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anasg\My Drive (gafanasiev71@gmail.com)\37 Personal_Google Drive\20. AI Trading\Historical data\"/>
    </mc:Choice>
  </mc:AlternateContent>
  <xr:revisionPtr revIDLastSave="0" documentId="13_ncr:1_{250832E4-53BF-41E4-AF14-D2CFBA466E48}" xr6:coauthVersionLast="47" xr6:coauthVersionMax="47" xr10:uidLastSave="{00000000-0000-0000-0000-000000000000}"/>
  <bookViews>
    <workbookView xWindow="28680" yWindow="-120" windowWidth="29040" windowHeight="15840" activeTab="3" xr2:uid="{720E31C8-E70B-4245-B415-2BE1BBFF5157}"/>
  </bookViews>
  <sheets>
    <sheet name="AAPL" sheetId="6" r:id="rId1"/>
    <sheet name="AMD" sheetId="1" r:id="rId2"/>
    <sheet name="NVDA" sheetId="2" r:id="rId3"/>
    <sheet name="TSLA" sheetId="3" r:id="rId4"/>
    <sheet name="MSFT" sheetId="4" r:id="rId5"/>
    <sheet name="AMZ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2"/>
  <c r="A1" i="1"/>
  <c r="A1" i="3"/>
  <c r="A1" i="6"/>
</calcChain>
</file>

<file path=xl/sharedStrings.xml><?xml version="1.0" encoding="utf-8"?>
<sst xmlns="http://schemas.openxmlformats.org/spreadsheetml/2006/main" count="12918" uniqueCount="13">
  <si>
    <t>AAPL</t>
  </si>
  <si>
    <t>Date</t>
  </si>
  <si>
    <t>Symbol</t>
  </si>
  <si>
    <t>Open</t>
  </si>
  <si>
    <t>High</t>
  </si>
  <si>
    <t>Low</t>
  </si>
  <si>
    <t>Close</t>
  </si>
  <si>
    <t>Volume</t>
  </si>
  <si>
    <t>AMD</t>
  </si>
  <si>
    <t>NVDA</t>
  </si>
  <si>
    <t>TSLA</t>
  </si>
  <si>
    <t>MSFT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</si>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</sst>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A0CC-5CCC-4FCB-A8F6-CB8F4F7DE6EE}">
  <dimension ref="A1:G2147"/>
  <sheetViews>
    <sheetView workbookViewId="0">
      <selection activeCell="D10" sqref="D10"/>
    </sheetView>
  </sheetViews>
  <sheetFormatPr defaultRowHeight="14.4" x14ac:dyDescent="0.3"/>
  <cols>
    <col min="1" max="1" width="10.6640625" bestFit="1" customWidth="1"/>
    <col min="7" max="7" width="10" bestFit="1" customWidth="1"/>
  </cols>
  <sheetData>
    <row r="1" spans="1:7" x14ac:dyDescent="0.3">
      <c r="A1" t="str">
        <f>_xll.barchart.udfs.BETS(B1:G1,B2:G2,"Aggregation=Day","AggSize=1","AggSpec=None",DATE(2017,1,1),,,,,"Sort=Descending","Orientation=Vertical","HideWeekends=False","Bars=2145","Volume=Contract","Tooltip=True")</f>
        <v>Time Series</v>
      </c>
      <c r="B1" s="4" t="s">
        <v>0</v>
      </c>
      <c r="C1" s="4"/>
      <c r="D1" s="4"/>
      <c r="E1" s="4"/>
      <c r="F1" s="4"/>
      <c r="G1" s="4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>
        <v>45854</v>
      </c>
      <c r="B3" t="s">
        <v>0</v>
      </c>
      <c r="C3" s="1">
        <v>210.29</v>
      </c>
      <c r="D3" s="1">
        <v>212.4</v>
      </c>
      <c r="E3" s="1">
        <v>208.64</v>
      </c>
      <c r="F3" s="1">
        <v>210.16</v>
      </c>
      <c r="G3" s="2">
        <v>47490500</v>
      </c>
    </row>
    <row r="4" spans="1:7" x14ac:dyDescent="0.3">
      <c r="A4" s="3">
        <v>45853</v>
      </c>
      <c r="B4" t="s">
        <v>0</v>
      </c>
      <c r="C4" s="1">
        <v>209.22</v>
      </c>
      <c r="D4" s="1">
        <v>211.89</v>
      </c>
      <c r="E4" s="1">
        <v>208.92</v>
      </c>
      <c r="F4" s="1">
        <v>209.11</v>
      </c>
      <c r="G4" s="2">
        <v>42296300</v>
      </c>
    </row>
    <row r="5" spans="1:7" x14ac:dyDescent="0.3">
      <c r="A5" s="3">
        <v>45852</v>
      </c>
      <c r="B5" t="s">
        <v>0</v>
      </c>
      <c r="C5" s="1">
        <v>209.93</v>
      </c>
      <c r="D5" s="1">
        <v>210.91</v>
      </c>
      <c r="E5" s="1">
        <v>207.54</v>
      </c>
      <c r="F5" s="1">
        <v>208.62</v>
      </c>
      <c r="G5" s="2">
        <v>38840100</v>
      </c>
    </row>
    <row r="6" spans="1:7" x14ac:dyDescent="0.3">
      <c r="A6" s="3">
        <v>45849</v>
      </c>
      <c r="B6" t="s">
        <v>0</v>
      </c>
      <c r="C6" s="1">
        <v>210.57</v>
      </c>
      <c r="D6" s="1">
        <v>212.13</v>
      </c>
      <c r="E6" s="1">
        <v>209.86</v>
      </c>
      <c r="F6" s="1">
        <v>211.16</v>
      </c>
      <c r="G6" s="2">
        <v>39765800</v>
      </c>
    </row>
    <row r="7" spans="1:7" x14ac:dyDescent="0.3">
      <c r="A7" s="3">
        <v>45848</v>
      </c>
      <c r="B7" t="s">
        <v>0</v>
      </c>
      <c r="C7" s="1">
        <v>210.51</v>
      </c>
      <c r="D7" s="1">
        <v>213.48</v>
      </c>
      <c r="E7" s="1">
        <v>210.03</v>
      </c>
      <c r="F7" s="1">
        <v>212.41</v>
      </c>
      <c r="G7" s="2">
        <v>44443600</v>
      </c>
    </row>
    <row r="8" spans="1:7" x14ac:dyDescent="0.3">
      <c r="A8" s="3">
        <v>45847</v>
      </c>
      <c r="B8" t="s">
        <v>0</v>
      </c>
      <c r="C8" s="1">
        <v>209.53</v>
      </c>
      <c r="D8" s="1">
        <v>211.33</v>
      </c>
      <c r="E8" s="1">
        <v>207.22</v>
      </c>
      <c r="F8" s="1">
        <v>211.14</v>
      </c>
      <c r="G8" s="2">
        <v>48749300</v>
      </c>
    </row>
    <row r="9" spans="1:7" x14ac:dyDescent="0.3">
      <c r="A9" s="3">
        <v>45846</v>
      </c>
      <c r="B9" t="s">
        <v>0</v>
      </c>
      <c r="C9" s="1">
        <v>210.1</v>
      </c>
      <c r="D9" s="1">
        <v>211.43</v>
      </c>
      <c r="E9" s="1">
        <v>208.45</v>
      </c>
      <c r="F9" s="1">
        <v>210.01</v>
      </c>
      <c r="G9" s="2">
        <v>42848900</v>
      </c>
    </row>
    <row r="10" spans="1:7" x14ac:dyDescent="0.3">
      <c r="A10" s="3">
        <v>45845</v>
      </c>
      <c r="B10" t="s">
        <v>0</v>
      </c>
      <c r="C10" s="1">
        <v>212.68</v>
      </c>
      <c r="D10" s="1">
        <v>216.23</v>
      </c>
      <c r="E10" s="1">
        <v>208.8</v>
      </c>
      <c r="F10" s="1">
        <v>209.95</v>
      </c>
      <c r="G10" s="2">
        <v>50228900</v>
      </c>
    </row>
    <row r="11" spans="1:7" x14ac:dyDescent="0.3">
      <c r="A11" s="3">
        <v>45841</v>
      </c>
      <c r="B11" t="s">
        <v>0</v>
      </c>
      <c r="C11" s="1">
        <v>212.14500000000001</v>
      </c>
      <c r="D11" s="1">
        <v>214.65</v>
      </c>
      <c r="E11" s="1">
        <v>211.81010000000001</v>
      </c>
      <c r="F11" s="1">
        <v>213.55</v>
      </c>
      <c r="G11" s="2">
        <v>34955800</v>
      </c>
    </row>
    <row r="12" spans="1:7" x14ac:dyDescent="0.3">
      <c r="A12" s="3">
        <v>45840</v>
      </c>
      <c r="B12" t="s">
        <v>0</v>
      </c>
      <c r="C12" s="1">
        <v>208.91</v>
      </c>
      <c r="D12" s="1">
        <v>213.34</v>
      </c>
      <c r="E12" s="1">
        <v>208.14</v>
      </c>
      <c r="F12" s="1">
        <v>212.44</v>
      </c>
      <c r="G12" s="2">
        <v>67941800</v>
      </c>
    </row>
    <row r="13" spans="1:7" x14ac:dyDescent="0.3">
      <c r="A13" s="3">
        <v>45839</v>
      </c>
      <c r="B13" t="s">
        <v>0</v>
      </c>
      <c r="C13" s="1">
        <v>206.66</v>
      </c>
      <c r="D13" s="1">
        <v>210.1865</v>
      </c>
      <c r="E13" s="1">
        <v>206.14009999999999</v>
      </c>
      <c r="F13" s="1">
        <v>207.82</v>
      </c>
      <c r="G13" s="2">
        <v>78788800</v>
      </c>
    </row>
    <row r="14" spans="1:7" x14ac:dyDescent="0.3">
      <c r="A14" s="3">
        <v>45838</v>
      </c>
      <c r="B14" t="s">
        <v>0</v>
      </c>
      <c r="C14" s="1">
        <v>202.01</v>
      </c>
      <c r="D14" s="1">
        <v>207.39</v>
      </c>
      <c r="E14" s="1">
        <v>199.26070000000001</v>
      </c>
      <c r="F14" s="1">
        <v>205.17</v>
      </c>
      <c r="G14" s="2">
        <v>91912800</v>
      </c>
    </row>
    <row r="15" spans="1:7" x14ac:dyDescent="0.3">
      <c r="A15" s="3">
        <v>45835</v>
      </c>
      <c r="B15" t="s">
        <v>0</v>
      </c>
      <c r="C15" s="1">
        <v>201.89</v>
      </c>
      <c r="D15" s="1">
        <v>203.22</v>
      </c>
      <c r="E15" s="1">
        <v>200</v>
      </c>
      <c r="F15" s="1">
        <v>201.08</v>
      </c>
      <c r="G15" s="2">
        <v>73188500</v>
      </c>
    </row>
    <row r="16" spans="1:7" x14ac:dyDescent="0.3">
      <c r="A16" s="3">
        <v>45834</v>
      </c>
      <c r="B16" t="s">
        <v>0</v>
      </c>
      <c r="C16" s="1">
        <v>201.43</v>
      </c>
      <c r="D16" s="1">
        <v>202.64</v>
      </c>
      <c r="E16" s="1">
        <v>199.46</v>
      </c>
      <c r="F16" s="1">
        <v>201</v>
      </c>
      <c r="G16" s="2">
        <v>50799100</v>
      </c>
    </row>
    <row r="17" spans="1:7" x14ac:dyDescent="0.3">
      <c r="A17" s="3">
        <v>45833</v>
      </c>
      <c r="B17" t="s">
        <v>0</v>
      </c>
      <c r="C17" s="1">
        <v>201.45</v>
      </c>
      <c r="D17" s="1">
        <v>203.67</v>
      </c>
      <c r="E17" s="1">
        <v>200.62010000000001</v>
      </c>
      <c r="F17" s="1">
        <v>201.56</v>
      </c>
      <c r="G17" s="2">
        <v>39525700</v>
      </c>
    </row>
    <row r="18" spans="1:7" x14ac:dyDescent="0.3">
      <c r="A18" s="3">
        <v>45832</v>
      </c>
      <c r="B18" t="s">
        <v>0</v>
      </c>
      <c r="C18" s="1">
        <v>202.59</v>
      </c>
      <c r="D18" s="1">
        <v>203.44</v>
      </c>
      <c r="E18" s="1">
        <v>200.2</v>
      </c>
      <c r="F18" s="1">
        <v>200.3</v>
      </c>
      <c r="G18" s="2">
        <v>54064000</v>
      </c>
    </row>
    <row r="19" spans="1:7" x14ac:dyDescent="0.3">
      <c r="A19" s="3">
        <v>45831</v>
      </c>
      <c r="B19" t="s">
        <v>0</v>
      </c>
      <c r="C19" s="1">
        <v>201.63</v>
      </c>
      <c r="D19" s="1">
        <v>202.3</v>
      </c>
      <c r="E19" s="1">
        <v>198.96</v>
      </c>
      <c r="F19" s="1">
        <v>201.5</v>
      </c>
      <c r="G19" s="2">
        <v>55813000</v>
      </c>
    </row>
    <row r="20" spans="1:7" x14ac:dyDescent="0.3">
      <c r="A20" s="3">
        <v>45828</v>
      </c>
      <c r="B20" t="s">
        <v>0</v>
      </c>
      <c r="C20" s="1">
        <v>198.24</v>
      </c>
      <c r="D20" s="1">
        <v>201.7</v>
      </c>
      <c r="E20" s="1">
        <v>196.85499999999999</v>
      </c>
      <c r="F20" s="1">
        <v>201</v>
      </c>
      <c r="G20" s="2">
        <v>96813500</v>
      </c>
    </row>
    <row r="21" spans="1:7" x14ac:dyDescent="0.3">
      <c r="A21" s="3">
        <v>45826</v>
      </c>
      <c r="B21" t="s">
        <v>0</v>
      </c>
      <c r="C21" s="1">
        <v>195.94</v>
      </c>
      <c r="D21" s="1">
        <v>197.57</v>
      </c>
      <c r="E21" s="1">
        <v>195.07</v>
      </c>
      <c r="F21" s="1">
        <v>196.58</v>
      </c>
      <c r="G21" s="2">
        <v>45394600</v>
      </c>
    </row>
    <row r="22" spans="1:7" x14ac:dyDescent="0.3">
      <c r="A22" s="3">
        <v>45825</v>
      </c>
      <c r="B22" t="s">
        <v>0</v>
      </c>
      <c r="C22" s="1">
        <v>197.2</v>
      </c>
      <c r="D22" s="1">
        <v>198.39</v>
      </c>
      <c r="E22" s="1">
        <v>195.21</v>
      </c>
      <c r="F22" s="1">
        <v>195.64</v>
      </c>
      <c r="G22" s="2">
        <v>38854700</v>
      </c>
    </row>
    <row r="23" spans="1:7" x14ac:dyDescent="0.3">
      <c r="A23" s="3">
        <v>45824</v>
      </c>
      <c r="B23" t="s">
        <v>0</v>
      </c>
      <c r="C23" s="1">
        <v>197.3</v>
      </c>
      <c r="D23" s="1">
        <v>198.68</v>
      </c>
      <c r="E23" s="1">
        <v>196.56</v>
      </c>
      <c r="F23" s="1">
        <v>198.42</v>
      </c>
      <c r="G23" s="2">
        <v>43013800</v>
      </c>
    </row>
    <row r="24" spans="1:7" x14ac:dyDescent="0.3">
      <c r="A24" s="3">
        <v>45821</v>
      </c>
      <c r="B24" t="s">
        <v>0</v>
      </c>
      <c r="C24" s="1">
        <v>199.73</v>
      </c>
      <c r="D24" s="1">
        <v>200.37</v>
      </c>
      <c r="E24" s="1">
        <v>195.7</v>
      </c>
      <c r="F24" s="1">
        <v>196.45</v>
      </c>
      <c r="G24" s="2">
        <v>51447300</v>
      </c>
    </row>
    <row r="25" spans="1:7" x14ac:dyDescent="0.3">
      <c r="A25" s="3">
        <v>45820</v>
      </c>
      <c r="B25" t="s">
        <v>0</v>
      </c>
      <c r="C25" s="1">
        <v>199.08</v>
      </c>
      <c r="D25" s="1">
        <v>199.68</v>
      </c>
      <c r="E25" s="1">
        <v>197.36</v>
      </c>
      <c r="F25" s="1">
        <v>199.2</v>
      </c>
      <c r="G25" s="2">
        <v>43902900</v>
      </c>
    </row>
    <row r="26" spans="1:7" x14ac:dyDescent="0.3">
      <c r="A26" s="3">
        <v>45819</v>
      </c>
      <c r="B26" t="s">
        <v>0</v>
      </c>
      <c r="C26" s="1">
        <v>203.5</v>
      </c>
      <c r="D26" s="1">
        <v>204.5</v>
      </c>
      <c r="E26" s="1">
        <v>198.41</v>
      </c>
      <c r="F26" s="1">
        <v>198.78</v>
      </c>
      <c r="G26" s="2">
        <v>60986200</v>
      </c>
    </row>
    <row r="27" spans="1:7" x14ac:dyDescent="0.3">
      <c r="A27" s="3">
        <v>45818</v>
      </c>
      <c r="B27" t="s">
        <v>0</v>
      </c>
      <c r="C27" s="1">
        <v>200.6</v>
      </c>
      <c r="D27" s="1">
        <v>204.35</v>
      </c>
      <c r="E27" s="1">
        <v>200.57</v>
      </c>
      <c r="F27" s="1">
        <v>202.67</v>
      </c>
      <c r="G27" s="2">
        <v>54672600</v>
      </c>
    </row>
    <row r="28" spans="1:7" x14ac:dyDescent="0.3">
      <c r="A28" s="3">
        <v>45817</v>
      </c>
      <c r="B28" t="s">
        <v>0</v>
      </c>
      <c r="C28" s="1">
        <v>204.39</v>
      </c>
      <c r="D28" s="1">
        <v>206</v>
      </c>
      <c r="E28" s="1">
        <v>200.02</v>
      </c>
      <c r="F28" s="1">
        <v>201.45</v>
      </c>
      <c r="G28" s="2">
        <v>72862500</v>
      </c>
    </row>
    <row r="29" spans="1:7" x14ac:dyDescent="0.3">
      <c r="A29" s="3">
        <v>45814</v>
      </c>
      <c r="B29" t="s">
        <v>0</v>
      </c>
      <c r="C29" s="1">
        <v>203</v>
      </c>
      <c r="D29" s="1">
        <v>205.7</v>
      </c>
      <c r="E29" s="1">
        <v>202.05</v>
      </c>
      <c r="F29" s="1">
        <v>203.92</v>
      </c>
      <c r="G29" s="2">
        <v>46607600</v>
      </c>
    </row>
    <row r="30" spans="1:7" x14ac:dyDescent="0.3">
      <c r="A30" s="3">
        <v>45813</v>
      </c>
      <c r="B30" t="s">
        <v>0</v>
      </c>
      <c r="C30" s="1">
        <v>203.5</v>
      </c>
      <c r="D30" s="1">
        <v>204.75</v>
      </c>
      <c r="E30" s="1">
        <v>200.15</v>
      </c>
      <c r="F30" s="1">
        <v>200.63</v>
      </c>
      <c r="G30" s="2">
        <v>55221200</v>
      </c>
    </row>
    <row r="31" spans="1:7" x14ac:dyDescent="0.3">
      <c r="A31" s="3">
        <v>45812</v>
      </c>
      <c r="B31" t="s">
        <v>0</v>
      </c>
      <c r="C31" s="1">
        <v>202.91</v>
      </c>
      <c r="D31" s="1">
        <v>206.24</v>
      </c>
      <c r="E31" s="1">
        <v>202.1</v>
      </c>
      <c r="F31" s="1">
        <v>202.82</v>
      </c>
      <c r="G31" s="2">
        <v>43603900</v>
      </c>
    </row>
    <row r="32" spans="1:7" x14ac:dyDescent="0.3">
      <c r="A32" s="3">
        <v>45811</v>
      </c>
      <c r="B32" t="s">
        <v>0</v>
      </c>
      <c r="C32" s="1">
        <v>201.35</v>
      </c>
      <c r="D32" s="1">
        <v>203.77</v>
      </c>
      <c r="E32" s="1">
        <v>200.95500000000001</v>
      </c>
      <c r="F32" s="1">
        <v>203.27</v>
      </c>
      <c r="G32" s="2">
        <v>46381500</v>
      </c>
    </row>
    <row r="33" spans="1:7" x14ac:dyDescent="0.3">
      <c r="A33" s="3">
        <v>45810</v>
      </c>
      <c r="B33" t="s">
        <v>0</v>
      </c>
      <c r="C33" s="1">
        <v>200.28</v>
      </c>
      <c r="D33" s="1">
        <v>202.13</v>
      </c>
      <c r="E33" s="1">
        <v>200.12</v>
      </c>
      <c r="F33" s="1">
        <v>201.7</v>
      </c>
      <c r="G33" s="2">
        <v>35423200</v>
      </c>
    </row>
    <row r="34" spans="1:7" x14ac:dyDescent="0.3">
      <c r="A34" s="3">
        <v>45807</v>
      </c>
      <c r="B34" t="s">
        <v>0</v>
      </c>
      <c r="C34" s="1">
        <v>199.37</v>
      </c>
      <c r="D34" s="1">
        <v>201.96</v>
      </c>
      <c r="E34" s="1">
        <v>196.78</v>
      </c>
      <c r="F34" s="1">
        <v>200.85</v>
      </c>
      <c r="G34" s="2">
        <v>70819900</v>
      </c>
    </row>
    <row r="35" spans="1:7" x14ac:dyDescent="0.3">
      <c r="A35" s="3">
        <v>45806</v>
      </c>
      <c r="B35" t="s">
        <v>0</v>
      </c>
      <c r="C35" s="1">
        <v>203.57</v>
      </c>
      <c r="D35" s="1">
        <v>203.81</v>
      </c>
      <c r="E35" s="1">
        <v>198.51</v>
      </c>
      <c r="F35" s="1">
        <v>199.95</v>
      </c>
      <c r="G35" s="2">
        <v>51477200</v>
      </c>
    </row>
    <row r="36" spans="1:7" x14ac:dyDescent="0.3">
      <c r="A36" s="3">
        <v>45805</v>
      </c>
      <c r="B36" t="s">
        <v>0</v>
      </c>
      <c r="C36" s="1">
        <v>200.59</v>
      </c>
      <c r="D36" s="1">
        <v>202.73</v>
      </c>
      <c r="E36" s="1">
        <v>199.9</v>
      </c>
      <c r="F36" s="1">
        <v>200.42</v>
      </c>
      <c r="G36" s="2">
        <v>45339300</v>
      </c>
    </row>
    <row r="37" spans="1:7" x14ac:dyDescent="0.3">
      <c r="A37" s="3">
        <v>45804</v>
      </c>
      <c r="B37" t="s">
        <v>0</v>
      </c>
      <c r="C37" s="1">
        <v>198.3</v>
      </c>
      <c r="D37" s="1">
        <v>200.74</v>
      </c>
      <c r="E37" s="1">
        <v>197.43</v>
      </c>
      <c r="F37" s="1">
        <v>200.21</v>
      </c>
      <c r="G37" s="2">
        <v>56288400</v>
      </c>
    </row>
    <row r="38" spans="1:7" x14ac:dyDescent="0.3">
      <c r="A38" s="3">
        <v>45800</v>
      </c>
      <c r="B38" t="s">
        <v>0</v>
      </c>
      <c r="C38" s="1">
        <v>193.66</v>
      </c>
      <c r="D38" s="1">
        <v>197.7</v>
      </c>
      <c r="E38" s="1">
        <v>193.46</v>
      </c>
      <c r="F38" s="1">
        <v>195.27</v>
      </c>
      <c r="G38" s="2">
        <v>78432900</v>
      </c>
    </row>
    <row r="39" spans="1:7" x14ac:dyDescent="0.3">
      <c r="A39" s="3">
        <v>45799</v>
      </c>
      <c r="B39" t="s">
        <v>0</v>
      </c>
      <c r="C39" s="1">
        <v>200.71</v>
      </c>
      <c r="D39" s="1">
        <v>202.75</v>
      </c>
      <c r="E39" s="1">
        <v>199.7</v>
      </c>
      <c r="F39" s="1">
        <v>201.36</v>
      </c>
      <c r="G39" s="2">
        <v>46742400</v>
      </c>
    </row>
    <row r="40" spans="1:7" x14ac:dyDescent="0.3">
      <c r="A40" s="3">
        <v>45798</v>
      </c>
      <c r="B40" t="s">
        <v>0</v>
      </c>
      <c r="C40" s="1">
        <v>205.17</v>
      </c>
      <c r="D40" s="1">
        <v>207.04</v>
      </c>
      <c r="E40" s="1">
        <v>200.71</v>
      </c>
      <c r="F40" s="1">
        <v>202.09</v>
      </c>
      <c r="G40" s="2">
        <v>59211700</v>
      </c>
    </row>
    <row r="41" spans="1:7" x14ac:dyDescent="0.3">
      <c r="A41" s="3">
        <v>45797</v>
      </c>
      <c r="B41" t="s">
        <v>0</v>
      </c>
      <c r="C41" s="1">
        <v>207.67</v>
      </c>
      <c r="D41" s="1">
        <v>208.47</v>
      </c>
      <c r="E41" s="1">
        <v>205.03</v>
      </c>
      <c r="F41" s="1">
        <v>206.86</v>
      </c>
      <c r="G41" s="2">
        <v>42496600</v>
      </c>
    </row>
    <row r="42" spans="1:7" x14ac:dyDescent="0.3">
      <c r="A42" s="3">
        <v>45796</v>
      </c>
      <c r="B42" t="s">
        <v>0</v>
      </c>
      <c r="C42" s="1">
        <v>207.91</v>
      </c>
      <c r="D42" s="1">
        <v>209.48</v>
      </c>
      <c r="E42" s="1">
        <v>204.26</v>
      </c>
      <c r="F42" s="1">
        <v>208.78</v>
      </c>
      <c r="G42" s="2">
        <v>46140500</v>
      </c>
    </row>
    <row r="43" spans="1:7" x14ac:dyDescent="0.3">
      <c r="A43" s="3">
        <v>45793</v>
      </c>
      <c r="B43" t="s">
        <v>0</v>
      </c>
      <c r="C43" s="1">
        <v>212.36</v>
      </c>
      <c r="D43" s="1">
        <v>212.57</v>
      </c>
      <c r="E43" s="1">
        <v>209.77</v>
      </c>
      <c r="F43" s="1">
        <v>211.26</v>
      </c>
      <c r="G43" s="2">
        <v>54737800</v>
      </c>
    </row>
    <row r="44" spans="1:7" x14ac:dyDescent="0.3">
      <c r="A44" s="3">
        <v>45792</v>
      </c>
      <c r="B44" t="s">
        <v>0</v>
      </c>
      <c r="C44" s="1">
        <v>210.95</v>
      </c>
      <c r="D44" s="1">
        <v>212.96</v>
      </c>
      <c r="E44" s="1">
        <v>209.54</v>
      </c>
      <c r="F44" s="1">
        <v>211.45</v>
      </c>
      <c r="G44" s="2">
        <v>45029400</v>
      </c>
    </row>
    <row r="45" spans="1:7" x14ac:dyDescent="0.3">
      <c r="A45" s="3">
        <v>45791</v>
      </c>
      <c r="B45" t="s">
        <v>0</v>
      </c>
      <c r="C45" s="1">
        <v>212.43</v>
      </c>
      <c r="D45" s="1">
        <v>213.94</v>
      </c>
      <c r="E45" s="1">
        <v>210.58009999999999</v>
      </c>
      <c r="F45" s="1">
        <v>212.33</v>
      </c>
      <c r="G45" s="2">
        <v>49325800</v>
      </c>
    </row>
    <row r="46" spans="1:7" x14ac:dyDescent="0.3">
      <c r="A46" s="3">
        <v>45790</v>
      </c>
      <c r="B46" t="s">
        <v>0</v>
      </c>
      <c r="C46" s="1">
        <v>210.43</v>
      </c>
      <c r="D46" s="1">
        <v>213.4</v>
      </c>
      <c r="E46" s="1">
        <v>209</v>
      </c>
      <c r="F46" s="1">
        <v>212.93</v>
      </c>
      <c r="G46" s="2">
        <v>51909300</v>
      </c>
    </row>
    <row r="47" spans="1:7" x14ac:dyDescent="0.3">
      <c r="A47" s="3">
        <v>45789</v>
      </c>
      <c r="B47" t="s">
        <v>0</v>
      </c>
      <c r="C47" s="1">
        <v>210.97</v>
      </c>
      <c r="D47" s="1">
        <v>211.2679</v>
      </c>
      <c r="E47" s="1">
        <v>206.75</v>
      </c>
      <c r="F47" s="1">
        <v>210.79</v>
      </c>
      <c r="G47" s="2">
        <v>63775800</v>
      </c>
    </row>
    <row r="48" spans="1:7" x14ac:dyDescent="0.3">
      <c r="A48" s="3">
        <v>45786</v>
      </c>
      <c r="B48" t="s">
        <v>0</v>
      </c>
      <c r="C48" s="1">
        <v>199</v>
      </c>
      <c r="D48" s="1">
        <v>200.53989999999999</v>
      </c>
      <c r="E48" s="1">
        <v>197.535</v>
      </c>
      <c r="F48" s="1">
        <v>198.53</v>
      </c>
      <c r="G48" s="2">
        <v>36453900</v>
      </c>
    </row>
    <row r="49" spans="1:7" x14ac:dyDescent="0.3">
      <c r="A49" s="3">
        <v>45785</v>
      </c>
      <c r="B49" t="s">
        <v>0</v>
      </c>
      <c r="C49" s="1">
        <v>197.72</v>
      </c>
      <c r="D49" s="1">
        <v>200.05</v>
      </c>
      <c r="E49" s="1">
        <v>194.67959999999999</v>
      </c>
      <c r="F49" s="1">
        <v>197.49</v>
      </c>
      <c r="G49" s="2">
        <v>50478800</v>
      </c>
    </row>
    <row r="50" spans="1:7" x14ac:dyDescent="0.3">
      <c r="A50" s="3">
        <v>45784</v>
      </c>
      <c r="B50" t="s">
        <v>0</v>
      </c>
      <c r="C50" s="1">
        <v>199.17</v>
      </c>
      <c r="D50" s="1">
        <v>199.44</v>
      </c>
      <c r="E50" s="1">
        <v>193.25</v>
      </c>
      <c r="F50" s="1">
        <v>196.25</v>
      </c>
      <c r="G50" s="2">
        <v>68616900</v>
      </c>
    </row>
    <row r="51" spans="1:7" x14ac:dyDescent="0.3">
      <c r="A51" s="3">
        <v>45783</v>
      </c>
      <c r="B51" t="s">
        <v>0</v>
      </c>
      <c r="C51" s="1">
        <v>198.21</v>
      </c>
      <c r="D51" s="1">
        <v>200.65</v>
      </c>
      <c r="E51" s="1">
        <v>197.02</v>
      </c>
      <c r="F51" s="1">
        <v>198.51</v>
      </c>
      <c r="G51" s="2">
        <v>51215500</v>
      </c>
    </row>
    <row r="52" spans="1:7" x14ac:dyDescent="0.3">
      <c r="A52" s="3">
        <v>45782</v>
      </c>
      <c r="B52" t="s">
        <v>0</v>
      </c>
      <c r="C52" s="1">
        <v>203.1</v>
      </c>
      <c r="D52" s="1">
        <v>204.1</v>
      </c>
      <c r="E52" s="1">
        <v>198.21</v>
      </c>
      <c r="F52" s="1">
        <v>198.89</v>
      </c>
      <c r="G52" s="2">
        <v>69018400</v>
      </c>
    </row>
    <row r="53" spans="1:7" x14ac:dyDescent="0.3">
      <c r="A53" s="3">
        <v>45779</v>
      </c>
      <c r="B53" t="s">
        <v>0</v>
      </c>
      <c r="C53" s="1">
        <v>206.09</v>
      </c>
      <c r="D53" s="1">
        <v>206.99</v>
      </c>
      <c r="E53" s="1">
        <v>202.16</v>
      </c>
      <c r="F53" s="1">
        <v>205.35</v>
      </c>
      <c r="G53" s="2">
        <v>101010600</v>
      </c>
    </row>
    <row r="54" spans="1:7" x14ac:dyDescent="0.3">
      <c r="A54" s="3">
        <v>45778</v>
      </c>
      <c r="B54" t="s">
        <v>0</v>
      </c>
      <c r="C54" s="1">
        <v>209.08</v>
      </c>
      <c r="D54" s="1">
        <v>214.56</v>
      </c>
      <c r="E54" s="1">
        <v>208.9</v>
      </c>
      <c r="F54" s="1">
        <v>213.32</v>
      </c>
      <c r="G54" s="2">
        <v>57365600</v>
      </c>
    </row>
    <row r="55" spans="1:7" x14ac:dyDescent="0.3">
      <c r="A55" s="3">
        <v>45777</v>
      </c>
      <c r="B55" t="s">
        <v>0</v>
      </c>
      <c r="C55" s="1">
        <v>209.3</v>
      </c>
      <c r="D55" s="1">
        <v>213.58</v>
      </c>
      <c r="E55" s="1">
        <v>206.6705</v>
      </c>
      <c r="F55" s="1">
        <v>212.5</v>
      </c>
      <c r="G55" s="2">
        <v>52286400</v>
      </c>
    </row>
    <row r="56" spans="1:7" x14ac:dyDescent="0.3">
      <c r="A56" s="3">
        <v>45776</v>
      </c>
      <c r="B56" t="s">
        <v>0</v>
      </c>
      <c r="C56" s="1">
        <v>208.69300000000001</v>
      </c>
      <c r="D56" s="1">
        <v>212.24</v>
      </c>
      <c r="E56" s="1">
        <v>208.37</v>
      </c>
      <c r="F56" s="1">
        <v>211.21</v>
      </c>
      <c r="G56" s="2">
        <v>36827600</v>
      </c>
    </row>
    <row r="57" spans="1:7" x14ac:dyDescent="0.3">
      <c r="A57" s="3">
        <v>45775</v>
      </c>
      <c r="B57" t="s">
        <v>0</v>
      </c>
      <c r="C57" s="1">
        <v>210</v>
      </c>
      <c r="D57" s="1">
        <v>211.5</v>
      </c>
      <c r="E57" s="1">
        <v>207.46</v>
      </c>
      <c r="F57" s="1">
        <v>210.14</v>
      </c>
      <c r="G57" s="2">
        <v>38743000</v>
      </c>
    </row>
    <row r="58" spans="1:7" x14ac:dyDescent="0.3">
      <c r="A58" s="3">
        <v>45772</v>
      </c>
      <c r="B58" t="s">
        <v>0</v>
      </c>
      <c r="C58" s="1">
        <v>206.37</v>
      </c>
      <c r="D58" s="1">
        <v>209.75</v>
      </c>
      <c r="E58" s="1">
        <v>206.2</v>
      </c>
      <c r="F58" s="1">
        <v>209.28</v>
      </c>
      <c r="G58" s="2">
        <v>38222200</v>
      </c>
    </row>
    <row r="59" spans="1:7" x14ac:dyDescent="0.3">
      <c r="A59" s="3">
        <v>45771</v>
      </c>
      <c r="B59" t="s">
        <v>0</v>
      </c>
      <c r="C59" s="1">
        <v>204.89</v>
      </c>
      <c r="D59" s="1">
        <v>208.82990000000001</v>
      </c>
      <c r="E59" s="1">
        <v>202.94</v>
      </c>
      <c r="F59" s="1">
        <v>208.37</v>
      </c>
      <c r="G59" s="2">
        <v>47310900</v>
      </c>
    </row>
    <row r="60" spans="1:7" x14ac:dyDescent="0.3">
      <c r="A60" s="3">
        <v>45770</v>
      </c>
      <c r="B60" t="s">
        <v>0</v>
      </c>
      <c r="C60" s="1">
        <v>206</v>
      </c>
      <c r="D60" s="1">
        <v>208</v>
      </c>
      <c r="E60" s="1">
        <v>202.79900000000001</v>
      </c>
      <c r="F60" s="1">
        <v>204.6</v>
      </c>
      <c r="G60" s="2">
        <v>52929100</v>
      </c>
    </row>
    <row r="61" spans="1:7" x14ac:dyDescent="0.3">
      <c r="A61" s="3">
        <v>45769</v>
      </c>
      <c r="B61" t="s">
        <v>0</v>
      </c>
      <c r="C61" s="1">
        <v>196.12</v>
      </c>
      <c r="D61" s="1">
        <v>201.59</v>
      </c>
      <c r="E61" s="1">
        <v>195.97</v>
      </c>
      <c r="F61" s="1">
        <v>199.74</v>
      </c>
      <c r="G61" s="2">
        <v>52974100</v>
      </c>
    </row>
    <row r="62" spans="1:7" x14ac:dyDescent="0.3">
      <c r="A62" s="3">
        <v>45768</v>
      </c>
      <c r="B62" t="s">
        <v>0</v>
      </c>
      <c r="C62" s="1">
        <v>193.26</v>
      </c>
      <c r="D62" s="1">
        <v>193.8</v>
      </c>
      <c r="E62" s="1">
        <v>189.81120000000001</v>
      </c>
      <c r="F62" s="1">
        <v>193.16</v>
      </c>
      <c r="G62" s="2">
        <v>46742500</v>
      </c>
    </row>
    <row r="63" spans="1:7" x14ac:dyDescent="0.3">
      <c r="A63" s="3">
        <v>45764</v>
      </c>
      <c r="B63" t="s">
        <v>0</v>
      </c>
      <c r="C63" s="1">
        <v>197.2</v>
      </c>
      <c r="D63" s="1">
        <v>198.83349999999999</v>
      </c>
      <c r="E63" s="1">
        <v>194.42</v>
      </c>
      <c r="F63" s="1">
        <v>196.98</v>
      </c>
      <c r="G63" s="2">
        <v>52164600</v>
      </c>
    </row>
    <row r="64" spans="1:7" x14ac:dyDescent="0.3">
      <c r="A64" s="3">
        <v>45763</v>
      </c>
      <c r="B64" t="s">
        <v>0</v>
      </c>
      <c r="C64" s="1">
        <v>198.36</v>
      </c>
      <c r="D64" s="1">
        <v>200.7</v>
      </c>
      <c r="E64" s="1">
        <v>192.37</v>
      </c>
      <c r="F64" s="1">
        <v>194.27</v>
      </c>
      <c r="G64" s="2">
        <v>59732400</v>
      </c>
    </row>
    <row r="65" spans="1:7" x14ac:dyDescent="0.3">
      <c r="A65" s="3">
        <v>45762</v>
      </c>
      <c r="B65" t="s">
        <v>0</v>
      </c>
      <c r="C65" s="1">
        <v>201.85</v>
      </c>
      <c r="D65" s="1">
        <v>203.51</v>
      </c>
      <c r="E65" s="1">
        <v>199.8</v>
      </c>
      <c r="F65" s="1">
        <v>202.14</v>
      </c>
      <c r="G65" s="2">
        <v>51343800</v>
      </c>
    </row>
    <row r="66" spans="1:7" x14ac:dyDescent="0.3">
      <c r="A66" s="3">
        <v>45761</v>
      </c>
      <c r="B66" t="s">
        <v>0</v>
      </c>
      <c r="C66" s="1">
        <v>211.44</v>
      </c>
      <c r="D66" s="1">
        <v>212.94</v>
      </c>
      <c r="E66" s="1">
        <v>201.16210000000001</v>
      </c>
      <c r="F66" s="1">
        <v>202.52</v>
      </c>
      <c r="G66" s="2">
        <v>101352900</v>
      </c>
    </row>
    <row r="67" spans="1:7" x14ac:dyDescent="0.3">
      <c r="A67" s="3">
        <v>45758</v>
      </c>
      <c r="B67" t="s">
        <v>0</v>
      </c>
      <c r="C67" s="1">
        <v>186.1</v>
      </c>
      <c r="D67" s="1">
        <v>199.54</v>
      </c>
      <c r="E67" s="1">
        <v>186.06</v>
      </c>
      <c r="F67" s="1">
        <v>198.15</v>
      </c>
      <c r="G67" s="2">
        <v>87435900</v>
      </c>
    </row>
    <row r="68" spans="1:7" x14ac:dyDescent="0.3">
      <c r="A68" s="3">
        <v>45757</v>
      </c>
      <c r="B68" t="s">
        <v>0</v>
      </c>
      <c r="C68" s="1">
        <v>189.07</v>
      </c>
      <c r="D68" s="1">
        <v>194.78</v>
      </c>
      <c r="E68" s="1">
        <v>183</v>
      </c>
      <c r="F68" s="1">
        <v>190.42</v>
      </c>
      <c r="G68" s="2">
        <v>121876500</v>
      </c>
    </row>
    <row r="69" spans="1:7" x14ac:dyDescent="0.3">
      <c r="A69" s="3">
        <v>45756</v>
      </c>
      <c r="B69" t="s">
        <v>0</v>
      </c>
      <c r="C69" s="1">
        <v>171.95</v>
      </c>
      <c r="D69" s="1">
        <v>200.61</v>
      </c>
      <c r="E69" s="1">
        <v>171.89</v>
      </c>
      <c r="F69" s="1">
        <v>198.85</v>
      </c>
      <c r="G69" s="2">
        <v>184383800</v>
      </c>
    </row>
    <row r="70" spans="1:7" x14ac:dyDescent="0.3">
      <c r="A70" s="3">
        <v>45755</v>
      </c>
      <c r="B70" t="s">
        <v>0</v>
      </c>
      <c r="C70" s="1">
        <v>186.7</v>
      </c>
      <c r="D70" s="1">
        <v>190.34</v>
      </c>
      <c r="E70" s="1">
        <v>169.21</v>
      </c>
      <c r="F70" s="1">
        <v>172.42</v>
      </c>
      <c r="G70" s="2">
        <v>120831800</v>
      </c>
    </row>
    <row r="71" spans="1:7" x14ac:dyDescent="0.3">
      <c r="A71" s="3">
        <v>45754</v>
      </c>
      <c r="B71" t="s">
        <v>0</v>
      </c>
      <c r="C71" s="1">
        <v>177.2</v>
      </c>
      <c r="D71" s="1">
        <v>194.15</v>
      </c>
      <c r="E71" s="1">
        <v>174.62</v>
      </c>
      <c r="F71" s="1">
        <v>181.46</v>
      </c>
      <c r="G71" s="2">
        <v>160458000</v>
      </c>
    </row>
    <row r="72" spans="1:7" x14ac:dyDescent="0.3">
      <c r="A72" s="3">
        <v>45751</v>
      </c>
      <c r="B72" t="s">
        <v>0</v>
      </c>
      <c r="C72" s="1">
        <v>193.89</v>
      </c>
      <c r="D72" s="1">
        <v>199.88</v>
      </c>
      <c r="E72" s="1">
        <v>187.34</v>
      </c>
      <c r="F72" s="1">
        <v>188.38</v>
      </c>
      <c r="G72" s="2">
        <v>125910900</v>
      </c>
    </row>
    <row r="73" spans="1:7" x14ac:dyDescent="0.3">
      <c r="A73" s="3">
        <v>45750</v>
      </c>
      <c r="B73" t="s">
        <v>0</v>
      </c>
      <c r="C73" s="1">
        <v>205.54</v>
      </c>
      <c r="D73" s="1">
        <v>207.49</v>
      </c>
      <c r="E73" s="1">
        <v>201.25</v>
      </c>
      <c r="F73" s="1">
        <v>203.19</v>
      </c>
      <c r="G73" s="2">
        <v>103419000</v>
      </c>
    </row>
    <row r="74" spans="1:7" x14ac:dyDescent="0.3">
      <c r="A74" s="3">
        <v>45749</v>
      </c>
      <c r="B74" t="s">
        <v>0</v>
      </c>
      <c r="C74" s="1">
        <v>221.32</v>
      </c>
      <c r="D74" s="1">
        <v>225.19</v>
      </c>
      <c r="E74" s="1">
        <v>221.02</v>
      </c>
      <c r="F74" s="1">
        <v>223.89</v>
      </c>
      <c r="G74" s="2">
        <v>35870500</v>
      </c>
    </row>
    <row r="75" spans="1:7" x14ac:dyDescent="0.3">
      <c r="A75" s="3">
        <v>45748</v>
      </c>
      <c r="B75" t="s">
        <v>0</v>
      </c>
      <c r="C75" s="1">
        <v>219.8</v>
      </c>
      <c r="D75" s="1">
        <v>223.68</v>
      </c>
      <c r="E75" s="1">
        <v>218.9</v>
      </c>
      <c r="F75" s="1">
        <v>223.19</v>
      </c>
      <c r="G75" s="2">
        <v>36412700</v>
      </c>
    </row>
    <row r="76" spans="1:7" x14ac:dyDescent="0.3">
      <c r="A76" s="3">
        <v>45747</v>
      </c>
      <c r="B76" t="s">
        <v>0</v>
      </c>
      <c r="C76" s="1">
        <v>217.01</v>
      </c>
      <c r="D76" s="1">
        <v>225.62</v>
      </c>
      <c r="E76" s="1">
        <v>216.23</v>
      </c>
      <c r="F76" s="1">
        <v>222.13</v>
      </c>
      <c r="G76" s="2">
        <v>65299300</v>
      </c>
    </row>
    <row r="77" spans="1:7" x14ac:dyDescent="0.3">
      <c r="A77" s="3">
        <v>45744</v>
      </c>
      <c r="B77" t="s">
        <v>0</v>
      </c>
      <c r="C77" s="1">
        <v>221.67</v>
      </c>
      <c r="D77" s="1">
        <v>223.81</v>
      </c>
      <c r="E77" s="1">
        <v>217.68</v>
      </c>
      <c r="F77" s="1">
        <v>217.9</v>
      </c>
      <c r="G77" s="2">
        <v>39818600</v>
      </c>
    </row>
    <row r="78" spans="1:7" x14ac:dyDescent="0.3">
      <c r="A78" s="3">
        <v>45743</v>
      </c>
      <c r="B78" t="s">
        <v>0</v>
      </c>
      <c r="C78" s="1">
        <v>221.39</v>
      </c>
      <c r="D78" s="1">
        <v>224.99</v>
      </c>
      <c r="E78" s="1">
        <v>220.56010000000001</v>
      </c>
      <c r="F78" s="1">
        <v>223.85</v>
      </c>
      <c r="G78" s="2">
        <v>37094700</v>
      </c>
    </row>
    <row r="79" spans="1:7" x14ac:dyDescent="0.3">
      <c r="A79" s="3">
        <v>45742</v>
      </c>
      <c r="B79" t="s">
        <v>0</v>
      </c>
      <c r="C79" s="1">
        <v>223.51</v>
      </c>
      <c r="D79" s="1">
        <v>225.02</v>
      </c>
      <c r="E79" s="1">
        <v>220.47</v>
      </c>
      <c r="F79" s="1">
        <v>221.53</v>
      </c>
      <c r="G79" s="2">
        <v>34532600</v>
      </c>
    </row>
    <row r="80" spans="1:7" x14ac:dyDescent="0.3">
      <c r="A80" s="3">
        <v>45741</v>
      </c>
      <c r="B80" t="s">
        <v>0</v>
      </c>
      <c r="C80" s="1">
        <v>220.77</v>
      </c>
      <c r="D80" s="1">
        <v>224.1</v>
      </c>
      <c r="E80" s="1">
        <v>220.08</v>
      </c>
      <c r="F80" s="1">
        <v>223.75</v>
      </c>
      <c r="G80" s="2">
        <v>34493500</v>
      </c>
    </row>
    <row r="81" spans="1:7" x14ac:dyDescent="0.3">
      <c r="A81" s="3">
        <v>45740</v>
      </c>
      <c r="B81" t="s">
        <v>0</v>
      </c>
      <c r="C81" s="1">
        <v>221</v>
      </c>
      <c r="D81" s="1">
        <v>221.48</v>
      </c>
      <c r="E81" s="1">
        <v>218.58</v>
      </c>
      <c r="F81" s="1">
        <v>220.73</v>
      </c>
      <c r="G81" s="2">
        <v>44299400</v>
      </c>
    </row>
    <row r="82" spans="1:7" x14ac:dyDescent="0.3">
      <c r="A82" s="3">
        <v>45737</v>
      </c>
      <c r="B82" t="s">
        <v>0</v>
      </c>
      <c r="C82" s="1">
        <v>211.56</v>
      </c>
      <c r="D82" s="1">
        <v>218.84</v>
      </c>
      <c r="E82" s="1">
        <v>211.28</v>
      </c>
      <c r="F82" s="1">
        <v>218.27</v>
      </c>
      <c r="G82" s="2">
        <v>94127700</v>
      </c>
    </row>
    <row r="83" spans="1:7" x14ac:dyDescent="0.3">
      <c r="A83" s="3">
        <v>45736</v>
      </c>
      <c r="B83" t="s">
        <v>0</v>
      </c>
      <c r="C83" s="1">
        <v>213.99</v>
      </c>
      <c r="D83" s="1">
        <v>217.48990000000001</v>
      </c>
      <c r="E83" s="1">
        <v>212.22</v>
      </c>
      <c r="F83" s="1">
        <v>214.1</v>
      </c>
      <c r="G83" s="2">
        <v>48862900</v>
      </c>
    </row>
    <row r="84" spans="1:7" x14ac:dyDescent="0.3">
      <c r="A84" s="3">
        <v>45735</v>
      </c>
      <c r="B84" t="s">
        <v>0</v>
      </c>
      <c r="C84" s="1">
        <v>214.22</v>
      </c>
      <c r="D84" s="1">
        <v>218.76</v>
      </c>
      <c r="E84" s="1">
        <v>213.75</v>
      </c>
      <c r="F84" s="1">
        <v>215.24</v>
      </c>
      <c r="G84" s="2">
        <v>54385300</v>
      </c>
    </row>
    <row r="85" spans="1:7" x14ac:dyDescent="0.3">
      <c r="A85" s="3">
        <v>45734</v>
      </c>
      <c r="B85" t="s">
        <v>0</v>
      </c>
      <c r="C85" s="1">
        <v>214.16</v>
      </c>
      <c r="D85" s="1">
        <v>215.15</v>
      </c>
      <c r="E85" s="1">
        <v>211.49</v>
      </c>
      <c r="F85" s="1">
        <v>212.69</v>
      </c>
      <c r="G85" s="2">
        <v>42432400</v>
      </c>
    </row>
    <row r="86" spans="1:7" x14ac:dyDescent="0.3">
      <c r="A86" s="3">
        <v>45733</v>
      </c>
      <c r="B86" t="s">
        <v>0</v>
      </c>
      <c r="C86" s="1">
        <v>213.31</v>
      </c>
      <c r="D86" s="1">
        <v>215.22</v>
      </c>
      <c r="E86" s="1">
        <v>209.97</v>
      </c>
      <c r="F86" s="1">
        <v>214</v>
      </c>
      <c r="G86" s="2">
        <v>48073400</v>
      </c>
    </row>
    <row r="87" spans="1:7" x14ac:dyDescent="0.3">
      <c r="A87" s="3">
        <v>45730</v>
      </c>
      <c r="B87" t="s">
        <v>0</v>
      </c>
      <c r="C87" s="1">
        <v>211.25</v>
      </c>
      <c r="D87" s="1">
        <v>213.95</v>
      </c>
      <c r="E87" s="1">
        <v>209.58</v>
      </c>
      <c r="F87" s="1">
        <v>213.49</v>
      </c>
      <c r="G87" s="2">
        <v>60107500</v>
      </c>
    </row>
    <row r="88" spans="1:7" x14ac:dyDescent="0.3">
      <c r="A88" s="3">
        <v>45729</v>
      </c>
      <c r="B88" t="s">
        <v>0</v>
      </c>
      <c r="C88" s="1">
        <v>215.95</v>
      </c>
      <c r="D88" s="1">
        <v>216.83940000000001</v>
      </c>
      <c r="E88" s="1">
        <v>208.42</v>
      </c>
      <c r="F88" s="1">
        <v>209.68</v>
      </c>
      <c r="G88" s="2">
        <v>61368300</v>
      </c>
    </row>
    <row r="89" spans="1:7" x14ac:dyDescent="0.3">
      <c r="A89" s="3">
        <v>45728</v>
      </c>
      <c r="B89" t="s">
        <v>0</v>
      </c>
      <c r="C89" s="1">
        <v>220.14</v>
      </c>
      <c r="D89" s="1">
        <v>221.75</v>
      </c>
      <c r="E89" s="1">
        <v>214.91</v>
      </c>
      <c r="F89" s="1">
        <v>216.98</v>
      </c>
      <c r="G89" s="2">
        <v>62547400</v>
      </c>
    </row>
    <row r="90" spans="1:7" x14ac:dyDescent="0.3">
      <c r="A90" s="3">
        <v>45727</v>
      </c>
      <c r="B90" t="s">
        <v>0</v>
      </c>
      <c r="C90" s="1">
        <v>223.8</v>
      </c>
      <c r="D90" s="1">
        <v>225.8399</v>
      </c>
      <c r="E90" s="1">
        <v>217.45</v>
      </c>
      <c r="F90" s="1">
        <v>220.84</v>
      </c>
      <c r="G90" s="2">
        <v>76137400</v>
      </c>
    </row>
    <row r="91" spans="1:7" x14ac:dyDescent="0.3">
      <c r="A91" s="3">
        <v>45726</v>
      </c>
      <c r="B91" t="s">
        <v>0</v>
      </c>
      <c r="C91" s="1">
        <v>235.54</v>
      </c>
      <c r="D91" s="1">
        <v>236.16</v>
      </c>
      <c r="E91" s="1">
        <v>224.22</v>
      </c>
      <c r="F91" s="1">
        <v>227.48</v>
      </c>
      <c r="G91" s="2">
        <v>72071100</v>
      </c>
    </row>
    <row r="92" spans="1:7" x14ac:dyDescent="0.3">
      <c r="A92" s="3">
        <v>45723</v>
      </c>
      <c r="B92" t="s">
        <v>0</v>
      </c>
      <c r="C92" s="1">
        <v>235.1</v>
      </c>
      <c r="D92" s="1">
        <v>241.37</v>
      </c>
      <c r="E92" s="1">
        <v>234.76</v>
      </c>
      <c r="F92" s="1">
        <v>239.07</v>
      </c>
      <c r="G92" s="2">
        <v>46321368</v>
      </c>
    </row>
    <row r="93" spans="1:7" x14ac:dyDescent="0.3">
      <c r="A93" s="3">
        <v>45722</v>
      </c>
      <c r="B93" t="s">
        <v>0</v>
      </c>
      <c r="C93" s="1">
        <v>234.43</v>
      </c>
      <c r="D93" s="1">
        <v>237.86</v>
      </c>
      <c r="E93" s="1">
        <v>233.15809999999999</v>
      </c>
      <c r="F93" s="1">
        <v>235.33</v>
      </c>
      <c r="G93" s="2">
        <v>45170400</v>
      </c>
    </row>
    <row r="94" spans="1:7" x14ac:dyDescent="0.3">
      <c r="A94" s="3">
        <v>45721</v>
      </c>
      <c r="B94" t="s">
        <v>0</v>
      </c>
      <c r="C94" s="1">
        <v>235.42</v>
      </c>
      <c r="D94" s="1">
        <v>236.55</v>
      </c>
      <c r="E94" s="1">
        <v>229.23</v>
      </c>
      <c r="F94" s="1">
        <v>235.74</v>
      </c>
      <c r="G94" s="2">
        <v>47227600</v>
      </c>
    </row>
    <row r="95" spans="1:7" x14ac:dyDescent="0.3">
      <c r="A95" s="3">
        <v>45720</v>
      </c>
      <c r="B95" t="s">
        <v>0</v>
      </c>
      <c r="C95" s="1">
        <v>237.71</v>
      </c>
      <c r="D95" s="1">
        <v>240.07</v>
      </c>
      <c r="E95" s="1">
        <v>234.68</v>
      </c>
      <c r="F95" s="1">
        <v>235.93</v>
      </c>
      <c r="G95" s="2">
        <v>53798000</v>
      </c>
    </row>
    <row r="96" spans="1:7" x14ac:dyDescent="0.3">
      <c r="A96" s="3">
        <v>45719</v>
      </c>
      <c r="B96" t="s">
        <v>0</v>
      </c>
      <c r="C96" s="1">
        <v>241.79</v>
      </c>
      <c r="D96" s="1">
        <v>244.03</v>
      </c>
      <c r="E96" s="1">
        <v>236.11</v>
      </c>
      <c r="F96" s="1">
        <v>238.03</v>
      </c>
      <c r="G96" s="2">
        <v>47181000</v>
      </c>
    </row>
    <row r="97" spans="1:7" x14ac:dyDescent="0.3">
      <c r="A97" s="3">
        <v>45716</v>
      </c>
      <c r="B97" t="s">
        <v>0</v>
      </c>
      <c r="C97" s="1">
        <v>236.95</v>
      </c>
      <c r="D97" s="1">
        <v>242.09</v>
      </c>
      <c r="E97" s="1">
        <v>230.2</v>
      </c>
      <c r="F97" s="1">
        <v>241.84</v>
      </c>
      <c r="G97" s="2">
        <v>56833300</v>
      </c>
    </row>
    <row r="98" spans="1:7" x14ac:dyDescent="0.3">
      <c r="A98" s="3">
        <v>45715</v>
      </c>
      <c r="B98" t="s">
        <v>0</v>
      </c>
      <c r="C98" s="1">
        <v>239.41</v>
      </c>
      <c r="D98" s="1">
        <v>242.46</v>
      </c>
      <c r="E98" s="1">
        <v>237.06</v>
      </c>
      <c r="F98" s="1">
        <v>237.3</v>
      </c>
      <c r="G98" s="2">
        <v>41153600</v>
      </c>
    </row>
    <row r="99" spans="1:7" x14ac:dyDescent="0.3">
      <c r="A99" s="3">
        <v>45714</v>
      </c>
      <c r="B99" t="s">
        <v>0</v>
      </c>
      <c r="C99" s="1">
        <v>244.33</v>
      </c>
      <c r="D99" s="1">
        <v>244.98</v>
      </c>
      <c r="E99" s="1">
        <v>239.13</v>
      </c>
      <c r="F99" s="1">
        <v>240.36</v>
      </c>
      <c r="G99" s="2">
        <v>44433500</v>
      </c>
    </row>
    <row r="100" spans="1:7" x14ac:dyDescent="0.3">
      <c r="A100" s="3">
        <v>45713</v>
      </c>
      <c r="B100" t="s">
        <v>0</v>
      </c>
      <c r="C100" s="1">
        <v>248</v>
      </c>
      <c r="D100" s="1">
        <v>250</v>
      </c>
      <c r="E100" s="1">
        <v>244.91</v>
      </c>
      <c r="F100" s="1">
        <v>247.04</v>
      </c>
      <c r="G100" s="2">
        <v>48013200</v>
      </c>
    </row>
    <row r="101" spans="1:7" x14ac:dyDescent="0.3">
      <c r="A101" s="3">
        <v>45712</v>
      </c>
      <c r="B101" t="s">
        <v>0</v>
      </c>
      <c r="C101" s="1">
        <v>244.93</v>
      </c>
      <c r="D101" s="1">
        <v>248.86</v>
      </c>
      <c r="E101" s="1">
        <v>244.42</v>
      </c>
      <c r="F101" s="1">
        <v>247.1</v>
      </c>
      <c r="G101" s="2">
        <v>51326300</v>
      </c>
    </row>
    <row r="102" spans="1:7" x14ac:dyDescent="0.3">
      <c r="A102" s="3">
        <v>45709</v>
      </c>
      <c r="B102" t="s">
        <v>0</v>
      </c>
      <c r="C102" s="1">
        <v>245.95</v>
      </c>
      <c r="D102" s="1">
        <v>248.69</v>
      </c>
      <c r="E102" s="1">
        <v>245.22</v>
      </c>
      <c r="F102" s="1">
        <v>245.55</v>
      </c>
      <c r="G102" s="2">
        <v>53197400</v>
      </c>
    </row>
    <row r="103" spans="1:7" x14ac:dyDescent="0.3">
      <c r="A103" s="3">
        <v>45708</v>
      </c>
      <c r="B103" t="s">
        <v>0</v>
      </c>
      <c r="C103" s="1">
        <v>244.94</v>
      </c>
      <c r="D103" s="1">
        <v>246.78</v>
      </c>
      <c r="E103" s="1">
        <v>244.29</v>
      </c>
      <c r="F103" s="1">
        <v>245.83</v>
      </c>
      <c r="G103" s="2">
        <v>32316900</v>
      </c>
    </row>
    <row r="104" spans="1:7" x14ac:dyDescent="0.3">
      <c r="A104" s="3">
        <v>45707</v>
      </c>
      <c r="B104" t="s">
        <v>0</v>
      </c>
      <c r="C104" s="1">
        <v>244.66</v>
      </c>
      <c r="D104" s="1">
        <v>246.01</v>
      </c>
      <c r="E104" s="1">
        <v>243.16040000000001</v>
      </c>
      <c r="F104" s="1">
        <v>244.87</v>
      </c>
      <c r="G104" s="2">
        <v>32204200</v>
      </c>
    </row>
    <row r="105" spans="1:7" x14ac:dyDescent="0.3">
      <c r="A105" s="3">
        <v>45706</v>
      </c>
      <c r="B105" t="s">
        <v>0</v>
      </c>
      <c r="C105" s="1">
        <v>244.15</v>
      </c>
      <c r="D105" s="1">
        <v>245.18</v>
      </c>
      <c r="E105" s="1">
        <v>241.84</v>
      </c>
      <c r="F105" s="1">
        <v>244.47</v>
      </c>
      <c r="G105" s="2">
        <v>48822400</v>
      </c>
    </row>
    <row r="106" spans="1:7" x14ac:dyDescent="0.3">
      <c r="A106" s="3">
        <v>45702</v>
      </c>
      <c r="B106" t="s">
        <v>0</v>
      </c>
      <c r="C106" s="1">
        <v>241.25</v>
      </c>
      <c r="D106" s="1">
        <v>245.55</v>
      </c>
      <c r="E106" s="1">
        <v>240.99</v>
      </c>
      <c r="F106" s="1">
        <v>244.6</v>
      </c>
      <c r="G106" s="2">
        <v>40896200</v>
      </c>
    </row>
    <row r="107" spans="1:7" x14ac:dyDescent="0.3">
      <c r="A107" s="3">
        <v>45701</v>
      </c>
      <c r="B107" t="s">
        <v>0</v>
      </c>
      <c r="C107" s="1">
        <v>236.91</v>
      </c>
      <c r="D107" s="1">
        <v>242.3399</v>
      </c>
      <c r="E107" s="1">
        <v>235.57</v>
      </c>
      <c r="F107" s="1">
        <v>241.53</v>
      </c>
      <c r="G107" s="2">
        <v>53614000</v>
      </c>
    </row>
    <row r="108" spans="1:7" x14ac:dyDescent="0.3">
      <c r="A108" s="3">
        <v>45700</v>
      </c>
      <c r="B108" t="s">
        <v>0</v>
      </c>
      <c r="C108" s="1">
        <v>231.2</v>
      </c>
      <c r="D108" s="1">
        <v>236.96</v>
      </c>
      <c r="E108" s="1">
        <v>230.68</v>
      </c>
      <c r="F108" s="1">
        <v>236.87</v>
      </c>
      <c r="G108" s="2">
        <v>45243200</v>
      </c>
    </row>
    <row r="109" spans="1:7" x14ac:dyDescent="0.3">
      <c r="A109" s="3">
        <v>45699</v>
      </c>
      <c r="B109" t="s">
        <v>0</v>
      </c>
      <c r="C109" s="1">
        <v>228.2</v>
      </c>
      <c r="D109" s="1">
        <v>235.23</v>
      </c>
      <c r="E109" s="1">
        <v>228.13</v>
      </c>
      <c r="F109" s="1">
        <v>232.62</v>
      </c>
      <c r="G109" s="2">
        <v>53718300</v>
      </c>
    </row>
    <row r="110" spans="1:7" x14ac:dyDescent="0.3">
      <c r="A110" s="3">
        <v>45698</v>
      </c>
      <c r="B110" t="s">
        <v>0</v>
      </c>
      <c r="C110" s="1">
        <v>229.57</v>
      </c>
      <c r="D110" s="1">
        <v>230.58500000000001</v>
      </c>
      <c r="E110" s="1">
        <v>227.2</v>
      </c>
      <c r="F110" s="1">
        <v>227.65</v>
      </c>
      <c r="G110" s="2">
        <v>33115600</v>
      </c>
    </row>
    <row r="111" spans="1:7" x14ac:dyDescent="0.3">
      <c r="A111" s="3">
        <v>45695</v>
      </c>
      <c r="B111" t="s">
        <v>0</v>
      </c>
      <c r="C111" s="1">
        <v>232.6</v>
      </c>
      <c r="D111" s="1">
        <v>234</v>
      </c>
      <c r="E111" s="1">
        <v>227.26</v>
      </c>
      <c r="F111" s="1">
        <v>227.63</v>
      </c>
      <c r="G111" s="2">
        <v>39707200</v>
      </c>
    </row>
    <row r="112" spans="1:7" x14ac:dyDescent="0.3">
      <c r="A112" s="3">
        <v>45694</v>
      </c>
      <c r="B112" t="s">
        <v>0</v>
      </c>
      <c r="C112" s="1">
        <v>231.29</v>
      </c>
      <c r="D112" s="1">
        <v>233.8</v>
      </c>
      <c r="E112" s="1">
        <v>230.42500000000001</v>
      </c>
      <c r="F112" s="1">
        <v>233.22</v>
      </c>
      <c r="G112" s="2">
        <v>29925300</v>
      </c>
    </row>
    <row r="113" spans="1:7" x14ac:dyDescent="0.3">
      <c r="A113" s="3">
        <v>45693</v>
      </c>
      <c r="B113" t="s">
        <v>0</v>
      </c>
      <c r="C113" s="1">
        <v>228.53</v>
      </c>
      <c r="D113" s="1">
        <v>232.67</v>
      </c>
      <c r="E113" s="1">
        <v>228.27</v>
      </c>
      <c r="F113" s="1">
        <v>232.47</v>
      </c>
      <c r="G113" s="2">
        <v>39664900</v>
      </c>
    </row>
    <row r="114" spans="1:7" x14ac:dyDescent="0.3">
      <c r="A114" s="3">
        <v>45692</v>
      </c>
      <c r="B114" t="s">
        <v>0</v>
      </c>
      <c r="C114" s="1">
        <v>227.25</v>
      </c>
      <c r="D114" s="1">
        <v>233.13</v>
      </c>
      <c r="E114" s="1">
        <v>226.65</v>
      </c>
      <c r="F114" s="1">
        <v>232.8</v>
      </c>
      <c r="G114" s="2">
        <v>45066200</v>
      </c>
    </row>
    <row r="115" spans="1:7" x14ac:dyDescent="0.3">
      <c r="A115" s="3">
        <v>45691</v>
      </c>
      <c r="B115" t="s">
        <v>0</v>
      </c>
      <c r="C115" s="1">
        <v>229.99</v>
      </c>
      <c r="D115" s="1">
        <v>231.83</v>
      </c>
      <c r="E115" s="1">
        <v>225.7</v>
      </c>
      <c r="F115" s="1">
        <v>228.01</v>
      </c>
      <c r="G115" s="2">
        <v>73063300</v>
      </c>
    </row>
    <row r="116" spans="1:7" x14ac:dyDescent="0.3">
      <c r="A116" s="3">
        <v>45688</v>
      </c>
      <c r="B116" t="s">
        <v>0</v>
      </c>
      <c r="C116" s="1">
        <v>247.19</v>
      </c>
      <c r="D116" s="1">
        <v>247.19</v>
      </c>
      <c r="E116" s="1">
        <v>233.44</v>
      </c>
      <c r="F116" s="1">
        <v>236</v>
      </c>
      <c r="G116" s="2">
        <v>101075100</v>
      </c>
    </row>
    <row r="117" spans="1:7" x14ac:dyDescent="0.3">
      <c r="A117" s="3">
        <v>45687</v>
      </c>
      <c r="B117" t="s">
        <v>0</v>
      </c>
      <c r="C117" s="1">
        <v>238.66</v>
      </c>
      <c r="D117" s="1">
        <v>240.79</v>
      </c>
      <c r="E117" s="1">
        <v>237.21</v>
      </c>
      <c r="F117" s="1">
        <v>237.59</v>
      </c>
      <c r="G117" s="2">
        <v>55658200</v>
      </c>
    </row>
    <row r="118" spans="1:7" x14ac:dyDescent="0.3">
      <c r="A118" s="3">
        <v>45686</v>
      </c>
      <c r="B118" t="s">
        <v>0</v>
      </c>
      <c r="C118" s="1">
        <v>234.12</v>
      </c>
      <c r="D118" s="1">
        <v>239.85499999999999</v>
      </c>
      <c r="E118" s="1">
        <v>234.01</v>
      </c>
      <c r="F118" s="1">
        <v>239.36</v>
      </c>
      <c r="G118" s="2">
        <v>45486100</v>
      </c>
    </row>
    <row r="119" spans="1:7" x14ac:dyDescent="0.3">
      <c r="A119" s="3">
        <v>45685</v>
      </c>
      <c r="B119" t="s">
        <v>0</v>
      </c>
      <c r="C119" s="1">
        <v>230.85</v>
      </c>
      <c r="D119" s="1">
        <v>240.19</v>
      </c>
      <c r="E119" s="1">
        <v>230.81</v>
      </c>
      <c r="F119" s="1">
        <v>238.26</v>
      </c>
      <c r="G119" s="2">
        <v>75707500</v>
      </c>
    </row>
    <row r="120" spans="1:7" x14ac:dyDescent="0.3">
      <c r="A120" s="3">
        <v>45684</v>
      </c>
      <c r="B120" t="s">
        <v>0</v>
      </c>
      <c r="C120" s="1">
        <v>224.02</v>
      </c>
      <c r="D120" s="1">
        <v>232.15</v>
      </c>
      <c r="E120" s="1">
        <v>223.98</v>
      </c>
      <c r="F120" s="1">
        <v>229.86</v>
      </c>
      <c r="G120" s="2">
        <v>94863400</v>
      </c>
    </row>
    <row r="121" spans="1:7" x14ac:dyDescent="0.3">
      <c r="A121" s="3">
        <v>45681</v>
      </c>
      <c r="B121" t="s">
        <v>0</v>
      </c>
      <c r="C121" s="1">
        <v>224.78</v>
      </c>
      <c r="D121" s="1">
        <v>225.63</v>
      </c>
      <c r="E121" s="1">
        <v>221.41</v>
      </c>
      <c r="F121" s="1">
        <v>222.78</v>
      </c>
      <c r="G121" s="2">
        <v>54697900</v>
      </c>
    </row>
    <row r="122" spans="1:7" x14ac:dyDescent="0.3">
      <c r="A122" s="3">
        <v>45680</v>
      </c>
      <c r="B122" t="s">
        <v>0</v>
      </c>
      <c r="C122" s="1">
        <v>224.74</v>
      </c>
      <c r="D122" s="1">
        <v>227.03</v>
      </c>
      <c r="E122" s="1">
        <v>222.3</v>
      </c>
      <c r="F122" s="1">
        <v>223.66</v>
      </c>
      <c r="G122" s="2">
        <v>60234700</v>
      </c>
    </row>
    <row r="123" spans="1:7" x14ac:dyDescent="0.3">
      <c r="A123" s="3">
        <v>45679</v>
      </c>
      <c r="B123" t="s">
        <v>0</v>
      </c>
      <c r="C123" s="1">
        <v>219.79</v>
      </c>
      <c r="D123" s="1">
        <v>224.12</v>
      </c>
      <c r="E123" s="1">
        <v>219.79</v>
      </c>
      <c r="F123" s="1">
        <v>223.83</v>
      </c>
      <c r="G123" s="2">
        <v>64126500</v>
      </c>
    </row>
    <row r="124" spans="1:7" x14ac:dyDescent="0.3">
      <c r="A124" s="3">
        <v>45678</v>
      </c>
      <c r="B124" t="s">
        <v>0</v>
      </c>
      <c r="C124" s="1">
        <v>224</v>
      </c>
      <c r="D124" s="1">
        <v>224.42</v>
      </c>
      <c r="E124" s="1">
        <v>219.38</v>
      </c>
      <c r="F124" s="1">
        <v>222.64</v>
      </c>
      <c r="G124" s="2">
        <v>98070400</v>
      </c>
    </row>
    <row r="125" spans="1:7" x14ac:dyDescent="0.3">
      <c r="A125" s="3">
        <v>45674</v>
      </c>
      <c r="B125" t="s">
        <v>0</v>
      </c>
      <c r="C125" s="1">
        <v>232.12</v>
      </c>
      <c r="D125" s="1">
        <v>232.29</v>
      </c>
      <c r="E125" s="1">
        <v>228.48</v>
      </c>
      <c r="F125" s="1">
        <v>229.98</v>
      </c>
      <c r="G125" s="2">
        <v>68488300</v>
      </c>
    </row>
    <row r="126" spans="1:7" x14ac:dyDescent="0.3">
      <c r="A126" s="3">
        <v>45673</v>
      </c>
      <c r="B126" t="s">
        <v>0</v>
      </c>
      <c r="C126" s="1">
        <v>237.35</v>
      </c>
      <c r="D126" s="1">
        <v>238.01</v>
      </c>
      <c r="E126" s="1">
        <v>228.03</v>
      </c>
      <c r="F126" s="1">
        <v>228.26</v>
      </c>
      <c r="G126" s="2">
        <v>71759000</v>
      </c>
    </row>
    <row r="127" spans="1:7" x14ac:dyDescent="0.3">
      <c r="A127" s="3">
        <v>45672</v>
      </c>
      <c r="B127" t="s">
        <v>0</v>
      </c>
      <c r="C127" s="1">
        <v>234.63</v>
      </c>
      <c r="D127" s="1">
        <v>238.96</v>
      </c>
      <c r="E127" s="1">
        <v>234.43</v>
      </c>
      <c r="F127" s="1">
        <v>237.87</v>
      </c>
      <c r="G127" s="2">
        <v>39831900</v>
      </c>
    </row>
    <row r="128" spans="1:7" x14ac:dyDescent="0.3">
      <c r="A128" s="3">
        <v>45671</v>
      </c>
      <c r="B128" t="s">
        <v>0</v>
      </c>
      <c r="C128" s="1">
        <v>234.75</v>
      </c>
      <c r="D128" s="1">
        <v>236.12</v>
      </c>
      <c r="E128" s="1">
        <v>232.47200000000001</v>
      </c>
      <c r="F128" s="1">
        <v>233.28</v>
      </c>
      <c r="G128" s="2">
        <v>39435200</v>
      </c>
    </row>
    <row r="129" spans="1:7" x14ac:dyDescent="0.3">
      <c r="A129" s="3">
        <v>45670</v>
      </c>
      <c r="B129" t="s">
        <v>0</v>
      </c>
      <c r="C129" s="1">
        <v>233.53</v>
      </c>
      <c r="D129" s="1">
        <v>234.67</v>
      </c>
      <c r="E129" s="1">
        <v>229.72</v>
      </c>
      <c r="F129" s="1">
        <v>234.4</v>
      </c>
      <c r="G129" s="2">
        <v>49630700</v>
      </c>
    </row>
    <row r="130" spans="1:7" x14ac:dyDescent="0.3">
      <c r="A130" s="3">
        <v>45667</v>
      </c>
      <c r="B130" t="s">
        <v>0</v>
      </c>
      <c r="C130" s="1">
        <v>240.01</v>
      </c>
      <c r="D130" s="1">
        <v>240.16</v>
      </c>
      <c r="E130" s="1">
        <v>233</v>
      </c>
      <c r="F130" s="1">
        <v>236.85</v>
      </c>
      <c r="G130" s="2">
        <v>61710800</v>
      </c>
    </row>
    <row r="131" spans="1:7" x14ac:dyDescent="0.3">
      <c r="A131" s="3">
        <v>45665</v>
      </c>
      <c r="B131" t="s">
        <v>0</v>
      </c>
      <c r="C131" s="1">
        <v>241.92</v>
      </c>
      <c r="D131" s="1">
        <v>243.7123</v>
      </c>
      <c r="E131" s="1">
        <v>240.05</v>
      </c>
      <c r="F131" s="1">
        <v>242.7</v>
      </c>
      <c r="G131" s="2">
        <v>37628900</v>
      </c>
    </row>
    <row r="132" spans="1:7" x14ac:dyDescent="0.3">
      <c r="A132" s="3">
        <v>45664</v>
      </c>
      <c r="B132" t="s">
        <v>0</v>
      </c>
      <c r="C132" s="1">
        <v>242.98</v>
      </c>
      <c r="D132" s="1">
        <v>245.55</v>
      </c>
      <c r="E132" s="1">
        <v>241.35</v>
      </c>
      <c r="F132" s="1">
        <v>242.21</v>
      </c>
      <c r="G132" s="2">
        <v>40855900</v>
      </c>
    </row>
    <row r="133" spans="1:7" x14ac:dyDescent="0.3">
      <c r="A133" s="3">
        <v>45663</v>
      </c>
      <c r="B133" t="s">
        <v>0</v>
      </c>
      <c r="C133" s="1">
        <v>244.31</v>
      </c>
      <c r="D133" s="1">
        <v>247.33</v>
      </c>
      <c r="E133" s="1">
        <v>243.2</v>
      </c>
      <c r="F133" s="1">
        <v>245</v>
      </c>
      <c r="G133" s="2">
        <v>45045500</v>
      </c>
    </row>
    <row r="134" spans="1:7" x14ac:dyDescent="0.3">
      <c r="A134" s="3">
        <v>45660</v>
      </c>
      <c r="B134" t="s">
        <v>0</v>
      </c>
      <c r="C134" s="1">
        <v>243.36</v>
      </c>
      <c r="D134" s="1">
        <v>244.18</v>
      </c>
      <c r="E134" s="1">
        <v>241.89</v>
      </c>
      <c r="F134" s="1">
        <v>243.36</v>
      </c>
      <c r="G134" s="2">
        <v>40244100</v>
      </c>
    </row>
    <row r="135" spans="1:7" x14ac:dyDescent="0.3">
      <c r="A135" s="3">
        <v>45659</v>
      </c>
      <c r="B135" t="s">
        <v>0</v>
      </c>
      <c r="C135" s="1">
        <v>248.93</v>
      </c>
      <c r="D135" s="1">
        <v>249.1</v>
      </c>
      <c r="E135" s="1">
        <v>241.8201</v>
      </c>
      <c r="F135" s="1">
        <v>243.85</v>
      </c>
      <c r="G135" s="2">
        <v>55740700</v>
      </c>
    </row>
    <row r="136" spans="1:7" x14ac:dyDescent="0.3">
      <c r="A136" s="3">
        <v>45657</v>
      </c>
      <c r="B136" t="s">
        <v>0</v>
      </c>
      <c r="C136" s="1">
        <v>252.44</v>
      </c>
      <c r="D136" s="1">
        <v>253.28</v>
      </c>
      <c r="E136" s="1">
        <v>249.43</v>
      </c>
      <c r="F136" s="1">
        <v>250.42</v>
      </c>
      <c r="G136" s="2">
        <v>39480700</v>
      </c>
    </row>
    <row r="137" spans="1:7" x14ac:dyDescent="0.3">
      <c r="A137" s="3">
        <v>45656</v>
      </c>
      <c r="B137" t="s">
        <v>0</v>
      </c>
      <c r="C137" s="1">
        <v>252.23</v>
      </c>
      <c r="D137" s="1">
        <v>253.5</v>
      </c>
      <c r="E137" s="1">
        <v>250.75</v>
      </c>
      <c r="F137" s="1">
        <v>252.2</v>
      </c>
      <c r="G137" s="2">
        <v>35557500</v>
      </c>
    </row>
    <row r="138" spans="1:7" x14ac:dyDescent="0.3">
      <c r="A138" s="3">
        <v>45653</v>
      </c>
      <c r="B138" t="s">
        <v>0</v>
      </c>
      <c r="C138" s="1">
        <v>257.83</v>
      </c>
      <c r="D138" s="1">
        <v>258.7</v>
      </c>
      <c r="E138" s="1">
        <v>253.06</v>
      </c>
      <c r="F138" s="1">
        <v>255.59</v>
      </c>
      <c r="G138" s="2">
        <v>42355300</v>
      </c>
    </row>
    <row r="139" spans="1:7" x14ac:dyDescent="0.3">
      <c r="A139" s="3">
        <v>45652</v>
      </c>
      <c r="B139" t="s">
        <v>0</v>
      </c>
      <c r="C139" s="1">
        <v>258.19</v>
      </c>
      <c r="D139" s="1">
        <v>260.10000000000002</v>
      </c>
      <c r="E139" s="1">
        <v>257.63</v>
      </c>
      <c r="F139" s="1">
        <v>259.02</v>
      </c>
      <c r="G139" s="2">
        <v>27262900</v>
      </c>
    </row>
    <row r="140" spans="1:7" x14ac:dyDescent="0.3">
      <c r="A140" s="3">
        <v>45650</v>
      </c>
      <c r="B140" t="s">
        <v>0</v>
      </c>
      <c r="C140" s="1">
        <v>255.49</v>
      </c>
      <c r="D140" s="1">
        <v>258.20999999999998</v>
      </c>
      <c r="E140" s="1">
        <v>255.29</v>
      </c>
      <c r="F140" s="1">
        <v>258.2</v>
      </c>
      <c r="G140" s="2">
        <v>23234700</v>
      </c>
    </row>
    <row r="141" spans="1:7" x14ac:dyDescent="0.3">
      <c r="A141" s="3">
        <v>45649</v>
      </c>
      <c r="B141" t="s">
        <v>0</v>
      </c>
      <c r="C141" s="1">
        <v>254.77</v>
      </c>
      <c r="D141" s="1">
        <v>255.65</v>
      </c>
      <c r="E141" s="1">
        <v>253.45</v>
      </c>
      <c r="F141" s="1">
        <v>255.27</v>
      </c>
      <c r="G141" s="2">
        <v>40858700</v>
      </c>
    </row>
    <row r="142" spans="1:7" x14ac:dyDescent="0.3">
      <c r="A142" s="3">
        <v>45646</v>
      </c>
      <c r="B142" t="s">
        <v>0</v>
      </c>
      <c r="C142" s="1">
        <v>248.04</v>
      </c>
      <c r="D142" s="1">
        <v>255</v>
      </c>
      <c r="E142" s="1">
        <v>245.69</v>
      </c>
      <c r="F142" s="1">
        <v>254.49</v>
      </c>
      <c r="G142" s="2">
        <v>147495200</v>
      </c>
    </row>
    <row r="143" spans="1:7" x14ac:dyDescent="0.3">
      <c r="A143" s="3">
        <v>45645</v>
      </c>
      <c r="B143" t="s">
        <v>0</v>
      </c>
      <c r="C143" s="1">
        <v>247.5</v>
      </c>
      <c r="D143" s="1">
        <v>252</v>
      </c>
      <c r="E143" s="1">
        <v>247.0949</v>
      </c>
      <c r="F143" s="1">
        <v>249.79</v>
      </c>
      <c r="G143" s="2">
        <v>60882200</v>
      </c>
    </row>
    <row r="144" spans="1:7" x14ac:dyDescent="0.3">
      <c r="A144" s="3">
        <v>45644</v>
      </c>
      <c r="B144" t="s">
        <v>0</v>
      </c>
      <c r="C144" s="1">
        <v>252.16</v>
      </c>
      <c r="D144" s="1">
        <v>254.28</v>
      </c>
      <c r="E144" s="1">
        <v>247.74</v>
      </c>
      <c r="F144" s="1">
        <v>248.05</v>
      </c>
      <c r="G144" s="2">
        <v>56766500</v>
      </c>
    </row>
    <row r="145" spans="1:7" x14ac:dyDescent="0.3">
      <c r="A145" s="3">
        <v>45643</v>
      </c>
      <c r="B145" t="s">
        <v>0</v>
      </c>
      <c r="C145" s="1">
        <v>250.08</v>
      </c>
      <c r="D145" s="1">
        <v>253.83</v>
      </c>
      <c r="E145" s="1">
        <v>249.78</v>
      </c>
      <c r="F145" s="1">
        <v>253.48</v>
      </c>
      <c r="G145" s="2">
        <v>51356300</v>
      </c>
    </row>
    <row r="146" spans="1:7" x14ac:dyDescent="0.3">
      <c r="A146" s="3">
        <v>45642</v>
      </c>
      <c r="B146" t="s">
        <v>0</v>
      </c>
      <c r="C146" s="1">
        <v>247.99</v>
      </c>
      <c r="D146" s="1">
        <v>251.38</v>
      </c>
      <c r="E146" s="1">
        <v>247.65</v>
      </c>
      <c r="F146" s="1">
        <v>251.04</v>
      </c>
      <c r="G146" s="2">
        <v>51694700</v>
      </c>
    </row>
    <row r="147" spans="1:7" x14ac:dyDescent="0.3">
      <c r="A147" s="3">
        <v>45639</v>
      </c>
      <c r="B147" t="s">
        <v>0</v>
      </c>
      <c r="C147" s="1">
        <v>247.815</v>
      </c>
      <c r="D147" s="1">
        <v>249.2902</v>
      </c>
      <c r="E147" s="1">
        <v>246.24</v>
      </c>
      <c r="F147" s="1">
        <v>248.13</v>
      </c>
      <c r="G147" s="2">
        <v>33155200</v>
      </c>
    </row>
    <row r="148" spans="1:7" x14ac:dyDescent="0.3">
      <c r="A148" s="3">
        <v>45638</v>
      </c>
      <c r="B148" t="s">
        <v>0</v>
      </c>
      <c r="C148" s="1">
        <v>246.89</v>
      </c>
      <c r="D148" s="1">
        <v>248.74</v>
      </c>
      <c r="E148" s="1">
        <v>245.68</v>
      </c>
      <c r="F148" s="1">
        <v>247.96</v>
      </c>
      <c r="G148" s="2">
        <v>32777500</v>
      </c>
    </row>
    <row r="149" spans="1:7" x14ac:dyDescent="0.3">
      <c r="A149" s="3">
        <v>45637</v>
      </c>
      <c r="B149" t="s">
        <v>0</v>
      </c>
      <c r="C149" s="1">
        <v>247.96</v>
      </c>
      <c r="D149" s="1">
        <v>250.8</v>
      </c>
      <c r="E149" s="1">
        <v>246.26009999999999</v>
      </c>
      <c r="F149" s="1">
        <v>246.49</v>
      </c>
      <c r="G149" s="2">
        <v>45205800</v>
      </c>
    </row>
    <row r="150" spans="1:7" x14ac:dyDescent="0.3">
      <c r="A150" s="3">
        <v>45636</v>
      </c>
      <c r="B150" t="s">
        <v>0</v>
      </c>
      <c r="C150" s="1">
        <v>246.89</v>
      </c>
      <c r="D150" s="1">
        <v>248.21</v>
      </c>
      <c r="E150" s="1">
        <v>245.34</v>
      </c>
      <c r="F150" s="1">
        <v>247.77</v>
      </c>
      <c r="G150" s="2">
        <v>36914800</v>
      </c>
    </row>
    <row r="151" spans="1:7" x14ac:dyDescent="0.3">
      <c r="A151" s="3">
        <v>45635</v>
      </c>
      <c r="B151" t="s">
        <v>0</v>
      </c>
      <c r="C151" s="1">
        <v>241.83</v>
      </c>
      <c r="D151" s="1">
        <v>247.24</v>
      </c>
      <c r="E151" s="1">
        <v>241.75</v>
      </c>
      <c r="F151" s="1">
        <v>246.75</v>
      </c>
      <c r="G151" s="2">
        <v>44649200</v>
      </c>
    </row>
    <row r="152" spans="1:7" x14ac:dyDescent="0.3">
      <c r="A152" s="3">
        <v>45632</v>
      </c>
      <c r="B152" t="s">
        <v>0</v>
      </c>
      <c r="C152" s="1">
        <v>242.905</v>
      </c>
      <c r="D152" s="1">
        <v>244.63</v>
      </c>
      <c r="E152" s="1">
        <v>242.08</v>
      </c>
      <c r="F152" s="1">
        <v>242.84</v>
      </c>
      <c r="G152" s="2">
        <v>36870600</v>
      </c>
    </row>
    <row r="153" spans="1:7" x14ac:dyDescent="0.3">
      <c r="A153" s="3">
        <v>45631</v>
      </c>
      <c r="B153" t="s">
        <v>0</v>
      </c>
      <c r="C153" s="1">
        <v>243.99</v>
      </c>
      <c r="D153" s="1">
        <v>244.54</v>
      </c>
      <c r="E153" s="1">
        <v>242.13</v>
      </c>
      <c r="F153" s="1">
        <v>243.04</v>
      </c>
      <c r="G153" s="2">
        <v>40033800</v>
      </c>
    </row>
    <row r="154" spans="1:7" x14ac:dyDescent="0.3">
      <c r="A154" s="3">
        <v>45630</v>
      </c>
      <c r="B154" t="s">
        <v>0</v>
      </c>
      <c r="C154" s="1">
        <v>242.87</v>
      </c>
      <c r="D154" s="1">
        <v>244.11</v>
      </c>
      <c r="E154" s="1">
        <v>241.25</v>
      </c>
      <c r="F154" s="1">
        <v>243.01</v>
      </c>
      <c r="G154" s="2">
        <v>44383900</v>
      </c>
    </row>
    <row r="155" spans="1:7" x14ac:dyDescent="0.3">
      <c r="A155" s="3">
        <v>45629</v>
      </c>
      <c r="B155" t="s">
        <v>0</v>
      </c>
      <c r="C155" s="1">
        <v>239.81</v>
      </c>
      <c r="D155" s="1">
        <v>242.76</v>
      </c>
      <c r="E155" s="1">
        <v>238.9</v>
      </c>
      <c r="F155" s="1">
        <v>242.65</v>
      </c>
      <c r="G155" s="2">
        <v>38861000</v>
      </c>
    </row>
    <row r="156" spans="1:7" x14ac:dyDescent="0.3">
      <c r="A156" s="3">
        <v>45628</v>
      </c>
      <c r="B156" t="s">
        <v>0</v>
      </c>
      <c r="C156" s="1">
        <v>237.27</v>
      </c>
      <c r="D156" s="1">
        <v>240.79</v>
      </c>
      <c r="E156" s="1">
        <v>237.16</v>
      </c>
      <c r="F156" s="1">
        <v>239.59</v>
      </c>
      <c r="G156" s="2">
        <v>48137100</v>
      </c>
    </row>
    <row r="157" spans="1:7" x14ac:dyDescent="0.3">
      <c r="A157" s="3">
        <v>45625</v>
      </c>
      <c r="B157" t="s">
        <v>0</v>
      </c>
      <c r="C157" s="1">
        <v>234.8</v>
      </c>
      <c r="D157" s="1">
        <v>237.81</v>
      </c>
      <c r="E157" s="1">
        <v>233.97</v>
      </c>
      <c r="F157" s="1">
        <v>237.33</v>
      </c>
      <c r="G157" s="2">
        <v>28481300</v>
      </c>
    </row>
    <row r="158" spans="1:7" x14ac:dyDescent="0.3">
      <c r="A158" s="3">
        <v>45623</v>
      </c>
      <c r="B158" t="s">
        <v>0</v>
      </c>
      <c r="C158" s="1">
        <v>234.465</v>
      </c>
      <c r="D158" s="1">
        <v>235.69</v>
      </c>
      <c r="E158" s="1">
        <v>233.81010000000001</v>
      </c>
      <c r="F158" s="1">
        <v>234.93</v>
      </c>
      <c r="G158" s="2">
        <v>33498400</v>
      </c>
    </row>
    <row r="159" spans="1:7" x14ac:dyDescent="0.3">
      <c r="A159" s="3">
        <v>45622</v>
      </c>
      <c r="B159" t="s">
        <v>0</v>
      </c>
      <c r="C159" s="1">
        <v>233.33</v>
      </c>
      <c r="D159" s="1">
        <v>235.57</v>
      </c>
      <c r="E159" s="1">
        <v>233.33</v>
      </c>
      <c r="F159" s="1">
        <v>235.06</v>
      </c>
      <c r="G159" s="2">
        <v>45986189</v>
      </c>
    </row>
    <row r="160" spans="1:7" x14ac:dyDescent="0.3">
      <c r="A160" s="3">
        <v>45621</v>
      </c>
      <c r="B160" t="s">
        <v>0</v>
      </c>
      <c r="C160" s="1">
        <v>231.46</v>
      </c>
      <c r="D160" s="1">
        <v>233.245</v>
      </c>
      <c r="E160" s="1">
        <v>229.74</v>
      </c>
      <c r="F160" s="1">
        <v>232.87</v>
      </c>
      <c r="G160" s="2">
        <v>90152832</v>
      </c>
    </row>
    <row r="161" spans="1:7" x14ac:dyDescent="0.3">
      <c r="A161" s="3">
        <v>45618</v>
      </c>
      <c r="B161" t="s">
        <v>0</v>
      </c>
      <c r="C161" s="1">
        <v>228.06</v>
      </c>
      <c r="D161" s="1">
        <v>230.7199</v>
      </c>
      <c r="E161" s="1">
        <v>228.06</v>
      </c>
      <c r="F161" s="1">
        <v>229.87</v>
      </c>
      <c r="G161" s="2">
        <v>38168200</v>
      </c>
    </row>
    <row r="162" spans="1:7" x14ac:dyDescent="0.3">
      <c r="A162" s="3">
        <v>45617</v>
      </c>
      <c r="B162" t="s">
        <v>0</v>
      </c>
      <c r="C162" s="1">
        <v>228.88</v>
      </c>
      <c r="D162" s="1">
        <v>230.155</v>
      </c>
      <c r="E162" s="1">
        <v>225.71029999999999</v>
      </c>
      <c r="F162" s="1">
        <v>228.52</v>
      </c>
      <c r="G162" s="2">
        <v>42108300</v>
      </c>
    </row>
    <row r="163" spans="1:7" x14ac:dyDescent="0.3">
      <c r="A163" s="3">
        <v>45616</v>
      </c>
      <c r="B163" t="s">
        <v>0</v>
      </c>
      <c r="C163" s="1">
        <v>228.06</v>
      </c>
      <c r="D163" s="1">
        <v>229.93</v>
      </c>
      <c r="E163" s="1">
        <v>225.89</v>
      </c>
      <c r="F163" s="1">
        <v>229</v>
      </c>
      <c r="G163" s="2">
        <v>35169500</v>
      </c>
    </row>
    <row r="164" spans="1:7" x14ac:dyDescent="0.3">
      <c r="A164" s="3">
        <v>45615</v>
      </c>
      <c r="B164" t="s">
        <v>0</v>
      </c>
      <c r="C164" s="1">
        <v>226.98</v>
      </c>
      <c r="D164" s="1">
        <v>230.16</v>
      </c>
      <c r="E164" s="1">
        <v>226.66</v>
      </c>
      <c r="F164" s="1">
        <v>228.28</v>
      </c>
      <c r="G164" s="2">
        <v>36211700</v>
      </c>
    </row>
    <row r="165" spans="1:7" x14ac:dyDescent="0.3">
      <c r="A165" s="3">
        <v>45614</v>
      </c>
      <c r="B165" t="s">
        <v>0</v>
      </c>
      <c r="C165" s="1">
        <v>225.25</v>
      </c>
      <c r="D165" s="1">
        <v>229.74</v>
      </c>
      <c r="E165" s="1">
        <v>225.17</v>
      </c>
      <c r="F165" s="1">
        <v>228.02</v>
      </c>
      <c r="G165" s="2">
        <v>44686000</v>
      </c>
    </row>
    <row r="166" spans="1:7" x14ac:dyDescent="0.3">
      <c r="A166" s="3">
        <v>45611</v>
      </c>
      <c r="B166" t="s">
        <v>0</v>
      </c>
      <c r="C166" s="1">
        <v>226.4</v>
      </c>
      <c r="D166" s="1">
        <v>226.92</v>
      </c>
      <c r="E166" s="1">
        <v>224.27</v>
      </c>
      <c r="F166" s="1">
        <v>225</v>
      </c>
      <c r="G166" s="2">
        <v>47923600</v>
      </c>
    </row>
    <row r="167" spans="1:7" x14ac:dyDescent="0.3">
      <c r="A167" s="3">
        <v>45610</v>
      </c>
      <c r="B167" t="s">
        <v>0</v>
      </c>
      <c r="C167" s="1">
        <v>225.02</v>
      </c>
      <c r="D167" s="1">
        <v>228.87</v>
      </c>
      <c r="E167" s="1">
        <v>225</v>
      </c>
      <c r="F167" s="1">
        <v>228.22</v>
      </c>
      <c r="G167" s="2">
        <v>44923900</v>
      </c>
    </row>
    <row r="168" spans="1:7" x14ac:dyDescent="0.3">
      <c r="A168" s="3">
        <v>45609</v>
      </c>
      <c r="B168" t="s">
        <v>0</v>
      </c>
      <c r="C168" s="1">
        <v>224.01</v>
      </c>
      <c r="D168" s="1">
        <v>226.65</v>
      </c>
      <c r="E168" s="1">
        <v>222.76</v>
      </c>
      <c r="F168" s="1">
        <v>225.12</v>
      </c>
      <c r="G168" s="2">
        <v>48566200</v>
      </c>
    </row>
    <row r="169" spans="1:7" x14ac:dyDescent="0.3">
      <c r="A169" s="3">
        <v>45608</v>
      </c>
      <c r="B169" t="s">
        <v>0</v>
      </c>
      <c r="C169" s="1">
        <v>224.55</v>
      </c>
      <c r="D169" s="1">
        <v>225.59</v>
      </c>
      <c r="E169" s="1">
        <v>223.35499999999999</v>
      </c>
      <c r="F169" s="1">
        <v>224.23</v>
      </c>
      <c r="G169" s="2">
        <v>40398200</v>
      </c>
    </row>
    <row r="170" spans="1:7" x14ac:dyDescent="0.3">
      <c r="A170" s="3">
        <v>45607</v>
      </c>
      <c r="B170" t="s">
        <v>0</v>
      </c>
      <c r="C170" s="1">
        <v>225</v>
      </c>
      <c r="D170" s="1">
        <v>225.7</v>
      </c>
      <c r="E170" s="1">
        <v>221.5</v>
      </c>
      <c r="F170" s="1">
        <v>224.23</v>
      </c>
      <c r="G170" s="2">
        <v>42005600</v>
      </c>
    </row>
    <row r="171" spans="1:7" x14ac:dyDescent="0.3">
      <c r="A171" s="3">
        <v>45604</v>
      </c>
      <c r="B171" t="s">
        <v>0</v>
      </c>
      <c r="C171" s="1">
        <v>227.17</v>
      </c>
      <c r="D171" s="1">
        <v>228.66</v>
      </c>
      <c r="E171" s="1">
        <v>226.405</v>
      </c>
      <c r="F171" s="1">
        <v>226.96</v>
      </c>
      <c r="G171" s="2">
        <v>38328800</v>
      </c>
    </row>
    <row r="172" spans="1:7" x14ac:dyDescent="0.3">
      <c r="A172" s="3">
        <v>45603</v>
      </c>
      <c r="B172" t="s">
        <v>0</v>
      </c>
      <c r="C172" s="1">
        <v>224.63</v>
      </c>
      <c r="D172" s="1">
        <v>227.875</v>
      </c>
      <c r="E172" s="1">
        <v>224.57</v>
      </c>
      <c r="F172" s="1">
        <v>227.48</v>
      </c>
      <c r="G172" s="2">
        <v>42137600</v>
      </c>
    </row>
    <row r="173" spans="1:7" x14ac:dyDescent="0.3">
      <c r="A173" s="3">
        <v>45602</v>
      </c>
      <c r="B173" t="s">
        <v>0</v>
      </c>
      <c r="C173" s="1">
        <v>222.61</v>
      </c>
      <c r="D173" s="1">
        <v>226.065</v>
      </c>
      <c r="E173" s="1">
        <v>221.19</v>
      </c>
      <c r="F173" s="1">
        <v>222.72</v>
      </c>
      <c r="G173" s="2">
        <v>54561100</v>
      </c>
    </row>
    <row r="174" spans="1:7" x14ac:dyDescent="0.3">
      <c r="A174" s="3">
        <v>45601</v>
      </c>
      <c r="B174" t="s">
        <v>0</v>
      </c>
      <c r="C174" s="1">
        <v>221.79</v>
      </c>
      <c r="D174" s="1">
        <v>223.95</v>
      </c>
      <c r="E174" s="1">
        <v>221.14</v>
      </c>
      <c r="F174" s="1">
        <v>223.45</v>
      </c>
      <c r="G174" s="2">
        <v>28109300</v>
      </c>
    </row>
    <row r="175" spans="1:7" x14ac:dyDescent="0.3">
      <c r="A175" s="3">
        <v>45600</v>
      </c>
      <c r="B175" t="s">
        <v>0</v>
      </c>
      <c r="C175" s="1">
        <v>220.99</v>
      </c>
      <c r="D175" s="1">
        <v>222.79</v>
      </c>
      <c r="E175" s="1">
        <v>219.71</v>
      </c>
      <c r="F175" s="1">
        <v>222.01</v>
      </c>
      <c r="G175" s="2">
        <v>44944400</v>
      </c>
    </row>
    <row r="176" spans="1:7" x14ac:dyDescent="0.3">
      <c r="A176" s="3">
        <v>45597</v>
      </c>
      <c r="B176" t="s">
        <v>0</v>
      </c>
      <c r="C176" s="1">
        <v>220.96</v>
      </c>
      <c r="D176" s="1">
        <v>225.35</v>
      </c>
      <c r="E176" s="1">
        <v>220.27</v>
      </c>
      <c r="F176" s="1">
        <v>222.91</v>
      </c>
      <c r="G176" s="2">
        <v>65276700</v>
      </c>
    </row>
    <row r="177" spans="1:7" x14ac:dyDescent="0.3">
      <c r="A177" s="3">
        <v>45596</v>
      </c>
      <c r="B177" t="s">
        <v>0</v>
      </c>
      <c r="C177" s="1">
        <v>229.34</v>
      </c>
      <c r="D177" s="1">
        <v>229.83</v>
      </c>
      <c r="E177" s="1">
        <v>225.37</v>
      </c>
      <c r="F177" s="1">
        <v>225.91</v>
      </c>
      <c r="G177" s="2">
        <v>64370000</v>
      </c>
    </row>
    <row r="178" spans="1:7" x14ac:dyDescent="0.3">
      <c r="A178" s="3">
        <v>45595</v>
      </c>
      <c r="B178" t="s">
        <v>0</v>
      </c>
      <c r="C178" s="1">
        <v>232.61</v>
      </c>
      <c r="D178" s="1">
        <v>233.47</v>
      </c>
      <c r="E178" s="1">
        <v>229.55</v>
      </c>
      <c r="F178" s="1">
        <v>230.1</v>
      </c>
      <c r="G178" s="2">
        <v>47070900</v>
      </c>
    </row>
    <row r="179" spans="1:7" x14ac:dyDescent="0.3">
      <c r="A179" s="3">
        <v>45594</v>
      </c>
      <c r="B179" t="s">
        <v>0</v>
      </c>
      <c r="C179" s="1">
        <v>233.1</v>
      </c>
      <c r="D179" s="1">
        <v>234.32499999999999</v>
      </c>
      <c r="E179" s="1">
        <v>232.32</v>
      </c>
      <c r="F179" s="1">
        <v>233.67</v>
      </c>
      <c r="G179" s="2">
        <v>35417200</v>
      </c>
    </row>
    <row r="180" spans="1:7" x14ac:dyDescent="0.3">
      <c r="A180" s="3">
        <v>45593</v>
      </c>
      <c r="B180" t="s">
        <v>0</v>
      </c>
      <c r="C180" s="1">
        <v>233.32</v>
      </c>
      <c r="D180" s="1">
        <v>234.73</v>
      </c>
      <c r="E180" s="1">
        <v>232.55</v>
      </c>
      <c r="F180" s="1">
        <v>233.4</v>
      </c>
      <c r="G180" s="2">
        <v>36087100</v>
      </c>
    </row>
    <row r="181" spans="1:7" x14ac:dyDescent="0.3">
      <c r="A181" s="3">
        <v>45590</v>
      </c>
      <c r="B181" t="s">
        <v>0</v>
      </c>
      <c r="C181" s="1">
        <v>229.74</v>
      </c>
      <c r="D181" s="1">
        <v>233.22</v>
      </c>
      <c r="E181" s="1">
        <v>229.57</v>
      </c>
      <c r="F181" s="1">
        <v>231.41</v>
      </c>
      <c r="G181" s="2">
        <v>38802300</v>
      </c>
    </row>
    <row r="182" spans="1:7" x14ac:dyDescent="0.3">
      <c r="A182" s="3">
        <v>45589</v>
      </c>
      <c r="B182" t="s">
        <v>0</v>
      </c>
      <c r="C182" s="1">
        <v>229.98</v>
      </c>
      <c r="D182" s="1">
        <v>230.82</v>
      </c>
      <c r="E182" s="1">
        <v>228.41</v>
      </c>
      <c r="F182" s="1">
        <v>230.57</v>
      </c>
      <c r="G182" s="2">
        <v>31109500</v>
      </c>
    </row>
    <row r="183" spans="1:7" x14ac:dyDescent="0.3">
      <c r="A183" s="3">
        <v>45588</v>
      </c>
      <c r="B183" t="s">
        <v>0</v>
      </c>
      <c r="C183" s="1">
        <v>234.08</v>
      </c>
      <c r="D183" s="1">
        <v>235.14400000000001</v>
      </c>
      <c r="E183" s="1">
        <v>227.76</v>
      </c>
      <c r="F183" s="1">
        <v>230.76</v>
      </c>
      <c r="G183" s="2">
        <v>52286900</v>
      </c>
    </row>
    <row r="184" spans="1:7" x14ac:dyDescent="0.3">
      <c r="A184" s="3">
        <v>45587</v>
      </c>
      <c r="B184" t="s">
        <v>0</v>
      </c>
      <c r="C184" s="1">
        <v>233.88</v>
      </c>
      <c r="D184" s="1">
        <v>236.22</v>
      </c>
      <c r="E184" s="1">
        <v>232.6</v>
      </c>
      <c r="F184" s="1">
        <v>235.86</v>
      </c>
      <c r="G184" s="2">
        <v>38846500</v>
      </c>
    </row>
    <row r="185" spans="1:7" x14ac:dyDescent="0.3">
      <c r="A185" s="3">
        <v>45586</v>
      </c>
      <c r="B185" t="s">
        <v>0</v>
      </c>
      <c r="C185" s="1">
        <v>234.45</v>
      </c>
      <c r="D185" s="1">
        <v>236.85</v>
      </c>
      <c r="E185" s="1">
        <v>234.45</v>
      </c>
      <c r="F185" s="1">
        <v>236.48</v>
      </c>
      <c r="G185" s="2">
        <v>36254400</v>
      </c>
    </row>
    <row r="186" spans="1:7" x14ac:dyDescent="0.3">
      <c r="A186" s="3">
        <v>45583</v>
      </c>
      <c r="B186" t="s">
        <v>0</v>
      </c>
      <c r="C186" s="1">
        <v>236.18</v>
      </c>
      <c r="D186" s="1">
        <v>236.18</v>
      </c>
      <c r="E186" s="1">
        <v>234.01</v>
      </c>
      <c r="F186" s="1">
        <v>235</v>
      </c>
      <c r="G186" s="2">
        <v>46431400</v>
      </c>
    </row>
    <row r="187" spans="1:7" x14ac:dyDescent="0.3">
      <c r="A187" s="3">
        <v>45582</v>
      </c>
      <c r="B187" t="s">
        <v>0</v>
      </c>
      <c r="C187" s="1">
        <v>233.43</v>
      </c>
      <c r="D187" s="1">
        <v>233.85</v>
      </c>
      <c r="E187" s="1">
        <v>230.52</v>
      </c>
      <c r="F187" s="1">
        <v>232.15</v>
      </c>
      <c r="G187" s="2">
        <v>32993800</v>
      </c>
    </row>
    <row r="188" spans="1:7" x14ac:dyDescent="0.3">
      <c r="A188" s="3">
        <v>45581</v>
      </c>
      <c r="B188" t="s">
        <v>0</v>
      </c>
      <c r="C188" s="1">
        <v>231.6</v>
      </c>
      <c r="D188" s="1">
        <v>232.12</v>
      </c>
      <c r="E188" s="1">
        <v>229.84</v>
      </c>
      <c r="F188" s="1">
        <v>231.78</v>
      </c>
      <c r="G188" s="2">
        <v>34082200</v>
      </c>
    </row>
    <row r="189" spans="1:7" x14ac:dyDescent="0.3">
      <c r="A189" s="3">
        <v>45580</v>
      </c>
      <c r="B189" t="s">
        <v>0</v>
      </c>
      <c r="C189" s="1">
        <v>233.61</v>
      </c>
      <c r="D189" s="1">
        <v>237.49</v>
      </c>
      <c r="E189" s="1">
        <v>232.37</v>
      </c>
      <c r="F189" s="1">
        <v>233.85</v>
      </c>
      <c r="G189" s="2">
        <v>64751300</v>
      </c>
    </row>
    <row r="190" spans="1:7" x14ac:dyDescent="0.3">
      <c r="A190" s="3">
        <v>45579</v>
      </c>
      <c r="B190" t="s">
        <v>0</v>
      </c>
      <c r="C190" s="1">
        <v>228.7</v>
      </c>
      <c r="D190" s="1">
        <v>231.73</v>
      </c>
      <c r="E190" s="1">
        <v>228.6</v>
      </c>
      <c r="F190" s="1">
        <v>231.3</v>
      </c>
      <c r="G190" s="2">
        <v>39882000</v>
      </c>
    </row>
    <row r="191" spans="1:7" x14ac:dyDescent="0.3">
      <c r="A191" s="3">
        <v>45576</v>
      </c>
      <c r="B191" t="s">
        <v>0</v>
      </c>
      <c r="C191" s="1">
        <v>229.3</v>
      </c>
      <c r="D191" s="1">
        <v>229.41</v>
      </c>
      <c r="E191" s="1">
        <v>227.34</v>
      </c>
      <c r="F191" s="1">
        <v>227.55</v>
      </c>
      <c r="G191" s="2">
        <v>31759100</v>
      </c>
    </row>
    <row r="192" spans="1:7" x14ac:dyDescent="0.3">
      <c r="A192" s="3">
        <v>45575</v>
      </c>
      <c r="B192" t="s">
        <v>0</v>
      </c>
      <c r="C192" s="1">
        <v>227.78</v>
      </c>
      <c r="D192" s="1">
        <v>229.5</v>
      </c>
      <c r="E192" s="1">
        <v>227.17</v>
      </c>
      <c r="F192" s="1">
        <v>229.04</v>
      </c>
      <c r="G192" s="2">
        <v>28183500</v>
      </c>
    </row>
    <row r="193" spans="1:7" x14ac:dyDescent="0.3">
      <c r="A193" s="3">
        <v>45574</v>
      </c>
      <c r="B193" t="s">
        <v>0</v>
      </c>
      <c r="C193" s="1">
        <v>225.23</v>
      </c>
      <c r="D193" s="1">
        <v>229.75</v>
      </c>
      <c r="E193" s="1">
        <v>224.83</v>
      </c>
      <c r="F193" s="1">
        <v>229.54</v>
      </c>
      <c r="G193" s="2">
        <v>33591000</v>
      </c>
    </row>
    <row r="194" spans="1:7" x14ac:dyDescent="0.3">
      <c r="A194" s="3">
        <v>45573</v>
      </c>
      <c r="B194" t="s">
        <v>0</v>
      </c>
      <c r="C194" s="1">
        <v>224.3</v>
      </c>
      <c r="D194" s="1">
        <v>225.98</v>
      </c>
      <c r="E194" s="1">
        <v>223.25</v>
      </c>
      <c r="F194" s="1">
        <v>225.77</v>
      </c>
      <c r="G194" s="2">
        <v>31855600</v>
      </c>
    </row>
    <row r="195" spans="1:7" x14ac:dyDescent="0.3">
      <c r="A195" s="3">
        <v>45572</v>
      </c>
      <c r="B195" t="s">
        <v>0</v>
      </c>
      <c r="C195" s="1">
        <v>224.5</v>
      </c>
      <c r="D195" s="1">
        <v>225.69</v>
      </c>
      <c r="E195" s="1">
        <v>221.33</v>
      </c>
      <c r="F195" s="1">
        <v>221.69</v>
      </c>
      <c r="G195" s="2">
        <v>39505300</v>
      </c>
    </row>
    <row r="196" spans="1:7" x14ac:dyDescent="0.3">
      <c r="A196" s="3">
        <v>45569</v>
      </c>
      <c r="B196" t="s">
        <v>0</v>
      </c>
      <c r="C196" s="1">
        <v>227.9</v>
      </c>
      <c r="D196" s="1">
        <v>228</v>
      </c>
      <c r="E196" s="1">
        <v>224.13</v>
      </c>
      <c r="F196" s="1">
        <v>226.8</v>
      </c>
      <c r="G196" s="2">
        <v>37345000</v>
      </c>
    </row>
    <row r="197" spans="1:7" x14ac:dyDescent="0.3">
      <c r="A197" s="3">
        <v>45568</v>
      </c>
      <c r="B197" t="s">
        <v>0</v>
      </c>
      <c r="C197" s="1">
        <v>225.14</v>
      </c>
      <c r="D197" s="1">
        <v>226.80500000000001</v>
      </c>
      <c r="E197" s="1">
        <v>223.32</v>
      </c>
      <c r="F197" s="1">
        <v>225.67</v>
      </c>
      <c r="G197" s="2">
        <v>34044100</v>
      </c>
    </row>
    <row r="198" spans="1:7" x14ac:dyDescent="0.3">
      <c r="A198" s="3">
        <v>45567</v>
      </c>
      <c r="B198" t="s">
        <v>0</v>
      </c>
      <c r="C198" s="1">
        <v>225.89</v>
      </c>
      <c r="D198" s="1">
        <v>227.37</v>
      </c>
      <c r="E198" s="1">
        <v>223.02</v>
      </c>
      <c r="F198" s="1">
        <v>226.78</v>
      </c>
      <c r="G198" s="2">
        <v>32880600</v>
      </c>
    </row>
    <row r="199" spans="1:7" x14ac:dyDescent="0.3">
      <c r="A199" s="3">
        <v>45566</v>
      </c>
      <c r="B199" t="s">
        <v>0</v>
      </c>
      <c r="C199" s="1">
        <v>229.52</v>
      </c>
      <c r="D199" s="1">
        <v>229.65</v>
      </c>
      <c r="E199" s="1">
        <v>223.74</v>
      </c>
      <c r="F199" s="1">
        <v>226.21</v>
      </c>
      <c r="G199" s="2">
        <v>63285000</v>
      </c>
    </row>
    <row r="200" spans="1:7" x14ac:dyDescent="0.3">
      <c r="A200" s="3">
        <v>45565</v>
      </c>
      <c r="B200" t="s">
        <v>0</v>
      </c>
      <c r="C200" s="1">
        <v>230.04</v>
      </c>
      <c r="D200" s="1">
        <v>233</v>
      </c>
      <c r="E200" s="1">
        <v>229.65</v>
      </c>
      <c r="F200" s="1">
        <v>233</v>
      </c>
      <c r="G200" s="2">
        <v>54793300</v>
      </c>
    </row>
    <row r="201" spans="1:7" x14ac:dyDescent="0.3">
      <c r="A201" s="3">
        <v>45562</v>
      </c>
      <c r="B201" t="s">
        <v>0</v>
      </c>
      <c r="C201" s="1">
        <v>228.46</v>
      </c>
      <c r="D201" s="1">
        <v>229.52</v>
      </c>
      <c r="E201" s="1">
        <v>227.3</v>
      </c>
      <c r="F201" s="1">
        <v>227.79</v>
      </c>
      <c r="G201" s="2">
        <v>34025900</v>
      </c>
    </row>
    <row r="202" spans="1:7" x14ac:dyDescent="0.3">
      <c r="A202" s="3">
        <v>45561</v>
      </c>
      <c r="B202" t="s">
        <v>0</v>
      </c>
      <c r="C202" s="1">
        <v>227.3</v>
      </c>
      <c r="D202" s="1">
        <v>228.5</v>
      </c>
      <c r="E202" s="1">
        <v>225.41</v>
      </c>
      <c r="F202" s="1">
        <v>227.52</v>
      </c>
      <c r="G202" s="2">
        <v>36636700</v>
      </c>
    </row>
    <row r="203" spans="1:7" x14ac:dyDescent="0.3">
      <c r="A203" s="3">
        <v>45560</v>
      </c>
      <c r="B203" t="s">
        <v>0</v>
      </c>
      <c r="C203" s="1">
        <v>224.93</v>
      </c>
      <c r="D203" s="1">
        <v>227.29</v>
      </c>
      <c r="E203" s="1">
        <v>224.02</v>
      </c>
      <c r="F203" s="1">
        <v>226.37</v>
      </c>
      <c r="G203" s="2">
        <v>42308700</v>
      </c>
    </row>
    <row r="204" spans="1:7" x14ac:dyDescent="0.3">
      <c r="A204" s="3">
        <v>45559</v>
      </c>
      <c r="B204" t="s">
        <v>0</v>
      </c>
      <c r="C204" s="1">
        <v>228.64500000000001</v>
      </c>
      <c r="D204" s="1">
        <v>229.35</v>
      </c>
      <c r="E204" s="1">
        <v>225.73</v>
      </c>
      <c r="F204" s="1">
        <v>227.37</v>
      </c>
      <c r="G204" s="2">
        <v>43556000</v>
      </c>
    </row>
    <row r="205" spans="1:7" x14ac:dyDescent="0.3">
      <c r="A205" s="3">
        <v>45558</v>
      </c>
      <c r="B205" t="s">
        <v>0</v>
      </c>
      <c r="C205" s="1">
        <v>227.34</v>
      </c>
      <c r="D205" s="1">
        <v>229.45</v>
      </c>
      <c r="E205" s="1">
        <v>225.81</v>
      </c>
      <c r="F205" s="1">
        <v>226.47</v>
      </c>
      <c r="G205" s="2">
        <v>54146000</v>
      </c>
    </row>
    <row r="206" spans="1:7" x14ac:dyDescent="0.3">
      <c r="A206" s="3">
        <v>45555</v>
      </c>
      <c r="B206" t="s">
        <v>0</v>
      </c>
      <c r="C206" s="1">
        <v>229.97</v>
      </c>
      <c r="D206" s="1">
        <v>233.09</v>
      </c>
      <c r="E206" s="1">
        <v>227.62</v>
      </c>
      <c r="F206" s="1">
        <v>228.2</v>
      </c>
      <c r="G206" s="2">
        <v>318679800</v>
      </c>
    </row>
    <row r="207" spans="1:7" x14ac:dyDescent="0.3">
      <c r="A207" s="3">
        <v>45554</v>
      </c>
      <c r="B207" t="s">
        <v>0</v>
      </c>
      <c r="C207" s="1">
        <v>224.99</v>
      </c>
      <c r="D207" s="1">
        <v>229.82</v>
      </c>
      <c r="E207" s="1">
        <v>224.63</v>
      </c>
      <c r="F207" s="1">
        <v>228.87</v>
      </c>
      <c r="G207" s="2">
        <v>66781300</v>
      </c>
    </row>
    <row r="208" spans="1:7" x14ac:dyDescent="0.3">
      <c r="A208" s="3">
        <v>45553</v>
      </c>
      <c r="B208" t="s">
        <v>0</v>
      </c>
      <c r="C208" s="1">
        <v>217.55</v>
      </c>
      <c r="D208" s="1">
        <v>222.71</v>
      </c>
      <c r="E208" s="1">
        <v>217.54</v>
      </c>
      <c r="F208" s="1">
        <v>220.69</v>
      </c>
      <c r="G208" s="2">
        <v>59894900</v>
      </c>
    </row>
    <row r="209" spans="1:7" x14ac:dyDescent="0.3">
      <c r="A209" s="3">
        <v>45552</v>
      </c>
      <c r="B209" t="s">
        <v>0</v>
      </c>
      <c r="C209" s="1">
        <v>215.75</v>
      </c>
      <c r="D209" s="1">
        <v>216.9</v>
      </c>
      <c r="E209" s="1">
        <v>214.5</v>
      </c>
      <c r="F209" s="1">
        <v>216.79</v>
      </c>
      <c r="G209" s="2">
        <v>45519300</v>
      </c>
    </row>
    <row r="210" spans="1:7" x14ac:dyDescent="0.3">
      <c r="A210" s="3">
        <v>45551</v>
      </c>
      <c r="B210" t="s">
        <v>0</v>
      </c>
      <c r="C210" s="1">
        <v>216.54</v>
      </c>
      <c r="D210" s="1">
        <v>217.22</v>
      </c>
      <c r="E210" s="1">
        <v>213.92</v>
      </c>
      <c r="F210" s="1">
        <v>216.32</v>
      </c>
      <c r="G210" s="2">
        <v>59357400</v>
      </c>
    </row>
    <row r="211" spans="1:7" x14ac:dyDescent="0.3">
      <c r="A211" s="3">
        <v>45548</v>
      </c>
      <c r="B211" t="s">
        <v>0</v>
      </c>
      <c r="C211" s="1">
        <v>223.58</v>
      </c>
      <c r="D211" s="1">
        <v>224.04</v>
      </c>
      <c r="E211" s="1">
        <v>221.91</v>
      </c>
      <c r="F211" s="1">
        <v>222.5</v>
      </c>
      <c r="G211" s="2">
        <v>36766600</v>
      </c>
    </row>
    <row r="212" spans="1:7" x14ac:dyDescent="0.3">
      <c r="A212" s="3">
        <v>45547</v>
      </c>
      <c r="B212" t="s">
        <v>0</v>
      </c>
      <c r="C212" s="1">
        <v>222.5</v>
      </c>
      <c r="D212" s="1">
        <v>223.55</v>
      </c>
      <c r="E212" s="1">
        <v>219.82</v>
      </c>
      <c r="F212" s="1">
        <v>222.77</v>
      </c>
      <c r="G212" s="2">
        <v>37498200</v>
      </c>
    </row>
    <row r="213" spans="1:7" x14ac:dyDescent="0.3">
      <c r="A213" s="3">
        <v>45546</v>
      </c>
      <c r="B213" t="s">
        <v>0</v>
      </c>
      <c r="C213" s="1">
        <v>221.46</v>
      </c>
      <c r="D213" s="1">
        <v>223.09</v>
      </c>
      <c r="E213" s="1">
        <v>217.89</v>
      </c>
      <c r="F213" s="1">
        <v>222.66</v>
      </c>
      <c r="G213" s="2">
        <v>44587000</v>
      </c>
    </row>
    <row r="214" spans="1:7" x14ac:dyDescent="0.3">
      <c r="A214" s="3">
        <v>45545</v>
      </c>
      <c r="B214" t="s">
        <v>0</v>
      </c>
      <c r="C214" s="1">
        <v>218.92</v>
      </c>
      <c r="D214" s="1">
        <v>221.48</v>
      </c>
      <c r="E214" s="1">
        <v>216.73</v>
      </c>
      <c r="F214" s="1">
        <v>220.11</v>
      </c>
      <c r="G214" s="2">
        <v>51591000</v>
      </c>
    </row>
    <row r="215" spans="1:7" x14ac:dyDescent="0.3">
      <c r="A215" s="3">
        <v>45544</v>
      </c>
      <c r="B215" t="s">
        <v>0</v>
      </c>
      <c r="C215" s="1">
        <v>220.82</v>
      </c>
      <c r="D215" s="1">
        <v>221.27</v>
      </c>
      <c r="E215" s="1">
        <v>216.71</v>
      </c>
      <c r="F215" s="1">
        <v>220.91</v>
      </c>
      <c r="G215" s="2">
        <v>67179900</v>
      </c>
    </row>
    <row r="216" spans="1:7" x14ac:dyDescent="0.3">
      <c r="A216" s="3">
        <v>45541</v>
      </c>
      <c r="B216" t="s">
        <v>0</v>
      </c>
      <c r="C216" s="1">
        <v>223.95</v>
      </c>
      <c r="D216" s="1">
        <v>225.24</v>
      </c>
      <c r="E216" s="1">
        <v>219.77</v>
      </c>
      <c r="F216" s="1">
        <v>220.82</v>
      </c>
      <c r="G216" s="2">
        <v>48423000</v>
      </c>
    </row>
    <row r="217" spans="1:7" x14ac:dyDescent="0.3">
      <c r="A217" s="3">
        <v>45540</v>
      </c>
      <c r="B217" t="s">
        <v>0</v>
      </c>
      <c r="C217" s="1">
        <v>221.63</v>
      </c>
      <c r="D217" s="1">
        <v>225.48</v>
      </c>
      <c r="E217" s="1">
        <v>221.52</v>
      </c>
      <c r="F217" s="1">
        <v>222.38</v>
      </c>
      <c r="G217" s="2">
        <v>36615300</v>
      </c>
    </row>
    <row r="218" spans="1:7" x14ac:dyDescent="0.3">
      <c r="A218" s="3">
        <v>45539</v>
      </c>
      <c r="B218" t="s">
        <v>0</v>
      </c>
      <c r="C218" s="1">
        <v>221.66</v>
      </c>
      <c r="D218" s="1">
        <v>221.78</v>
      </c>
      <c r="E218" s="1">
        <v>217.48</v>
      </c>
      <c r="F218" s="1">
        <v>220.85</v>
      </c>
      <c r="G218" s="2">
        <v>43840100</v>
      </c>
    </row>
    <row r="219" spans="1:7" x14ac:dyDescent="0.3">
      <c r="A219" s="3">
        <v>45538</v>
      </c>
      <c r="B219" t="s">
        <v>0</v>
      </c>
      <c r="C219" s="1">
        <v>228.55</v>
      </c>
      <c r="D219" s="1">
        <v>229</v>
      </c>
      <c r="E219" s="1">
        <v>221.17</v>
      </c>
      <c r="F219" s="1">
        <v>222.77</v>
      </c>
      <c r="G219" s="2">
        <v>50190500</v>
      </c>
    </row>
    <row r="220" spans="1:7" x14ac:dyDescent="0.3">
      <c r="A220" s="3">
        <v>45534</v>
      </c>
      <c r="B220" t="s">
        <v>0</v>
      </c>
      <c r="C220" s="1">
        <v>230.19</v>
      </c>
      <c r="D220" s="1">
        <v>230.4</v>
      </c>
      <c r="E220" s="1">
        <v>227.48</v>
      </c>
      <c r="F220" s="1">
        <v>229</v>
      </c>
      <c r="G220" s="2">
        <v>52990700</v>
      </c>
    </row>
    <row r="221" spans="1:7" x14ac:dyDescent="0.3">
      <c r="A221" s="3">
        <v>45533</v>
      </c>
      <c r="B221" t="s">
        <v>0</v>
      </c>
      <c r="C221" s="1">
        <v>230.1</v>
      </c>
      <c r="D221" s="1">
        <v>232.92</v>
      </c>
      <c r="E221" s="1">
        <v>228.88</v>
      </c>
      <c r="F221" s="1">
        <v>229.79</v>
      </c>
      <c r="G221" s="2">
        <v>51906300</v>
      </c>
    </row>
    <row r="222" spans="1:7" x14ac:dyDescent="0.3">
      <c r="A222" s="3">
        <v>45532</v>
      </c>
      <c r="B222" t="s">
        <v>0</v>
      </c>
      <c r="C222" s="1">
        <v>227.92</v>
      </c>
      <c r="D222" s="1">
        <v>229.86</v>
      </c>
      <c r="E222" s="1">
        <v>225.68</v>
      </c>
      <c r="F222" s="1">
        <v>226.49</v>
      </c>
      <c r="G222" s="2">
        <v>38052100</v>
      </c>
    </row>
    <row r="223" spans="1:7" x14ac:dyDescent="0.3">
      <c r="A223" s="3">
        <v>45531</v>
      </c>
      <c r="B223" t="s">
        <v>0</v>
      </c>
      <c r="C223" s="1">
        <v>225.995</v>
      </c>
      <c r="D223" s="1">
        <v>228.85</v>
      </c>
      <c r="E223" s="1">
        <v>224.89</v>
      </c>
      <c r="F223" s="1">
        <v>228.03</v>
      </c>
      <c r="G223" s="2">
        <v>35934500</v>
      </c>
    </row>
    <row r="224" spans="1:7" x14ac:dyDescent="0.3">
      <c r="A224" s="3">
        <v>45530</v>
      </c>
      <c r="B224" t="s">
        <v>0</v>
      </c>
      <c r="C224" s="1">
        <v>226.76</v>
      </c>
      <c r="D224" s="1">
        <v>227.28</v>
      </c>
      <c r="E224" s="1">
        <v>223.8905</v>
      </c>
      <c r="F224" s="1">
        <v>227.18</v>
      </c>
      <c r="G224" s="2">
        <v>30602200</v>
      </c>
    </row>
    <row r="225" spans="1:7" x14ac:dyDescent="0.3">
      <c r="A225" s="3">
        <v>45527</v>
      </c>
      <c r="B225" t="s">
        <v>0</v>
      </c>
      <c r="C225" s="1">
        <v>225.65889999999999</v>
      </c>
      <c r="D225" s="1">
        <v>228.22</v>
      </c>
      <c r="E225" s="1">
        <v>224.33</v>
      </c>
      <c r="F225" s="1">
        <v>226.84</v>
      </c>
      <c r="G225" s="2">
        <v>38677200</v>
      </c>
    </row>
    <row r="226" spans="1:7" x14ac:dyDescent="0.3">
      <c r="A226" s="3">
        <v>45526</v>
      </c>
      <c r="B226" t="s">
        <v>0</v>
      </c>
      <c r="C226" s="1">
        <v>227.79</v>
      </c>
      <c r="D226" s="1">
        <v>228.34</v>
      </c>
      <c r="E226" s="1">
        <v>223.9</v>
      </c>
      <c r="F226" s="1">
        <v>224.53</v>
      </c>
      <c r="G226" s="2">
        <v>43695300</v>
      </c>
    </row>
    <row r="227" spans="1:7" x14ac:dyDescent="0.3">
      <c r="A227" s="3">
        <v>45525</v>
      </c>
      <c r="B227" t="s">
        <v>0</v>
      </c>
      <c r="C227" s="1">
        <v>226.52</v>
      </c>
      <c r="D227" s="1">
        <v>227.98</v>
      </c>
      <c r="E227" s="1">
        <v>225.05</v>
      </c>
      <c r="F227" s="1">
        <v>226.4</v>
      </c>
      <c r="G227" s="2">
        <v>34765400</v>
      </c>
    </row>
    <row r="228" spans="1:7" x14ac:dyDescent="0.3">
      <c r="A228" s="3">
        <v>45524</v>
      </c>
      <c r="B228" t="s">
        <v>0</v>
      </c>
      <c r="C228" s="1">
        <v>225.77</v>
      </c>
      <c r="D228" s="1">
        <v>227.17</v>
      </c>
      <c r="E228" s="1">
        <v>225.45</v>
      </c>
      <c r="F228" s="1">
        <v>226.51</v>
      </c>
      <c r="G228" s="2">
        <v>30299000</v>
      </c>
    </row>
    <row r="229" spans="1:7" x14ac:dyDescent="0.3">
      <c r="A229" s="3">
        <v>45523</v>
      </c>
      <c r="B229" t="s">
        <v>0</v>
      </c>
      <c r="C229" s="1">
        <v>225.72</v>
      </c>
      <c r="D229" s="1">
        <v>225.99</v>
      </c>
      <c r="E229" s="1">
        <v>223.04</v>
      </c>
      <c r="F229" s="1">
        <v>225.89</v>
      </c>
      <c r="G229" s="2">
        <v>40687800</v>
      </c>
    </row>
    <row r="230" spans="1:7" x14ac:dyDescent="0.3">
      <c r="A230" s="3">
        <v>45520</v>
      </c>
      <c r="B230" t="s">
        <v>0</v>
      </c>
      <c r="C230" s="1">
        <v>223.92</v>
      </c>
      <c r="D230" s="1">
        <v>226.8271</v>
      </c>
      <c r="E230" s="1">
        <v>223.65010000000001</v>
      </c>
      <c r="F230" s="1">
        <v>226.05</v>
      </c>
      <c r="G230" s="2">
        <v>44340200</v>
      </c>
    </row>
    <row r="231" spans="1:7" x14ac:dyDescent="0.3">
      <c r="A231" s="3">
        <v>45519</v>
      </c>
      <c r="B231" t="s">
        <v>0</v>
      </c>
      <c r="C231" s="1">
        <v>224.6</v>
      </c>
      <c r="D231" s="1">
        <v>225.35</v>
      </c>
      <c r="E231" s="1">
        <v>222.76</v>
      </c>
      <c r="F231" s="1">
        <v>224.72</v>
      </c>
      <c r="G231" s="2">
        <v>46414000</v>
      </c>
    </row>
    <row r="232" spans="1:7" x14ac:dyDescent="0.3">
      <c r="A232" s="3">
        <v>45518</v>
      </c>
      <c r="B232" t="s">
        <v>0</v>
      </c>
      <c r="C232" s="1">
        <v>220.57</v>
      </c>
      <c r="D232" s="1">
        <v>223.03</v>
      </c>
      <c r="E232" s="1">
        <v>219.7</v>
      </c>
      <c r="F232" s="1">
        <v>221.72</v>
      </c>
      <c r="G232" s="2">
        <v>41960500</v>
      </c>
    </row>
    <row r="233" spans="1:7" x14ac:dyDescent="0.3">
      <c r="A233" s="3">
        <v>45517</v>
      </c>
      <c r="B233" t="s">
        <v>0</v>
      </c>
      <c r="C233" s="1">
        <v>219.01</v>
      </c>
      <c r="D233" s="1">
        <v>221.89</v>
      </c>
      <c r="E233" s="1">
        <v>219.01</v>
      </c>
      <c r="F233" s="1">
        <v>221.27</v>
      </c>
      <c r="G233" s="2">
        <v>44155300</v>
      </c>
    </row>
    <row r="234" spans="1:7" x14ac:dyDescent="0.3">
      <c r="A234" s="3">
        <v>45516</v>
      </c>
      <c r="B234" t="s">
        <v>0</v>
      </c>
      <c r="C234" s="1">
        <v>216.07</v>
      </c>
      <c r="D234" s="1">
        <v>219.50989999999999</v>
      </c>
      <c r="E234" s="1">
        <v>215.6</v>
      </c>
      <c r="F234" s="1">
        <v>217.53</v>
      </c>
      <c r="G234" s="2">
        <v>38028000</v>
      </c>
    </row>
    <row r="235" spans="1:7" x14ac:dyDescent="0.3">
      <c r="A235" s="3">
        <v>45513</v>
      </c>
      <c r="B235" t="s">
        <v>0</v>
      </c>
      <c r="C235" s="1">
        <v>212.1</v>
      </c>
      <c r="D235" s="1">
        <v>216.78</v>
      </c>
      <c r="E235" s="1">
        <v>211.97</v>
      </c>
      <c r="F235" s="1">
        <v>216.24</v>
      </c>
      <c r="G235" s="2">
        <v>42201600</v>
      </c>
    </row>
    <row r="236" spans="1:7" x14ac:dyDescent="0.3">
      <c r="A236" s="3">
        <v>45512</v>
      </c>
      <c r="B236" t="s">
        <v>0</v>
      </c>
      <c r="C236" s="1">
        <v>213.11</v>
      </c>
      <c r="D236" s="1">
        <v>214.2</v>
      </c>
      <c r="E236" s="1">
        <v>208.83</v>
      </c>
      <c r="F236" s="1">
        <v>213.31</v>
      </c>
      <c r="G236" s="2">
        <v>47161100</v>
      </c>
    </row>
    <row r="237" spans="1:7" x14ac:dyDescent="0.3">
      <c r="A237" s="3">
        <v>45511</v>
      </c>
      <c r="B237" t="s">
        <v>0</v>
      </c>
      <c r="C237" s="1">
        <v>206.9</v>
      </c>
      <c r="D237" s="1">
        <v>213.64</v>
      </c>
      <c r="E237" s="1">
        <v>206.39</v>
      </c>
      <c r="F237" s="1">
        <v>209.82</v>
      </c>
      <c r="G237" s="2">
        <v>63516400</v>
      </c>
    </row>
    <row r="238" spans="1:7" x14ac:dyDescent="0.3">
      <c r="A238" s="3">
        <v>45510</v>
      </c>
      <c r="B238" t="s">
        <v>0</v>
      </c>
      <c r="C238" s="1">
        <v>205.3</v>
      </c>
      <c r="D238" s="1">
        <v>209.99</v>
      </c>
      <c r="E238" s="1">
        <v>201.07</v>
      </c>
      <c r="F238" s="1">
        <v>207.23</v>
      </c>
      <c r="G238" s="2">
        <v>69660400</v>
      </c>
    </row>
    <row r="239" spans="1:7" x14ac:dyDescent="0.3">
      <c r="A239" s="3">
        <v>45509</v>
      </c>
      <c r="B239" t="s">
        <v>0</v>
      </c>
      <c r="C239" s="1">
        <v>199.09</v>
      </c>
      <c r="D239" s="1">
        <v>213.5</v>
      </c>
      <c r="E239" s="1">
        <v>196</v>
      </c>
      <c r="F239" s="1">
        <v>209.27</v>
      </c>
      <c r="G239" s="2">
        <v>119548600</v>
      </c>
    </row>
    <row r="240" spans="1:7" x14ac:dyDescent="0.3">
      <c r="A240" s="3">
        <v>45506</v>
      </c>
      <c r="B240" t="s">
        <v>0</v>
      </c>
      <c r="C240" s="1">
        <v>219.15</v>
      </c>
      <c r="D240" s="1">
        <v>225.6</v>
      </c>
      <c r="E240" s="1">
        <v>217.71</v>
      </c>
      <c r="F240" s="1">
        <v>219.86</v>
      </c>
      <c r="G240" s="2">
        <v>105568500</v>
      </c>
    </row>
    <row r="241" spans="1:7" x14ac:dyDescent="0.3">
      <c r="A241" s="3">
        <v>45505</v>
      </c>
      <c r="B241" t="s">
        <v>0</v>
      </c>
      <c r="C241" s="1">
        <v>224.37</v>
      </c>
      <c r="D241" s="1">
        <v>224.48</v>
      </c>
      <c r="E241" s="1">
        <v>217.02</v>
      </c>
      <c r="F241" s="1">
        <v>218.36</v>
      </c>
      <c r="G241" s="2">
        <v>62500900</v>
      </c>
    </row>
    <row r="242" spans="1:7" x14ac:dyDescent="0.3">
      <c r="A242" s="3">
        <v>45504</v>
      </c>
      <c r="B242" t="s">
        <v>0</v>
      </c>
      <c r="C242" s="1">
        <v>221.44</v>
      </c>
      <c r="D242" s="1">
        <v>223.82</v>
      </c>
      <c r="E242" s="1">
        <v>220.63</v>
      </c>
      <c r="F242" s="1">
        <v>222.08</v>
      </c>
      <c r="G242" s="2">
        <v>50036200</v>
      </c>
    </row>
    <row r="243" spans="1:7" x14ac:dyDescent="0.3">
      <c r="A243" s="3">
        <v>45503</v>
      </c>
      <c r="B243" t="s">
        <v>0</v>
      </c>
      <c r="C243" s="1">
        <v>219.19</v>
      </c>
      <c r="D243" s="1">
        <v>220.32499999999999</v>
      </c>
      <c r="E243" s="1">
        <v>216.12</v>
      </c>
      <c r="F243" s="1">
        <v>218.8</v>
      </c>
      <c r="G243" s="2">
        <v>41643800</v>
      </c>
    </row>
    <row r="244" spans="1:7" x14ac:dyDescent="0.3">
      <c r="A244" s="3">
        <v>45502</v>
      </c>
      <c r="B244" t="s">
        <v>0</v>
      </c>
      <c r="C244" s="1">
        <v>216.96</v>
      </c>
      <c r="D244" s="1">
        <v>219.3</v>
      </c>
      <c r="E244" s="1">
        <v>215.75</v>
      </c>
      <c r="F244" s="1">
        <v>218.24</v>
      </c>
      <c r="G244" s="2">
        <v>36311700</v>
      </c>
    </row>
    <row r="245" spans="1:7" x14ac:dyDescent="0.3">
      <c r="A245" s="3">
        <v>45499</v>
      </c>
      <c r="B245" t="s">
        <v>0</v>
      </c>
      <c r="C245" s="1">
        <v>218.7</v>
      </c>
      <c r="D245" s="1">
        <v>219.49</v>
      </c>
      <c r="E245" s="1">
        <v>216.01</v>
      </c>
      <c r="F245" s="1">
        <v>217.96</v>
      </c>
      <c r="G245" s="2">
        <v>41601300</v>
      </c>
    </row>
    <row r="246" spans="1:7" x14ac:dyDescent="0.3">
      <c r="A246" s="3">
        <v>45498</v>
      </c>
      <c r="B246" t="s">
        <v>0</v>
      </c>
      <c r="C246" s="1">
        <v>218.93</v>
      </c>
      <c r="D246" s="1">
        <v>220.85</v>
      </c>
      <c r="E246" s="1">
        <v>214.62</v>
      </c>
      <c r="F246" s="1">
        <v>217.49</v>
      </c>
      <c r="G246" s="2">
        <v>51391200</v>
      </c>
    </row>
    <row r="247" spans="1:7" x14ac:dyDescent="0.3">
      <c r="A247" s="3">
        <v>45497</v>
      </c>
      <c r="B247" t="s">
        <v>0</v>
      </c>
      <c r="C247" s="1">
        <v>224</v>
      </c>
      <c r="D247" s="1">
        <v>224.8</v>
      </c>
      <c r="E247" s="1">
        <v>217.13</v>
      </c>
      <c r="F247" s="1">
        <v>218.54</v>
      </c>
      <c r="G247" s="2">
        <v>61777500</v>
      </c>
    </row>
    <row r="248" spans="1:7" x14ac:dyDescent="0.3">
      <c r="A248" s="3">
        <v>45496</v>
      </c>
      <c r="B248" t="s">
        <v>0</v>
      </c>
      <c r="C248" s="1">
        <v>224.36500000000001</v>
      </c>
      <c r="D248" s="1">
        <v>226.94</v>
      </c>
      <c r="E248" s="1">
        <v>222.68</v>
      </c>
      <c r="F248" s="1">
        <v>225.01</v>
      </c>
      <c r="G248" s="2">
        <v>39960200</v>
      </c>
    </row>
    <row r="249" spans="1:7" x14ac:dyDescent="0.3">
      <c r="A249" s="3">
        <v>45495</v>
      </c>
      <c r="B249" t="s">
        <v>0</v>
      </c>
      <c r="C249" s="1">
        <v>227.01</v>
      </c>
      <c r="D249" s="1">
        <v>227.78</v>
      </c>
      <c r="E249" s="1">
        <v>223.09</v>
      </c>
      <c r="F249" s="1">
        <v>223.96</v>
      </c>
      <c r="G249" s="2">
        <v>48201800</v>
      </c>
    </row>
    <row r="250" spans="1:7" x14ac:dyDescent="0.3">
      <c r="A250" s="3">
        <v>45492</v>
      </c>
      <c r="B250" t="s">
        <v>0</v>
      </c>
      <c r="C250" s="1">
        <v>224.82</v>
      </c>
      <c r="D250" s="1">
        <v>226.8</v>
      </c>
      <c r="E250" s="1">
        <v>223.27500000000001</v>
      </c>
      <c r="F250" s="1">
        <v>224.31</v>
      </c>
      <c r="G250" s="2">
        <v>49151400</v>
      </c>
    </row>
    <row r="251" spans="1:7" x14ac:dyDescent="0.3">
      <c r="A251" s="3">
        <v>45491</v>
      </c>
      <c r="B251" t="s">
        <v>0</v>
      </c>
      <c r="C251" s="1">
        <v>230.28</v>
      </c>
      <c r="D251" s="1">
        <v>230.44</v>
      </c>
      <c r="E251" s="1">
        <v>222.27</v>
      </c>
      <c r="F251" s="1">
        <v>224.18</v>
      </c>
      <c r="G251" s="2">
        <v>66034500</v>
      </c>
    </row>
    <row r="252" spans="1:7" x14ac:dyDescent="0.3">
      <c r="A252" s="3">
        <v>45490</v>
      </c>
      <c r="B252" t="s">
        <v>0</v>
      </c>
      <c r="C252" s="1">
        <v>229.45</v>
      </c>
      <c r="D252" s="1">
        <v>231.4599</v>
      </c>
      <c r="E252" s="1">
        <v>226.64</v>
      </c>
      <c r="F252" s="1">
        <v>228.88</v>
      </c>
      <c r="G252" s="2">
        <v>57345800</v>
      </c>
    </row>
    <row r="253" spans="1:7" x14ac:dyDescent="0.3">
      <c r="A253" s="3">
        <v>45489</v>
      </c>
      <c r="B253" t="s">
        <v>0</v>
      </c>
      <c r="C253" s="1">
        <v>235</v>
      </c>
      <c r="D253" s="1">
        <v>236.27</v>
      </c>
      <c r="E253" s="1">
        <v>232.33</v>
      </c>
      <c r="F253" s="1">
        <v>234.82</v>
      </c>
      <c r="G253" s="2">
        <v>43234200</v>
      </c>
    </row>
    <row r="254" spans="1:7" x14ac:dyDescent="0.3">
      <c r="A254" s="3">
        <v>45488</v>
      </c>
      <c r="B254" t="s">
        <v>0</v>
      </c>
      <c r="C254" s="1">
        <v>236.48</v>
      </c>
      <c r="D254" s="1">
        <v>237.23</v>
      </c>
      <c r="E254" s="1">
        <v>233.09</v>
      </c>
      <c r="F254" s="1">
        <v>234.4</v>
      </c>
      <c r="G254" s="2">
        <v>62631200</v>
      </c>
    </row>
    <row r="255" spans="1:7" x14ac:dyDescent="0.3">
      <c r="A255" s="3">
        <v>45485</v>
      </c>
      <c r="B255" t="s">
        <v>0</v>
      </c>
      <c r="C255" s="1">
        <v>228.92</v>
      </c>
      <c r="D255" s="1">
        <v>232.64</v>
      </c>
      <c r="E255" s="1">
        <v>228.68</v>
      </c>
      <c r="F255" s="1">
        <v>230.54</v>
      </c>
      <c r="G255" s="2">
        <v>53046500</v>
      </c>
    </row>
    <row r="256" spans="1:7" x14ac:dyDescent="0.3">
      <c r="A256" s="3">
        <v>45484</v>
      </c>
      <c r="B256" t="s">
        <v>0</v>
      </c>
      <c r="C256" s="1">
        <v>231.39</v>
      </c>
      <c r="D256" s="1">
        <v>232.39</v>
      </c>
      <c r="E256" s="1">
        <v>225.77</v>
      </c>
      <c r="F256" s="1">
        <v>227.57</v>
      </c>
      <c r="G256" s="2">
        <v>64710600</v>
      </c>
    </row>
    <row r="257" spans="1:7" x14ac:dyDescent="0.3">
      <c r="A257" s="3">
        <v>45483</v>
      </c>
      <c r="B257" t="s">
        <v>0</v>
      </c>
      <c r="C257" s="1">
        <v>229.3</v>
      </c>
      <c r="D257" s="1">
        <v>233.08</v>
      </c>
      <c r="E257" s="1">
        <v>229.25</v>
      </c>
      <c r="F257" s="1">
        <v>232.98</v>
      </c>
      <c r="G257" s="2">
        <v>62627600</v>
      </c>
    </row>
    <row r="258" spans="1:7" x14ac:dyDescent="0.3">
      <c r="A258" s="3">
        <v>45482</v>
      </c>
      <c r="B258" t="s">
        <v>0</v>
      </c>
      <c r="C258" s="1">
        <v>227.93</v>
      </c>
      <c r="D258" s="1">
        <v>229.4</v>
      </c>
      <c r="E258" s="1">
        <v>226.37209999999999</v>
      </c>
      <c r="F258" s="1">
        <v>228.68</v>
      </c>
      <c r="G258" s="2">
        <v>48169800</v>
      </c>
    </row>
    <row r="259" spans="1:7" x14ac:dyDescent="0.3">
      <c r="A259" s="3">
        <v>45481</v>
      </c>
      <c r="B259" t="s">
        <v>0</v>
      </c>
      <c r="C259" s="1">
        <v>227.09</v>
      </c>
      <c r="D259" s="1">
        <v>227.85</v>
      </c>
      <c r="E259" s="1">
        <v>223.25</v>
      </c>
      <c r="F259" s="1">
        <v>227.82</v>
      </c>
      <c r="G259" s="2">
        <v>59085800</v>
      </c>
    </row>
    <row r="260" spans="1:7" x14ac:dyDescent="0.3">
      <c r="A260" s="3">
        <v>45478</v>
      </c>
      <c r="B260" t="s">
        <v>0</v>
      </c>
      <c r="C260" s="1">
        <v>221.65</v>
      </c>
      <c r="D260" s="1">
        <v>226.45</v>
      </c>
      <c r="E260" s="1">
        <v>221.65</v>
      </c>
      <c r="F260" s="1">
        <v>226.34</v>
      </c>
      <c r="G260" s="2">
        <v>60412400</v>
      </c>
    </row>
    <row r="261" spans="1:7" x14ac:dyDescent="0.3">
      <c r="A261" s="3">
        <v>45476</v>
      </c>
      <c r="B261" t="s">
        <v>0</v>
      </c>
      <c r="C261" s="1">
        <v>220</v>
      </c>
      <c r="D261" s="1">
        <v>221.55</v>
      </c>
      <c r="E261" s="1">
        <v>219.03</v>
      </c>
      <c r="F261" s="1">
        <v>221.55</v>
      </c>
      <c r="G261" s="2">
        <v>37369800</v>
      </c>
    </row>
    <row r="262" spans="1:7" x14ac:dyDescent="0.3">
      <c r="A262" s="3">
        <v>45475</v>
      </c>
      <c r="B262" t="s">
        <v>0</v>
      </c>
      <c r="C262" s="1">
        <v>216.15</v>
      </c>
      <c r="D262" s="1">
        <v>220.38</v>
      </c>
      <c r="E262" s="1">
        <v>215.1</v>
      </c>
      <c r="F262" s="1">
        <v>220.27</v>
      </c>
      <c r="G262" s="2">
        <v>58046100</v>
      </c>
    </row>
    <row r="263" spans="1:7" x14ac:dyDescent="0.3">
      <c r="A263" s="3">
        <v>45474</v>
      </c>
      <c r="B263" t="s">
        <v>0</v>
      </c>
      <c r="C263" s="1">
        <v>212.09</v>
      </c>
      <c r="D263" s="1">
        <v>217.51</v>
      </c>
      <c r="E263" s="1">
        <v>211.92</v>
      </c>
      <c r="F263" s="1">
        <v>216.75</v>
      </c>
      <c r="G263" s="2">
        <v>60402900</v>
      </c>
    </row>
    <row r="264" spans="1:7" x14ac:dyDescent="0.3">
      <c r="A264" s="3">
        <v>45471</v>
      </c>
      <c r="B264" t="s">
        <v>0</v>
      </c>
      <c r="C264" s="1">
        <v>215.77</v>
      </c>
      <c r="D264" s="1">
        <v>216.07</v>
      </c>
      <c r="E264" s="1">
        <v>210.3</v>
      </c>
      <c r="F264" s="1">
        <v>210.62</v>
      </c>
      <c r="G264" s="2">
        <v>82542700</v>
      </c>
    </row>
    <row r="265" spans="1:7" x14ac:dyDescent="0.3">
      <c r="A265" s="3">
        <v>45470</v>
      </c>
      <c r="B265" t="s">
        <v>0</v>
      </c>
      <c r="C265" s="1">
        <v>214.69</v>
      </c>
      <c r="D265" s="1">
        <v>215.73949999999999</v>
      </c>
      <c r="E265" s="1">
        <v>212.35</v>
      </c>
      <c r="F265" s="1">
        <v>214.1</v>
      </c>
      <c r="G265" s="2">
        <v>49772700</v>
      </c>
    </row>
    <row r="266" spans="1:7" x14ac:dyDescent="0.3">
      <c r="A266" s="3">
        <v>45469</v>
      </c>
      <c r="B266" t="s">
        <v>0</v>
      </c>
      <c r="C266" s="1">
        <v>211.5</v>
      </c>
      <c r="D266" s="1">
        <v>214.86</v>
      </c>
      <c r="E266" s="1">
        <v>210.64</v>
      </c>
      <c r="F266" s="1">
        <v>213.25</v>
      </c>
      <c r="G266" s="2">
        <v>66213100</v>
      </c>
    </row>
    <row r="267" spans="1:7" x14ac:dyDescent="0.3">
      <c r="A267" s="3">
        <v>45468</v>
      </c>
      <c r="B267" t="s">
        <v>0</v>
      </c>
      <c r="C267" s="1">
        <v>209.15</v>
      </c>
      <c r="D267" s="1">
        <v>211.38</v>
      </c>
      <c r="E267" s="1">
        <v>208.61</v>
      </c>
      <c r="F267" s="1">
        <v>209.07</v>
      </c>
      <c r="G267" s="2">
        <v>56713800</v>
      </c>
    </row>
    <row r="268" spans="1:7" x14ac:dyDescent="0.3">
      <c r="A268" s="3">
        <v>45467</v>
      </c>
      <c r="B268" t="s">
        <v>0</v>
      </c>
      <c r="C268" s="1">
        <v>207.72</v>
      </c>
      <c r="D268" s="1">
        <v>212.7</v>
      </c>
      <c r="E268" s="1">
        <v>206.59</v>
      </c>
      <c r="F268" s="1">
        <v>208.14</v>
      </c>
      <c r="G268" s="2">
        <v>80727000</v>
      </c>
    </row>
    <row r="269" spans="1:7" x14ac:dyDescent="0.3">
      <c r="A269" s="3">
        <v>45464</v>
      </c>
      <c r="B269" t="s">
        <v>0</v>
      </c>
      <c r="C269" s="1">
        <v>210.39</v>
      </c>
      <c r="D269" s="1">
        <v>211.89</v>
      </c>
      <c r="E269" s="1">
        <v>207.11</v>
      </c>
      <c r="F269" s="1">
        <v>207.49</v>
      </c>
      <c r="G269" s="2">
        <v>246421300</v>
      </c>
    </row>
    <row r="270" spans="1:7" x14ac:dyDescent="0.3">
      <c r="A270" s="3">
        <v>45463</v>
      </c>
      <c r="B270" t="s">
        <v>0</v>
      </c>
      <c r="C270" s="1">
        <v>213.93</v>
      </c>
      <c r="D270" s="1">
        <v>214.24</v>
      </c>
      <c r="E270" s="1">
        <v>208.85</v>
      </c>
      <c r="F270" s="1">
        <v>209.68</v>
      </c>
      <c r="G270" s="2">
        <v>86172400</v>
      </c>
    </row>
    <row r="271" spans="1:7" x14ac:dyDescent="0.3">
      <c r="A271" s="3">
        <v>45461</v>
      </c>
      <c r="B271" t="s">
        <v>0</v>
      </c>
      <c r="C271" s="1">
        <v>217.59</v>
      </c>
      <c r="D271" s="1">
        <v>218.63</v>
      </c>
      <c r="E271" s="1">
        <v>213</v>
      </c>
      <c r="F271" s="1">
        <v>214.29</v>
      </c>
      <c r="G271" s="2">
        <v>79943200</v>
      </c>
    </row>
    <row r="272" spans="1:7" x14ac:dyDescent="0.3">
      <c r="A272" s="3">
        <v>45460</v>
      </c>
      <c r="B272" t="s">
        <v>0</v>
      </c>
      <c r="C272" s="1">
        <v>213.37</v>
      </c>
      <c r="D272" s="1">
        <v>218.95</v>
      </c>
      <c r="E272" s="1">
        <v>212.72</v>
      </c>
      <c r="F272" s="1">
        <v>216.67</v>
      </c>
      <c r="G272" s="2">
        <v>93728300</v>
      </c>
    </row>
    <row r="273" spans="1:7" x14ac:dyDescent="0.3">
      <c r="A273" s="3">
        <v>45457</v>
      </c>
      <c r="B273" t="s">
        <v>0</v>
      </c>
      <c r="C273" s="1">
        <v>213.85</v>
      </c>
      <c r="D273" s="1">
        <v>215.17</v>
      </c>
      <c r="E273" s="1">
        <v>211.3</v>
      </c>
      <c r="F273" s="1">
        <v>212.49</v>
      </c>
      <c r="G273" s="2">
        <v>70122700</v>
      </c>
    </row>
    <row r="274" spans="1:7" x14ac:dyDescent="0.3">
      <c r="A274" s="3">
        <v>45456</v>
      </c>
      <c r="B274" t="s">
        <v>0</v>
      </c>
      <c r="C274" s="1">
        <v>214.74</v>
      </c>
      <c r="D274" s="1">
        <v>216.75</v>
      </c>
      <c r="E274" s="1">
        <v>211.6</v>
      </c>
      <c r="F274" s="1">
        <v>214.24</v>
      </c>
      <c r="G274" s="2">
        <v>97862700</v>
      </c>
    </row>
    <row r="275" spans="1:7" x14ac:dyDescent="0.3">
      <c r="A275" s="3">
        <v>45455</v>
      </c>
      <c r="B275" t="s">
        <v>0</v>
      </c>
      <c r="C275" s="1">
        <v>207.37</v>
      </c>
      <c r="D275" s="1">
        <v>220.2</v>
      </c>
      <c r="E275" s="1">
        <v>206.9</v>
      </c>
      <c r="F275" s="1">
        <v>213.07</v>
      </c>
      <c r="G275" s="2">
        <v>198134300</v>
      </c>
    </row>
    <row r="276" spans="1:7" x14ac:dyDescent="0.3">
      <c r="A276" s="3">
        <v>45454</v>
      </c>
      <c r="B276" t="s">
        <v>0</v>
      </c>
      <c r="C276" s="1">
        <v>193.65</v>
      </c>
      <c r="D276" s="1">
        <v>207.16</v>
      </c>
      <c r="E276" s="1">
        <v>193.63</v>
      </c>
      <c r="F276" s="1">
        <v>207.15</v>
      </c>
      <c r="G276" s="2">
        <v>172373300</v>
      </c>
    </row>
    <row r="277" spans="1:7" x14ac:dyDescent="0.3">
      <c r="A277" s="3">
        <v>45453</v>
      </c>
      <c r="B277" t="s">
        <v>0</v>
      </c>
      <c r="C277" s="1">
        <v>196.9</v>
      </c>
      <c r="D277" s="1">
        <v>197.3</v>
      </c>
      <c r="E277" s="1">
        <v>192.15</v>
      </c>
      <c r="F277" s="1">
        <v>193.12</v>
      </c>
      <c r="G277" s="2">
        <v>97262000</v>
      </c>
    </row>
    <row r="278" spans="1:7" x14ac:dyDescent="0.3">
      <c r="A278" s="3">
        <v>45450</v>
      </c>
      <c r="B278" t="s">
        <v>0</v>
      </c>
      <c r="C278" s="1">
        <v>194.65</v>
      </c>
      <c r="D278" s="1">
        <v>196.94</v>
      </c>
      <c r="E278" s="1">
        <v>194.14</v>
      </c>
      <c r="F278" s="1">
        <v>196.89</v>
      </c>
      <c r="G278" s="2">
        <v>53103900</v>
      </c>
    </row>
    <row r="279" spans="1:7" x14ac:dyDescent="0.3">
      <c r="A279" s="3">
        <v>45449</v>
      </c>
      <c r="B279" t="s">
        <v>0</v>
      </c>
      <c r="C279" s="1">
        <v>195.685</v>
      </c>
      <c r="D279" s="1">
        <v>196.5</v>
      </c>
      <c r="E279" s="1">
        <v>194.17</v>
      </c>
      <c r="F279" s="1">
        <v>194.48</v>
      </c>
      <c r="G279" s="2">
        <v>41181700</v>
      </c>
    </row>
    <row r="280" spans="1:7" x14ac:dyDescent="0.3">
      <c r="A280" s="3">
        <v>45448</v>
      </c>
      <c r="B280" t="s">
        <v>0</v>
      </c>
      <c r="C280" s="1">
        <v>195.4</v>
      </c>
      <c r="D280" s="1">
        <v>196.9</v>
      </c>
      <c r="E280" s="1">
        <v>194.87</v>
      </c>
      <c r="F280" s="1">
        <v>195.87</v>
      </c>
      <c r="G280" s="2">
        <v>54156700</v>
      </c>
    </row>
    <row r="281" spans="1:7" x14ac:dyDescent="0.3">
      <c r="A281" s="3">
        <v>45447</v>
      </c>
      <c r="B281" t="s">
        <v>0</v>
      </c>
      <c r="C281" s="1">
        <v>194.63</v>
      </c>
      <c r="D281" s="1">
        <v>195.32</v>
      </c>
      <c r="E281" s="1">
        <v>193.0342</v>
      </c>
      <c r="F281" s="1">
        <v>194.35</v>
      </c>
      <c r="G281" s="2">
        <v>47471400</v>
      </c>
    </row>
    <row r="282" spans="1:7" x14ac:dyDescent="0.3">
      <c r="A282" s="3">
        <v>45446</v>
      </c>
      <c r="B282" t="s">
        <v>0</v>
      </c>
      <c r="C282" s="1">
        <v>192.9</v>
      </c>
      <c r="D282" s="1">
        <v>194.99</v>
      </c>
      <c r="E282" s="1">
        <v>192.52</v>
      </c>
      <c r="F282" s="1">
        <v>194.03</v>
      </c>
      <c r="G282" s="2">
        <v>50080500</v>
      </c>
    </row>
    <row r="283" spans="1:7" x14ac:dyDescent="0.3">
      <c r="A283" s="3">
        <v>45443</v>
      </c>
      <c r="B283" t="s">
        <v>0</v>
      </c>
      <c r="C283" s="1">
        <v>191.44</v>
      </c>
      <c r="D283" s="1">
        <v>192.57</v>
      </c>
      <c r="E283" s="1">
        <v>189.91</v>
      </c>
      <c r="F283" s="1">
        <v>192.25</v>
      </c>
      <c r="G283" s="2">
        <v>75158200</v>
      </c>
    </row>
    <row r="284" spans="1:7" x14ac:dyDescent="0.3">
      <c r="A284" s="3">
        <v>45442</v>
      </c>
      <c r="B284" t="s">
        <v>0</v>
      </c>
      <c r="C284" s="1">
        <v>190.76</v>
      </c>
      <c r="D284" s="1">
        <v>192.18</v>
      </c>
      <c r="E284" s="1">
        <v>190.63</v>
      </c>
      <c r="F284" s="1">
        <v>191.29</v>
      </c>
      <c r="G284" s="2">
        <v>49947900</v>
      </c>
    </row>
    <row r="285" spans="1:7" x14ac:dyDescent="0.3">
      <c r="A285" s="3">
        <v>45441</v>
      </c>
      <c r="B285" t="s">
        <v>0</v>
      </c>
      <c r="C285" s="1">
        <v>189.61</v>
      </c>
      <c r="D285" s="1">
        <v>192.24700000000001</v>
      </c>
      <c r="E285" s="1">
        <v>189.51</v>
      </c>
      <c r="F285" s="1">
        <v>190.29</v>
      </c>
      <c r="G285" s="2">
        <v>53068000</v>
      </c>
    </row>
    <row r="286" spans="1:7" x14ac:dyDescent="0.3">
      <c r="A286" s="3">
        <v>45440</v>
      </c>
      <c r="B286" t="s">
        <v>0</v>
      </c>
      <c r="C286" s="1">
        <v>191.51</v>
      </c>
      <c r="D286" s="1">
        <v>193</v>
      </c>
      <c r="E286" s="1">
        <v>189.1</v>
      </c>
      <c r="F286" s="1">
        <v>189.99</v>
      </c>
      <c r="G286" s="2">
        <v>52280000</v>
      </c>
    </row>
    <row r="287" spans="1:7" x14ac:dyDescent="0.3">
      <c r="A287" s="3">
        <v>45436</v>
      </c>
      <c r="B287" t="s">
        <v>0</v>
      </c>
      <c r="C287" s="1">
        <v>188.82</v>
      </c>
      <c r="D287" s="1">
        <v>190.58</v>
      </c>
      <c r="E287" s="1">
        <v>188.04040000000001</v>
      </c>
      <c r="F287" s="1">
        <v>189.98</v>
      </c>
      <c r="G287" s="2">
        <v>36326900</v>
      </c>
    </row>
    <row r="288" spans="1:7" x14ac:dyDescent="0.3">
      <c r="A288" s="3">
        <v>45435</v>
      </c>
      <c r="B288" t="s">
        <v>0</v>
      </c>
      <c r="C288" s="1">
        <v>190.98</v>
      </c>
      <c r="D288" s="1">
        <v>191</v>
      </c>
      <c r="E288" s="1">
        <v>186.625</v>
      </c>
      <c r="F288" s="1">
        <v>186.88</v>
      </c>
      <c r="G288" s="2">
        <v>51005900</v>
      </c>
    </row>
    <row r="289" spans="1:7" x14ac:dyDescent="0.3">
      <c r="A289" s="3">
        <v>45434</v>
      </c>
      <c r="B289" t="s">
        <v>0</v>
      </c>
      <c r="C289" s="1">
        <v>192.26</v>
      </c>
      <c r="D289" s="1">
        <v>192.82310000000001</v>
      </c>
      <c r="E289" s="1">
        <v>190.27</v>
      </c>
      <c r="F289" s="1">
        <v>190.9</v>
      </c>
      <c r="G289" s="2">
        <v>34648500</v>
      </c>
    </row>
    <row r="290" spans="1:7" x14ac:dyDescent="0.3">
      <c r="A290" s="3">
        <v>45433</v>
      </c>
      <c r="B290" t="s">
        <v>0</v>
      </c>
      <c r="C290" s="1">
        <v>191.09</v>
      </c>
      <c r="D290" s="1">
        <v>192.73</v>
      </c>
      <c r="E290" s="1">
        <v>190.92009999999999</v>
      </c>
      <c r="F290" s="1">
        <v>192.35</v>
      </c>
      <c r="G290" s="2">
        <v>42309400</v>
      </c>
    </row>
    <row r="291" spans="1:7" x14ac:dyDescent="0.3">
      <c r="A291" s="3">
        <v>45432</v>
      </c>
      <c r="B291" t="s">
        <v>0</v>
      </c>
      <c r="C291" s="1">
        <v>189.32</v>
      </c>
      <c r="D291" s="1">
        <v>191.91990000000001</v>
      </c>
      <c r="E291" s="1">
        <v>189.01</v>
      </c>
      <c r="F291" s="1">
        <v>191.04</v>
      </c>
      <c r="G291" s="2">
        <v>44361200</v>
      </c>
    </row>
    <row r="292" spans="1:7" x14ac:dyDescent="0.3">
      <c r="A292" s="3">
        <v>45429</v>
      </c>
      <c r="B292" t="s">
        <v>0</v>
      </c>
      <c r="C292" s="1">
        <v>189.51</v>
      </c>
      <c r="D292" s="1">
        <v>190.81</v>
      </c>
      <c r="E292" s="1">
        <v>189.18</v>
      </c>
      <c r="F292" s="1">
        <v>189.87</v>
      </c>
      <c r="G292" s="2">
        <v>41282900</v>
      </c>
    </row>
    <row r="293" spans="1:7" x14ac:dyDescent="0.3">
      <c r="A293" s="3">
        <v>45428</v>
      </c>
      <c r="B293" t="s">
        <v>0</v>
      </c>
      <c r="C293" s="1">
        <v>190.47</v>
      </c>
      <c r="D293" s="1">
        <v>191.095</v>
      </c>
      <c r="E293" s="1">
        <v>189.6601</v>
      </c>
      <c r="F293" s="1">
        <v>189.84</v>
      </c>
      <c r="G293" s="2">
        <v>52845200</v>
      </c>
    </row>
    <row r="294" spans="1:7" x14ac:dyDescent="0.3">
      <c r="A294" s="3">
        <v>45427</v>
      </c>
      <c r="B294" t="s">
        <v>0</v>
      </c>
      <c r="C294" s="1">
        <v>187.91</v>
      </c>
      <c r="D294" s="1">
        <v>190.65</v>
      </c>
      <c r="E294" s="1">
        <v>187.37</v>
      </c>
      <c r="F294" s="1">
        <v>189.72</v>
      </c>
      <c r="G294" s="2">
        <v>70399900</v>
      </c>
    </row>
    <row r="295" spans="1:7" x14ac:dyDescent="0.3">
      <c r="A295" s="3">
        <v>45426</v>
      </c>
      <c r="B295" t="s">
        <v>0</v>
      </c>
      <c r="C295" s="1">
        <v>187.51</v>
      </c>
      <c r="D295" s="1">
        <v>188.3</v>
      </c>
      <c r="E295" s="1">
        <v>186.29</v>
      </c>
      <c r="F295" s="1">
        <v>187.43</v>
      </c>
      <c r="G295" s="2">
        <v>52393600</v>
      </c>
    </row>
    <row r="296" spans="1:7" x14ac:dyDescent="0.3">
      <c r="A296" s="3">
        <v>45425</v>
      </c>
      <c r="B296" t="s">
        <v>0</v>
      </c>
      <c r="C296" s="1">
        <v>185.43</v>
      </c>
      <c r="D296" s="1">
        <v>187.1</v>
      </c>
      <c r="E296" s="1">
        <v>184.62</v>
      </c>
      <c r="F296" s="1">
        <v>186.28</v>
      </c>
      <c r="G296" s="2">
        <v>72044800</v>
      </c>
    </row>
    <row r="297" spans="1:7" x14ac:dyDescent="0.3">
      <c r="A297" s="3">
        <v>45422</v>
      </c>
      <c r="B297" t="s">
        <v>0</v>
      </c>
      <c r="C297" s="1">
        <v>184.9</v>
      </c>
      <c r="D297" s="1">
        <v>185.09</v>
      </c>
      <c r="E297" s="1">
        <v>182.13</v>
      </c>
      <c r="F297" s="1">
        <v>183.05</v>
      </c>
      <c r="G297" s="2">
        <v>50759400</v>
      </c>
    </row>
    <row r="298" spans="1:7" x14ac:dyDescent="0.3">
      <c r="A298" s="3">
        <v>45421</v>
      </c>
      <c r="B298" t="s">
        <v>0</v>
      </c>
      <c r="C298" s="1">
        <v>182.56</v>
      </c>
      <c r="D298" s="1">
        <v>184.66</v>
      </c>
      <c r="E298" s="1">
        <v>182.11</v>
      </c>
      <c r="F298" s="1">
        <v>184.57</v>
      </c>
      <c r="G298" s="2">
        <v>48982900</v>
      </c>
    </row>
    <row r="299" spans="1:7" x14ac:dyDescent="0.3">
      <c r="A299" s="3">
        <v>45420</v>
      </c>
      <c r="B299" t="s">
        <v>0</v>
      </c>
      <c r="C299" s="1">
        <v>182.85</v>
      </c>
      <c r="D299" s="1">
        <v>183.07</v>
      </c>
      <c r="E299" s="1">
        <v>181.45</v>
      </c>
      <c r="F299" s="1">
        <v>182.74</v>
      </c>
      <c r="G299" s="2">
        <v>45057000</v>
      </c>
    </row>
    <row r="300" spans="1:7" x14ac:dyDescent="0.3">
      <c r="A300" s="3">
        <v>45419</v>
      </c>
      <c r="B300" t="s">
        <v>0</v>
      </c>
      <c r="C300" s="1">
        <v>183.45</v>
      </c>
      <c r="D300" s="1">
        <v>184.9</v>
      </c>
      <c r="E300" s="1">
        <v>181.32</v>
      </c>
      <c r="F300" s="1">
        <v>182.4</v>
      </c>
      <c r="G300" s="2">
        <v>77305700</v>
      </c>
    </row>
    <row r="301" spans="1:7" x14ac:dyDescent="0.3">
      <c r="A301" s="3">
        <v>45418</v>
      </c>
      <c r="B301" t="s">
        <v>0</v>
      </c>
      <c r="C301" s="1">
        <v>182.35</v>
      </c>
      <c r="D301" s="1">
        <v>184.2</v>
      </c>
      <c r="E301" s="1">
        <v>180.42</v>
      </c>
      <c r="F301" s="1">
        <v>181.71</v>
      </c>
      <c r="G301" s="2">
        <v>78569600</v>
      </c>
    </row>
    <row r="302" spans="1:7" x14ac:dyDescent="0.3">
      <c r="A302" s="3">
        <v>45415</v>
      </c>
      <c r="B302" t="s">
        <v>0</v>
      </c>
      <c r="C302" s="1">
        <v>186.65</v>
      </c>
      <c r="D302" s="1">
        <v>187</v>
      </c>
      <c r="E302" s="1">
        <v>182.66</v>
      </c>
      <c r="F302" s="1">
        <v>183.38</v>
      </c>
      <c r="G302" s="2">
        <v>163224100</v>
      </c>
    </row>
    <row r="303" spans="1:7" x14ac:dyDescent="0.3">
      <c r="A303" s="3">
        <v>45414</v>
      </c>
      <c r="B303" t="s">
        <v>0</v>
      </c>
      <c r="C303" s="1">
        <v>172.51</v>
      </c>
      <c r="D303" s="1">
        <v>173.41499999999999</v>
      </c>
      <c r="E303" s="1">
        <v>170.89</v>
      </c>
      <c r="F303" s="1">
        <v>173.03</v>
      </c>
      <c r="G303" s="2">
        <v>94214900</v>
      </c>
    </row>
    <row r="304" spans="1:7" x14ac:dyDescent="0.3">
      <c r="A304" s="3">
        <v>45413</v>
      </c>
      <c r="B304" t="s">
        <v>0</v>
      </c>
      <c r="C304" s="1">
        <v>169.58</v>
      </c>
      <c r="D304" s="1">
        <v>172.70500000000001</v>
      </c>
      <c r="E304" s="1">
        <v>169.11</v>
      </c>
      <c r="F304" s="1">
        <v>169.3</v>
      </c>
      <c r="G304" s="2">
        <v>50383100</v>
      </c>
    </row>
    <row r="305" spans="1:7" x14ac:dyDescent="0.3">
      <c r="A305" s="3">
        <v>45412</v>
      </c>
      <c r="B305" t="s">
        <v>0</v>
      </c>
      <c r="C305" s="1">
        <v>173.33</v>
      </c>
      <c r="D305" s="1">
        <v>174.99</v>
      </c>
      <c r="E305" s="1">
        <v>170</v>
      </c>
      <c r="F305" s="1">
        <v>170.33</v>
      </c>
      <c r="G305" s="2">
        <v>65934700</v>
      </c>
    </row>
    <row r="306" spans="1:7" x14ac:dyDescent="0.3">
      <c r="A306" s="3">
        <v>45411</v>
      </c>
      <c r="B306" t="s">
        <v>0</v>
      </c>
      <c r="C306" s="1">
        <v>173.37</v>
      </c>
      <c r="D306" s="1">
        <v>176.03</v>
      </c>
      <c r="E306" s="1">
        <v>173.1</v>
      </c>
      <c r="F306" s="1">
        <v>173.5</v>
      </c>
      <c r="G306" s="2">
        <v>68169400</v>
      </c>
    </row>
    <row r="307" spans="1:7" x14ac:dyDescent="0.3">
      <c r="A307" s="3">
        <v>45408</v>
      </c>
      <c r="B307" t="s">
        <v>0</v>
      </c>
      <c r="C307" s="1">
        <v>169.88</v>
      </c>
      <c r="D307" s="1">
        <v>171.34</v>
      </c>
      <c r="E307" s="1">
        <v>169.18</v>
      </c>
      <c r="F307" s="1">
        <v>169.3</v>
      </c>
      <c r="G307" s="2">
        <v>44838300</v>
      </c>
    </row>
    <row r="308" spans="1:7" x14ac:dyDescent="0.3">
      <c r="A308" s="3">
        <v>45407</v>
      </c>
      <c r="B308" t="s">
        <v>0</v>
      </c>
      <c r="C308" s="1">
        <v>169.52</v>
      </c>
      <c r="D308" s="1">
        <v>170.61</v>
      </c>
      <c r="E308" s="1">
        <v>168.15110000000001</v>
      </c>
      <c r="F308" s="1">
        <v>169.89</v>
      </c>
      <c r="G308" s="2">
        <v>50558300</v>
      </c>
    </row>
    <row r="309" spans="1:7" x14ac:dyDescent="0.3">
      <c r="A309" s="3">
        <v>45406</v>
      </c>
      <c r="B309" t="s">
        <v>0</v>
      </c>
      <c r="C309" s="1">
        <v>166.54</v>
      </c>
      <c r="D309" s="1">
        <v>169.3</v>
      </c>
      <c r="E309" s="1">
        <v>166.21</v>
      </c>
      <c r="F309" s="1">
        <v>169.02</v>
      </c>
      <c r="G309" s="2">
        <v>48251800</v>
      </c>
    </row>
    <row r="310" spans="1:7" x14ac:dyDescent="0.3">
      <c r="A310" s="3">
        <v>45405</v>
      </c>
      <c r="B310" t="s">
        <v>0</v>
      </c>
      <c r="C310" s="1">
        <v>165.35</v>
      </c>
      <c r="D310" s="1">
        <v>167.05</v>
      </c>
      <c r="E310" s="1">
        <v>164.92</v>
      </c>
      <c r="F310" s="1">
        <v>166.9</v>
      </c>
      <c r="G310" s="2">
        <v>49537700</v>
      </c>
    </row>
    <row r="311" spans="1:7" x14ac:dyDescent="0.3">
      <c r="A311" s="3">
        <v>45404</v>
      </c>
      <c r="B311" t="s">
        <v>0</v>
      </c>
      <c r="C311" s="1">
        <v>165.51499999999999</v>
      </c>
      <c r="D311" s="1">
        <v>167.26</v>
      </c>
      <c r="E311" s="1">
        <v>164.77</v>
      </c>
      <c r="F311" s="1">
        <v>165.84</v>
      </c>
      <c r="G311" s="2">
        <v>48116400</v>
      </c>
    </row>
    <row r="312" spans="1:7" x14ac:dyDescent="0.3">
      <c r="A312" s="3">
        <v>45401</v>
      </c>
      <c r="B312" t="s">
        <v>0</v>
      </c>
      <c r="C312" s="1">
        <v>166.21</v>
      </c>
      <c r="D312" s="1">
        <v>166.4</v>
      </c>
      <c r="E312" s="1">
        <v>164.07499999999999</v>
      </c>
      <c r="F312" s="1">
        <v>165</v>
      </c>
      <c r="G312" s="2">
        <v>68149300</v>
      </c>
    </row>
    <row r="313" spans="1:7" x14ac:dyDescent="0.3">
      <c r="A313" s="3">
        <v>45400</v>
      </c>
      <c r="B313" t="s">
        <v>0</v>
      </c>
      <c r="C313" s="1">
        <v>168.03</v>
      </c>
      <c r="D313" s="1">
        <v>168.64</v>
      </c>
      <c r="E313" s="1">
        <v>166.55</v>
      </c>
      <c r="F313" s="1">
        <v>167.04</v>
      </c>
      <c r="G313" s="2">
        <v>43122900</v>
      </c>
    </row>
    <row r="314" spans="1:7" x14ac:dyDescent="0.3">
      <c r="A314" s="3">
        <v>45399</v>
      </c>
      <c r="B314" t="s">
        <v>0</v>
      </c>
      <c r="C314" s="1">
        <v>169.61</v>
      </c>
      <c r="D314" s="1">
        <v>170.65</v>
      </c>
      <c r="E314" s="1">
        <v>168</v>
      </c>
      <c r="F314" s="1">
        <v>168</v>
      </c>
      <c r="G314" s="2">
        <v>50901200</v>
      </c>
    </row>
    <row r="315" spans="1:7" x14ac:dyDescent="0.3">
      <c r="A315" s="3">
        <v>45398</v>
      </c>
      <c r="B315" t="s">
        <v>0</v>
      </c>
      <c r="C315" s="1">
        <v>171.75</v>
      </c>
      <c r="D315" s="1">
        <v>173.76</v>
      </c>
      <c r="E315" s="1">
        <v>168.27</v>
      </c>
      <c r="F315" s="1">
        <v>169.38</v>
      </c>
      <c r="G315" s="2">
        <v>73711200</v>
      </c>
    </row>
    <row r="316" spans="1:7" x14ac:dyDescent="0.3">
      <c r="A316" s="3">
        <v>45397</v>
      </c>
      <c r="B316" t="s">
        <v>0</v>
      </c>
      <c r="C316" s="1">
        <v>175.36</v>
      </c>
      <c r="D316" s="1">
        <v>176.63</v>
      </c>
      <c r="E316" s="1">
        <v>172.5</v>
      </c>
      <c r="F316" s="1">
        <v>172.69</v>
      </c>
      <c r="G316" s="2">
        <v>73531700</v>
      </c>
    </row>
    <row r="317" spans="1:7" x14ac:dyDescent="0.3">
      <c r="A317" s="3">
        <v>45394</v>
      </c>
      <c r="B317" t="s">
        <v>0</v>
      </c>
      <c r="C317" s="1">
        <v>174.26</v>
      </c>
      <c r="D317" s="1">
        <v>178.36</v>
      </c>
      <c r="E317" s="1">
        <v>174.21</v>
      </c>
      <c r="F317" s="1">
        <v>176.55</v>
      </c>
      <c r="G317" s="2">
        <v>101670800</v>
      </c>
    </row>
    <row r="318" spans="1:7" x14ac:dyDescent="0.3">
      <c r="A318" s="3">
        <v>45393</v>
      </c>
      <c r="B318" t="s">
        <v>0</v>
      </c>
      <c r="C318" s="1">
        <v>168.34</v>
      </c>
      <c r="D318" s="1">
        <v>175.46</v>
      </c>
      <c r="E318" s="1">
        <v>168.16</v>
      </c>
      <c r="F318" s="1">
        <v>175.04</v>
      </c>
      <c r="G318" s="2">
        <v>91070200</v>
      </c>
    </row>
    <row r="319" spans="1:7" x14ac:dyDescent="0.3">
      <c r="A319" s="3">
        <v>45392</v>
      </c>
      <c r="B319" t="s">
        <v>0</v>
      </c>
      <c r="C319" s="1">
        <v>168.8</v>
      </c>
      <c r="D319" s="1">
        <v>169.09</v>
      </c>
      <c r="E319" s="1">
        <v>167.11</v>
      </c>
      <c r="F319" s="1">
        <v>167.78</v>
      </c>
      <c r="G319" s="2">
        <v>49709300</v>
      </c>
    </row>
    <row r="320" spans="1:7" x14ac:dyDescent="0.3">
      <c r="A320" s="3">
        <v>45391</v>
      </c>
      <c r="B320" t="s">
        <v>0</v>
      </c>
      <c r="C320" s="1">
        <v>168.7</v>
      </c>
      <c r="D320" s="1">
        <v>170.08</v>
      </c>
      <c r="E320" s="1">
        <v>168.35</v>
      </c>
      <c r="F320" s="1">
        <v>169.67</v>
      </c>
      <c r="G320" s="2">
        <v>42451200</v>
      </c>
    </row>
    <row r="321" spans="1:7" x14ac:dyDescent="0.3">
      <c r="A321" s="3">
        <v>45390</v>
      </c>
      <c r="B321" t="s">
        <v>0</v>
      </c>
      <c r="C321" s="1">
        <v>169.03</v>
      </c>
      <c r="D321" s="1">
        <v>169.2</v>
      </c>
      <c r="E321" s="1">
        <v>168.24</v>
      </c>
      <c r="F321" s="1">
        <v>168.45</v>
      </c>
      <c r="G321" s="2">
        <v>37425500</v>
      </c>
    </row>
    <row r="322" spans="1:7" x14ac:dyDescent="0.3">
      <c r="A322" s="3">
        <v>45387</v>
      </c>
      <c r="B322" t="s">
        <v>0</v>
      </c>
      <c r="C322" s="1">
        <v>169.59</v>
      </c>
      <c r="D322" s="1">
        <v>170.39</v>
      </c>
      <c r="E322" s="1">
        <v>168.95</v>
      </c>
      <c r="F322" s="1">
        <v>169.58</v>
      </c>
      <c r="G322" s="2">
        <v>42104800</v>
      </c>
    </row>
    <row r="323" spans="1:7" x14ac:dyDescent="0.3">
      <c r="A323" s="3">
        <v>45386</v>
      </c>
      <c r="B323" t="s">
        <v>0</v>
      </c>
      <c r="C323" s="1">
        <v>170.29</v>
      </c>
      <c r="D323" s="1">
        <v>171.92</v>
      </c>
      <c r="E323" s="1">
        <v>168.82</v>
      </c>
      <c r="F323" s="1">
        <v>168.82</v>
      </c>
      <c r="G323" s="2">
        <v>53704300</v>
      </c>
    </row>
    <row r="324" spans="1:7" x14ac:dyDescent="0.3">
      <c r="A324" s="3">
        <v>45385</v>
      </c>
      <c r="B324" t="s">
        <v>0</v>
      </c>
      <c r="C324" s="1">
        <v>168.79</v>
      </c>
      <c r="D324" s="1">
        <v>170.68</v>
      </c>
      <c r="E324" s="1">
        <v>168.58</v>
      </c>
      <c r="F324" s="1">
        <v>169.65</v>
      </c>
      <c r="G324" s="2">
        <v>47691700</v>
      </c>
    </row>
    <row r="325" spans="1:7" x14ac:dyDescent="0.3">
      <c r="A325" s="3">
        <v>45384</v>
      </c>
      <c r="B325" t="s">
        <v>0</v>
      </c>
      <c r="C325" s="1">
        <v>169.08</v>
      </c>
      <c r="D325" s="1">
        <v>169.34</v>
      </c>
      <c r="E325" s="1">
        <v>168.2302</v>
      </c>
      <c r="F325" s="1">
        <v>168.84</v>
      </c>
      <c r="G325" s="2">
        <v>49329400</v>
      </c>
    </row>
    <row r="326" spans="1:7" x14ac:dyDescent="0.3">
      <c r="A326" s="3">
        <v>45383</v>
      </c>
      <c r="B326" t="s">
        <v>0</v>
      </c>
      <c r="C326" s="1">
        <v>171.19</v>
      </c>
      <c r="D326" s="1">
        <v>171.25</v>
      </c>
      <c r="E326" s="1">
        <v>169.47499999999999</v>
      </c>
      <c r="F326" s="1">
        <v>170.03</v>
      </c>
      <c r="G326" s="2">
        <v>46240400</v>
      </c>
    </row>
    <row r="327" spans="1:7" x14ac:dyDescent="0.3">
      <c r="A327" s="3">
        <v>45379</v>
      </c>
      <c r="B327" t="s">
        <v>0</v>
      </c>
      <c r="C327" s="1">
        <v>171.75</v>
      </c>
      <c r="D327" s="1">
        <v>172.23</v>
      </c>
      <c r="E327" s="1">
        <v>170.51</v>
      </c>
      <c r="F327" s="1">
        <v>171.48</v>
      </c>
      <c r="G327" s="2">
        <v>65672600</v>
      </c>
    </row>
    <row r="328" spans="1:7" x14ac:dyDescent="0.3">
      <c r="A328" s="3">
        <v>45378</v>
      </c>
      <c r="B328" t="s">
        <v>0</v>
      </c>
      <c r="C328" s="1">
        <v>170.41</v>
      </c>
      <c r="D328" s="1">
        <v>173.6</v>
      </c>
      <c r="E328" s="1">
        <v>170.11</v>
      </c>
      <c r="F328" s="1">
        <v>173.31</v>
      </c>
      <c r="G328" s="2">
        <v>60273200</v>
      </c>
    </row>
    <row r="329" spans="1:7" x14ac:dyDescent="0.3">
      <c r="A329" s="3">
        <v>45377</v>
      </c>
      <c r="B329" t="s">
        <v>0</v>
      </c>
      <c r="C329" s="1">
        <v>170</v>
      </c>
      <c r="D329" s="1">
        <v>171.42</v>
      </c>
      <c r="E329" s="1">
        <v>169.58</v>
      </c>
      <c r="F329" s="1">
        <v>169.71</v>
      </c>
      <c r="G329" s="2">
        <v>57388400</v>
      </c>
    </row>
    <row r="330" spans="1:7" x14ac:dyDescent="0.3">
      <c r="A330" s="3">
        <v>45376</v>
      </c>
      <c r="B330" t="s">
        <v>0</v>
      </c>
      <c r="C330" s="1">
        <v>170.57</v>
      </c>
      <c r="D330" s="1">
        <v>171.94</v>
      </c>
      <c r="E330" s="1">
        <v>169.45</v>
      </c>
      <c r="F330" s="1">
        <v>170.85</v>
      </c>
      <c r="G330" s="2">
        <v>54288300</v>
      </c>
    </row>
    <row r="331" spans="1:7" x14ac:dyDescent="0.3">
      <c r="A331" s="3">
        <v>45373</v>
      </c>
      <c r="B331" t="s">
        <v>0</v>
      </c>
      <c r="C331" s="1">
        <v>171.76</v>
      </c>
      <c r="D331" s="1">
        <v>173.05</v>
      </c>
      <c r="E331" s="1">
        <v>170.06</v>
      </c>
      <c r="F331" s="1">
        <v>172.28</v>
      </c>
      <c r="G331" s="2">
        <v>71160100</v>
      </c>
    </row>
    <row r="332" spans="1:7" x14ac:dyDescent="0.3">
      <c r="A332" s="3">
        <v>45372</v>
      </c>
      <c r="B332" t="s">
        <v>0</v>
      </c>
      <c r="C332" s="1">
        <v>177.05</v>
      </c>
      <c r="D332" s="1">
        <v>177.49</v>
      </c>
      <c r="E332" s="1">
        <v>170.84</v>
      </c>
      <c r="F332" s="1">
        <v>171.37</v>
      </c>
      <c r="G332" s="2">
        <v>106181200</v>
      </c>
    </row>
    <row r="333" spans="1:7" x14ac:dyDescent="0.3">
      <c r="A333" s="3">
        <v>45371</v>
      </c>
      <c r="B333" t="s">
        <v>0</v>
      </c>
      <c r="C333" s="1">
        <v>175.72</v>
      </c>
      <c r="D333" s="1">
        <v>178.67</v>
      </c>
      <c r="E333" s="1">
        <v>175.09</v>
      </c>
      <c r="F333" s="1">
        <v>178.67</v>
      </c>
      <c r="G333" s="2">
        <v>53423100</v>
      </c>
    </row>
    <row r="334" spans="1:7" x14ac:dyDescent="0.3">
      <c r="A334" s="3">
        <v>45370</v>
      </c>
      <c r="B334" t="s">
        <v>0</v>
      </c>
      <c r="C334" s="1">
        <v>174.34</v>
      </c>
      <c r="D334" s="1">
        <v>176.60499999999999</v>
      </c>
      <c r="E334" s="1">
        <v>173.03</v>
      </c>
      <c r="F334" s="1">
        <v>176.08</v>
      </c>
      <c r="G334" s="2">
        <v>55215200</v>
      </c>
    </row>
    <row r="335" spans="1:7" x14ac:dyDescent="0.3">
      <c r="A335" s="3">
        <v>45369</v>
      </c>
      <c r="B335" t="s">
        <v>0</v>
      </c>
      <c r="C335" s="1">
        <v>175.57</v>
      </c>
      <c r="D335" s="1">
        <v>177.71</v>
      </c>
      <c r="E335" s="1">
        <v>173.52</v>
      </c>
      <c r="F335" s="1">
        <v>173.72</v>
      </c>
      <c r="G335" s="2">
        <v>75604100</v>
      </c>
    </row>
    <row r="336" spans="1:7" x14ac:dyDescent="0.3">
      <c r="A336" s="3">
        <v>45366</v>
      </c>
      <c r="B336" t="s">
        <v>0</v>
      </c>
      <c r="C336" s="1">
        <v>171.17</v>
      </c>
      <c r="D336" s="1">
        <v>172.62</v>
      </c>
      <c r="E336" s="1">
        <v>170.285</v>
      </c>
      <c r="F336" s="1">
        <v>172.62</v>
      </c>
      <c r="G336" s="2">
        <v>121752700</v>
      </c>
    </row>
    <row r="337" spans="1:7" x14ac:dyDescent="0.3">
      <c r="A337" s="3">
        <v>45365</v>
      </c>
      <c r="B337" t="s">
        <v>0</v>
      </c>
      <c r="C337" s="1">
        <v>172.91</v>
      </c>
      <c r="D337" s="1">
        <v>174.30779999999999</v>
      </c>
      <c r="E337" s="1">
        <v>172.05</v>
      </c>
      <c r="F337" s="1">
        <v>173</v>
      </c>
      <c r="G337" s="2">
        <v>72913500</v>
      </c>
    </row>
    <row r="338" spans="1:7" x14ac:dyDescent="0.3">
      <c r="A338" s="3">
        <v>45364</v>
      </c>
      <c r="B338" t="s">
        <v>0</v>
      </c>
      <c r="C338" s="1">
        <v>172.77</v>
      </c>
      <c r="D338" s="1">
        <v>173.185</v>
      </c>
      <c r="E338" s="1">
        <v>170.76</v>
      </c>
      <c r="F338" s="1">
        <v>171.13</v>
      </c>
      <c r="G338" s="2">
        <v>52488600</v>
      </c>
    </row>
    <row r="339" spans="1:7" x14ac:dyDescent="0.3">
      <c r="A339" s="3">
        <v>45363</v>
      </c>
      <c r="B339" t="s">
        <v>0</v>
      </c>
      <c r="C339" s="1">
        <v>173.15</v>
      </c>
      <c r="D339" s="1">
        <v>174.03</v>
      </c>
      <c r="E339" s="1">
        <v>171.01</v>
      </c>
      <c r="F339" s="1">
        <v>173.23</v>
      </c>
      <c r="G339" s="2">
        <v>59825300</v>
      </c>
    </row>
    <row r="340" spans="1:7" x14ac:dyDescent="0.3">
      <c r="A340" s="3">
        <v>45362</v>
      </c>
      <c r="B340" t="s">
        <v>0</v>
      </c>
      <c r="C340" s="1">
        <v>172.94</v>
      </c>
      <c r="D340" s="1">
        <v>174.38</v>
      </c>
      <c r="E340" s="1">
        <v>172.05</v>
      </c>
      <c r="F340" s="1">
        <v>172.75</v>
      </c>
      <c r="G340" s="2">
        <v>60139400</v>
      </c>
    </row>
    <row r="341" spans="1:7" x14ac:dyDescent="0.3">
      <c r="A341" s="3">
        <v>45359</v>
      </c>
      <c r="B341" t="s">
        <v>0</v>
      </c>
      <c r="C341" s="1">
        <v>169</v>
      </c>
      <c r="D341" s="1">
        <v>173.7</v>
      </c>
      <c r="E341" s="1">
        <v>168.94</v>
      </c>
      <c r="F341" s="1">
        <v>170.73</v>
      </c>
      <c r="G341" s="2">
        <v>76309036</v>
      </c>
    </row>
    <row r="342" spans="1:7" x14ac:dyDescent="0.3">
      <c r="A342" s="3">
        <v>45358</v>
      </c>
      <c r="B342" t="s">
        <v>0</v>
      </c>
      <c r="C342" s="1">
        <v>169.15</v>
      </c>
      <c r="D342" s="1">
        <v>170.73</v>
      </c>
      <c r="E342" s="1">
        <v>168.49</v>
      </c>
      <c r="F342" s="1">
        <v>169</v>
      </c>
      <c r="G342" s="2">
        <v>71765000</v>
      </c>
    </row>
    <row r="343" spans="1:7" x14ac:dyDescent="0.3">
      <c r="A343" s="3">
        <v>45357</v>
      </c>
      <c r="B343" t="s">
        <v>0</v>
      </c>
      <c r="C343" s="1">
        <v>171.06</v>
      </c>
      <c r="D343" s="1">
        <v>171.24</v>
      </c>
      <c r="E343" s="1">
        <v>168.68</v>
      </c>
      <c r="F343" s="1">
        <v>169.12</v>
      </c>
      <c r="G343" s="2">
        <v>68587700</v>
      </c>
    </row>
    <row r="344" spans="1:7" x14ac:dyDescent="0.3">
      <c r="A344" s="3">
        <v>45356</v>
      </c>
      <c r="B344" t="s">
        <v>0</v>
      </c>
      <c r="C344" s="1">
        <v>170.76</v>
      </c>
      <c r="D344" s="1">
        <v>172.04</v>
      </c>
      <c r="E344" s="1">
        <v>169.62</v>
      </c>
      <c r="F344" s="1">
        <v>170.12</v>
      </c>
      <c r="G344" s="2">
        <v>95132300</v>
      </c>
    </row>
    <row r="345" spans="1:7" x14ac:dyDescent="0.3">
      <c r="A345" s="3">
        <v>45355</v>
      </c>
      <c r="B345" t="s">
        <v>0</v>
      </c>
      <c r="C345" s="1">
        <v>176.15</v>
      </c>
      <c r="D345" s="1">
        <v>176.9</v>
      </c>
      <c r="E345" s="1">
        <v>173.79</v>
      </c>
      <c r="F345" s="1">
        <v>175.1</v>
      </c>
      <c r="G345" s="2">
        <v>81510100</v>
      </c>
    </row>
    <row r="346" spans="1:7" x14ac:dyDescent="0.3">
      <c r="A346" s="3">
        <v>45352</v>
      </c>
      <c r="B346" t="s">
        <v>0</v>
      </c>
      <c r="C346" s="1">
        <v>179.55</v>
      </c>
      <c r="D346" s="1">
        <v>180.53</v>
      </c>
      <c r="E346" s="1">
        <v>177.38</v>
      </c>
      <c r="F346" s="1">
        <v>179.66</v>
      </c>
      <c r="G346" s="2">
        <v>73563000</v>
      </c>
    </row>
    <row r="347" spans="1:7" x14ac:dyDescent="0.3">
      <c r="A347" s="3">
        <v>45351</v>
      </c>
      <c r="B347" t="s">
        <v>0</v>
      </c>
      <c r="C347" s="1">
        <v>181.27</v>
      </c>
      <c r="D347" s="1">
        <v>182.57</v>
      </c>
      <c r="E347" s="1">
        <v>179.53</v>
      </c>
      <c r="F347" s="1">
        <v>180.75</v>
      </c>
      <c r="G347" s="2">
        <v>136682600</v>
      </c>
    </row>
    <row r="348" spans="1:7" x14ac:dyDescent="0.3">
      <c r="A348" s="3">
        <v>45350</v>
      </c>
      <c r="B348" t="s">
        <v>0</v>
      </c>
      <c r="C348" s="1">
        <v>182.51</v>
      </c>
      <c r="D348" s="1">
        <v>183.12</v>
      </c>
      <c r="E348" s="1">
        <v>180.13</v>
      </c>
      <c r="F348" s="1">
        <v>181.42</v>
      </c>
      <c r="G348" s="2">
        <v>48953900</v>
      </c>
    </row>
    <row r="349" spans="1:7" x14ac:dyDescent="0.3">
      <c r="A349" s="3">
        <v>45349</v>
      </c>
      <c r="B349" t="s">
        <v>0</v>
      </c>
      <c r="C349" s="1">
        <v>181.1</v>
      </c>
      <c r="D349" s="1">
        <v>183.92250000000001</v>
      </c>
      <c r="E349" s="1">
        <v>179.56</v>
      </c>
      <c r="F349" s="1">
        <v>182.63</v>
      </c>
      <c r="G349" s="2">
        <v>54318800</v>
      </c>
    </row>
    <row r="350" spans="1:7" x14ac:dyDescent="0.3">
      <c r="A350" s="3">
        <v>45348</v>
      </c>
      <c r="B350" t="s">
        <v>0</v>
      </c>
      <c r="C350" s="1">
        <v>182.24</v>
      </c>
      <c r="D350" s="1">
        <v>182.76</v>
      </c>
      <c r="E350" s="1">
        <v>180.65</v>
      </c>
      <c r="F350" s="1">
        <v>181.16</v>
      </c>
      <c r="G350" s="2">
        <v>40867400</v>
      </c>
    </row>
    <row r="351" spans="1:7" x14ac:dyDescent="0.3">
      <c r="A351" s="3">
        <v>45345</v>
      </c>
      <c r="B351" t="s">
        <v>0</v>
      </c>
      <c r="C351" s="1">
        <v>185.01</v>
      </c>
      <c r="D351" s="1">
        <v>185.04</v>
      </c>
      <c r="E351" s="1">
        <v>182.23</v>
      </c>
      <c r="F351" s="1">
        <v>182.52</v>
      </c>
      <c r="G351" s="2">
        <v>45119600</v>
      </c>
    </row>
    <row r="352" spans="1:7" x14ac:dyDescent="0.3">
      <c r="A352" s="3">
        <v>45344</v>
      </c>
      <c r="B352" t="s">
        <v>0</v>
      </c>
      <c r="C352" s="1">
        <v>183.48</v>
      </c>
      <c r="D352" s="1">
        <v>184.95500000000001</v>
      </c>
      <c r="E352" s="1">
        <v>182.46</v>
      </c>
      <c r="F352" s="1">
        <v>184.37</v>
      </c>
      <c r="G352" s="2">
        <v>52292200</v>
      </c>
    </row>
    <row r="353" spans="1:7" x14ac:dyDescent="0.3">
      <c r="A353" s="3">
        <v>45343</v>
      </c>
      <c r="B353" t="s">
        <v>0</v>
      </c>
      <c r="C353" s="1">
        <v>181.94</v>
      </c>
      <c r="D353" s="1">
        <v>182.8888</v>
      </c>
      <c r="E353" s="1">
        <v>180.66</v>
      </c>
      <c r="F353" s="1">
        <v>182.32</v>
      </c>
      <c r="G353" s="2">
        <v>41529600</v>
      </c>
    </row>
    <row r="354" spans="1:7" x14ac:dyDescent="0.3">
      <c r="A354" s="3">
        <v>45342</v>
      </c>
      <c r="B354" t="s">
        <v>0</v>
      </c>
      <c r="C354" s="1">
        <v>181.79</v>
      </c>
      <c r="D354" s="1">
        <v>182.43</v>
      </c>
      <c r="E354" s="1">
        <v>180</v>
      </c>
      <c r="F354" s="1">
        <v>181.56</v>
      </c>
      <c r="G354" s="2">
        <v>53665500</v>
      </c>
    </row>
    <row r="355" spans="1:7" x14ac:dyDescent="0.3">
      <c r="A355" s="3">
        <v>45338</v>
      </c>
      <c r="B355" t="s">
        <v>0</v>
      </c>
      <c r="C355" s="1">
        <v>183.42</v>
      </c>
      <c r="D355" s="1">
        <v>184.85</v>
      </c>
      <c r="E355" s="1">
        <v>181.66499999999999</v>
      </c>
      <c r="F355" s="1">
        <v>182.31</v>
      </c>
      <c r="G355" s="2">
        <v>49752400</v>
      </c>
    </row>
    <row r="356" spans="1:7" x14ac:dyDescent="0.3">
      <c r="A356" s="3">
        <v>45337</v>
      </c>
      <c r="B356" t="s">
        <v>0</v>
      </c>
      <c r="C356" s="1">
        <v>183.55</v>
      </c>
      <c r="D356" s="1">
        <v>184.49</v>
      </c>
      <c r="E356" s="1">
        <v>181.35</v>
      </c>
      <c r="F356" s="1">
        <v>183.86</v>
      </c>
      <c r="G356" s="2">
        <v>65434500</v>
      </c>
    </row>
    <row r="357" spans="1:7" x14ac:dyDescent="0.3">
      <c r="A357" s="3">
        <v>45336</v>
      </c>
      <c r="B357" t="s">
        <v>0</v>
      </c>
      <c r="C357" s="1">
        <v>185.32</v>
      </c>
      <c r="D357" s="1">
        <v>185.53</v>
      </c>
      <c r="E357" s="1">
        <v>182.44</v>
      </c>
      <c r="F357" s="1">
        <v>184.15</v>
      </c>
      <c r="G357" s="2">
        <v>54630500</v>
      </c>
    </row>
    <row r="358" spans="1:7" x14ac:dyDescent="0.3">
      <c r="A358" s="3">
        <v>45335</v>
      </c>
      <c r="B358" t="s">
        <v>0</v>
      </c>
      <c r="C358" s="1">
        <v>185.77</v>
      </c>
      <c r="D358" s="1">
        <v>186.21</v>
      </c>
      <c r="E358" s="1">
        <v>183.5128</v>
      </c>
      <c r="F358" s="1">
        <v>185.04</v>
      </c>
      <c r="G358" s="2">
        <v>56529500</v>
      </c>
    </row>
    <row r="359" spans="1:7" x14ac:dyDescent="0.3">
      <c r="A359" s="3">
        <v>45334</v>
      </c>
      <c r="B359" t="s">
        <v>0</v>
      </c>
      <c r="C359" s="1">
        <v>188.41</v>
      </c>
      <c r="D359" s="1">
        <v>188.67</v>
      </c>
      <c r="E359" s="1">
        <v>186.79</v>
      </c>
      <c r="F359" s="1">
        <v>187.15</v>
      </c>
      <c r="G359" s="2">
        <v>41781900</v>
      </c>
    </row>
    <row r="360" spans="1:7" x14ac:dyDescent="0.3">
      <c r="A360" s="3">
        <v>45331</v>
      </c>
      <c r="B360" t="s">
        <v>0</v>
      </c>
      <c r="C360" s="1">
        <v>188.65</v>
      </c>
      <c r="D360" s="1">
        <v>189.99</v>
      </c>
      <c r="E360" s="1">
        <v>188</v>
      </c>
      <c r="F360" s="1">
        <v>188.85</v>
      </c>
      <c r="G360" s="2">
        <v>45155200</v>
      </c>
    </row>
    <row r="361" spans="1:7" x14ac:dyDescent="0.3">
      <c r="A361" s="3">
        <v>45330</v>
      </c>
      <c r="B361" t="s">
        <v>0</v>
      </c>
      <c r="C361" s="1">
        <v>189.38</v>
      </c>
      <c r="D361" s="1">
        <v>189.535</v>
      </c>
      <c r="E361" s="1">
        <v>187.35</v>
      </c>
      <c r="F361" s="1">
        <v>188.32</v>
      </c>
      <c r="G361" s="2">
        <v>40962000</v>
      </c>
    </row>
    <row r="362" spans="1:7" x14ac:dyDescent="0.3">
      <c r="A362" s="3">
        <v>45329</v>
      </c>
      <c r="B362" t="s">
        <v>0</v>
      </c>
      <c r="C362" s="1">
        <v>190.64</v>
      </c>
      <c r="D362" s="1">
        <v>191.05</v>
      </c>
      <c r="E362" s="1">
        <v>188.61</v>
      </c>
      <c r="F362" s="1">
        <v>189.41</v>
      </c>
      <c r="G362" s="2">
        <v>53438900</v>
      </c>
    </row>
    <row r="363" spans="1:7" x14ac:dyDescent="0.3">
      <c r="A363" s="3">
        <v>45328</v>
      </c>
      <c r="B363" t="s">
        <v>0</v>
      </c>
      <c r="C363" s="1">
        <v>186.86</v>
      </c>
      <c r="D363" s="1">
        <v>189.31</v>
      </c>
      <c r="E363" s="1">
        <v>186.76949999999999</v>
      </c>
      <c r="F363" s="1">
        <v>189.3</v>
      </c>
      <c r="G363" s="2">
        <v>43490700</v>
      </c>
    </row>
    <row r="364" spans="1:7" x14ac:dyDescent="0.3">
      <c r="A364" s="3">
        <v>45327</v>
      </c>
      <c r="B364" t="s">
        <v>0</v>
      </c>
      <c r="C364" s="1">
        <v>188.15</v>
      </c>
      <c r="D364" s="1">
        <v>189.25</v>
      </c>
      <c r="E364" s="1">
        <v>185.84</v>
      </c>
      <c r="F364" s="1">
        <v>187.68</v>
      </c>
      <c r="G364" s="2">
        <v>69668800</v>
      </c>
    </row>
    <row r="365" spans="1:7" x14ac:dyDescent="0.3">
      <c r="A365" s="3">
        <v>45324</v>
      </c>
      <c r="B365" t="s">
        <v>0</v>
      </c>
      <c r="C365" s="1">
        <v>179.86</v>
      </c>
      <c r="D365" s="1">
        <v>187.33</v>
      </c>
      <c r="E365" s="1">
        <v>179.25</v>
      </c>
      <c r="F365" s="1">
        <v>185.85</v>
      </c>
      <c r="G365" s="2">
        <v>102551600</v>
      </c>
    </row>
    <row r="366" spans="1:7" x14ac:dyDescent="0.3">
      <c r="A366" s="3">
        <v>45323</v>
      </c>
      <c r="B366" t="s">
        <v>0</v>
      </c>
      <c r="C366" s="1">
        <v>183.99</v>
      </c>
      <c r="D366" s="1">
        <v>186.95</v>
      </c>
      <c r="E366" s="1">
        <v>183.82</v>
      </c>
      <c r="F366" s="1">
        <v>186.86</v>
      </c>
      <c r="G366" s="2">
        <v>64885400</v>
      </c>
    </row>
    <row r="367" spans="1:7" x14ac:dyDescent="0.3">
      <c r="A367" s="3">
        <v>45322</v>
      </c>
      <c r="B367" t="s">
        <v>0</v>
      </c>
      <c r="C367" s="1">
        <v>187.04</v>
      </c>
      <c r="D367" s="1">
        <v>187.095</v>
      </c>
      <c r="E367" s="1">
        <v>184.35</v>
      </c>
      <c r="F367" s="1">
        <v>184.4</v>
      </c>
      <c r="G367" s="2">
        <v>55467800</v>
      </c>
    </row>
    <row r="368" spans="1:7" x14ac:dyDescent="0.3">
      <c r="A368" s="3">
        <v>45321</v>
      </c>
      <c r="B368" t="s">
        <v>0</v>
      </c>
      <c r="C368" s="1">
        <v>190.94</v>
      </c>
      <c r="D368" s="1">
        <v>191.8</v>
      </c>
      <c r="E368" s="1">
        <v>187.47</v>
      </c>
      <c r="F368" s="1">
        <v>188.04</v>
      </c>
      <c r="G368" s="2">
        <v>55859300</v>
      </c>
    </row>
    <row r="369" spans="1:7" x14ac:dyDescent="0.3">
      <c r="A369" s="3">
        <v>45320</v>
      </c>
      <c r="B369" t="s">
        <v>0</v>
      </c>
      <c r="C369" s="1">
        <v>192.01</v>
      </c>
      <c r="D369" s="1">
        <v>192.2</v>
      </c>
      <c r="E369" s="1">
        <v>189.58</v>
      </c>
      <c r="F369" s="1">
        <v>191.73</v>
      </c>
      <c r="G369" s="2">
        <v>47145600</v>
      </c>
    </row>
    <row r="370" spans="1:7" x14ac:dyDescent="0.3">
      <c r="A370" s="3">
        <v>45317</v>
      </c>
      <c r="B370" t="s">
        <v>0</v>
      </c>
      <c r="C370" s="1">
        <v>194.27</v>
      </c>
      <c r="D370" s="1">
        <v>194.76</v>
      </c>
      <c r="E370" s="1">
        <v>191.94</v>
      </c>
      <c r="F370" s="1">
        <v>192.42</v>
      </c>
      <c r="G370" s="2">
        <v>44594000</v>
      </c>
    </row>
    <row r="371" spans="1:7" x14ac:dyDescent="0.3">
      <c r="A371" s="3">
        <v>45316</v>
      </c>
      <c r="B371" t="s">
        <v>0</v>
      </c>
      <c r="C371" s="1">
        <v>195.22</v>
      </c>
      <c r="D371" s="1">
        <v>196.26750000000001</v>
      </c>
      <c r="E371" s="1">
        <v>193.11250000000001</v>
      </c>
      <c r="F371" s="1">
        <v>194.17</v>
      </c>
      <c r="G371" s="2">
        <v>54822100</v>
      </c>
    </row>
    <row r="372" spans="1:7" x14ac:dyDescent="0.3">
      <c r="A372" s="3">
        <v>45315</v>
      </c>
      <c r="B372" t="s">
        <v>0</v>
      </c>
      <c r="C372" s="1">
        <v>195.42</v>
      </c>
      <c r="D372" s="1">
        <v>196.38</v>
      </c>
      <c r="E372" s="1">
        <v>194.34</v>
      </c>
      <c r="F372" s="1">
        <v>194.5</v>
      </c>
      <c r="G372" s="2">
        <v>53631300</v>
      </c>
    </row>
    <row r="373" spans="1:7" x14ac:dyDescent="0.3">
      <c r="A373" s="3">
        <v>45314</v>
      </c>
      <c r="B373" t="s">
        <v>0</v>
      </c>
      <c r="C373" s="1">
        <v>195.02</v>
      </c>
      <c r="D373" s="1">
        <v>195.75</v>
      </c>
      <c r="E373" s="1">
        <v>193.82990000000001</v>
      </c>
      <c r="F373" s="1">
        <v>195.18</v>
      </c>
      <c r="G373" s="2">
        <v>42355500</v>
      </c>
    </row>
    <row r="374" spans="1:7" x14ac:dyDescent="0.3">
      <c r="A374" s="3">
        <v>45313</v>
      </c>
      <c r="B374" t="s">
        <v>0</v>
      </c>
      <c r="C374" s="1">
        <v>192.3</v>
      </c>
      <c r="D374" s="1">
        <v>195.33</v>
      </c>
      <c r="E374" s="1">
        <v>192.26</v>
      </c>
      <c r="F374" s="1">
        <v>193.89</v>
      </c>
      <c r="G374" s="2">
        <v>60133800</v>
      </c>
    </row>
    <row r="375" spans="1:7" x14ac:dyDescent="0.3">
      <c r="A375" s="3">
        <v>45310</v>
      </c>
      <c r="B375" t="s">
        <v>0</v>
      </c>
      <c r="C375" s="1">
        <v>189.33</v>
      </c>
      <c r="D375" s="1">
        <v>191.95</v>
      </c>
      <c r="E375" s="1">
        <v>188.82</v>
      </c>
      <c r="F375" s="1">
        <v>191.56</v>
      </c>
      <c r="G375" s="2">
        <v>68902900</v>
      </c>
    </row>
    <row r="376" spans="1:7" x14ac:dyDescent="0.3">
      <c r="A376" s="3">
        <v>45309</v>
      </c>
      <c r="B376" t="s">
        <v>0</v>
      </c>
      <c r="C376" s="1">
        <v>186.09</v>
      </c>
      <c r="D376" s="1">
        <v>189.14</v>
      </c>
      <c r="E376" s="1">
        <v>185.83</v>
      </c>
      <c r="F376" s="1">
        <v>188.63</v>
      </c>
      <c r="G376" s="2">
        <v>78005700</v>
      </c>
    </row>
    <row r="377" spans="1:7" x14ac:dyDescent="0.3">
      <c r="A377" s="3">
        <v>45308</v>
      </c>
      <c r="B377" t="s">
        <v>0</v>
      </c>
      <c r="C377" s="1">
        <v>181.27</v>
      </c>
      <c r="D377" s="1">
        <v>182.93</v>
      </c>
      <c r="E377" s="1">
        <v>180.3</v>
      </c>
      <c r="F377" s="1">
        <v>182.68</v>
      </c>
      <c r="G377" s="2">
        <v>47317400</v>
      </c>
    </row>
    <row r="378" spans="1:7" x14ac:dyDescent="0.3">
      <c r="A378" s="3">
        <v>45307</v>
      </c>
      <c r="B378" t="s">
        <v>0</v>
      </c>
      <c r="C378" s="1">
        <v>182.16</v>
      </c>
      <c r="D378" s="1">
        <v>184.26</v>
      </c>
      <c r="E378" s="1">
        <v>180.934</v>
      </c>
      <c r="F378" s="1">
        <v>183.63</v>
      </c>
      <c r="G378" s="2">
        <v>65603000</v>
      </c>
    </row>
    <row r="379" spans="1:7" x14ac:dyDescent="0.3">
      <c r="A379" s="3">
        <v>45303</v>
      </c>
      <c r="B379" t="s">
        <v>0</v>
      </c>
      <c r="C379" s="1">
        <v>186.06</v>
      </c>
      <c r="D379" s="1">
        <v>186.74</v>
      </c>
      <c r="E379" s="1">
        <v>185.19</v>
      </c>
      <c r="F379" s="1">
        <v>185.92</v>
      </c>
      <c r="G379" s="2">
        <v>40477700</v>
      </c>
    </row>
    <row r="380" spans="1:7" x14ac:dyDescent="0.3">
      <c r="A380" s="3">
        <v>45302</v>
      </c>
      <c r="B380" t="s">
        <v>0</v>
      </c>
      <c r="C380" s="1">
        <v>186.54</v>
      </c>
      <c r="D380" s="1">
        <v>187.05</v>
      </c>
      <c r="E380" s="1">
        <v>183.62</v>
      </c>
      <c r="F380" s="1">
        <v>185.59</v>
      </c>
      <c r="G380" s="2">
        <v>49128400</v>
      </c>
    </row>
    <row r="381" spans="1:7" x14ac:dyDescent="0.3">
      <c r="A381" s="3">
        <v>45301</v>
      </c>
      <c r="B381" t="s">
        <v>0</v>
      </c>
      <c r="C381" s="1">
        <v>184.35</v>
      </c>
      <c r="D381" s="1">
        <v>186.4</v>
      </c>
      <c r="E381" s="1">
        <v>183.92</v>
      </c>
      <c r="F381" s="1">
        <v>186.19</v>
      </c>
      <c r="G381" s="2">
        <v>46792900</v>
      </c>
    </row>
    <row r="382" spans="1:7" x14ac:dyDescent="0.3">
      <c r="A382" s="3">
        <v>45300</v>
      </c>
      <c r="B382" t="s">
        <v>0</v>
      </c>
      <c r="C382" s="1">
        <v>183.92</v>
      </c>
      <c r="D382" s="1">
        <v>185.15</v>
      </c>
      <c r="E382" s="1">
        <v>182.73</v>
      </c>
      <c r="F382" s="1">
        <v>185.14</v>
      </c>
      <c r="G382" s="2">
        <v>42841800</v>
      </c>
    </row>
    <row r="383" spans="1:7" x14ac:dyDescent="0.3">
      <c r="A383" s="3">
        <v>45299</v>
      </c>
      <c r="B383" t="s">
        <v>0</v>
      </c>
      <c r="C383" s="1">
        <v>182.09</v>
      </c>
      <c r="D383" s="1">
        <v>185.6</v>
      </c>
      <c r="E383" s="1">
        <v>181.5</v>
      </c>
      <c r="F383" s="1">
        <v>185.56</v>
      </c>
      <c r="G383" s="2">
        <v>59144400</v>
      </c>
    </row>
    <row r="384" spans="1:7" x14ac:dyDescent="0.3">
      <c r="A384" s="3">
        <v>45296</v>
      </c>
      <c r="B384" t="s">
        <v>0</v>
      </c>
      <c r="C384" s="1">
        <v>181.99</v>
      </c>
      <c r="D384" s="1">
        <v>182.76</v>
      </c>
      <c r="E384" s="1">
        <v>180.17</v>
      </c>
      <c r="F384" s="1">
        <v>181.18</v>
      </c>
      <c r="G384" s="2">
        <v>62379600</v>
      </c>
    </row>
    <row r="385" spans="1:7" x14ac:dyDescent="0.3">
      <c r="A385" s="3">
        <v>45295</v>
      </c>
      <c r="B385" t="s">
        <v>0</v>
      </c>
      <c r="C385" s="1">
        <v>182.15</v>
      </c>
      <c r="D385" s="1">
        <v>183.0872</v>
      </c>
      <c r="E385" s="1">
        <v>180.88</v>
      </c>
      <c r="F385" s="1">
        <v>181.91</v>
      </c>
      <c r="G385" s="2">
        <v>71983500</v>
      </c>
    </row>
    <row r="386" spans="1:7" x14ac:dyDescent="0.3">
      <c r="A386" s="3">
        <v>45294</v>
      </c>
      <c r="B386" t="s">
        <v>0</v>
      </c>
      <c r="C386" s="1">
        <v>184.22</v>
      </c>
      <c r="D386" s="1">
        <v>185.88</v>
      </c>
      <c r="E386" s="1">
        <v>183.43</v>
      </c>
      <c r="F386" s="1">
        <v>184.25</v>
      </c>
      <c r="G386" s="2">
        <v>58414400</v>
      </c>
    </row>
    <row r="387" spans="1:7" x14ac:dyDescent="0.3">
      <c r="A387" s="3">
        <v>45293</v>
      </c>
      <c r="B387" t="s">
        <v>0</v>
      </c>
      <c r="C387" s="1">
        <v>187.15</v>
      </c>
      <c r="D387" s="1">
        <v>188.44</v>
      </c>
      <c r="E387" s="1">
        <v>183.88499999999999</v>
      </c>
      <c r="F387" s="1">
        <v>185.64</v>
      </c>
      <c r="G387" s="2">
        <v>82488600</v>
      </c>
    </row>
    <row r="388" spans="1:7" x14ac:dyDescent="0.3">
      <c r="A388" s="3">
        <v>45289</v>
      </c>
      <c r="B388" t="s">
        <v>0</v>
      </c>
      <c r="C388" s="1">
        <v>193.9</v>
      </c>
      <c r="D388" s="1">
        <v>194.4</v>
      </c>
      <c r="E388" s="1">
        <v>191.72499999999999</v>
      </c>
      <c r="F388" s="1">
        <v>192.53</v>
      </c>
      <c r="G388" s="2">
        <v>42672100</v>
      </c>
    </row>
    <row r="389" spans="1:7" x14ac:dyDescent="0.3">
      <c r="A389" s="3">
        <v>45288</v>
      </c>
      <c r="B389" t="s">
        <v>0</v>
      </c>
      <c r="C389" s="1">
        <v>194.14</v>
      </c>
      <c r="D389" s="1">
        <v>194.66</v>
      </c>
      <c r="E389" s="1">
        <v>193.17</v>
      </c>
      <c r="F389" s="1">
        <v>193.58</v>
      </c>
      <c r="G389" s="2">
        <v>34049800</v>
      </c>
    </row>
    <row r="390" spans="1:7" x14ac:dyDescent="0.3">
      <c r="A390" s="3">
        <v>45287</v>
      </c>
      <c r="B390" t="s">
        <v>0</v>
      </c>
      <c r="C390" s="1">
        <v>192.49</v>
      </c>
      <c r="D390" s="1">
        <v>193.5</v>
      </c>
      <c r="E390" s="1">
        <v>191.09</v>
      </c>
      <c r="F390" s="1">
        <v>193.15</v>
      </c>
      <c r="G390" s="2">
        <v>48087600</v>
      </c>
    </row>
    <row r="391" spans="1:7" x14ac:dyDescent="0.3">
      <c r="A391" s="3">
        <v>45286</v>
      </c>
      <c r="B391" t="s">
        <v>0</v>
      </c>
      <c r="C391" s="1">
        <v>193.61</v>
      </c>
      <c r="D391" s="1">
        <v>193.89</v>
      </c>
      <c r="E391" s="1">
        <v>192.83</v>
      </c>
      <c r="F391" s="1">
        <v>193.05</v>
      </c>
      <c r="G391" s="2">
        <v>28919300</v>
      </c>
    </row>
    <row r="392" spans="1:7" x14ac:dyDescent="0.3">
      <c r="A392" s="3">
        <v>45282</v>
      </c>
      <c r="B392" t="s">
        <v>0</v>
      </c>
      <c r="C392" s="1">
        <v>195.18</v>
      </c>
      <c r="D392" s="1">
        <v>195.41</v>
      </c>
      <c r="E392" s="1">
        <v>192.97</v>
      </c>
      <c r="F392" s="1">
        <v>193.6</v>
      </c>
      <c r="G392" s="2">
        <v>37149500</v>
      </c>
    </row>
    <row r="393" spans="1:7" x14ac:dyDescent="0.3">
      <c r="A393" s="3">
        <v>45281</v>
      </c>
      <c r="B393" t="s">
        <v>0</v>
      </c>
      <c r="C393" s="1">
        <v>196.1</v>
      </c>
      <c r="D393" s="1">
        <v>197.08</v>
      </c>
      <c r="E393" s="1">
        <v>193.5</v>
      </c>
      <c r="F393" s="1">
        <v>194.68</v>
      </c>
      <c r="G393" s="2">
        <v>46482500</v>
      </c>
    </row>
    <row r="394" spans="1:7" x14ac:dyDescent="0.3">
      <c r="A394" s="3">
        <v>45280</v>
      </c>
      <c r="B394" t="s">
        <v>0</v>
      </c>
      <c r="C394" s="1">
        <v>196.9</v>
      </c>
      <c r="D394" s="1">
        <v>197.68</v>
      </c>
      <c r="E394" s="1">
        <v>194.83</v>
      </c>
      <c r="F394" s="1">
        <v>194.83</v>
      </c>
      <c r="G394" s="2">
        <v>52242800</v>
      </c>
    </row>
    <row r="395" spans="1:7" x14ac:dyDescent="0.3">
      <c r="A395" s="3">
        <v>45279</v>
      </c>
      <c r="B395" t="s">
        <v>0</v>
      </c>
      <c r="C395" s="1">
        <v>196.16</v>
      </c>
      <c r="D395" s="1">
        <v>196.95</v>
      </c>
      <c r="E395" s="1">
        <v>195.89</v>
      </c>
      <c r="F395" s="1">
        <v>196.94</v>
      </c>
      <c r="G395" s="2">
        <v>40714000</v>
      </c>
    </row>
    <row r="396" spans="1:7" x14ac:dyDescent="0.3">
      <c r="A396" s="3">
        <v>45278</v>
      </c>
      <c r="B396" t="s">
        <v>0</v>
      </c>
      <c r="C396" s="1">
        <v>196.09</v>
      </c>
      <c r="D396" s="1">
        <v>196.63</v>
      </c>
      <c r="E396" s="1">
        <v>194.39</v>
      </c>
      <c r="F396" s="1">
        <v>195.89</v>
      </c>
      <c r="G396" s="2">
        <v>55751800</v>
      </c>
    </row>
    <row r="397" spans="1:7" x14ac:dyDescent="0.3">
      <c r="A397" s="3">
        <v>45275</v>
      </c>
      <c r="B397" t="s">
        <v>0</v>
      </c>
      <c r="C397" s="1">
        <v>197.53</v>
      </c>
      <c r="D397" s="1">
        <v>198.3999</v>
      </c>
      <c r="E397" s="1">
        <v>197</v>
      </c>
      <c r="F397" s="1">
        <v>197.57</v>
      </c>
      <c r="G397" s="2">
        <v>128538400</v>
      </c>
    </row>
    <row r="398" spans="1:7" x14ac:dyDescent="0.3">
      <c r="A398" s="3">
        <v>45274</v>
      </c>
      <c r="B398" t="s">
        <v>0</v>
      </c>
      <c r="C398" s="1">
        <v>198.02</v>
      </c>
      <c r="D398" s="1">
        <v>199.62</v>
      </c>
      <c r="E398" s="1">
        <v>196.16</v>
      </c>
      <c r="F398" s="1">
        <v>198.11</v>
      </c>
      <c r="G398" s="2">
        <v>66831500</v>
      </c>
    </row>
    <row r="399" spans="1:7" x14ac:dyDescent="0.3">
      <c r="A399" s="3">
        <v>45273</v>
      </c>
      <c r="B399" t="s">
        <v>0</v>
      </c>
      <c r="C399" s="1">
        <v>195.09</v>
      </c>
      <c r="D399" s="1">
        <v>198</v>
      </c>
      <c r="E399" s="1">
        <v>194.85</v>
      </c>
      <c r="F399" s="1">
        <v>197.96</v>
      </c>
      <c r="G399" s="2">
        <v>70402500</v>
      </c>
    </row>
    <row r="400" spans="1:7" x14ac:dyDescent="0.3">
      <c r="A400" s="3">
        <v>45272</v>
      </c>
      <c r="B400" t="s">
        <v>0</v>
      </c>
      <c r="C400" s="1">
        <v>193.08</v>
      </c>
      <c r="D400" s="1">
        <v>194.72</v>
      </c>
      <c r="E400" s="1">
        <v>191.721</v>
      </c>
      <c r="F400" s="1">
        <v>194.71</v>
      </c>
      <c r="G400" s="2">
        <v>52696900</v>
      </c>
    </row>
    <row r="401" spans="1:7" x14ac:dyDescent="0.3">
      <c r="A401" s="3">
        <v>45271</v>
      </c>
      <c r="B401" t="s">
        <v>0</v>
      </c>
      <c r="C401" s="1">
        <v>193.11</v>
      </c>
      <c r="D401" s="1">
        <v>193.49</v>
      </c>
      <c r="E401" s="1">
        <v>191.42</v>
      </c>
      <c r="F401" s="1">
        <v>193.18</v>
      </c>
      <c r="G401" s="2">
        <v>60943700</v>
      </c>
    </row>
    <row r="402" spans="1:7" x14ac:dyDescent="0.3">
      <c r="A402" s="3">
        <v>45268</v>
      </c>
      <c r="B402" t="s">
        <v>0</v>
      </c>
      <c r="C402" s="1">
        <v>194.2</v>
      </c>
      <c r="D402" s="1">
        <v>195.99</v>
      </c>
      <c r="E402" s="1">
        <v>193.67</v>
      </c>
      <c r="F402" s="1">
        <v>195.71</v>
      </c>
      <c r="G402" s="2">
        <v>53406300</v>
      </c>
    </row>
    <row r="403" spans="1:7" x14ac:dyDescent="0.3">
      <c r="A403" s="3">
        <v>45267</v>
      </c>
      <c r="B403" t="s">
        <v>0</v>
      </c>
      <c r="C403" s="1">
        <v>193.63</v>
      </c>
      <c r="D403" s="1">
        <v>195</v>
      </c>
      <c r="E403" s="1">
        <v>193.59</v>
      </c>
      <c r="F403" s="1">
        <v>194.27</v>
      </c>
      <c r="G403" s="2">
        <v>47477600</v>
      </c>
    </row>
    <row r="404" spans="1:7" x14ac:dyDescent="0.3">
      <c r="A404" s="3">
        <v>45266</v>
      </c>
      <c r="B404" t="s">
        <v>0</v>
      </c>
      <c r="C404" s="1">
        <v>194.45</v>
      </c>
      <c r="D404" s="1">
        <v>194.76</v>
      </c>
      <c r="E404" s="1">
        <v>192.11</v>
      </c>
      <c r="F404" s="1">
        <v>192.32</v>
      </c>
      <c r="G404" s="2">
        <v>41089700</v>
      </c>
    </row>
    <row r="405" spans="1:7" x14ac:dyDescent="0.3">
      <c r="A405" s="3">
        <v>45265</v>
      </c>
      <c r="B405" t="s">
        <v>0</v>
      </c>
      <c r="C405" s="1">
        <v>190.21</v>
      </c>
      <c r="D405" s="1">
        <v>194.4</v>
      </c>
      <c r="E405" s="1">
        <v>190.18</v>
      </c>
      <c r="F405" s="1">
        <v>193.42</v>
      </c>
      <c r="G405" s="2">
        <v>66628400</v>
      </c>
    </row>
    <row r="406" spans="1:7" x14ac:dyDescent="0.3">
      <c r="A406" s="3">
        <v>45264</v>
      </c>
      <c r="B406" t="s">
        <v>0</v>
      </c>
      <c r="C406" s="1">
        <v>189.98</v>
      </c>
      <c r="D406" s="1">
        <v>190.05</v>
      </c>
      <c r="E406" s="1">
        <v>187.4511</v>
      </c>
      <c r="F406" s="1">
        <v>189.43</v>
      </c>
      <c r="G406" s="2">
        <v>43389500</v>
      </c>
    </row>
    <row r="407" spans="1:7" x14ac:dyDescent="0.3">
      <c r="A407" s="3">
        <v>45261</v>
      </c>
      <c r="B407" t="s">
        <v>0</v>
      </c>
      <c r="C407" s="1">
        <v>190.33</v>
      </c>
      <c r="D407" s="1">
        <v>191.56</v>
      </c>
      <c r="E407" s="1">
        <v>189.23</v>
      </c>
      <c r="F407" s="1">
        <v>191.24</v>
      </c>
      <c r="G407" s="2">
        <v>45704800</v>
      </c>
    </row>
    <row r="408" spans="1:7" x14ac:dyDescent="0.3">
      <c r="A408" s="3">
        <v>45260</v>
      </c>
      <c r="B408" t="s">
        <v>0</v>
      </c>
      <c r="C408" s="1">
        <v>189.84</v>
      </c>
      <c r="D408" s="1">
        <v>190.32</v>
      </c>
      <c r="E408" s="1">
        <v>188.19</v>
      </c>
      <c r="F408" s="1">
        <v>189.95</v>
      </c>
      <c r="G408" s="2">
        <v>48794300</v>
      </c>
    </row>
    <row r="409" spans="1:7" x14ac:dyDescent="0.3">
      <c r="A409" s="3">
        <v>45259</v>
      </c>
      <c r="B409" t="s">
        <v>0</v>
      </c>
      <c r="C409" s="1">
        <v>190.9</v>
      </c>
      <c r="D409" s="1">
        <v>192.09</v>
      </c>
      <c r="E409" s="1">
        <v>188.97</v>
      </c>
      <c r="F409" s="1">
        <v>189.37</v>
      </c>
      <c r="G409" s="2">
        <v>43014200</v>
      </c>
    </row>
    <row r="410" spans="1:7" x14ac:dyDescent="0.3">
      <c r="A410" s="3">
        <v>45258</v>
      </c>
      <c r="B410" t="s">
        <v>0</v>
      </c>
      <c r="C410" s="1">
        <v>189.78</v>
      </c>
      <c r="D410" s="1">
        <v>191.08</v>
      </c>
      <c r="E410" s="1">
        <v>189.4</v>
      </c>
      <c r="F410" s="1">
        <v>190.4</v>
      </c>
      <c r="G410" s="2">
        <v>38414700</v>
      </c>
    </row>
    <row r="411" spans="1:7" x14ac:dyDescent="0.3">
      <c r="A411" s="3">
        <v>45257</v>
      </c>
      <c r="B411" t="s">
        <v>0</v>
      </c>
      <c r="C411" s="1">
        <v>189.92</v>
      </c>
      <c r="D411" s="1">
        <v>190.67</v>
      </c>
      <c r="E411" s="1">
        <v>188.9</v>
      </c>
      <c r="F411" s="1">
        <v>189.79</v>
      </c>
      <c r="G411" s="2">
        <v>40552600</v>
      </c>
    </row>
    <row r="412" spans="1:7" x14ac:dyDescent="0.3">
      <c r="A412" s="3">
        <v>45254</v>
      </c>
      <c r="B412" t="s">
        <v>0</v>
      </c>
      <c r="C412" s="1">
        <v>190.87</v>
      </c>
      <c r="D412" s="1">
        <v>190.9</v>
      </c>
      <c r="E412" s="1">
        <v>189.25</v>
      </c>
      <c r="F412" s="1">
        <v>189.97</v>
      </c>
      <c r="G412" s="2">
        <v>24048300</v>
      </c>
    </row>
    <row r="413" spans="1:7" x14ac:dyDescent="0.3">
      <c r="A413" s="3">
        <v>45252</v>
      </c>
      <c r="B413" t="s">
        <v>0</v>
      </c>
      <c r="C413" s="1">
        <v>191.49</v>
      </c>
      <c r="D413" s="1">
        <v>192.93</v>
      </c>
      <c r="E413" s="1">
        <v>190.82499999999999</v>
      </c>
      <c r="F413" s="1">
        <v>191.31</v>
      </c>
      <c r="G413" s="2">
        <v>39630000</v>
      </c>
    </row>
    <row r="414" spans="1:7" x14ac:dyDescent="0.3">
      <c r="A414" s="3">
        <v>45251</v>
      </c>
      <c r="B414" t="s">
        <v>0</v>
      </c>
      <c r="C414" s="1">
        <v>191.41</v>
      </c>
      <c r="D414" s="1">
        <v>191.52</v>
      </c>
      <c r="E414" s="1">
        <v>189.74</v>
      </c>
      <c r="F414" s="1">
        <v>190.64</v>
      </c>
      <c r="G414" s="2">
        <v>38134400</v>
      </c>
    </row>
    <row r="415" spans="1:7" x14ac:dyDescent="0.3">
      <c r="A415" s="3">
        <v>45250</v>
      </c>
      <c r="B415" t="s">
        <v>0</v>
      </c>
      <c r="C415" s="1">
        <v>189.89</v>
      </c>
      <c r="D415" s="1">
        <v>191.905</v>
      </c>
      <c r="E415" s="1">
        <v>189.88</v>
      </c>
      <c r="F415" s="1">
        <v>191.45</v>
      </c>
      <c r="G415" s="2">
        <v>46538600</v>
      </c>
    </row>
    <row r="416" spans="1:7" x14ac:dyDescent="0.3">
      <c r="A416" s="3">
        <v>45247</v>
      </c>
      <c r="B416" t="s">
        <v>0</v>
      </c>
      <c r="C416" s="1">
        <v>190.25</v>
      </c>
      <c r="D416" s="1">
        <v>190.38</v>
      </c>
      <c r="E416" s="1">
        <v>188.57</v>
      </c>
      <c r="F416" s="1">
        <v>189.69</v>
      </c>
      <c r="G416" s="2">
        <v>50941400</v>
      </c>
    </row>
    <row r="417" spans="1:7" x14ac:dyDescent="0.3">
      <c r="A417" s="3">
        <v>45246</v>
      </c>
      <c r="B417" t="s">
        <v>0</v>
      </c>
      <c r="C417" s="1">
        <v>189.57</v>
      </c>
      <c r="D417" s="1">
        <v>190.96</v>
      </c>
      <c r="E417" s="1">
        <v>188.65</v>
      </c>
      <c r="F417" s="1">
        <v>189.71</v>
      </c>
      <c r="G417" s="2">
        <v>54412900</v>
      </c>
    </row>
    <row r="418" spans="1:7" x14ac:dyDescent="0.3">
      <c r="A418" s="3">
        <v>45245</v>
      </c>
      <c r="B418" t="s">
        <v>0</v>
      </c>
      <c r="C418" s="1">
        <v>187.85</v>
      </c>
      <c r="D418" s="1">
        <v>189.5</v>
      </c>
      <c r="E418" s="1">
        <v>187.78</v>
      </c>
      <c r="F418" s="1">
        <v>188.01</v>
      </c>
      <c r="G418" s="2">
        <v>53790500</v>
      </c>
    </row>
    <row r="419" spans="1:7" x14ac:dyDescent="0.3">
      <c r="A419" s="3">
        <v>45244</v>
      </c>
      <c r="B419" t="s">
        <v>0</v>
      </c>
      <c r="C419" s="1">
        <v>187.7</v>
      </c>
      <c r="D419" s="1">
        <v>188.11</v>
      </c>
      <c r="E419" s="1">
        <v>186.3</v>
      </c>
      <c r="F419" s="1">
        <v>187.44</v>
      </c>
      <c r="G419" s="2">
        <v>60108300</v>
      </c>
    </row>
    <row r="420" spans="1:7" x14ac:dyDescent="0.3">
      <c r="A420" s="3">
        <v>45243</v>
      </c>
      <c r="B420" t="s">
        <v>0</v>
      </c>
      <c r="C420" s="1">
        <v>185.82</v>
      </c>
      <c r="D420" s="1">
        <v>186.03</v>
      </c>
      <c r="E420" s="1">
        <v>184.21</v>
      </c>
      <c r="F420" s="1">
        <v>184.8</v>
      </c>
      <c r="G420" s="2">
        <v>43627500</v>
      </c>
    </row>
    <row r="421" spans="1:7" x14ac:dyDescent="0.3">
      <c r="A421" s="3">
        <v>45240</v>
      </c>
      <c r="B421" t="s">
        <v>0</v>
      </c>
      <c r="C421" s="1">
        <v>183.97</v>
      </c>
      <c r="D421" s="1">
        <v>186.565</v>
      </c>
      <c r="E421" s="1">
        <v>183.53</v>
      </c>
      <c r="F421" s="1">
        <v>186.4</v>
      </c>
      <c r="G421" s="2">
        <v>66177900</v>
      </c>
    </row>
    <row r="422" spans="1:7" x14ac:dyDescent="0.3">
      <c r="A422" s="3">
        <v>45239</v>
      </c>
      <c r="B422" t="s">
        <v>0</v>
      </c>
      <c r="C422" s="1">
        <v>182.96</v>
      </c>
      <c r="D422" s="1">
        <v>184.12</v>
      </c>
      <c r="E422" s="1">
        <v>181.81</v>
      </c>
      <c r="F422" s="1">
        <v>182.41</v>
      </c>
      <c r="G422" s="2">
        <v>53763500</v>
      </c>
    </row>
    <row r="423" spans="1:7" x14ac:dyDescent="0.3">
      <c r="A423" s="3">
        <v>45238</v>
      </c>
      <c r="B423" t="s">
        <v>0</v>
      </c>
      <c r="C423" s="1">
        <v>182.35</v>
      </c>
      <c r="D423" s="1">
        <v>183.45</v>
      </c>
      <c r="E423" s="1">
        <v>181.59</v>
      </c>
      <c r="F423" s="1">
        <v>182.89</v>
      </c>
      <c r="G423" s="2">
        <v>49340200</v>
      </c>
    </row>
    <row r="424" spans="1:7" x14ac:dyDescent="0.3">
      <c r="A424" s="3">
        <v>45237</v>
      </c>
      <c r="B424" t="s">
        <v>0</v>
      </c>
      <c r="C424" s="1">
        <v>179.18</v>
      </c>
      <c r="D424" s="1">
        <v>182.44</v>
      </c>
      <c r="E424" s="1">
        <v>178.97</v>
      </c>
      <c r="F424" s="1">
        <v>181.82</v>
      </c>
      <c r="G424" s="2">
        <v>70529900</v>
      </c>
    </row>
    <row r="425" spans="1:7" x14ac:dyDescent="0.3">
      <c r="A425" s="3">
        <v>45236</v>
      </c>
      <c r="B425" t="s">
        <v>0</v>
      </c>
      <c r="C425" s="1">
        <v>176.38</v>
      </c>
      <c r="D425" s="1">
        <v>179.43</v>
      </c>
      <c r="E425" s="1">
        <v>176.21</v>
      </c>
      <c r="F425" s="1">
        <v>179.23</v>
      </c>
      <c r="G425" s="2">
        <v>63841300</v>
      </c>
    </row>
    <row r="426" spans="1:7" x14ac:dyDescent="0.3">
      <c r="A426" s="3">
        <v>45233</v>
      </c>
      <c r="B426" t="s">
        <v>0</v>
      </c>
      <c r="C426" s="1">
        <v>174.24</v>
      </c>
      <c r="D426" s="1">
        <v>176.82</v>
      </c>
      <c r="E426" s="1">
        <v>173.35</v>
      </c>
      <c r="F426" s="1">
        <v>176.65</v>
      </c>
      <c r="G426" s="2">
        <v>79829200</v>
      </c>
    </row>
    <row r="427" spans="1:7" x14ac:dyDescent="0.3">
      <c r="A427" s="3">
        <v>45232</v>
      </c>
      <c r="B427" t="s">
        <v>0</v>
      </c>
      <c r="C427" s="1">
        <v>175.52</v>
      </c>
      <c r="D427" s="1">
        <v>177.78</v>
      </c>
      <c r="E427" s="1">
        <v>175.46</v>
      </c>
      <c r="F427" s="1">
        <v>177.57</v>
      </c>
      <c r="G427" s="2">
        <v>77334700</v>
      </c>
    </row>
    <row r="428" spans="1:7" x14ac:dyDescent="0.3">
      <c r="A428" s="3">
        <v>45231</v>
      </c>
      <c r="B428" t="s">
        <v>0</v>
      </c>
      <c r="C428" s="1">
        <v>171</v>
      </c>
      <c r="D428" s="1">
        <v>174.23</v>
      </c>
      <c r="E428" s="1">
        <v>170.12</v>
      </c>
      <c r="F428" s="1">
        <v>173.97</v>
      </c>
      <c r="G428" s="2">
        <v>56934900</v>
      </c>
    </row>
    <row r="429" spans="1:7" x14ac:dyDescent="0.3">
      <c r="A429" s="3">
        <v>45230</v>
      </c>
      <c r="B429" t="s">
        <v>0</v>
      </c>
      <c r="C429" s="1">
        <v>169.35</v>
      </c>
      <c r="D429" s="1">
        <v>170.9</v>
      </c>
      <c r="E429" s="1">
        <v>167.9</v>
      </c>
      <c r="F429" s="1">
        <v>170.77</v>
      </c>
      <c r="G429" s="2">
        <v>44846000</v>
      </c>
    </row>
    <row r="430" spans="1:7" x14ac:dyDescent="0.3">
      <c r="A430" s="3">
        <v>45229</v>
      </c>
      <c r="B430" t="s">
        <v>0</v>
      </c>
      <c r="C430" s="1">
        <v>169.02</v>
      </c>
      <c r="D430" s="1">
        <v>171.17</v>
      </c>
      <c r="E430" s="1">
        <v>168.87</v>
      </c>
      <c r="F430" s="1">
        <v>170.29</v>
      </c>
      <c r="G430" s="2">
        <v>51130900</v>
      </c>
    </row>
    <row r="431" spans="1:7" x14ac:dyDescent="0.3">
      <c r="A431" s="3">
        <v>45226</v>
      </c>
      <c r="B431" t="s">
        <v>0</v>
      </c>
      <c r="C431" s="1">
        <v>166.91</v>
      </c>
      <c r="D431" s="1">
        <v>168.96</v>
      </c>
      <c r="E431" s="1">
        <v>166.83</v>
      </c>
      <c r="F431" s="1">
        <v>168.22</v>
      </c>
      <c r="G431" s="2">
        <v>58499100</v>
      </c>
    </row>
    <row r="432" spans="1:7" x14ac:dyDescent="0.3">
      <c r="A432" s="3">
        <v>45225</v>
      </c>
      <c r="B432" t="s">
        <v>0</v>
      </c>
      <c r="C432" s="1">
        <v>170.37</v>
      </c>
      <c r="D432" s="1">
        <v>171.3775</v>
      </c>
      <c r="E432" s="1">
        <v>165.67</v>
      </c>
      <c r="F432" s="1">
        <v>166.89</v>
      </c>
      <c r="G432" s="2">
        <v>70625200</v>
      </c>
    </row>
    <row r="433" spans="1:7" x14ac:dyDescent="0.3">
      <c r="A433" s="3">
        <v>45224</v>
      </c>
      <c r="B433" t="s">
        <v>0</v>
      </c>
      <c r="C433" s="1">
        <v>171.88</v>
      </c>
      <c r="D433" s="1">
        <v>173.06</v>
      </c>
      <c r="E433" s="1">
        <v>170.65</v>
      </c>
      <c r="F433" s="1">
        <v>171.1</v>
      </c>
      <c r="G433" s="2">
        <v>57156900</v>
      </c>
    </row>
    <row r="434" spans="1:7" x14ac:dyDescent="0.3">
      <c r="A434" s="3">
        <v>45223</v>
      </c>
      <c r="B434" t="s">
        <v>0</v>
      </c>
      <c r="C434" s="1">
        <v>173.05</v>
      </c>
      <c r="D434" s="1">
        <v>173.67</v>
      </c>
      <c r="E434" s="1">
        <v>171.45</v>
      </c>
      <c r="F434" s="1">
        <v>173.44</v>
      </c>
      <c r="G434" s="2">
        <v>43816600</v>
      </c>
    </row>
    <row r="435" spans="1:7" x14ac:dyDescent="0.3">
      <c r="A435" s="3">
        <v>45222</v>
      </c>
      <c r="B435" t="s">
        <v>0</v>
      </c>
      <c r="C435" s="1">
        <v>170.91</v>
      </c>
      <c r="D435" s="1">
        <v>174.01</v>
      </c>
      <c r="E435" s="1">
        <v>169.93</v>
      </c>
      <c r="F435" s="1">
        <v>173</v>
      </c>
      <c r="G435" s="2">
        <v>55980100</v>
      </c>
    </row>
    <row r="436" spans="1:7" x14ac:dyDescent="0.3">
      <c r="A436" s="3">
        <v>45219</v>
      </c>
      <c r="B436" t="s">
        <v>0</v>
      </c>
      <c r="C436" s="1">
        <v>175.31</v>
      </c>
      <c r="D436" s="1">
        <v>175.42</v>
      </c>
      <c r="E436" s="1">
        <v>172.64</v>
      </c>
      <c r="F436" s="1">
        <v>172.88</v>
      </c>
      <c r="G436" s="2">
        <v>64244000</v>
      </c>
    </row>
    <row r="437" spans="1:7" x14ac:dyDescent="0.3">
      <c r="A437" s="3">
        <v>45218</v>
      </c>
      <c r="B437" t="s">
        <v>0</v>
      </c>
      <c r="C437" s="1">
        <v>176.04</v>
      </c>
      <c r="D437" s="1">
        <v>177.84</v>
      </c>
      <c r="E437" s="1">
        <v>175.19</v>
      </c>
      <c r="F437" s="1">
        <v>175.46</v>
      </c>
      <c r="G437" s="2">
        <v>59302800</v>
      </c>
    </row>
    <row r="438" spans="1:7" x14ac:dyDescent="0.3">
      <c r="A438" s="3">
        <v>45217</v>
      </c>
      <c r="B438" t="s">
        <v>0</v>
      </c>
      <c r="C438" s="1">
        <v>175.58</v>
      </c>
      <c r="D438" s="1">
        <v>177.57499999999999</v>
      </c>
      <c r="E438" s="1">
        <v>175.11</v>
      </c>
      <c r="F438" s="1">
        <v>175.84</v>
      </c>
      <c r="G438" s="2">
        <v>54764300</v>
      </c>
    </row>
    <row r="439" spans="1:7" x14ac:dyDescent="0.3">
      <c r="A439" s="3">
        <v>45216</v>
      </c>
      <c r="B439" t="s">
        <v>0</v>
      </c>
      <c r="C439" s="1">
        <v>176.65</v>
      </c>
      <c r="D439" s="1">
        <v>178.42</v>
      </c>
      <c r="E439" s="1">
        <v>174.8</v>
      </c>
      <c r="F439" s="1">
        <v>177.15</v>
      </c>
      <c r="G439" s="2">
        <v>57549300</v>
      </c>
    </row>
    <row r="440" spans="1:7" x14ac:dyDescent="0.3">
      <c r="A440" s="3">
        <v>45215</v>
      </c>
      <c r="B440" t="s">
        <v>0</v>
      </c>
      <c r="C440" s="1">
        <v>176.75</v>
      </c>
      <c r="D440" s="1">
        <v>179.07499999999999</v>
      </c>
      <c r="E440" s="1">
        <v>176.51</v>
      </c>
      <c r="F440" s="1">
        <v>178.72</v>
      </c>
      <c r="G440" s="2">
        <v>52516900</v>
      </c>
    </row>
    <row r="441" spans="1:7" x14ac:dyDescent="0.3">
      <c r="A441" s="3">
        <v>45212</v>
      </c>
      <c r="B441" t="s">
        <v>0</v>
      </c>
      <c r="C441" s="1">
        <v>181.42</v>
      </c>
      <c r="D441" s="1">
        <v>181.93</v>
      </c>
      <c r="E441" s="1">
        <v>178.14</v>
      </c>
      <c r="F441" s="1">
        <v>178.85</v>
      </c>
      <c r="G441" s="2">
        <v>51456000</v>
      </c>
    </row>
    <row r="442" spans="1:7" x14ac:dyDescent="0.3">
      <c r="A442" s="3">
        <v>45211</v>
      </c>
      <c r="B442" t="s">
        <v>0</v>
      </c>
      <c r="C442" s="1">
        <v>180.07</v>
      </c>
      <c r="D442" s="1">
        <v>182.34</v>
      </c>
      <c r="E442" s="1">
        <v>179.04</v>
      </c>
      <c r="F442" s="1">
        <v>180.71</v>
      </c>
      <c r="G442" s="2">
        <v>56743100</v>
      </c>
    </row>
    <row r="443" spans="1:7" x14ac:dyDescent="0.3">
      <c r="A443" s="3">
        <v>45210</v>
      </c>
      <c r="B443" t="s">
        <v>0</v>
      </c>
      <c r="C443" s="1">
        <v>178.2</v>
      </c>
      <c r="D443" s="1">
        <v>179.85</v>
      </c>
      <c r="E443" s="1">
        <v>177.6</v>
      </c>
      <c r="F443" s="1">
        <v>179.8</v>
      </c>
      <c r="G443" s="2">
        <v>47551100</v>
      </c>
    </row>
    <row r="444" spans="1:7" x14ac:dyDescent="0.3">
      <c r="A444" s="3">
        <v>45209</v>
      </c>
      <c r="B444" t="s">
        <v>0</v>
      </c>
      <c r="C444" s="1">
        <v>178.1</v>
      </c>
      <c r="D444" s="1">
        <v>179.72</v>
      </c>
      <c r="E444" s="1">
        <v>177.95</v>
      </c>
      <c r="F444" s="1">
        <v>178.39</v>
      </c>
      <c r="G444" s="2">
        <v>43698000</v>
      </c>
    </row>
    <row r="445" spans="1:7" x14ac:dyDescent="0.3">
      <c r="A445" s="3">
        <v>45208</v>
      </c>
      <c r="B445" t="s">
        <v>0</v>
      </c>
      <c r="C445" s="1">
        <v>176.81</v>
      </c>
      <c r="D445" s="1">
        <v>179.05</v>
      </c>
      <c r="E445" s="1">
        <v>175.8</v>
      </c>
      <c r="F445" s="1">
        <v>178.99</v>
      </c>
      <c r="G445" s="2">
        <v>42390700</v>
      </c>
    </row>
    <row r="446" spans="1:7" x14ac:dyDescent="0.3">
      <c r="A446" s="3">
        <v>45205</v>
      </c>
      <c r="B446" t="s">
        <v>0</v>
      </c>
      <c r="C446" s="1">
        <v>173.8</v>
      </c>
      <c r="D446" s="1">
        <v>177.99</v>
      </c>
      <c r="E446" s="1">
        <v>173.18</v>
      </c>
      <c r="F446" s="1">
        <v>177.49</v>
      </c>
      <c r="G446" s="2">
        <v>57266600</v>
      </c>
    </row>
    <row r="447" spans="1:7" x14ac:dyDescent="0.3">
      <c r="A447" s="3">
        <v>45204</v>
      </c>
      <c r="B447" t="s">
        <v>0</v>
      </c>
      <c r="C447" s="1">
        <v>173.79</v>
      </c>
      <c r="D447" s="1">
        <v>175.45</v>
      </c>
      <c r="E447" s="1">
        <v>172.68</v>
      </c>
      <c r="F447" s="1">
        <v>174.91</v>
      </c>
      <c r="G447" s="2">
        <v>48527900</v>
      </c>
    </row>
    <row r="448" spans="1:7" x14ac:dyDescent="0.3">
      <c r="A448" s="3">
        <v>45203</v>
      </c>
      <c r="B448" t="s">
        <v>0</v>
      </c>
      <c r="C448" s="1">
        <v>171.09</v>
      </c>
      <c r="D448" s="1">
        <v>174.21</v>
      </c>
      <c r="E448" s="1">
        <v>170.97</v>
      </c>
      <c r="F448" s="1">
        <v>173.66</v>
      </c>
      <c r="G448" s="2">
        <v>53020200</v>
      </c>
    </row>
    <row r="449" spans="1:7" x14ac:dyDescent="0.3">
      <c r="A449" s="3">
        <v>45202</v>
      </c>
      <c r="B449" t="s">
        <v>0</v>
      </c>
      <c r="C449" s="1">
        <v>172.255</v>
      </c>
      <c r="D449" s="1">
        <v>173.63</v>
      </c>
      <c r="E449" s="1">
        <v>170.82</v>
      </c>
      <c r="F449" s="1">
        <v>172.4</v>
      </c>
      <c r="G449" s="2">
        <v>49594600</v>
      </c>
    </row>
    <row r="450" spans="1:7" x14ac:dyDescent="0.3">
      <c r="A450" s="3">
        <v>45201</v>
      </c>
      <c r="B450" t="s">
        <v>0</v>
      </c>
      <c r="C450" s="1">
        <v>171.22</v>
      </c>
      <c r="D450" s="1">
        <v>174.3</v>
      </c>
      <c r="E450" s="1">
        <v>170.93</v>
      </c>
      <c r="F450" s="1">
        <v>173.75</v>
      </c>
      <c r="G450" s="2">
        <v>52164500</v>
      </c>
    </row>
    <row r="451" spans="1:7" x14ac:dyDescent="0.3">
      <c r="A451" s="3">
        <v>45198</v>
      </c>
      <c r="B451" t="s">
        <v>0</v>
      </c>
      <c r="C451" s="1">
        <v>172.02</v>
      </c>
      <c r="D451" s="1">
        <v>173.07</v>
      </c>
      <c r="E451" s="1">
        <v>170.34100000000001</v>
      </c>
      <c r="F451" s="1">
        <v>171.21</v>
      </c>
      <c r="G451" s="2">
        <v>51861000</v>
      </c>
    </row>
    <row r="452" spans="1:7" x14ac:dyDescent="0.3">
      <c r="A452" s="3">
        <v>45197</v>
      </c>
      <c r="B452" t="s">
        <v>0</v>
      </c>
      <c r="C452" s="1">
        <v>169.34</v>
      </c>
      <c r="D452" s="1">
        <v>172.03</v>
      </c>
      <c r="E452" s="1">
        <v>167.62</v>
      </c>
      <c r="F452" s="1">
        <v>170.69</v>
      </c>
      <c r="G452" s="2">
        <v>56294400</v>
      </c>
    </row>
    <row r="453" spans="1:7" x14ac:dyDescent="0.3">
      <c r="A453" s="3">
        <v>45196</v>
      </c>
      <c r="B453" t="s">
        <v>0</v>
      </c>
      <c r="C453" s="1">
        <v>172.62</v>
      </c>
      <c r="D453" s="1">
        <v>173.04</v>
      </c>
      <c r="E453" s="1">
        <v>169.05</v>
      </c>
      <c r="F453" s="1">
        <v>170.43</v>
      </c>
      <c r="G453" s="2">
        <v>66921800</v>
      </c>
    </row>
    <row r="454" spans="1:7" x14ac:dyDescent="0.3">
      <c r="A454" s="3">
        <v>45195</v>
      </c>
      <c r="B454" t="s">
        <v>0</v>
      </c>
      <c r="C454" s="1">
        <v>174.82</v>
      </c>
      <c r="D454" s="1">
        <v>175.2</v>
      </c>
      <c r="E454" s="1">
        <v>171.66</v>
      </c>
      <c r="F454" s="1">
        <v>171.96</v>
      </c>
      <c r="G454" s="2">
        <v>64588900</v>
      </c>
    </row>
    <row r="455" spans="1:7" x14ac:dyDescent="0.3">
      <c r="A455" s="3">
        <v>45194</v>
      </c>
      <c r="B455" t="s">
        <v>0</v>
      </c>
      <c r="C455" s="1">
        <v>174.2</v>
      </c>
      <c r="D455" s="1">
        <v>176.97</v>
      </c>
      <c r="E455" s="1">
        <v>174.15</v>
      </c>
      <c r="F455" s="1">
        <v>176.08</v>
      </c>
      <c r="G455" s="2">
        <v>46172700</v>
      </c>
    </row>
    <row r="456" spans="1:7" x14ac:dyDescent="0.3">
      <c r="A456" s="3">
        <v>45191</v>
      </c>
      <c r="B456" t="s">
        <v>0</v>
      </c>
      <c r="C456" s="1">
        <v>174.67</v>
      </c>
      <c r="D456" s="1">
        <v>177.07900000000001</v>
      </c>
      <c r="E456" s="1">
        <v>174.05</v>
      </c>
      <c r="F456" s="1">
        <v>174.79</v>
      </c>
      <c r="G456" s="2">
        <v>56725300</v>
      </c>
    </row>
    <row r="457" spans="1:7" x14ac:dyDescent="0.3">
      <c r="A457" s="3">
        <v>45190</v>
      </c>
      <c r="B457" t="s">
        <v>0</v>
      </c>
      <c r="C457" s="1">
        <v>174.55</v>
      </c>
      <c r="D457" s="1">
        <v>176.3</v>
      </c>
      <c r="E457" s="1">
        <v>173.86</v>
      </c>
      <c r="F457" s="1">
        <v>173.93</v>
      </c>
      <c r="G457" s="2">
        <v>63149100</v>
      </c>
    </row>
    <row r="458" spans="1:7" x14ac:dyDescent="0.3">
      <c r="A458" s="3">
        <v>45189</v>
      </c>
      <c r="B458" t="s">
        <v>0</v>
      </c>
      <c r="C458" s="1">
        <v>179.26</v>
      </c>
      <c r="D458" s="1">
        <v>179.69499999999999</v>
      </c>
      <c r="E458" s="1">
        <v>175.4</v>
      </c>
      <c r="F458" s="1">
        <v>175.49</v>
      </c>
      <c r="G458" s="2">
        <v>58436100</v>
      </c>
    </row>
    <row r="459" spans="1:7" x14ac:dyDescent="0.3">
      <c r="A459" s="3">
        <v>45188</v>
      </c>
      <c r="B459" t="s">
        <v>0</v>
      </c>
      <c r="C459" s="1">
        <v>177.52</v>
      </c>
      <c r="D459" s="1">
        <v>179.63</v>
      </c>
      <c r="E459" s="1">
        <v>177.13</v>
      </c>
      <c r="F459" s="1">
        <v>179.07</v>
      </c>
      <c r="G459" s="2">
        <v>51826900</v>
      </c>
    </row>
    <row r="460" spans="1:7" x14ac:dyDescent="0.3">
      <c r="A460" s="3">
        <v>45187</v>
      </c>
      <c r="B460" t="s">
        <v>0</v>
      </c>
      <c r="C460" s="1">
        <v>176.48</v>
      </c>
      <c r="D460" s="1">
        <v>179.38</v>
      </c>
      <c r="E460" s="1">
        <v>176.17</v>
      </c>
      <c r="F460" s="1">
        <v>177.97</v>
      </c>
      <c r="G460" s="2">
        <v>67257500</v>
      </c>
    </row>
    <row r="461" spans="1:7" x14ac:dyDescent="0.3">
      <c r="A461" s="3">
        <v>45184</v>
      </c>
      <c r="B461" t="s">
        <v>0</v>
      </c>
      <c r="C461" s="1">
        <v>176.48</v>
      </c>
      <c r="D461" s="1">
        <v>176.495</v>
      </c>
      <c r="E461" s="1">
        <v>173.82</v>
      </c>
      <c r="F461" s="1">
        <v>175.01</v>
      </c>
      <c r="G461" s="2">
        <v>109259400</v>
      </c>
    </row>
    <row r="462" spans="1:7" x14ac:dyDescent="0.3">
      <c r="A462" s="3">
        <v>45183</v>
      </c>
      <c r="B462" t="s">
        <v>0</v>
      </c>
      <c r="C462" s="1">
        <v>174</v>
      </c>
      <c r="D462" s="1">
        <v>176.1</v>
      </c>
      <c r="E462" s="1">
        <v>173.58</v>
      </c>
      <c r="F462" s="1">
        <v>175.74</v>
      </c>
      <c r="G462" s="2">
        <v>60895700</v>
      </c>
    </row>
    <row r="463" spans="1:7" x14ac:dyDescent="0.3">
      <c r="A463" s="3">
        <v>45182</v>
      </c>
      <c r="B463" t="s">
        <v>0</v>
      </c>
      <c r="C463" s="1">
        <v>176.51</v>
      </c>
      <c r="D463" s="1">
        <v>177.3</v>
      </c>
      <c r="E463" s="1">
        <v>173.98</v>
      </c>
      <c r="F463" s="1">
        <v>174.21</v>
      </c>
      <c r="G463" s="2">
        <v>84267900</v>
      </c>
    </row>
    <row r="464" spans="1:7" x14ac:dyDescent="0.3">
      <c r="A464" s="3">
        <v>45181</v>
      </c>
      <c r="B464" t="s">
        <v>0</v>
      </c>
      <c r="C464" s="1">
        <v>179.49</v>
      </c>
      <c r="D464" s="1">
        <v>180.13</v>
      </c>
      <c r="E464" s="1">
        <v>174.82</v>
      </c>
      <c r="F464" s="1">
        <v>176.3</v>
      </c>
      <c r="G464" s="2">
        <v>90370100</v>
      </c>
    </row>
    <row r="465" spans="1:7" x14ac:dyDescent="0.3">
      <c r="A465" s="3">
        <v>45180</v>
      </c>
      <c r="B465" t="s">
        <v>0</v>
      </c>
      <c r="C465" s="1">
        <v>180.07</v>
      </c>
      <c r="D465" s="1">
        <v>180.3</v>
      </c>
      <c r="E465" s="1">
        <v>177.34</v>
      </c>
      <c r="F465" s="1">
        <v>179.36</v>
      </c>
      <c r="G465" s="2">
        <v>58953000</v>
      </c>
    </row>
    <row r="466" spans="1:7" x14ac:dyDescent="0.3">
      <c r="A466" s="3">
        <v>45177</v>
      </c>
      <c r="B466" t="s">
        <v>0</v>
      </c>
      <c r="C466" s="1">
        <v>178.35</v>
      </c>
      <c r="D466" s="1">
        <v>180.239</v>
      </c>
      <c r="E466" s="1">
        <v>177.79</v>
      </c>
      <c r="F466" s="1">
        <v>178.18</v>
      </c>
      <c r="G466" s="2">
        <v>65602000</v>
      </c>
    </row>
    <row r="467" spans="1:7" x14ac:dyDescent="0.3">
      <c r="A467" s="3">
        <v>45176</v>
      </c>
      <c r="B467" t="s">
        <v>0</v>
      </c>
      <c r="C467" s="1">
        <v>175.18</v>
      </c>
      <c r="D467" s="1">
        <v>178.21</v>
      </c>
      <c r="E467" s="1">
        <v>173.54</v>
      </c>
      <c r="F467" s="1">
        <v>177.56</v>
      </c>
      <c r="G467" s="2">
        <v>112488800</v>
      </c>
    </row>
    <row r="468" spans="1:7" x14ac:dyDescent="0.3">
      <c r="A468" s="3">
        <v>45175</v>
      </c>
      <c r="B468" t="s">
        <v>0</v>
      </c>
      <c r="C468" s="1">
        <v>188.4</v>
      </c>
      <c r="D468" s="1">
        <v>188.85</v>
      </c>
      <c r="E468" s="1">
        <v>181.47</v>
      </c>
      <c r="F468" s="1">
        <v>182.91</v>
      </c>
      <c r="G468" s="2">
        <v>81755800</v>
      </c>
    </row>
    <row r="469" spans="1:7" x14ac:dyDescent="0.3">
      <c r="A469" s="3">
        <v>45174</v>
      </c>
      <c r="B469" t="s">
        <v>0</v>
      </c>
      <c r="C469" s="1">
        <v>188.28</v>
      </c>
      <c r="D469" s="1">
        <v>189.98</v>
      </c>
      <c r="E469" s="1">
        <v>187.61</v>
      </c>
      <c r="F469" s="1">
        <v>189.7</v>
      </c>
      <c r="G469" s="2">
        <v>45280000</v>
      </c>
    </row>
    <row r="470" spans="1:7" x14ac:dyDescent="0.3">
      <c r="A470" s="3">
        <v>45170</v>
      </c>
      <c r="B470" t="s">
        <v>0</v>
      </c>
      <c r="C470" s="1">
        <v>189.49</v>
      </c>
      <c r="D470" s="1">
        <v>189.92</v>
      </c>
      <c r="E470" s="1">
        <v>188.28</v>
      </c>
      <c r="F470" s="1">
        <v>189.46</v>
      </c>
      <c r="G470" s="2">
        <v>45766500</v>
      </c>
    </row>
    <row r="471" spans="1:7" x14ac:dyDescent="0.3">
      <c r="A471" s="3">
        <v>45169</v>
      </c>
      <c r="B471" t="s">
        <v>0</v>
      </c>
      <c r="C471" s="1">
        <v>187.84</v>
      </c>
      <c r="D471" s="1">
        <v>189.12</v>
      </c>
      <c r="E471" s="1">
        <v>187.48</v>
      </c>
      <c r="F471" s="1">
        <v>187.87</v>
      </c>
      <c r="G471" s="2">
        <v>60794400</v>
      </c>
    </row>
    <row r="472" spans="1:7" x14ac:dyDescent="0.3">
      <c r="A472" s="3">
        <v>45168</v>
      </c>
      <c r="B472" t="s">
        <v>0</v>
      </c>
      <c r="C472" s="1">
        <v>184.94</v>
      </c>
      <c r="D472" s="1">
        <v>187.85</v>
      </c>
      <c r="E472" s="1">
        <v>184.74</v>
      </c>
      <c r="F472" s="1">
        <v>187.65</v>
      </c>
      <c r="G472" s="2">
        <v>60813800</v>
      </c>
    </row>
    <row r="473" spans="1:7" x14ac:dyDescent="0.3">
      <c r="A473" s="3">
        <v>45167</v>
      </c>
      <c r="B473" t="s">
        <v>0</v>
      </c>
      <c r="C473" s="1">
        <v>179.7</v>
      </c>
      <c r="D473" s="1">
        <v>184.9</v>
      </c>
      <c r="E473" s="1">
        <v>179.5</v>
      </c>
      <c r="F473" s="1">
        <v>184.12</v>
      </c>
      <c r="G473" s="2">
        <v>53003900</v>
      </c>
    </row>
    <row r="474" spans="1:7" x14ac:dyDescent="0.3">
      <c r="A474" s="3">
        <v>45166</v>
      </c>
      <c r="B474" t="s">
        <v>0</v>
      </c>
      <c r="C474" s="1">
        <v>180.09</v>
      </c>
      <c r="D474" s="1">
        <v>180.59</v>
      </c>
      <c r="E474" s="1">
        <v>178.54499999999999</v>
      </c>
      <c r="F474" s="1">
        <v>180.19</v>
      </c>
      <c r="G474" s="2">
        <v>43820600</v>
      </c>
    </row>
    <row r="475" spans="1:7" x14ac:dyDescent="0.3">
      <c r="A475" s="3">
        <v>45163</v>
      </c>
      <c r="B475" t="s">
        <v>0</v>
      </c>
      <c r="C475" s="1">
        <v>177.38</v>
      </c>
      <c r="D475" s="1">
        <v>179.15</v>
      </c>
      <c r="E475" s="1">
        <v>175.82</v>
      </c>
      <c r="F475" s="1">
        <v>178.61</v>
      </c>
      <c r="G475" s="2">
        <v>51449500</v>
      </c>
    </row>
    <row r="476" spans="1:7" x14ac:dyDescent="0.3">
      <c r="A476" s="3">
        <v>45162</v>
      </c>
      <c r="B476" t="s">
        <v>0</v>
      </c>
      <c r="C476" s="1">
        <v>180.67</v>
      </c>
      <c r="D476" s="1">
        <v>181.10400000000001</v>
      </c>
      <c r="E476" s="1">
        <v>176.01</v>
      </c>
      <c r="F476" s="1">
        <v>176.38</v>
      </c>
      <c r="G476" s="2">
        <v>54945700</v>
      </c>
    </row>
    <row r="477" spans="1:7" x14ac:dyDescent="0.3">
      <c r="A477" s="3">
        <v>45161</v>
      </c>
      <c r="B477" t="s">
        <v>0</v>
      </c>
      <c r="C477" s="1">
        <v>178.52</v>
      </c>
      <c r="D477" s="1">
        <v>181.55</v>
      </c>
      <c r="E477" s="1">
        <v>178.32499999999999</v>
      </c>
      <c r="F477" s="1">
        <v>181.12</v>
      </c>
      <c r="G477" s="2">
        <v>52722700</v>
      </c>
    </row>
    <row r="478" spans="1:7" x14ac:dyDescent="0.3">
      <c r="A478" s="3">
        <v>45160</v>
      </c>
      <c r="B478" t="s">
        <v>0</v>
      </c>
      <c r="C478" s="1">
        <v>177.06</v>
      </c>
      <c r="D478" s="1">
        <v>177.68</v>
      </c>
      <c r="E478" s="1">
        <v>176.25</v>
      </c>
      <c r="F478" s="1">
        <v>177.23</v>
      </c>
      <c r="G478" s="2">
        <v>42084200</v>
      </c>
    </row>
    <row r="479" spans="1:7" x14ac:dyDescent="0.3">
      <c r="A479" s="3">
        <v>45159</v>
      </c>
      <c r="B479" t="s">
        <v>0</v>
      </c>
      <c r="C479" s="1">
        <v>175.07</v>
      </c>
      <c r="D479" s="1">
        <v>176.13</v>
      </c>
      <c r="E479" s="1">
        <v>173.73500000000001</v>
      </c>
      <c r="F479" s="1">
        <v>175.84</v>
      </c>
      <c r="G479" s="2">
        <v>46311800</v>
      </c>
    </row>
    <row r="480" spans="1:7" x14ac:dyDescent="0.3">
      <c r="A480" s="3">
        <v>45156</v>
      </c>
      <c r="B480" t="s">
        <v>0</v>
      </c>
      <c r="C480" s="1">
        <v>172.3</v>
      </c>
      <c r="D480" s="1">
        <v>175.1</v>
      </c>
      <c r="E480" s="1">
        <v>171.96</v>
      </c>
      <c r="F480" s="1">
        <v>174.49</v>
      </c>
      <c r="G480" s="2">
        <v>61172100</v>
      </c>
    </row>
    <row r="481" spans="1:7" x14ac:dyDescent="0.3">
      <c r="A481" s="3">
        <v>45155</v>
      </c>
      <c r="B481" t="s">
        <v>0</v>
      </c>
      <c r="C481" s="1">
        <v>177.14</v>
      </c>
      <c r="D481" s="1">
        <v>177.50540000000001</v>
      </c>
      <c r="E481" s="1">
        <v>173.48</v>
      </c>
      <c r="F481" s="1">
        <v>174</v>
      </c>
      <c r="G481" s="2">
        <v>66062800</v>
      </c>
    </row>
    <row r="482" spans="1:7" x14ac:dyDescent="0.3">
      <c r="A482" s="3">
        <v>45154</v>
      </c>
      <c r="B482" t="s">
        <v>0</v>
      </c>
      <c r="C482" s="1">
        <v>177.13</v>
      </c>
      <c r="D482" s="1">
        <v>178.54</v>
      </c>
      <c r="E482" s="1">
        <v>176.5</v>
      </c>
      <c r="F482" s="1">
        <v>176.57</v>
      </c>
      <c r="G482" s="2">
        <v>46964800</v>
      </c>
    </row>
    <row r="483" spans="1:7" x14ac:dyDescent="0.3">
      <c r="A483" s="3">
        <v>45153</v>
      </c>
      <c r="B483" t="s">
        <v>0</v>
      </c>
      <c r="C483" s="1">
        <v>178.88</v>
      </c>
      <c r="D483" s="1">
        <v>179.48</v>
      </c>
      <c r="E483" s="1">
        <v>177.05</v>
      </c>
      <c r="F483" s="1">
        <v>177.45</v>
      </c>
      <c r="G483" s="2">
        <v>43622500</v>
      </c>
    </row>
    <row r="484" spans="1:7" x14ac:dyDescent="0.3">
      <c r="A484" s="3">
        <v>45152</v>
      </c>
      <c r="B484" t="s">
        <v>0</v>
      </c>
      <c r="C484" s="1">
        <v>177.97</v>
      </c>
      <c r="D484" s="1">
        <v>179.69</v>
      </c>
      <c r="E484" s="1">
        <v>177.30500000000001</v>
      </c>
      <c r="F484" s="1">
        <v>179.46</v>
      </c>
      <c r="G484" s="2">
        <v>43675600</v>
      </c>
    </row>
    <row r="485" spans="1:7" x14ac:dyDescent="0.3">
      <c r="A485" s="3">
        <v>45149</v>
      </c>
      <c r="B485" t="s">
        <v>0</v>
      </c>
      <c r="C485" s="1">
        <v>177.32</v>
      </c>
      <c r="D485" s="1">
        <v>178.62</v>
      </c>
      <c r="E485" s="1">
        <v>176.55</v>
      </c>
      <c r="F485" s="1">
        <v>177.79</v>
      </c>
      <c r="G485" s="2">
        <v>52036600</v>
      </c>
    </row>
    <row r="486" spans="1:7" x14ac:dyDescent="0.3">
      <c r="A486" s="3">
        <v>45148</v>
      </c>
      <c r="B486" t="s">
        <v>0</v>
      </c>
      <c r="C486" s="1">
        <v>179.48</v>
      </c>
      <c r="D486" s="1">
        <v>180.75</v>
      </c>
      <c r="E486" s="1">
        <v>177.6</v>
      </c>
      <c r="F486" s="1">
        <v>177.97</v>
      </c>
      <c r="G486" s="2">
        <v>54686800</v>
      </c>
    </row>
    <row r="487" spans="1:7" x14ac:dyDescent="0.3">
      <c r="A487" s="3">
        <v>45147</v>
      </c>
      <c r="B487" t="s">
        <v>0</v>
      </c>
      <c r="C487" s="1">
        <v>180.87</v>
      </c>
      <c r="D487" s="1">
        <v>180.93</v>
      </c>
      <c r="E487" s="1">
        <v>177.01</v>
      </c>
      <c r="F487" s="1">
        <v>178.19</v>
      </c>
      <c r="G487" s="2">
        <v>60378400</v>
      </c>
    </row>
    <row r="488" spans="1:7" x14ac:dyDescent="0.3">
      <c r="A488" s="3">
        <v>45146</v>
      </c>
      <c r="B488" t="s">
        <v>0</v>
      </c>
      <c r="C488" s="1">
        <v>179.69</v>
      </c>
      <c r="D488" s="1">
        <v>180.27</v>
      </c>
      <c r="E488" s="1">
        <v>177.58</v>
      </c>
      <c r="F488" s="1">
        <v>179.8</v>
      </c>
      <c r="G488" s="2">
        <v>67823000</v>
      </c>
    </row>
    <row r="489" spans="1:7" x14ac:dyDescent="0.3">
      <c r="A489" s="3">
        <v>45145</v>
      </c>
      <c r="B489" t="s">
        <v>0</v>
      </c>
      <c r="C489" s="1">
        <v>182.13</v>
      </c>
      <c r="D489" s="1">
        <v>183.13</v>
      </c>
      <c r="E489" s="1">
        <v>177.35</v>
      </c>
      <c r="F489" s="1">
        <v>178.85</v>
      </c>
      <c r="G489" s="2">
        <v>97576000</v>
      </c>
    </row>
    <row r="490" spans="1:7" x14ac:dyDescent="0.3">
      <c r="A490" s="3">
        <v>45142</v>
      </c>
      <c r="B490" t="s">
        <v>0</v>
      </c>
      <c r="C490" s="1">
        <v>185.52</v>
      </c>
      <c r="D490" s="1">
        <v>187.38</v>
      </c>
      <c r="E490" s="1">
        <v>181.92</v>
      </c>
      <c r="F490" s="1">
        <v>181.99</v>
      </c>
      <c r="G490" s="2">
        <v>115956800</v>
      </c>
    </row>
    <row r="491" spans="1:7" x14ac:dyDescent="0.3">
      <c r="A491" s="3">
        <v>45141</v>
      </c>
      <c r="B491" t="s">
        <v>0</v>
      </c>
      <c r="C491" s="1">
        <v>191.57</v>
      </c>
      <c r="D491" s="1">
        <v>192.37</v>
      </c>
      <c r="E491" s="1">
        <v>190.69</v>
      </c>
      <c r="F491" s="1">
        <v>191.17</v>
      </c>
      <c r="G491" s="2">
        <v>62243200</v>
      </c>
    </row>
    <row r="492" spans="1:7" x14ac:dyDescent="0.3">
      <c r="A492" s="3">
        <v>45140</v>
      </c>
      <c r="B492" t="s">
        <v>0</v>
      </c>
      <c r="C492" s="1">
        <v>195.04</v>
      </c>
      <c r="D492" s="1">
        <v>195.18</v>
      </c>
      <c r="E492" s="1">
        <v>191.85069999999999</v>
      </c>
      <c r="F492" s="1">
        <v>192.58</v>
      </c>
      <c r="G492" s="2">
        <v>50389300</v>
      </c>
    </row>
    <row r="493" spans="1:7" x14ac:dyDescent="0.3">
      <c r="A493" s="3">
        <v>45139</v>
      </c>
      <c r="B493" t="s">
        <v>0</v>
      </c>
      <c r="C493" s="1">
        <v>196.24</v>
      </c>
      <c r="D493" s="1">
        <v>196.73</v>
      </c>
      <c r="E493" s="1">
        <v>195.28</v>
      </c>
      <c r="F493" s="1">
        <v>195.60499999999999</v>
      </c>
      <c r="G493" s="2">
        <v>35281400</v>
      </c>
    </row>
    <row r="494" spans="1:7" x14ac:dyDescent="0.3">
      <c r="A494" s="3">
        <v>45138</v>
      </c>
      <c r="B494" t="s">
        <v>0</v>
      </c>
      <c r="C494" s="1">
        <v>196.06</v>
      </c>
      <c r="D494" s="1">
        <v>196.49</v>
      </c>
      <c r="E494" s="1">
        <v>195.26</v>
      </c>
      <c r="F494" s="1">
        <v>196.45</v>
      </c>
      <c r="G494" s="2">
        <v>38824100</v>
      </c>
    </row>
    <row r="495" spans="1:7" x14ac:dyDescent="0.3">
      <c r="A495" s="3">
        <v>45135</v>
      </c>
      <c r="B495" t="s">
        <v>0</v>
      </c>
      <c r="C495" s="1">
        <v>194.67</v>
      </c>
      <c r="D495" s="1">
        <v>196.626</v>
      </c>
      <c r="E495" s="1">
        <v>194.14</v>
      </c>
      <c r="F495" s="1">
        <v>195.83</v>
      </c>
      <c r="G495" s="2">
        <v>48291400</v>
      </c>
    </row>
    <row r="496" spans="1:7" x14ac:dyDescent="0.3">
      <c r="A496" s="3">
        <v>45134</v>
      </c>
      <c r="B496" t="s">
        <v>0</v>
      </c>
      <c r="C496" s="1">
        <v>196.02</v>
      </c>
      <c r="D496" s="1">
        <v>197.2</v>
      </c>
      <c r="E496" s="1">
        <v>192.55</v>
      </c>
      <c r="F496" s="1">
        <v>193.22</v>
      </c>
      <c r="G496" s="2">
        <v>47460100</v>
      </c>
    </row>
    <row r="497" spans="1:7" x14ac:dyDescent="0.3">
      <c r="A497" s="3">
        <v>45133</v>
      </c>
      <c r="B497" t="s">
        <v>0</v>
      </c>
      <c r="C497" s="1">
        <v>193.67</v>
      </c>
      <c r="D497" s="1">
        <v>195.64</v>
      </c>
      <c r="E497" s="1">
        <v>193.32</v>
      </c>
      <c r="F497" s="1">
        <v>194.5</v>
      </c>
      <c r="G497" s="2">
        <v>47471800</v>
      </c>
    </row>
    <row r="498" spans="1:7" x14ac:dyDescent="0.3">
      <c r="A498" s="3">
        <v>45132</v>
      </c>
      <c r="B498" t="s">
        <v>0</v>
      </c>
      <c r="C498" s="1">
        <v>193.33</v>
      </c>
      <c r="D498" s="1">
        <v>194.44</v>
      </c>
      <c r="E498" s="1">
        <v>192.91499999999999</v>
      </c>
      <c r="F498" s="1">
        <v>193.62</v>
      </c>
      <c r="G498" s="2">
        <v>37283200</v>
      </c>
    </row>
    <row r="499" spans="1:7" x14ac:dyDescent="0.3">
      <c r="A499" s="3">
        <v>45131</v>
      </c>
      <c r="B499" t="s">
        <v>0</v>
      </c>
      <c r="C499" s="1">
        <v>193.41</v>
      </c>
      <c r="D499" s="1">
        <v>194.91</v>
      </c>
      <c r="E499" s="1">
        <v>192.25</v>
      </c>
      <c r="F499" s="1">
        <v>192.75</v>
      </c>
      <c r="G499" s="2">
        <v>45505000</v>
      </c>
    </row>
    <row r="500" spans="1:7" x14ac:dyDescent="0.3">
      <c r="A500" s="3">
        <v>45128</v>
      </c>
      <c r="B500" t="s">
        <v>0</v>
      </c>
      <c r="C500" s="1">
        <v>194.1</v>
      </c>
      <c r="D500" s="1">
        <v>194.97</v>
      </c>
      <c r="E500" s="1">
        <v>191.23</v>
      </c>
      <c r="F500" s="1">
        <v>191.94</v>
      </c>
      <c r="G500" s="2">
        <v>71951600</v>
      </c>
    </row>
    <row r="501" spans="1:7" x14ac:dyDescent="0.3">
      <c r="A501" s="3">
        <v>45127</v>
      </c>
      <c r="B501" t="s">
        <v>0</v>
      </c>
      <c r="C501" s="1">
        <v>195.09</v>
      </c>
      <c r="D501" s="1">
        <v>196.47</v>
      </c>
      <c r="E501" s="1">
        <v>192.495</v>
      </c>
      <c r="F501" s="1">
        <v>193.13</v>
      </c>
      <c r="G501" s="2">
        <v>59581100</v>
      </c>
    </row>
    <row r="502" spans="1:7" x14ac:dyDescent="0.3">
      <c r="A502" s="3">
        <v>45126</v>
      </c>
      <c r="B502" t="s">
        <v>0</v>
      </c>
      <c r="C502" s="1">
        <v>193.1</v>
      </c>
      <c r="D502" s="1">
        <v>198.23</v>
      </c>
      <c r="E502" s="1">
        <v>192.65</v>
      </c>
      <c r="F502" s="1">
        <v>195.1</v>
      </c>
      <c r="G502" s="2">
        <v>80507300</v>
      </c>
    </row>
    <row r="503" spans="1:7" x14ac:dyDescent="0.3">
      <c r="A503" s="3">
        <v>45125</v>
      </c>
      <c r="B503" t="s">
        <v>0</v>
      </c>
      <c r="C503" s="1">
        <v>193.35</v>
      </c>
      <c r="D503" s="1">
        <v>194.33</v>
      </c>
      <c r="E503" s="1">
        <v>192.41499999999999</v>
      </c>
      <c r="F503" s="1">
        <v>193.73</v>
      </c>
      <c r="G503" s="2">
        <v>48353700</v>
      </c>
    </row>
    <row r="504" spans="1:7" x14ac:dyDescent="0.3">
      <c r="A504" s="3">
        <v>45124</v>
      </c>
      <c r="B504" t="s">
        <v>0</v>
      </c>
      <c r="C504" s="1">
        <v>191.9</v>
      </c>
      <c r="D504" s="1">
        <v>194.32</v>
      </c>
      <c r="E504" s="1">
        <v>191.81</v>
      </c>
      <c r="F504" s="1">
        <v>193.99</v>
      </c>
      <c r="G504" s="2">
        <v>50520100</v>
      </c>
    </row>
    <row r="505" spans="1:7" x14ac:dyDescent="0.3">
      <c r="A505" s="3">
        <v>45121</v>
      </c>
      <c r="B505" t="s">
        <v>0</v>
      </c>
      <c r="C505" s="1">
        <v>190.23</v>
      </c>
      <c r="D505" s="1">
        <v>191.1799</v>
      </c>
      <c r="E505" s="1">
        <v>189.63</v>
      </c>
      <c r="F505" s="1">
        <v>190.69</v>
      </c>
      <c r="G505" s="2">
        <v>41616200</v>
      </c>
    </row>
    <row r="506" spans="1:7" x14ac:dyDescent="0.3">
      <c r="A506" s="3">
        <v>45120</v>
      </c>
      <c r="B506" t="s">
        <v>0</v>
      </c>
      <c r="C506" s="1">
        <v>190.5</v>
      </c>
      <c r="D506" s="1">
        <v>191.19</v>
      </c>
      <c r="E506" s="1">
        <v>189.78</v>
      </c>
      <c r="F506" s="1">
        <v>190.54</v>
      </c>
      <c r="G506" s="2">
        <v>41342300</v>
      </c>
    </row>
    <row r="507" spans="1:7" x14ac:dyDescent="0.3">
      <c r="A507" s="3">
        <v>45119</v>
      </c>
      <c r="B507" t="s">
        <v>0</v>
      </c>
      <c r="C507" s="1">
        <v>189.68</v>
      </c>
      <c r="D507" s="1">
        <v>191.7</v>
      </c>
      <c r="E507" s="1">
        <v>188.47</v>
      </c>
      <c r="F507" s="1">
        <v>189.77</v>
      </c>
      <c r="G507" s="2">
        <v>60750200</v>
      </c>
    </row>
    <row r="508" spans="1:7" x14ac:dyDescent="0.3">
      <c r="A508" s="3">
        <v>45118</v>
      </c>
      <c r="B508" t="s">
        <v>0</v>
      </c>
      <c r="C508" s="1">
        <v>189.16</v>
      </c>
      <c r="D508" s="1">
        <v>189.3</v>
      </c>
      <c r="E508" s="1">
        <v>186.6</v>
      </c>
      <c r="F508" s="1">
        <v>188.08</v>
      </c>
      <c r="G508" s="2">
        <v>46638100</v>
      </c>
    </row>
    <row r="509" spans="1:7" x14ac:dyDescent="0.3">
      <c r="A509" s="3">
        <v>45117</v>
      </c>
      <c r="B509" t="s">
        <v>0</v>
      </c>
      <c r="C509" s="1">
        <v>189.26</v>
      </c>
      <c r="D509" s="1">
        <v>189.99</v>
      </c>
      <c r="E509" s="1">
        <v>187.035</v>
      </c>
      <c r="F509" s="1">
        <v>188.61</v>
      </c>
      <c r="G509" s="2">
        <v>59922100</v>
      </c>
    </row>
    <row r="510" spans="1:7" x14ac:dyDescent="0.3">
      <c r="A510" s="3">
        <v>45114</v>
      </c>
      <c r="B510" t="s">
        <v>0</v>
      </c>
      <c r="C510" s="1">
        <v>191.41</v>
      </c>
      <c r="D510" s="1">
        <v>192.67</v>
      </c>
      <c r="E510" s="1">
        <v>190.24</v>
      </c>
      <c r="F510" s="1">
        <v>190.68</v>
      </c>
      <c r="G510" s="2">
        <v>46815000</v>
      </c>
    </row>
    <row r="511" spans="1:7" x14ac:dyDescent="0.3">
      <c r="A511" s="3">
        <v>45113</v>
      </c>
      <c r="B511" t="s">
        <v>0</v>
      </c>
      <c r="C511" s="1">
        <v>189.84</v>
      </c>
      <c r="D511" s="1">
        <v>192.02</v>
      </c>
      <c r="E511" s="1">
        <v>189.2</v>
      </c>
      <c r="F511" s="1">
        <v>191.81</v>
      </c>
      <c r="G511" s="2">
        <v>45156000</v>
      </c>
    </row>
    <row r="512" spans="1:7" x14ac:dyDescent="0.3">
      <c r="A512" s="3">
        <v>45112</v>
      </c>
      <c r="B512" t="s">
        <v>0</v>
      </c>
      <c r="C512" s="1">
        <v>191.565</v>
      </c>
      <c r="D512" s="1">
        <v>192.98</v>
      </c>
      <c r="E512" s="1">
        <v>190.62</v>
      </c>
      <c r="F512" s="1">
        <v>191.33</v>
      </c>
      <c r="G512" s="2">
        <v>46920200</v>
      </c>
    </row>
    <row r="513" spans="1:7" x14ac:dyDescent="0.3">
      <c r="A513" s="3">
        <v>45110</v>
      </c>
      <c r="B513" t="s">
        <v>0</v>
      </c>
      <c r="C513" s="1">
        <v>193.78</v>
      </c>
      <c r="D513" s="1">
        <v>193.88</v>
      </c>
      <c r="E513" s="1">
        <v>191.76</v>
      </c>
      <c r="F513" s="1">
        <v>192.46</v>
      </c>
      <c r="G513" s="2">
        <v>31458100</v>
      </c>
    </row>
    <row r="514" spans="1:7" x14ac:dyDescent="0.3">
      <c r="A514" s="3">
        <v>45107</v>
      </c>
      <c r="B514" t="s">
        <v>0</v>
      </c>
      <c r="C514" s="1">
        <v>191.63</v>
      </c>
      <c r="D514" s="1">
        <v>194.48</v>
      </c>
      <c r="E514" s="1">
        <v>191.26</v>
      </c>
      <c r="F514" s="1">
        <v>193.97</v>
      </c>
      <c r="G514" s="2">
        <v>85213200</v>
      </c>
    </row>
    <row r="515" spans="1:7" x14ac:dyDescent="0.3">
      <c r="A515" s="3">
        <v>45106</v>
      </c>
      <c r="B515" t="s">
        <v>0</v>
      </c>
      <c r="C515" s="1">
        <v>189.08</v>
      </c>
      <c r="D515" s="1">
        <v>190.07</v>
      </c>
      <c r="E515" s="1">
        <v>188.94</v>
      </c>
      <c r="F515" s="1">
        <v>189.59</v>
      </c>
      <c r="G515" s="2">
        <v>46347300</v>
      </c>
    </row>
    <row r="516" spans="1:7" x14ac:dyDescent="0.3">
      <c r="A516" s="3">
        <v>45105</v>
      </c>
      <c r="B516" t="s">
        <v>0</v>
      </c>
      <c r="C516" s="1">
        <v>187.93</v>
      </c>
      <c r="D516" s="1">
        <v>189.9</v>
      </c>
      <c r="E516" s="1">
        <v>187.6</v>
      </c>
      <c r="F516" s="1">
        <v>189.25</v>
      </c>
      <c r="G516" s="2">
        <v>51216800</v>
      </c>
    </row>
    <row r="517" spans="1:7" x14ac:dyDescent="0.3">
      <c r="A517" s="3">
        <v>45104</v>
      </c>
      <c r="B517" t="s">
        <v>0</v>
      </c>
      <c r="C517" s="1">
        <v>185.89</v>
      </c>
      <c r="D517" s="1">
        <v>188.39</v>
      </c>
      <c r="E517" s="1">
        <v>185.67</v>
      </c>
      <c r="F517" s="1">
        <v>188.06</v>
      </c>
      <c r="G517" s="2">
        <v>50730800</v>
      </c>
    </row>
    <row r="518" spans="1:7" x14ac:dyDescent="0.3">
      <c r="A518" s="3">
        <v>45103</v>
      </c>
      <c r="B518" t="s">
        <v>0</v>
      </c>
      <c r="C518" s="1">
        <v>186.83</v>
      </c>
      <c r="D518" s="1">
        <v>188.05</v>
      </c>
      <c r="E518" s="1">
        <v>185.23</v>
      </c>
      <c r="F518" s="1">
        <v>185.27</v>
      </c>
      <c r="G518" s="2">
        <v>48088600</v>
      </c>
    </row>
    <row r="519" spans="1:7" x14ac:dyDescent="0.3">
      <c r="A519" s="3">
        <v>45100</v>
      </c>
      <c r="B519" t="s">
        <v>0</v>
      </c>
      <c r="C519" s="1">
        <v>185.55</v>
      </c>
      <c r="D519" s="1">
        <v>187.56</v>
      </c>
      <c r="E519" s="1">
        <v>185.01</v>
      </c>
      <c r="F519" s="1">
        <v>186.68</v>
      </c>
      <c r="G519" s="2">
        <v>53117000</v>
      </c>
    </row>
    <row r="520" spans="1:7" x14ac:dyDescent="0.3">
      <c r="A520" s="3">
        <v>45099</v>
      </c>
      <c r="B520" t="s">
        <v>0</v>
      </c>
      <c r="C520" s="1">
        <v>183.74</v>
      </c>
      <c r="D520" s="1">
        <v>187.04499999999999</v>
      </c>
      <c r="E520" s="1">
        <v>183.67</v>
      </c>
      <c r="F520" s="1">
        <v>187</v>
      </c>
      <c r="G520" s="2">
        <v>51245300</v>
      </c>
    </row>
    <row r="521" spans="1:7" x14ac:dyDescent="0.3">
      <c r="A521" s="3">
        <v>45098</v>
      </c>
      <c r="B521" t="s">
        <v>0</v>
      </c>
      <c r="C521" s="1">
        <v>184.9</v>
      </c>
      <c r="D521" s="1">
        <v>185.41</v>
      </c>
      <c r="E521" s="1">
        <v>182.59010000000001</v>
      </c>
      <c r="F521" s="1">
        <v>183.96</v>
      </c>
      <c r="G521" s="2">
        <v>49515600</v>
      </c>
    </row>
    <row r="522" spans="1:7" x14ac:dyDescent="0.3">
      <c r="A522" s="3">
        <v>45097</v>
      </c>
      <c r="B522" t="s">
        <v>0</v>
      </c>
      <c r="C522" s="1">
        <v>184.41</v>
      </c>
      <c r="D522" s="1">
        <v>186.1</v>
      </c>
      <c r="E522" s="1">
        <v>184.41</v>
      </c>
      <c r="F522" s="1">
        <v>185.01</v>
      </c>
      <c r="G522" s="2">
        <v>49799000</v>
      </c>
    </row>
    <row r="523" spans="1:7" x14ac:dyDescent="0.3">
      <c r="A523" s="3">
        <v>45093</v>
      </c>
      <c r="B523" t="s">
        <v>0</v>
      </c>
      <c r="C523" s="1">
        <v>186.73</v>
      </c>
      <c r="D523" s="1">
        <v>186.99</v>
      </c>
      <c r="E523" s="1">
        <v>184.27</v>
      </c>
      <c r="F523" s="1">
        <v>184.92</v>
      </c>
      <c r="G523" s="2">
        <v>101256200</v>
      </c>
    </row>
    <row r="524" spans="1:7" x14ac:dyDescent="0.3">
      <c r="A524" s="3">
        <v>45092</v>
      </c>
      <c r="B524" t="s">
        <v>0</v>
      </c>
      <c r="C524" s="1">
        <v>183.96</v>
      </c>
      <c r="D524" s="1">
        <v>186.52</v>
      </c>
      <c r="E524" s="1">
        <v>183.78</v>
      </c>
      <c r="F524" s="1">
        <v>186.01</v>
      </c>
      <c r="G524" s="2">
        <v>65433100</v>
      </c>
    </row>
    <row r="525" spans="1:7" x14ac:dyDescent="0.3">
      <c r="A525" s="3">
        <v>45091</v>
      </c>
      <c r="B525" t="s">
        <v>0</v>
      </c>
      <c r="C525" s="1">
        <v>183.37</v>
      </c>
      <c r="D525" s="1">
        <v>184.39</v>
      </c>
      <c r="E525" s="1">
        <v>182.02</v>
      </c>
      <c r="F525" s="1">
        <v>183.95</v>
      </c>
      <c r="G525" s="2">
        <v>57462800</v>
      </c>
    </row>
    <row r="526" spans="1:7" x14ac:dyDescent="0.3">
      <c r="A526" s="3">
        <v>45090</v>
      </c>
      <c r="B526" t="s">
        <v>0</v>
      </c>
      <c r="C526" s="1">
        <v>182.8</v>
      </c>
      <c r="D526" s="1">
        <v>184.15</v>
      </c>
      <c r="E526" s="1">
        <v>182.44</v>
      </c>
      <c r="F526" s="1">
        <v>183.31</v>
      </c>
      <c r="G526" s="2">
        <v>54929100</v>
      </c>
    </row>
    <row r="527" spans="1:7" x14ac:dyDescent="0.3">
      <c r="A527" s="3">
        <v>45089</v>
      </c>
      <c r="B527" t="s">
        <v>0</v>
      </c>
      <c r="C527" s="1">
        <v>181.27</v>
      </c>
      <c r="D527" s="1">
        <v>183.89</v>
      </c>
      <c r="E527" s="1">
        <v>180.97</v>
      </c>
      <c r="F527" s="1">
        <v>183.79</v>
      </c>
      <c r="G527" s="2">
        <v>54754900</v>
      </c>
    </row>
    <row r="528" spans="1:7" x14ac:dyDescent="0.3">
      <c r="A528" s="3">
        <v>45086</v>
      </c>
      <c r="B528" t="s">
        <v>0</v>
      </c>
      <c r="C528" s="1">
        <v>181.5</v>
      </c>
      <c r="D528" s="1">
        <v>182.23</v>
      </c>
      <c r="E528" s="1">
        <v>180.63</v>
      </c>
      <c r="F528" s="1">
        <v>180.96</v>
      </c>
      <c r="G528" s="2">
        <v>48899900</v>
      </c>
    </row>
    <row r="529" spans="1:7" x14ac:dyDescent="0.3">
      <c r="A529" s="3">
        <v>45085</v>
      </c>
      <c r="B529" t="s">
        <v>0</v>
      </c>
      <c r="C529" s="1">
        <v>177.89500000000001</v>
      </c>
      <c r="D529" s="1">
        <v>180.84</v>
      </c>
      <c r="E529" s="1">
        <v>177.46</v>
      </c>
      <c r="F529" s="1">
        <v>180.57</v>
      </c>
      <c r="G529" s="2">
        <v>50214800</v>
      </c>
    </row>
    <row r="530" spans="1:7" x14ac:dyDescent="0.3">
      <c r="A530" s="3">
        <v>45084</v>
      </c>
      <c r="B530" t="s">
        <v>0</v>
      </c>
      <c r="C530" s="1">
        <v>178.44</v>
      </c>
      <c r="D530" s="1">
        <v>181.21</v>
      </c>
      <c r="E530" s="1">
        <v>177.32</v>
      </c>
      <c r="F530" s="1">
        <v>177.82</v>
      </c>
      <c r="G530" s="2">
        <v>61944600</v>
      </c>
    </row>
    <row r="531" spans="1:7" x14ac:dyDescent="0.3">
      <c r="A531" s="3">
        <v>45083</v>
      </c>
      <c r="B531" t="s">
        <v>0</v>
      </c>
      <c r="C531" s="1">
        <v>179.96</v>
      </c>
      <c r="D531" s="1">
        <v>180.12</v>
      </c>
      <c r="E531" s="1">
        <v>177.43</v>
      </c>
      <c r="F531" s="1">
        <v>179.21</v>
      </c>
      <c r="G531" s="2">
        <v>64848300</v>
      </c>
    </row>
    <row r="532" spans="1:7" x14ac:dyDescent="0.3">
      <c r="A532" s="3">
        <v>45082</v>
      </c>
      <c r="B532" t="s">
        <v>0</v>
      </c>
      <c r="C532" s="1">
        <v>182.63</v>
      </c>
      <c r="D532" s="1">
        <v>184.95099999999999</v>
      </c>
      <c r="E532" s="1">
        <v>178.035</v>
      </c>
      <c r="F532" s="1">
        <v>179.58</v>
      </c>
      <c r="G532" s="2">
        <v>121946500</v>
      </c>
    </row>
    <row r="533" spans="1:7" x14ac:dyDescent="0.3">
      <c r="A533" s="3">
        <v>45079</v>
      </c>
      <c r="B533" t="s">
        <v>0</v>
      </c>
      <c r="C533" s="1">
        <v>181.03</v>
      </c>
      <c r="D533" s="1">
        <v>181.78</v>
      </c>
      <c r="E533" s="1">
        <v>179.26</v>
      </c>
      <c r="F533" s="1">
        <v>180.95</v>
      </c>
      <c r="G533" s="2">
        <v>61996900</v>
      </c>
    </row>
    <row r="534" spans="1:7" x14ac:dyDescent="0.3">
      <c r="A534" s="3">
        <v>45078</v>
      </c>
      <c r="B534" t="s">
        <v>0</v>
      </c>
      <c r="C534" s="1">
        <v>177.7</v>
      </c>
      <c r="D534" s="1">
        <v>180.12</v>
      </c>
      <c r="E534" s="1">
        <v>176.9306</v>
      </c>
      <c r="F534" s="1">
        <v>180.09</v>
      </c>
      <c r="G534" s="2">
        <v>68901800</v>
      </c>
    </row>
    <row r="535" spans="1:7" x14ac:dyDescent="0.3">
      <c r="A535" s="3">
        <v>45077</v>
      </c>
      <c r="B535" t="s">
        <v>0</v>
      </c>
      <c r="C535" s="1">
        <v>177.32</v>
      </c>
      <c r="D535" s="1">
        <v>179.35</v>
      </c>
      <c r="E535" s="1">
        <v>176.76</v>
      </c>
      <c r="F535" s="1">
        <v>177.25</v>
      </c>
      <c r="G535" s="2">
        <v>99625200</v>
      </c>
    </row>
    <row r="536" spans="1:7" x14ac:dyDescent="0.3">
      <c r="A536" s="3">
        <v>45076</v>
      </c>
      <c r="B536" t="s">
        <v>0</v>
      </c>
      <c r="C536" s="1">
        <v>176.96</v>
      </c>
      <c r="D536" s="1">
        <v>178.99</v>
      </c>
      <c r="E536" s="1">
        <v>176.57</v>
      </c>
      <c r="F536" s="1">
        <v>177.3</v>
      </c>
      <c r="G536" s="2">
        <v>55964400</v>
      </c>
    </row>
    <row r="537" spans="1:7" x14ac:dyDescent="0.3">
      <c r="A537" s="3">
        <v>45072</v>
      </c>
      <c r="B537" t="s">
        <v>0</v>
      </c>
      <c r="C537" s="1">
        <v>173.32</v>
      </c>
      <c r="D537" s="1">
        <v>175.77</v>
      </c>
      <c r="E537" s="1">
        <v>173.11</v>
      </c>
      <c r="F537" s="1">
        <v>175.43</v>
      </c>
      <c r="G537" s="2">
        <v>54834900</v>
      </c>
    </row>
    <row r="538" spans="1:7" x14ac:dyDescent="0.3">
      <c r="A538" s="3">
        <v>45071</v>
      </c>
      <c r="B538" t="s">
        <v>0</v>
      </c>
      <c r="C538" s="1">
        <v>172.41</v>
      </c>
      <c r="D538" s="1">
        <v>173.89500000000001</v>
      </c>
      <c r="E538" s="1">
        <v>171.69</v>
      </c>
      <c r="F538" s="1">
        <v>172.99</v>
      </c>
      <c r="G538" s="2">
        <v>56058200</v>
      </c>
    </row>
    <row r="539" spans="1:7" x14ac:dyDescent="0.3">
      <c r="A539" s="3">
        <v>45070</v>
      </c>
      <c r="B539" t="s">
        <v>0</v>
      </c>
      <c r="C539" s="1">
        <v>171.09</v>
      </c>
      <c r="D539" s="1">
        <v>172.41829999999999</v>
      </c>
      <c r="E539" s="1">
        <v>170.52</v>
      </c>
      <c r="F539" s="1">
        <v>171.84</v>
      </c>
      <c r="G539" s="2">
        <v>45143400</v>
      </c>
    </row>
    <row r="540" spans="1:7" x14ac:dyDescent="0.3">
      <c r="A540" s="3">
        <v>45069</v>
      </c>
      <c r="B540" t="s">
        <v>0</v>
      </c>
      <c r="C540" s="1">
        <v>173.13</v>
      </c>
      <c r="D540" s="1">
        <v>173.3794</v>
      </c>
      <c r="E540" s="1">
        <v>171.27500000000001</v>
      </c>
      <c r="F540" s="1">
        <v>171.56</v>
      </c>
      <c r="G540" s="2">
        <v>50747200</v>
      </c>
    </row>
    <row r="541" spans="1:7" x14ac:dyDescent="0.3">
      <c r="A541" s="3">
        <v>45068</v>
      </c>
      <c r="B541" t="s">
        <v>0</v>
      </c>
      <c r="C541" s="1">
        <v>173.98</v>
      </c>
      <c r="D541" s="1">
        <v>174.71</v>
      </c>
      <c r="E541" s="1">
        <v>173.45</v>
      </c>
      <c r="F541" s="1">
        <v>174.2</v>
      </c>
      <c r="G541" s="2">
        <v>43570900</v>
      </c>
    </row>
    <row r="542" spans="1:7" x14ac:dyDescent="0.3">
      <c r="A542" s="3">
        <v>45065</v>
      </c>
      <c r="B542" t="s">
        <v>0</v>
      </c>
      <c r="C542" s="1">
        <v>176.39</v>
      </c>
      <c r="D542" s="1">
        <v>176.39</v>
      </c>
      <c r="E542" s="1">
        <v>174.94</v>
      </c>
      <c r="F542" s="1">
        <v>175.16</v>
      </c>
      <c r="G542" s="2">
        <v>55809400</v>
      </c>
    </row>
    <row r="543" spans="1:7" x14ac:dyDescent="0.3">
      <c r="A543" s="3">
        <v>45064</v>
      </c>
      <c r="B543" t="s">
        <v>0</v>
      </c>
      <c r="C543" s="1">
        <v>173</v>
      </c>
      <c r="D543" s="1">
        <v>175.24</v>
      </c>
      <c r="E543" s="1">
        <v>172.58</v>
      </c>
      <c r="F543" s="1">
        <v>175.05</v>
      </c>
      <c r="G543" s="2">
        <v>65496600</v>
      </c>
    </row>
    <row r="544" spans="1:7" x14ac:dyDescent="0.3">
      <c r="A544" s="3">
        <v>45063</v>
      </c>
      <c r="B544" t="s">
        <v>0</v>
      </c>
      <c r="C544" s="1">
        <v>171.71</v>
      </c>
      <c r="D544" s="1">
        <v>172.92500000000001</v>
      </c>
      <c r="E544" s="1">
        <v>170.42009999999999</v>
      </c>
      <c r="F544" s="1">
        <v>172.69</v>
      </c>
      <c r="G544" s="2">
        <v>57951600</v>
      </c>
    </row>
    <row r="545" spans="1:7" x14ac:dyDescent="0.3">
      <c r="A545" s="3">
        <v>45062</v>
      </c>
      <c r="B545" t="s">
        <v>0</v>
      </c>
      <c r="C545" s="1">
        <v>171.99</v>
      </c>
      <c r="D545" s="1">
        <v>173.13829999999999</v>
      </c>
      <c r="E545" s="1">
        <v>171.79910000000001</v>
      </c>
      <c r="F545" s="1">
        <v>172.07</v>
      </c>
      <c r="G545" s="2">
        <v>42110200</v>
      </c>
    </row>
    <row r="546" spans="1:7" x14ac:dyDescent="0.3">
      <c r="A546" s="3">
        <v>45061</v>
      </c>
      <c r="B546" t="s">
        <v>0</v>
      </c>
      <c r="C546" s="1">
        <v>173.16</v>
      </c>
      <c r="D546" s="1">
        <v>173.21</v>
      </c>
      <c r="E546" s="1">
        <v>171.47</v>
      </c>
      <c r="F546" s="1">
        <v>172.07</v>
      </c>
      <c r="G546" s="2">
        <v>37266600</v>
      </c>
    </row>
    <row r="547" spans="1:7" x14ac:dyDescent="0.3">
      <c r="A547" s="3">
        <v>45058</v>
      </c>
      <c r="B547" t="s">
        <v>0</v>
      </c>
      <c r="C547" s="1">
        <v>173.62</v>
      </c>
      <c r="D547" s="1">
        <v>174.06</v>
      </c>
      <c r="E547" s="1">
        <v>171</v>
      </c>
      <c r="F547" s="1">
        <v>172.57</v>
      </c>
      <c r="G547" s="2">
        <v>45533100</v>
      </c>
    </row>
    <row r="548" spans="1:7" x14ac:dyDescent="0.3">
      <c r="A548" s="3">
        <v>45057</v>
      </c>
      <c r="B548" t="s">
        <v>0</v>
      </c>
      <c r="C548" s="1">
        <v>173.85</v>
      </c>
      <c r="D548" s="1">
        <v>174.59</v>
      </c>
      <c r="E548" s="1">
        <v>172.17</v>
      </c>
      <c r="F548" s="1">
        <v>173.75</v>
      </c>
      <c r="G548" s="2">
        <v>49514600</v>
      </c>
    </row>
    <row r="549" spans="1:7" x14ac:dyDescent="0.3">
      <c r="A549" s="3">
        <v>45056</v>
      </c>
      <c r="B549" t="s">
        <v>0</v>
      </c>
      <c r="C549" s="1">
        <v>173.02</v>
      </c>
      <c r="D549" s="1">
        <v>174.03</v>
      </c>
      <c r="E549" s="1">
        <v>171.9</v>
      </c>
      <c r="F549" s="1">
        <v>173.55500000000001</v>
      </c>
      <c r="G549" s="2">
        <v>53724500</v>
      </c>
    </row>
    <row r="550" spans="1:7" x14ac:dyDescent="0.3">
      <c r="A550" s="3">
        <v>45055</v>
      </c>
      <c r="B550" t="s">
        <v>0</v>
      </c>
      <c r="C550" s="1">
        <v>173.05</v>
      </c>
      <c r="D550" s="1">
        <v>173.54</v>
      </c>
      <c r="E550" s="1">
        <v>171.6</v>
      </c>
      <c r="F550" s="1">
        <v>171.77</v>
      </c>
      <c r="G550" s="2">
        <v>45326800</v>
      </c>
    </row>
    <row r="551" spans="1:7" x14ac:dyDescent="0.3">
      <c r="A551" s="3">
        <v>45054</v>
      </c>
      <c r="B551" t="s">
        <v>0</v>
      </c>
      <c r="C551" s="1">
        <v>172.48</v>
      </c>
      <c r="D551" s="1">
        <v>173.85</v>
      </c>
      <c r="E551" s="1">
        <v>172.11</v>
      </c>
      <c r="F551" s="1">
        <v>173.5</v>
      </c>
      <c r="G551" s="2">
        <v>55962700</v>
      </c>
    </row>
    <row r="552" spans="1:7" x14ac:dyDescent="0.3">
      <c r="A552" s="3">
        <v>45051</v>
      </c>
      <c r="B552" t="s">
        <v>0</v>
      </c>
      <c r="C552" s="1">
        <v>170.98</v>
      </c>
      <c r="D552" s="1">
        <v>174.3</v>
      </c>
      <c r="E552" s="1">
        <v>170.76</v>
      </c>
      <c r="F552" s="1">
        <v>173.57</v>
      </c>
      <c r="G552" s="2">
        <v>113453100</v>
      </c>
    </row>
    <row r="553" spans="1:7" x14ac:dyDescent="0.3">
      <c r="A553" s="3">
        <v>45050</v>
      </c>
      <c r="B553" t="s">
        <v>0</v>
      </c>
      <c r="C553" s="1">
        <v>164.89</v>
      </c>
      <c r="D553" s="1">
        <v>167.04</v>
      </c>
      <c r="E553" s="1">
        <v>164.31</v>
      </c>
      <c r="F553" s="1">
        <v>165.79</v>
      </c>
      <c r="G553" s="2">
        <v>81235400</v>
      </c>
    </row>
    <row r="554" spans="1:7" x14ac:dyDescent="0.3">
      <c r="A554" s="3">
        <v>45049</v>
      </c>
      <c r="B554" t="s">
        <v>0</v>
      </c>
      <c r="C554" s="1">
        <v>169.5</v>
      </c>
      <c r="D554" s="1">
        <v>170.92</v>
      </c>
      <c r="E554" s="1">
        <v>167.16</v>
      </c>
      <c r="F554" s="1">
        <v>167.45</v>
      </c>
      <c r="G554" s="2">
        <v>65136000</v>
      </c>
    </row>
    <row r="555" spans="1:7" x14ac:dyDescent="0.3">
      <c r="A555" s="3">
        <v>45048</v>
      </c>
      <c r="B555" t="s">
        <v>0</v>
      </c>
      <c r="C555" s="1">
        <v>170.09</v>
      </c>
      <c r="D555" s="1">
        <v>170.35</v>
      </c>
      <c r="E555" s="1">
        <v>167.54</v>
      </c>
      <c r="F555" s="1">
        <v>168.54</v>
      </c>
      <c r="G555" s="2">
        <v>48425600</v>
      </c>
    </row>
    <row r="556" spans="1:7" x14ac:dyDescent="0.3">
      <c r="A556" s="3">
        <v>45047</v>
      </c>
      <c r="B556" t="s">
        <v>0</v>
      </c>
      <c r="C556" s="1">
        <v>169.28</v>
      </c>
      <c r="D556" s="1">
        <v>170.45</v>
      </c>
      <c r="E556" s="1">
        <v>168.64</v>
      </c>
      <c r="F556" s="1">
        <v>169.59</v>
      </c>
      <c r="G556" s="2">
        <v>52472900</v>
      </c>
    </row>
    <row r="557" spans="1:7" x14ac:dyDescent="0.3">
      <c r="A557" s="3">
        <v>45044</v>
      </c>
      <c r="B557" t="s">
        <v>0</v>
      </c>
      <c r="C557" s="1">
        <v>168.49</v>
      </c>
      <c r="D557" s="1">
        <v>169.85</v>
      </c>
      <c r="E557" s="1">
        <v>167.8801</v>
      </c>
      <c r="F557" s="1">
        <v>169.68</v>
      </c>
      <c r="G557" s="2">
        <v>55275800</v>
      </c>
    </row>
    <row r="558" spans="1:7" x14ac:dyDescent="0.3">
      <c r="A558" s="3">
        <v>45043</v>
      </c>
      <c r="B558" t="s">
        <v>0</v>
      </c>
      <c r="C558" s="1">
        <v>165.19</v>
      </c>
      <c r="D558" s="1">
        <v>168.56</v>
      </c>
      <c r="E558" s="1">
        <v>165.19</v>
      </c>
      <c r="F558" s="1">
        <v>168.41</v>
      </c>
      <c r="G558" s="2">
        <v>64902300</v>
      </c>
    </row>
    <row r="559" spans="1:7" x14ac:dyDescent="0.3">
      <c r="A559" s="3">
        <v>45042</v>
      </c>
      <c r="B559" t="s">
        <v>0</v>
      </c>
      <c r="C559" s="1">
        <v>163.05000000000001</v>
      </c>
      <c r="D559" s="1">
        <v>165.28</v>
      </c>
      <c r="E559" s="1">
        <v>162.80000000000001</v>
      </c>
      <c r="F559" s="1">
        <v>163.76</v>
      </c>
      <c r="G559" s="2">
        <v>45498700</v>
      </c>
    </row>
    <row r="560" spans="1:7" x14ac:dyDescent="0.3">
      <c r="A560" s="3">
        <v>45041</v>
      </c>
      <c r="B560" t="s">
        <v>0</v>
      </c>
      <c r="C560" s="1">
        <v>165.19</v>
      </c>
      <c r="D560" s="1">
        <v>166.30500000000001</v>
      </c>
      <c r="E560" s="1">
        <v>163.72999999999999</v>
      </c>
      <c r="F560" s="1">
        <v>163.77000000000001</v>
      </c>
      <c r="G560" s="2">
        <v>48714000</v>
      </c>
    </row>
    <row r="561" spans="1:7" x14ac:dyDescent="0.3">
      <c r="A561" s="3">
        <v>45040</v>
      </c>
      <c r="B561" t="s">
        <v>0</v>
      </c>
      <c r="C561" s="1">
        <v>165</v>
      </c>
      <c r="D561" s="1">
        <v>165.6</v>
      </c>
      <c r="E561" s="1">
        <v>163.89</v>
      </c>
      <c r="F561" s="1">
        <v>165.33</v>
      </c>
      <c r="G561" s="2">
        <v>41949500</v>
      </c>
    </row>
    <row r="562" spans="1:7" x14ac:dyDescent="0.3">
      <c r="A562" s="3">
        <v>45037</v>
      </c>
      <c r="B562" t="s">
        <v>0</v>
      </c>
      <c r="C562" s="1">
        <v>165.05</v>
      </c>
      <c r="D562" s="1">
        <v>166.4521</v>
      </c>
      <c r="E562" s="1">
        <v>164.49</v>
      </c>
      <c r="F562" s="1">
        <v>165.02</v>
      </c>
      <c r="G562" s="2">
        <v>58337300</v>
      </c>
    </row>
    <row r="563" spans="1:7" x14ac:dyDescent="0.3">
      <c r="A563" s="3">
        <v>45036</v>
      </c>
      <c r="B563" t="s">
        <v>0</v>
      </c>
      <c r="C563" s="1">
        <v>166.09</v>
      </c>
      <c r="D563" s="1">
        <v>167.87</v>
      </c>
      <c r="E563" s="1">
        <v>165.56</v>
      </c>
      <c r="F563" s="1">
        <v>166.65</v>
      </c>
      <c r="G563" s="2">
        <v>52456300</v>
      </c>
    </row>
    <row r="564" spans="1:7" x14ac:dyDescent="0.3">
      <c r="A564" s="3">
        <v>45035</v>
      </c>
      <c r="B564" t="s">
        <v>0</v>
      </c>
      <c r="C564" s="1">
        <v>165.8</v>
      </c>
      <c r="D564" s="1">
        <v>168.16</v>
      </c>
      <c r="E564" s="1">
        <v>165.54</v>
      </c>
      <c r="F564" s="1">
        <v>167.63</v>
      </c>
      <c r="G564" s="2">
        <v>47720100</v>
      </c>
    </row>
    <row r="565" spans="1:7" x14ac:dyDescent="0.3">
      <c r="A565" s="3">
        <v>45034</v>
      </c>
      <c r="B565" t="s">
        <v>0</v>
      </c>
      <c r="C565" s="1">
        <v>166.1</v>
      </c>
      <c r="D565" s="1">
        <v>167.41</v>
      </c>
      <c r="E565" s="1">
        <v>165.65</v>
      </c>
      <c r="F565" s="1">
        <v>166.47</v>
      </c>
      <c r="G565" s="2">
        <v>49923000</v>
      </c>
    </row>
    <row r="566" spans="1:7" x14ac:dyDescent="0.3">
      <c r="A566" s="3">
        <v>45033</v>
      </c>
      <c r="B566" t="s">
        <v>0</v>
      </c>
      <c r="C566" s="1">
        <v>165.09</v>
      </c>
      <c r="D566" s="1">
        <v>165.39</v>
      </c>
      <c r="E566" s="1">
        <v>164.03</v>
      </c>
      <c r="F566" s="1">
        <v>165.23</v>
      </c>
      <c r="G566" s="2">
        <v>41516200</v>
      </c>
    </row>
    <row r="567" spans="1:7" x14ac:dyDescent="0.3">
      <c r="A567" s="3">
        <v>45030</v>
      </c>
      <c r="B567" t="s">
        <v>0</v>
      </c>
      <c r="C567" s="1">
        <v>164.59</v>
      </c>
      <c r="D567" s="1">
        <v>166.32</v>
      </c>
      <c r="E567" s="1">
        <v>163.82</v>
      </c>
      <c r="F567" s="1">
        <v>165.21</v>
      </c>
      <c r="G567" s="2">
        <v>49386400</v>
      </c>
    </row>
    <row r="568" spans="1:7" x14ac:dyDescent="0.3">
      <c r="A568" s="3">
        <v>45029</v>
      </c>
      <c r="B568" t="s">
        <v>0</v>
      </c>
      <c r="C568" s="1">
        <v>161.63</v>
      </c>
      <c r="D568" s="1">
        <v>165.8</v>
      </c>
      <c r="E568" s="1">
        <v>161.41999999999999</v>
      </c>
      <c r="F568" s="1">
        <v>165.56</v>
      </c>
      <c r="G568" s="2">
        <v>68445600</v>
      </c>
    </row>
    <row r="569" spans="1:7" x14ac:dyDescent="0.3">
      <c r="A569" s="3">
        <v>45028</v>
      </c>
      <c r="B569" t="s">
        <v>0</v>
      </c>
      <c r="C569" s="1">
        <v>161.22</v>
      </c>
      <c r="D569" s="1">
        <v>162.06</v>
      </c>
      <c r="E569" s="1">
        <v>159.78</v>
      </c>
      <c r="F569" s="1">
        <v>160.1</v>
      </c>
      <c r="G569" s="2">
        <v>50133000</v>
      </c>
    </row>
    <row r="570" spans="1:7" x14ac:dyDescent="0.3">
      <c r="A570" s="3">
        <v>45027</v>
      </c>
      <c r="B570" t="s">
        <v>0</v>
      </c>
      <c r="C570" s="1">
        <v>162.35</v>
      </c>
      <c r="D570" s="1">
        <v>162.36000000000001</v>
      </c>
      <c r="E570" s="1">
        <v>160.51</v>
      </c>
      <c r="F570" s="1">
        <v>160.80000000000001</v>
      </c>
      <c r="G570" s="2">
        <v>47644200</v>
      </c>
    </row>
    <row r="571" spans="1:7" x14ac:dyDescent="0.3">
      <c r="A571" s="3">
        <v>45026</v>
      </c>
      <c r="B571" t="s">
        <v>0</v>
      </c>
      <c r="C571" s="1">
        <v>161.41999999999999</v>
      </c>
      <c r="D571" s="1">
        <v>162.03</v>
      </c>
      <c r="E571" s="1">
        <v>160.08000000000001</v>
      </c>
      <c r="F571" s="1">
        <v>162.03</v>
      </c>
      <c r="G571" s="2">
        <v>47716800</v>
      </c>
    </row>
    <row r="572" spans="1:7" x14ac:dyDescent="0.3">
      <c r="A572" s="3">
        <v>45022</v>
      </c>
      <c r="B572" t="s">
        <v>0</v>
      </c>
      <c r="C572" s="1">
        <v>162.43</v>
      </c>
      <c r="D572" s="1">
        <v>164.95840000000001</v>
      </c>
      <c r="E572" s="1">
        <v>162</v>
      </c>
      <c r="F572" s="1">
        <v>164.66</v>
      </c>
      <c r="G572" s="2">
        <v>45390100</v>
      </c>
    </row>
    <row r="573" spans="1:7" x14ac:dyDescent="0.3">
      <c r="A573" s="3">
        <v>45021</v>
      </c>
      <c r="B573" t="s">
        <v>0</v>
      </c>
      <c r="C573" s="1">
        <v>164.74</v>
      </c>
      <c r="D573" s="1">
        <v>165.05</v>
      </c>
      <c r="E573" s="1">
        <v>161.80000000000001</v>
      </c>
      <c r="F573" s="1">
        <v>163.76</v>
      </c>
      <c r="G573" s="2">
        <v>51511700</v>
      </c>
    </row>
    <row r="574" spans="1:7" x14ac:dyDescent="0.3">
      <c r="A574" s="3">
        <v>45020</v>
      </c>
      <c r="B574" t="s">
        <v>0</v>
      </c>
      <c r="C574" s="1">
        <v>166.6</v>
      </c>
      <c r="D574" s="1">
        <v>166.84</v>
      </c>
      <c r="E574" s="1">
        <v>165.11</v>
      </c>
      <c r="F574" s="1">
        <v>165.63</v>
      </c>
      <c r="G574" s="2">
        <v>46278200</v>
      </c>
    </row>
    <row r="575" spans="1:7" x14ac:dyDescent="0.3">
      <c r="A575" s="3">
        <v>45019</v>
      </c>
      <c r="B575" t="s">
        <v>0</v>
      </c>
      <c r="C575" s="1">
        <v>164.27</v>
      </c>
      <c r="D575" s="1">
        <v>166.29</v>
      </c>
      <c r="E575" s="1">
        <v>164.22</v>
      </c>
      <c r="F575" s="1">
        <v>166.17</v>
      </c>
      <c r="G575" s="2">
        <v>56976100</v>
      </c>
    </row>
    <row r="576" spans="1:7" x14ac:dyDescent="0.3">
      <c r="A576" s="3">
        <v>45016</v>
      </c>
      <c r="B576" t="s">
        <v>0</v>
      </c>
      <c r="C576" s="1">
        <v>162.44</v>
      </c>
      <c r="D576" s="1">
        <v>165</v>
      </c>
      <c r="E576" s="1">
        <v>161.91</v>
      </c>
      <c r="F576" s="1">
        <v>164.9</v>
      </c>
      <c r="G576" s="2">
        <v>68749700</v>
      </c>
    </row>
    <row r="577" spans="1:7" x14ac:dyDescent="0.3">
      <c r="A577" s="3">
        <v>45015</v>
      </c>
      <c r="B577" t="s">
        <v>0</v>
      </c>
      <c r="C577" s="1">
        <v>161.53</v>
      </c>
      <c r="D577" s="1">
        <v>162.47</v>
      </c>
      <c r="E577" s="1">
        <v>161.27099999999999</v>
      </c>
      <c r="F577" s="1">
        <v>162.36000000000001</v>
      </c>
      <c r="G577" s="2">
        <v>49501600</v>
      </c>
    </row>
    <row r="578" spans="1:7" x14ac:dyDescent="0.3">
      <c r="A578" s="3">
        <v>45014</v>
      </c>
      <c r="B578" t="s">
        <v>0</v>
      </c>
      <c r="C578" s="1">
        <v>159.37</v>
      </c>
      <c r="D578" s="1">
        <v>161.05000000000001</v>
      </c>
      <c r="E578" s="1">
        <v>159.35</v>
      </c>
      <c r="F578" s="1">
        <v>160.77000000000001</v>
      </c>
      <c r="G578" s="2">
        <v>51305600</v>
      </c>
    </row>
    <row r="579" spans="1:7" x14ac:dyDescent="0.3">
      <c r="A579" s="3">
        <v>45013</v>
      </c>
      <c r="B579" t="s">
        <v>0</v>
      </c>
      <c r="C579" s="1">
        <v>157.97</v>
      </c>
      <c r="D579" s="1">
        <v>158.49</v>
      </c>
      <c r="E579" s="1">
        <v>155.97999999999999</v>
      </c>
      <c r="F579" s="1">
        <v>157.65</v>
      </c>
      <c r="G579" s="2">
        <v>45992100</v>
      </c>
    </row>
    <row r="580" spans="1:7" x14ac:dyDescent="0.3">
      <c r="A580" s="3">
        <v>45012</v>
      </c>
      <c r="B580" t="s">
        <v>0</v>
      </c>
      <c r="C580" s="1">
        <v>159.94</v>
      </c>
      <c r="D580" s="1">
        <v>160.77000000000001</v>
      </c>
      <c r="E580" s="1">
        <v>157.87</v>
      </c>
      <c r="F580" s="1">
        <v>158.28</v>
      </c>
      <c r="G580" s="2">
        <v>52390200</v>
      </c>
    </row>
    <row r="581" spans="1:7" x14ac:dyDescent="0.3">
      <c r="A581" s="3">
        <v>45009</v>
      </c>
      <c r="B581" t="s">
        <v>0</v>
      </c>
      <c r="C581" s="1">
        <v>158.86000000000001</v>
      </c>
      <c r="D581" s="1">
        <v>160.34</v>
      </c>
      <c r="E581" s="1">
        <v>157.85</v>
      </c>
      <c r="F581" s="1">
        <v>160.25</v>
      </c>
      <c r="G581" s="2">
        <v>59256300</v>
      </c>
    </row>
    <row r="582" spans="1:7" x14ac:dyDescent="0.3">
      <c r="A582" s="3">
        <v>45008</v>
      </c>
      <c r="B582" t="s">
        <v>0</v>
      </c>
      <c r="C582" s="1">
        <v>158.83000000000001</v>
      </c>
      <c r="D582" s="1">
        <v>161.55009999999999</v>
      </c>
      <c r="E582" s="1">
        <v>157.68</v>
      </c>
      <c r="F582" s="1">
        <v>158.93</v>
      </c>
      <c r="G582" s="2">
        <v>67622000</v>
      </c>
    </row>
    <row r="583" spans="1:7" x14ac:dyDescent="0.3">
      <c r="A583" s="3">
        <v>45007</v>
      </c>
      <c r="B583" t="s">
        <v>0</v>
      </c>
      <c r="C583" s="1">
        <v>159.30000000000001</v>
      </c>
      <c r="D583" s="1">
        <v>162.13999999999999</v>
      </c>
      <c r="E583" s="1">
        <v>157.81</v>
      </c>
      <c r="F583" s="1">
        <v>157.83000000000001</v>
      </c>
      <c r="G583" s="2">
        <v>75701800</v>
      </c>
    </row>
    <row r="584" spans="1:7" x14ac:dyDescent="0.3">
      <c r="A584" s="3">
        <v>45006</v>
      </c>
      <c r="B584" t="s">
        <v>0</v>
      </c>
      <c r="C584" s="1">
        <v>157.32</v>
      </c>
      <c r="D584" s="1">
        <v>159.4</v>
      </c>
      <c r="E584" s="1">
        <v>156.54</v>
      </c>
      <c r="F584" s="1">
        <v>159.28</v>
      </c>
      <c r="G584" s="2">
        <v>73938200</v>
      </c>
    </row>
    <row r="585" spans="1:7" x14ac:dyDescent="0.3">
      <c r="A585" s="3">
        <v>45005</v>
      </c>
      <c r="B585" t="s">
        <v>0</v>
      </c>
      <c r="C585" s="1">
        <v>155.07</v>
      </c>
      <c r="D585" s="1">
        <v>157.82</v>
      </c>
      <c r="E585" s="1">
        <v>154.15</v>
      </c>
      <c r="F585" s="1">
        <v>157.4</v>
      </c>
      <c r="G585" s="2">
        <v>73641400</v>
      </c>
    </row>
    <row r="586" spans="1:7" x14ac:dyDescent="0.3">
      <c r="A586" s="3">
        <v>45002</v>
      </c>
      <c r="B586" t="s">
        <v>0</v>
      </c>
      <c r="C586" s="1">
        <v>156.08000000000001</v>
      </c>
      <c r="D586" s="1">
        <v>156.74</v>
      </c>
      <c r="E586" s="1">
        <v>154.28</v>
      </c>
      <c r="F586" s="1">
        <v>155</v>
      </c>
      <c r="G586" s="2">
        <v>98944600</v>
      </c>
    </row>
    <row r="587" spans="1:7" x14ac:dyDescent="0.3">
      <c r="A587" s="3">
        <v>45001</v>
      </c>
      <c r="B587" t="s">
        <v>0</v>
      </c>
      <c r="C587" s="1">
        <v>152.16</v>
      </c>
      <c r="D587" s="1">
        <v>156.46</v>
      </c>
      <c r="E587" s="1">
        <v>151.63999999999999</v>
      </c>
      <c r="F587" s="1">
        <v>155.85</v>
      </c>
      <c r="G587" s="2">
        <v>76254400</v>
      </c>
    </row>
    <row r="588" spans="1:7" x14ac:dyDescent="0.3">
      <c r="A588" s="3">
        <v>45000</v>
      </c>
      <c r="B588" t="s">
        <v>0</v>
      </c>
      <c r="C588" s="1">
        <v>151.19</v>
      </c>
      <c r="D588" s="1">
        <v>153.245</v>
      </c>
      <c r="E588" s="1">
        <v>149.91999999999999</v>
      </c>
      <c r="F588" s="1">
        <v>152.99</v>
      </c>
      <c r="G588" s="2">
        <v>77167800</v>
      </c>
    </row>
    <row r="589" spans="1:7" x14ac:dyDescent="0.3">
      <c r="A589" s="3">
        <v>44999</v>
      </c>
      <c r="B589" t="s">
        <v>0</v>
      </c>
      <c r="C589" s="1">
        <v>151.28</v>
      </c>
      <c r="D589" s="1">
        <v>153.4</v>
      </c>
      <c r="E589" s="1">
        <v>150.1</v>
      </c>
      <c r="F589" s="1">
        <v>152.59</v>
      </c>
      <c r="G589" s="2">
        <v>73695800</v>
      </c>
    </row>
    <row r="590" spans="1:7" x14ac:dyDescent="0.3">
      <c r="A590" s="3">
        <v>44998</v>
      </c>
      <c r="B590" t="s">
        <v>0</v>
      </c>
      <c r="C590" s="1">
        <v>147.80000000000001</v>
      </c>
      <c r="D590" s="1">
        <v>153.13999999999999</v>
      </c>
      <c r="E590" s="1">
        <v>147.69999999999999</v>
      </c>
      <c r="F590" s="1">
        <v>150.47</v>
      </c>
      <c r="G590" s="2">
        <v>84457100</v>
      </c>
    </row>
    <row r="591" spans="1:7" x14ac:dyDescent="0.3">
      <c r="A591" s="3">
        <v>44995</v>
      </c>
      <c r="B591" t="s">
        <v>0</v>
      </c>
      <c r="C591" s="1">
        <v>150.21</v>
      </c>
      <c r="D591" s="1">
        <v>150.94</v>
      </c>
      <c r="E591" s="1">
        <v>147.6096</v>
      </c>
      <c r="F591" s="1">
        <v>148.5</v>
      </c>
      <c r="G591" s="2">
        <v>68653305</v>
      </c>
    </row>
    <row r="592" spans="1:7" x14ac:dyDescent="0.3">
      <c r="A592" s="3">
        <v>44994</v>
      </c>
      <c r="B592" t="s">
        <v>0</v>
      </c>
      <c r="C592" s="1">
        <v>153.559</v>
      </c>
      <c r="D592" s="1">
        <v>154.535</v>
      </c>
      <c r="E592" s="1">
        <v>150.22499999999999</v>
      </c>
      <c r="F592" s="1">
        <v>150.59</v>
      </c>
      <c r="G592" s="2">
        <v>53833500</v>
      </c>
    </row>
    <row r="593" spans="1:7" x14ac:dyDescent="0.3">
      <c r="A593" s="3">
        <v>44993</v>
      </c>
      <c r="B593" t="s">
        <v>0</v>
      </c>
      <c r="C593" s="1">
        <v>152.81</v>
      </c>
      <c r="D593" s="1">
        <v>153.47</v>
      </c>
      <c r="E593" s="1">
        <v>151.83000000000001</v>
      </c>
      <c r="F593" s="1">
        <v>152.87</v>
      </c>
      <c r="G593" s="2">
        <v>47204700</v>
      </c>
    </row>
    <row r="594" spans="1:7" x14ac:dyDescent="0.3">
      <c r="A594" s="3">
        <v>44992</v>
      </c>
      <c r="B594" t="s">
        <v>0</v>
      </c>
      <c r="C594" s="1">
        <v>153.69999999999999</v>
      </c>
      <c r="D594" s="1">
        <v>154.0299</v>
      </c>
      <c r="E594" s="1">
        <v>151.13</v>
      </c>
      <c r="F594" s="1">
        <v>151.6</v>
      </c>
      <c r="G594" s="2">
        <v>56182000</v>
      </c>
    </row>
    <row r="595" spans="1:7" x14ac:dyDescent="0.3">
      <c r="A595" s="3">
        <v>44991</v>
      </c>
      <c r="B595" t="s">
        <v>0</v>
      </c>
      <c r="C595" s="1">
        <v>153.79</v>
      </c>
      <c r="D595" s="1">
        <v>156.30000000000001</v>
      </c>
      <c r="E595" s="1">
        <v>153.46</v>
      </c>
      <c r="F595" s="1">
        <v>153.83000000000001</v>
      </c>
      <c r="G595" s="2">
        <v>87558000</v>
      </c>
    </row>
    <row r="596" spans="1:7" x14ac:dyDescent="0.3">
      <c r="A596" s="3">
        <v>44988</v>
      </c>
      <c r="B596" t="s">
        <v>0</v>
      </c>
      <c r="C596" s="1">
        <v>148.04</v>
      </c>
      <c r="D596" s="1">
        <v>151.11000000000001</v>
      </c>
      <c r="E596" s="1">
        <v>147.33000000000001</v>
      </c>
      <c r="F596" s="1">
        <v>151.03</v>
      </c>
      <c r="G596" s="2">
        <v>70732200</v>
      </c>
    </row>
    <row r="597" spans="1:7" x14ac:dyDescent="0.3">
      <c r="A597" s="3">
        <v>44987</v>
      </c>
      <c r="B597" t="s">
        <v>0</v>
      </c>
      <c r="C597" s="1">
        <v>144.38</v>
      </c>
      <c r="D597" s="1">
        <v>146.71</v>
      </c>
      <c r="E597" s="1">
        <v>143.9</v>
      </c>
      <c r="F597" s="1">
        <v>145.91</v>
      </c>
      <c r="G597" s="2">
        <v>52279700</v>
      </c>
    </row>
    <row r="598" spans="1:7" x14ac:dyDescent="0.3">
      <c r="A598" s="3">
        <v>44986</v>
      </c>
      <c r="B598" t="s">
        <v>0</v>
      </c>
      <c r="C598" s="1">
        <v>146.83000000000001</v>
      </c>
      <c r="D598" s="1">
        <v>147.2285</v>
      </c>
      <c r="E598" s="1">
        <v>145.01</v>
      </c>
      <c r="F598" s="1">
        <v>145.31</v>
      </c>
      <c r="G598" s="2">
        <v>55478900</v>
      </c>
    </row>
    <row r="599" spans="1:7" x14ac:dyDescent="0.3">
      <c r="A599" s="3">
        <v>44985</v>
      </c>
      <c r="B599" t="s">
        <v>0</v>
      </c>
      <c r="C599" s="1">
        <v>147.05000000000001</v>
      </c>
      <c r="D599" s="1">
        <v>149.08000000000001</v>
      </c>
      <c r="E599" s="1">
        <v>146.83000000000001</v>
      </c>
      <c r="F599" s="1">
        <v>147.41</v>
      </c>
      <c r="G599" s="2">
        <v>50546900</v>
      </c>
    </row>
    <row r="600" spans="1:7" x14ac:dyDescent="0.3">
      <c r="A600" s="3">
        <v>44984</v>
      </c>
      <c r="B600" t="s">
        <v>0</v>
      </c>
      <c r="C600" s="1">
        <v>147.71</v>
      </c>
      <c r="D600" s="1">
        <v>149.16999999999999</v>
      </c>
      <c r="E600" s="1">
        <v>147.44999999999999</v>
      </c>
      <c r="F600" s="1">
        <v>147.91999999999999</v>
      </c>
      <c r="G600" s="2">
        <v>44998400</v>
      </c>
    </row>
    <row r="601" spans="1:7" x14ac:dyDescent="0.3">
      <c r="A601" s="3">
        <v>44981</v>
      </c>
      <c r="B601" t="s">
        <v>0</v>
      </c>
      <c r="C601" s="1">
        <v>147.11000000000001</v>
      </c>
      <c r="D601" s="1">
        <v>147.19</v>
      </c>
      <c r="E601" s="1">
        <v>145.72020000000001</v>
      </c>
      <c r="F601" s="1">
        <v>146.71</v>
      </c>
      <c r="G601" s="2">
        <v>55469600</v>
      </c>
    </row>
    <row r="602" spans="1:7" x14ac:dyDescent="0.3">
      <c r="A602" s="3">
        <v>44980</v>
      </c>
      <c r="B602" t="s">
        <v>0</v>
      </c>
      <c r="C602" s="1">
        <v>150.09</v>
      </c>
      <c r="D602" s="1">
        <v>150.34</v>
      </c>
      <c r="E602" s="1">
        <v>147.24</v>
      </c>
      <c r="F602" s="1">
        <v>149.4</v>
      </c>
      <c r="G602" s="2">
        <v>48394200</v>
      </c>
    </row>
    <row r="603" spans="1:7" x14ac:dyDescent="0.3">
      <c r="A603" s="3">
        <v>44979</v>
      </c>
      <c r="B603" t="s">
        <v>0</v>
      </c>
      <c r="C603" s="1">
        <v>148.87</v>
      </c>
      <c r="D603" s="1">
        <v>149.94999999999999</v>
      </c>
      <c r="E603" s="1">
        <v>147.16</v>
      </c>
      <c r="F603" s="1">
        <v>148.91</v>
      </c>
      <c r="G603" s="2">
        <v>51011300</v>
      </c>
    </row>
    <row r="604" spans="1:7" x14ac:dyDescent="0.3">
      <c r="A604" s="3">
        <v>44978</v>
      </c>
      <c r="B604" t="s">
        <v>0</v>
      </c>
      <c r="C604" s="1">
        <v>150.19999999999999</v>
      </c>
      <c r="D604" s="1">
        <v>151.30000000000001</v>
      </c>
      <c r="E604" s="1">
        <v>148.405</v>
      </c>
      <c r="F604" s="1">
        <v>148.47999999999999</v>
      </c>
      <c r="G604" s="2">
        <v>58867200</v>
      </c>
    </row>
    <row r="605" spans="1:7" x14ac:dyDescent="0.3">
      <c r="A605" s="3">
        <v>44974</v>
      </c>
      <c r="B605" t="s">
        <v>0</v>
      </c>
      <c r="C605" s="1">
        <v>152.35</v>
      </c>
      <c r="D605" s="1">
        <v>153</v>
      </c>
      <c r="E605" s="1">
        <v>150.85</v>
      </c>
      <c r="F605" s="1">
        <v>152.55000000000001</v>
      </c>
      <c r="G605" s="2">
        <v>59144100</v>
      </c>
    </row>
    <row r="606" spans="1:7" x14ac:dyDescent="0.3">
      <c r="A606" s="3">
        <v>44973</v>
      </c>
      <c r="B606" t="s">
        <v>0</v>
      </c>
      <c r="C606" s="1">
        <v>153.51</v>
      </c>
      <c r="D606" s="1">
        <v>156.33000000000001</v>
      </c>
      <c r="E606" s="1">
        <v>153.3475</v>
      </c>
      <c r="F606" s="1">
        <v>153.71</v>
      </c>
      <c r="G606" s="2">
        <v>68167900</v>
      </c>
    </row>
    <row r="607" spans="1:7" x14ac:dyDescent="0.3">
      <c r="A607" s="3">
        <v>44972</v>
      </c>
      <c r="B607" t="s">
        <v>0</v>
      </c>
      <c r="C607" s="1">
        <v>153.11000000000001</v>
      </c>
      <c r="D607" s="1">
        <v>155.5</v>
      </c>
      <c r="E607" s="1">
        <v>152.88</v>
      </c>
      <c r="F607" s="1">
        <v>155.33000000000001</v>
      </c>
      <c r="G607" s="2">
        <v>65669200</v>
      </c>
    </row>
    <row r="608" spans="1:7" x14ac:dyDescent="0.3">
      <c r="A608" s="3">
        <v>44971</v>
      </c>
      <c r="B608" t="s">
        <v>0</v>
      </c>
      <c r="C608" s="1">
        <v>152.12</v>
      </c>
      <c r="D608" s="1">
        <v>153.77000000000001</v>
      </c>
      <c r="E608" s="1">
        <v>150.86000000000001</v>
      </c>
      <c r="F608" s="1">
        <v>153.19999999999999</v>
      </c>
      <c r="G608" s="2">
        <v>61707500</v>
      </c>
    </row>
    <row r="609" spans="1:7" x14ac:dyDescent="0.3">
      <c r="A609" s="3">
        <v>44970</v>
      </c>
      <c r="B609" t="s">
        <v>0</v>
      </c>
      <c r="C609" s="1">
        <v>150.94999999999999</v>
      </c>
      <c r="D609" s="1">
        <v>154.26</v>
      </c>
      <c r="E609" s="1">
        <v>150.91999999999999</v>
      </c>
      <c r="F609" s="1">
        <v>153.85</v>
      </c>
      <c r="G609" s="2">
        <v>62199000</v>
      </c>
    </row>
    <row r="610" spans="1:7" x14ac:dyDescent="0.3">
      <c r="A610" s="3">
        <v>44967</v>
      </c>
      <c r="B610" t="s">
        <v>0</v>
      </c>
      <c r="C610" s="1">
        <v>149.46</v>
      </c>
      <c r="D610" s="1">
        <v>151.34010000000001</v>
      </c>
      <c r="E610" s="1">
        <v>149.22</v>
      </c>
      <c r="F610" s="1">
        <v>151.01</v>
      </c>
      <c r="G610" s="2">
        <v>57450700</v>
      </c>
    </row>
    <row r="611" spans="1:7" x14ac:dyDescent="0.3">
      <c r="A611" s="3">
        <v>44966</v>
      </c>
      <c r="B611" t="s">
        <v>0</v>
      </c>
      <c r="C611" s="1">
        <v>153.77500000000001</v>
      </c>
      <c r="D611" s="1">
        <v>154.33000000000001</v>
      </c>
      <c r="E611" s="1">
        <v>150.41999999999999</v>
      </c>
      <c r="F611" s="1">
        <v>150.87</v>
      </c>
      <c r="G611" s="2">
        <v>56007100</v>
      </c>
    </row>
    <row r="612" spans="1:7" x14ac:dyDescent="0.3">
      <c r="A612" s="3">
        <v>44965</v>
      </c>
      <c r="B612" t="s">
        <v>0</v>
      </c>
      <c r="C612" s="1">
        <v>153.88</v>
      </c>
      <c r="D612" s="1">
        <v>154.58000000000001</v>
      </c>
      <c r="E612" s="1">
        <v>151.16800000000001</v>
      </c>
      <c r="F612" s="1">
        <v>151.91999999999999</v>
      </c>
      <c r="G612" s="2">
        <v>64120000</v>
      </c>
    </row>
    <row r="613" spans="1:7" x14ac:dyDescent="0.3">
      <c r="A613" s="3">
        <v>44964</v>
      </c>
      <c r="B613" t="s">
        <v>0</v>
      </c>
      <c r="C613" s="1">
        <v>150.63999999999999</v>
      </c>
      <c r="D613" s="1">
        <v>155.22999999999999</v>
      </c>
      <c r="E613" s="1">
        <v>150.63999999999999</v>
      </c>
      <c r="F613" s="1">
        <v>154.65</v>
      </c>
      <c r="G613" s="2">
        <v>83322500</v>
      </c>
    </row>
    <row r="614" spans="1:7" x14ac:dyDescent="0.3">
      <c r="A614" s="3">
        <v>44963</v>
      </c>
      <c r="B614" t="s">
        <v>0</v>
      </c>
      <c r="C614" s="1">
        <v>152.57</v>
      </c>
      <c r="D614" s="1">
        <v>153.1</v>
      </c>
      <c r="E614" s="1">
        <v>150.78</v>
      </c>
      <c r="F614" s="1">
        <v>151.72999999999999</v>
      </c>
      <c r="G614" s="2">
        <v>69858300</v>
      </c>
    </row>
    <row r="615" spans="1:7" x14ac:dyDescent="0.3">
      <c r="A615" s="3">
        <v>44960</v>
      </c>
      <c r="B615" t="s">
        <v>0</v>
      </c>
      <c r="C615" s="1">
        <v>148.03</v>
      </c>
      <c r="D615" s="1">
        <v>157.38</v>
      </c>
      <c r="E615" s="1">
        <v>147.83000000000001</v>
      </c>
      <c r="F615" s="1">
        <v>154.5</v>
      </c>
      <c r="G615" s="2">
        <v>154357300</v>
      </c>
    </row>
    <row r="616" spans="1:7" x14ac:dyDescent="0.3">
      <c r="A616" s="3">
        <v>44959</v>
      </c>
      <c r="B616" t="s">
        <v>0</v>
      </c>
      <c r="C616" s="1">
        <v>148.9</v>
      </c>
      <c r="D616" s="1">
        <v>151.18</v>
      </c>
      <c r="E616" s="1">
        <v>148.16999999999999</v>
      </c>
      <c r="F616" s="1">
        <v>150.82</v>
      </c>
      <c r="G616" s="2">
        <v>118338900</v>
      </c>
    </row>
    <row r="617" spans="1:7" x14ac:dyDescent="0.3">
      <c r="A617" s="3">
        <v>44958</v>
      </c>
      <c r="B617" t="s">
        <v>0</v>
      </c>
      <c r="C617" s="1">
        <v>143.97</v>
      </c>
      <c r="D617" s="1">
        <v>146.61000000000001</v>
      </c>
      <c r="E617" s="1">
        <v>141.32</v>
      </c>
      <c r="F617" s="1">
        <v>145.43</v>
      </c>
      <c r="G617" s="2">
        <v>77663600</v>
      </c>
    </row>
    <row r="618" spans="1:7" x14ac:dyDescent="0.3">
      <c r="A618" s="3">
        <v>44957</v>
      </c>
      <c r="B618" t="s">
        <v>0</v>
      </c>
      <c r="C618" s="1">
        <v>142.69999999999999</v>
      </c>
      <c r="D618" s="1">
        <v>144.34</v>
      </c>
      <c r="E618" s="1">
        <v>142.28</v>
      </c>
      <c r="F618" s="1">
        <v>144.29</v>
      </c>
      <c r="G618" s="2">
        <v>65874400</v>
      </c>
    </row>
    <row r="619" spans="1:7" x14ac:dyDescent="0.3">
      <c r="A619" s="3">
        <v>44956</v>
      </c>
      <c r="B619" t="s">
        <v>0</v>
      </c>
      <c r="C619" s="1">
        <v>144.96</v>
      </c>
      <c r="D619" s="1">
        <v>145.55000000000001</v>
      </c>
      <c r="E619" s="1">
        <v>142.85</v>
      </c>
      <c r="F619" s="1">
        <v>143</v>
      </c>
      <c r="G619" s="2">
        <v>64015200</v>
      </c>
    </row>
    <row r="620" spans="1:7" x14ac:dyDescent="0.3">
      <c r="A620" s="3">
        <v>44953</v>
      </c>
      <c r="B620" t="s">
        <v>0</v>
      </c>
      <c r="C620" s="1">
        <v>143.15</v>
      </c>
      <c r="D620" s="1">
        <v>147.22999999999999</v>
      </c>
      <c r="E620" s="1">
        <v>143.08000000000001</v>
      </c>
      <c r="F620" s="1">
        <v>145.93</v>
      </c>
      <c r="G620" s="2">
        <v>70555800</v>
      </c>
    </row>
    <row r="621" spans="1:7" x14ac:dyDescent="0.3">
      <c r="A621" s="3">
        <v>44952</v>
      </c>
      <c r="B621" t="s">
        <v>0</v>
      </c>
      <c r="C621" s="1">
        <v>143.16999999999999</v>
      </c>
      <c r="D621" s="1">
        <v>144.25</v>
      </c>
      <c r="E621" s="1">
        <v>141.9</v>
      </c>
      <c r="F621" s="1">
        <v>143.96</v>
      </c>
      <c r="G621" s="2">
        <v>54105000</v>
      </c>
    </row>
    <row r="622" spans="1:7" x14ac:dyDescent="0.3">
      <c r="A622" s="3">
        <v>44951</v>
      </c>
      <c r="B622" t="s">
        <v>0</v>
      </c>
      <c r="C622" s="1">
        <v>140.88999999999999</v>
      </c>
      <c r="D622" s="1">
        <v>142.43</v>
      </c>
      <c r="E622" s="1">
        <v>138.81</v>
      </c>
      <c r="F622" s="1">
        <v>141.86000000000001</v>
      </c>
      <c r="G622" s="2">
        <v>65799300</v>
      </c>
    </row>
    <row r="623" spans="1:7" x14ac:dyDescent="0.3">
      <c r="A623" s="3">
        <v>44950</v>
      </c>
      <c r="B623" t="s">
        <v>0</v>
      </c>
      <c r="C623" s="1">
        <v>140.30000000000001</v>
      </c>
      <c r="D623" s="1">
        <v>143.16</v>
      </c>
      <c r="E623" s="1">
        <v>140.30000000000001</v>
      </c>
      <c r="F623" s="1">
        <v>142.53</v>
      </c>
      <c r="G623" s="2">
        <v>66435100</v>
      </c>
    </row>
    <row r="624" spans="1:7" x14ac:dyDescent="0.3">
      <c r="A624" s="3">
        <v>44949</v>
      </c>
      <c r="B624" t="s">
        <v>0</v>
      </c>
      <c r="C624" s="1">
        <v>138.12</v>
      </c>
      <c r="D624" s="1">
        <v>143.315</v>
      </c>
      <c r="E624" s="1">
        <v>137.9</v>
      </c>
      <c r="F624" s="1">
        <v>141.11000000000001</v>
      </c>
      <c r="G624" s="2">
        <v>81760300</v>
      </c>
    </row>
    <row r="625" spans="1:7" x14ac:dyDescent="0.3">
      <c r="A625" s="3">
        <v>44946</v>
      </c>
      <c r="B625" t="s">
        <v>0</v>
      </c>
      <c r="C625" s="1">
        <v>135.28</v>
      </c>
      <c r="D625" s="1">
        <v>138.02000000000001</v>
      </c>
      <c r="E625" s="1">
        <v>134.22</v>
      </c>
      <c r="F625" s="1">
        <v>137.87</v>
      </c>
      <c r="G625" s="2">
        <v>80223600</v>
      </c>
    </row>
    <row r="626" spans="1:7" x14ac:dyDescent="0.3">
      <c r="A626" s="3">
        <v>44945</v>
      </c>
      <c r="B626" t="s">
        <v>0</v>
      </c>
      <c r="C626" s="1">
        <v>134.08000000000001</v>
      </c>
      <c r="D626" s="1">
        <v>136.25</v>
      </c>
      <c r="E626" s="1">
        <v>133.77000000000001</v>
      </c>
      <c r="F626" s="1">
        <v>135.27000000000001</v>
      </c>
      <c r="G626" s="2">
        <v>58280400</v>
      </c>
    </row>
    <row r="627" spans="1:7" x14ac:dyDescent="0.3">
      <c r="A627" s="3">
        <v>44944</v>
      </c>
      <c r="B627" t="s">
        <v>0</v>
      </c>
      <c r="C627" s="1">
        <v>136.815</v>
      </c>
      <c r="D627" s="1">
        <v>138.61000000000001</v>
      </c>
      <c r="E627" s="1">
        <v>135.03</v>
      </c>
      <c r="F627" s="1">
        <v>135.21</v>
      </c>
      <c r="G627" s="2">
        <v>69672800</v>
      </c>
    </row>
    <row r="628" spans="1:7" x14ac:dyDescent="0.3">
      <c r="A628" s="3">
        <v>44943</v>
      </c>
      <c r="B628" t="s">
        <v>0</v>
      </c>
      <c r="C628" s="1">
        <v>134.83000000000001</v>
      </c>
      <c r="D628" s="1">
        <v>137.29</v>
      </c>
      <c r="E628" s="1">
        <v>134.13</v>
      </c>
      <c r="F628" s="1">
        <v>135.94</v>
      </c>
      <c r="G628" s="2">
        <v>63646600</v>
      </c>
    </row>
    <row r="629" spans="1:7" x14ac:dyDescent="0.3">
      <c r="A629" s="3">
        <v>44939</v>
      </c>
      <c r="B629" t="s">
        <v>0</v>
      </c>
      <c r="C629" s="1">
        <v>132.03</v>
      </c>
      <c r="D629" s="1">
        <v>134.91999999999999</v>
      </c>
      <c r="E629" s="1">
        <v>131.66</v>
      </c>
      <c r="F629" s="1">
        <v>134.76</v>
      </c>
      <c r="G629" s="2">
        <v>57809700</v>
      </c>
    </row>
    <row r="630" spans="1:7" x14ac:dyDescent="0.3">
      <c r="A630" s="3">
        <v>44938</v>
      </c>
      <c r="B630" t="s">
        <v>0</v>
      </c>
      <c r="C630" s="1">
        <v>133.88</v>
      </c>
      <c r="D630" s="1">
        <v>134.26</v>
      </c>
      <c r="E630" s="1">
        <v>131.44</v>
      </c>
      <c r="F630" s="1">
        <v>133.41</v>
      </c>
      <c r="G630" s="2">
        <v>71379600</v>
      </c>
    </row>
    <row r="631" spans="1:7" x14ac:dyDescent="0.3">
      <c r="A631" s="3">
        <v>44937</v>
      </c>
      <c r="B631" t="s">
        <v>0</v>
      </c>
      <c r="C631" s="1">
        <v>131.25</v>
      </c>
      <c r="D631" s="1">
        <v>133.51</v>
      </c>
      <c r="E631" s="1">
        <v>130.46</v>
      </c>
      <c r="F631" s="1">
        <v>133.49</v>
      </c>
      <c r="G631" s="2">
        <v>69458900</v>
      </c>
    </row>
    <row r="632" spans="1:7" x14ac:dyDescent="0.3">
      <c r="A632" s="3">
        <v>44936</v>
      </c>
      <c r="B632" t="s">
        <v>0</v>
      </c>
      <c r="C632" s="1">
        <v>130.26</v>
      </c>
      <c r="D632" s="1">
        <v>131.2636</v>
      </c>
      <c r="E632" s="1">
        <v>128.12</v>
      </c>
      <c r="F632" s="1">
        <v>130.72999999999999</v>
      </c>
      <c r="G632" s="2">
        <v>63896100</v>
      </c>
    </row>
    <row r="633" spans="1:7" x14ac:dyDescent="0.3">
      <c r="A633" s="3">
        <v>44935</v>
      </c>
      <c r="B633" t="s">
        <v>0</v>
      </c>
      <c r="C633" s="1">
        <v>130.46</v>
      </c>
      <c r="D633" s="1">
        <v>133.41</v>
      </c>
      <c r="E633" s="1">
        <v>129.88999999999999</v>
      </c>
      <c r="F633" s="1">
        <v>130.15</v>
      </c>
      <c r="G633" s="2">
        <v>70790800</v>
      </c>
    </row>
    <row r="634" spans="1:7" x14ac:dyDescent="0.3">
      <c r="A634" s="3">
        <v>44932</v>
      </c>
      <c r="B634" t="s">
        <v>0</v>
      </c>
      <c r="C634" s="1">
        <v>126.01</v>
      </c>
      <c r="D634" s="1">
        <v>130.29</v>
      </c>
      <c r="E634" s="1">
        <v>124.89</v>
      </c>
      <c r="F634" s="1">
        <v>129.62</v>
      </c>
      <c r="G634" s="2">
        <v>87754700</v>
      </c>
    </row>
    <row r="635" spans="1:7" x14ac:dyDescent="0.3">
      <c r="A635" s="3">
        <v>44931</v>
      </c>
      <c r="B635" t="s">
        <v>0</v>
      </c>
      <c r="C635" s="1">
        <v>127.13</v>
      </c>
      <c r="D635" s="1">
        <v>127.77</v>
      </c>
      <c r="E635" s="1">
        <v>124.76</v>
      </c>
      <c r="F635" s="1">
        <v>125.02</v>
      </c>
      <c r="G635" s="2">
        <v>80962700</v>
      </c>
    </row>
    <row r="636" spans="1:7" x14ac:dyDescent="0.3">
      <c r="A636" s="3">
        <v>44930</v>
      </c>
      <c r="B636" t="s">
        <v>0</v>
      </c>
      <c r="C636" s="1">
        <v>126.89</v>
      </c>
      <c r="D636" s="1">
        <v>128.6557</v>
      </c>
      <c r="E636" s="1">
        <v>125.08</v>
      </c>
      <c r="F636" s="1">
        <v>126.36</v>
      </c>
      <c r="G636" s="2">
        <v>89113600</v>
      </c>
    </row>
    <row r="637" spans="1:7" x14ac:dyDescent="0.3">
      <c r="A637" s="3">
        <v>44929</v>
      </c>
      <c r="B637" t="s">
        <v>0</v>
      </c>
      <c r="C637" s="1">
        <v>130.28</v>
      </c>
      <c r="D637" s="1">
        <v>130.9</v>
      </c>
      <c r="E637" s="1">
        <v>124.17</v>
      </c>
      <c r="F637" s="1">
        <v>125.07</v>
      </c>
      <c r="G637" s="2">
        <v>112117400</v>
      </c>
    </row>
    <row r="638" spans="1:7" x14ac:dyDescent="0.3">
      <c r="A638" s="3">
        <v>44925</v>
      </c>
      <c r="B638" t="s">
        <v>0</v>
      </c>
      <c r="C638" s="1">
        <v>128.41</v>
      </c>
      <c r="D638" s="1">
        <v>129.94999999999999</v>
      </c>
      <c r="E638" s="1">
        <v>127.43</v>
      </c>
      <c r="F638" s="1">
        <v>129.93</v>
      </c>
      <c r="G638" s="2">
        <v>77034200</v>
      </c>
    </row>
    <row r="639" spans="1:7" x14ac:dyDescent="0.3">
      <c r="A639" s="3">
        <v>44924</v>
      </c>
      <c r="B639" t="s">
        <v>0</v>
      </c>
      <c r="C639" s="1">
        <v>127.99</v>
      </c>
      <c r="D639" s="1">
        <v>130.48140000000001</v>
      </c>
      <c r="E639" s="1">
        <v>127.73</v>
      </c>
      <c r="F639" s="1">
        <v>129.61000000000001</v>
      </c>
      <c r="G639" s="2">
        <v>75703700</v>
      </c>
    </row>
    <row r="640" spans="1:7" x14ac:dyDescent="0.3">
      <c r="A640" s="3">
        <v>44923</v>
      </c>
      <c r="B640" t="s">
        <v>0</v>
      </c>
      <c r="C640" s="1">
        <v>129.66999999999999</v>
      </c>
      <c r="D640" s="1">
        <v>131.0275</v>
      </c>
      <c r="E640" s="1">
        <v>125.87</v>
      </c>
      <c r="F640" s="1">
        <v>126.04</v>
      </c>
      <c r="G640" s="2">
        <v>85438300</v>
      </c>
    </row>
    <row r="641" spans="1:7" x14ac:dyDescent="0.3">
      <c r="A641" s="3">
        <v>44922</v>
      </c>
      <c r="B641" t="s">
        <v>0</v>
      </c>
      <c r="C641" s="1">
        <v>131.38</v>
      </c>
      <c r="D641" s="1">
        <v>131.41</v>
      </c>
      <c r="E641" s="1">
        <v>128.72</v>
      </c>
      <c r="F641" s="1">
        <v>130.03</v>
      </c>
      <c r="G641" s="2">
        <v>69007800</v>
      </c>
    </row>
    <row r="642" spans="1:7" x14ac:dyDescent="0.3">
      <c r="A642" s="3">
        <v>44918</v>
      </c>
      <c r="B642" t="s">
        <v>0</v>
      </c>
      <c r="C642" s="1">
        <v>130.91999999999999</v>
      </c>
      <c r="D642" s="1">
        <v>132.41499999999999</v>
      </c>
      <c r="E642" s="1">
        <v>129.63999999999999</v>
      </c>
      <c r="F642" s="1">
        <v>131.86000000000001</v>
      </c>
      <c r="G642" s="2">
        <v>63814800</v>
      </c>
    </row>
    <row r="643" spans="1:7" x14ac:dyDescent="0.3">
      <c r="A643" s="3">
        <v>44917</v>
      </c>
      <c r="B643" t="s">
        <v>0</v>
      </c>
      <c r="C643" s="1">
        <v>134.35</v>
      </c>
      <c r="D643" s="1">
        <v>134.56</v>
      </c>
      <c r="E643" s="1">
        <v>130.30000000000001</v>
      </c>
      <c r="F643" s="1">
        <v>132.22999999999999</v>
      </c>
      <c r="G643" s="2">
        <v>77852100</v>
      </c>
    </row>
    <row r="644" spans="1:7" x14ac:dyDescent="0.3">
      <c r="A644" s="3">
        <v>44916</v>
      </c>
      <c r="B644" t="s">
        <v>0</v>
      </c>
      <c r="C644" s="1">
        <v>132.97999999999999</v>
      </c>
      <c r="D644" s="1">
        <v>136.81</v>
      </c>
      <c r="E644" s="1">
        <v>132.75</v>
      </c>
      <c r="F644" s="1">
        <v>135.44999999999999</v>
      </c>
      <c r="G644" s="2">
        <v>85927900</v>
      </c>
    </row>
    <row r="645" spans="1:7" x14ac:dyDescent="0.3">
      <c r="A645" s="3">
        <v>44915</v>
      </c>
      <c r="B645" t="s">
        <v>0</v>
      </c>
      <c r="C645" s="1">
        <v>131.38999999999999</v>
      </c>
      <c r="D645" s="1">
        <v>133.25</v>
      </c>
      <c r="E645" s="1">
        <v>129.88999999999999</v>
      </c>
      <c r="F645" s="1">
        <v>132.30000000000001</v>
      </c>
      <c r="G645" s="2">
        <v>77432800</v>
      </c>
    </row>
    <row r="646" spans="1:7" x14ac:dyDescent="0.3">
      <c r="A646" s="3">
        <v>44914</v>
      </c>
      <c r="B646" t="s">
        <v>0</v>
      </c>
      <c r="C646" s="1">
        <v>135.11000000000001</v>
      </c>
      <c r="D646" s="1">
        <v>135.19999999999999</v>
      </c>
      <c r="E646" s="1">
        <v>131.32</v>
      </c>
      <c r="F646" s="1">
        <v>132.37</v>
      </c>
      <c r="G646" s="2">
        <v>79592600</v>
      </c>
    </row>
    <row r="647" spans="1:7" x14ac:dyDescent="0.3">
      <c r="A647" s="3">
        <v>44911</v>
      </c>
      <c r="B647" t="s">
        <v>0</v>
      </c>
      <c r="C647" s="1">
        <v>136.68</v>
      </c>
      <c r="D647" s="1">
        <v>137.65</v>
      </c>
      <c r="E647" s="1">
        <v>133.72999999999999</v>
      </c>
      <c r="F647" s="1">
        <v>134.51</v>
      </c>
      <c r="G647" s="2">
        <v>160156900</v>
      </c>
    </row>
    <row r="648" spans="1:7" x14ac:dyDescent="0.3">
      <c r="A648" s="3">
        <v>44910</v>
      </c>
      <c r="B648" t="s">
        <v>0</v>
      </c>
      <c r="C648" s="1">
        <v>141.11000000000001</v>
      </c>
      <c r="D648" s="1">
        <v>141.80000000000001</v>
      </c>
      <c r="E648" s="1">
        <v>136.02500000000001</v>
      </c>
      <c r="F648" s="1">
        <v>136.5</v>
      </c>
      <c r="G648" s="2">
        <v>98931900</v>
      </c>
    </row>
    <row r="649" spans="1:7" x14ac:dyDescent="0.3">
      <c r="A649" s="3">
        <v>44909</v>
      </c>
      <c r="B649" t="s">
        <v>0</v>
      </c>
      <c r="C649" s="1">
        <v>145.35</v>
      </c>
      <c r="D649" s="1">
        <v>146.655</v>
      </c>
      <c r="E649" s="1">
        <v>141.16</v>
      </c>
      <c r="F649" s="1">
        <v>143.21</v>
      </c>
      <c r="G649" s="2">
        <v>82291100</v>
      </c>
    </row>
    <row r="650" spans="1:7" x14ac:dyDescent="0.3">
      <c r="A650" s="3">
        <v>44908</v>
      </c>
      <c r="B650" t="s">
        <v>0</v>
      </c>
      <c r="C650" s="1">
        <v>149.5</v>
      </c>
      <c r="D650" s="1">
        <v>149.9692</v>
      </c>
      <c r="E650" s="1">
        <v>144.24</v>
      </c>
      <c r="F650" s="1">
        <v>145.47</v>
      </c>
      <c r="G650" s="2">
        <v>93886100</v>
      </c>
    </row>
    <row r="651" spans="1:7" x14ac:dyDescent="0.3">
      <c r="A651" s="3">
        <v>44907</v>
      </c>
      <c r="B651" t="s">
        <v>0</v>
      </c>
      <c r="C651" s="1">
        <v>142.69999999999999</v>
      </c>
      <c r="D651" s="1">
        <v>144.5</v>
      </c>
      <c r="E651" s="1">
        <v>141.06</v>
      </c>
      <c r="F651" s="1">
        <v>144.49</v>
      </c>
      <c r="G651" s="2">
        <v>70462600</v>
      </c>
    </row>
    <row r="652" spans="1:7" x14ac:dyDescent="0.3">
      <c r="A652" s="3">
        <v>44904</v>
      </c>
      <c r="B652" t="s">
        <v>0</v>
      </c>
      <c r="C652" s="1">
        <v>142.34</v>
      </c>
      <c r="D652" s="1">
        <v>145.57</v>
      </c>
      <c r="E652" s="1">
        <v>140.9</v>
      </c>
      <c r="F652" s="1">
        <v>142.16</v>
      </c>
      <c r="G652" s="2">
        <v>76097000</v>
      </c>
    </row>
    <row r="653" spans="1:7" x14ac:dyDescent="0.3">
      <c r="A653" s="3">
        <v>44903</v>
      </c>
      <c r="B653" t="s">
        <v>0</v>
      </c>
      <c r="C653" s="1">
        <v>142.36000000000001</v>
      </c>
      <c r="D653" s="1">
        <v>143.52000000000001</v>
      </c>
      <c r="E653" s="1">
        <v>141.1</v>
      </c>
      <c r="F653" s="1">
        <v>142.65</v>
      </c>
      <c r="G653" s="2">
        <v>62128300</v>
      </c>
    </row>
    <row r="654" spans="1:7" x14ac:dyDescent="0.3">
      <c r="A654" s="3">
        <v>44902</v>
      </c>
      <c r="B654" t="s">
        <v>0</v>
      </c>
      <c r="C654" s="1">
        <v>142.19</v>
      </c>
      <c r="D654" s="1">
        <v>143.37</v>
      </c>
      <c r="E654" s="1">
        <v>140</v>
      </c>
      <c r="F654" s="1">
        <v>140.94</v>
      </c>
      <c r="G654" s="2">
        <v>69721000</v>
      </c>
    </row>
    <row r="655" spans="1:7" x14ac:dyDescent="0.3">
      <c r="A655" s="3">
        <v>44901</v>
      </c>
      <c r="B655" t="s">
        <v>0</v>
      </c>
      <c r="C655" s="1">
        <v>147.07</v>
      </c>
      <c r="D655" s="1">
        <v>147.30000000000001</v>
      </c>
      <c r="E655" s="1">
        <v>141.91999999999999</v>
      </c>
      <c r="F655" s="1">
        <v>142.91</v>
      </c>
      <c r="G655" s="2">
        <v>64727100</v>
      </c>
    </row>
    <row r="656" spans="1:7" x14ac:dyDescent="0.3">
      <c r="A656" s="3">
        <v>44900</v>
      </c>
      <c r="B656" t="s">
        <v>0</v>
      </c>
      <c r="C656" s="1">
        <v>147.77000000000001</v>
      </c>
      <c r="D656" s="1">
        <v>150.91990000000001</v>
      </c>
      <c r="E656" s="1">
        <v>145.77000000000001</v>
      </c>
      <c r="F656" s="1">
        <v>146.63</v>
      </c>
      <c r="G656" s="2">
        <v>68826400</v>
      </c>
    </row>
    <row r="657" spans="1:7" x14ac:dyDescent="0.3">
      <c r="A657" s="3">
        <v>44897</v>
      </c>
      <c r="B657" t="s">
        <v>0</v>
      </c>
      <c r="C657" s="1">
        <v>145.96</v>
      </c>
      <c r="D657" s="1">
        <v>148</v>
      </c>
      <c r="E657" s="1">
        <v>145.65</v>
      </c>
      <c r="F657" s="1">
        <v>147.81</v>
      </c>
      <c r="G657" s="2">
        <v>65447400</v>
      </c>
    </row>
    <row r="658" spans="1:7" x14ac:dyDescent="0.3">
      <c r="A658" s="3">
        <v>44896</v>
      </c>
      <c r="B658" t="s">
        <v>0</v>
      </c>
      <c r="C658" s="1">
        <v>148.21</v>
      </c>
      <c r="D658" s="1">
        <v>149.13</v>
      </c>
      <c r="E658" s="1">
        <v>146.61000000000001</v>
      </c>
      <c r="F658" s="1">
        <v>148.31</v>
      </c>
      <c r="G658" s="2">
        <v>71250400</v>
      </c>
    </row>
    <row r="659" spans="1:7" x14ac:dyDescent="0.3">
      <c r="A659" s="3">
        <v>44895</v>
      </c>
      <c r="B659" t="s">
        <v>0</v>
      </c>
      <c r="C659" s="1">
        <v>141.4</v>
      </c>
      <c r="D659" s="1">
        <v>148.72</v>
      </c>
      <c r="E659" s="1">
        <v>140.55000000000001</v>
      </c>
      <c r="F659" s="1">
        <v>148.03</v>
      </c>
      <c r="G659" s="2">
        <v>111380800</v>
      </c>
    </row>
    <row r="660" spans="1:7" x14ac:dyDescent="0.3">
      <c r="A660" s="3">
        <v>44894</v>
      </c>
      <c r="B660" t="s">
        <v>0</v>
      </c>
      <c r="C660" s="1">
        <v>144.29</v>
      </c>
      <c r="D660" s="1">
        <v>144.81</v>
      </c>
      <c r="E660" s="1">
        <v>140.35499999999999</v>
      </c>
      <c r="F660" s="1">
        <v>141.16999999999999</v>
      </c>
      <c r="G660" s="2">
        <v>83763800</v>
      </c>
    </row>
    <row r="661" spans="1:7" x14ac:dyDescent="0.3">
      <c r="A661" s="3">
        <v>44893</v>
      </c>
      <c r="B661" t="s">
        <v>0</v>
      </c>
      <c r="C661" s="1">
        <v>145.13999999999999</v>
      </c>
      <c r="D661" s="1">
        <v>146.63999999999999</v>
      </c>
      <c r="E661" s="1">
        <v>143.38</v>
      </c>
      <c r="F661" s="1">
        <v>144.22</v>
      </c>
      <c r="G661" s="2">
        <v>69346500</v>
      </c>
    </row>
    <row r="662" spans="1:7" x14ac:dyDescent="0.3">
      <c r="A662" s="3">
        <v>44890</v>
      </c>
      <c r="B662" t="s">
        <v>0</v>
      </c>
      <c r="C662" s="1">
        <v>148.30000000000001</v>
      </c>
      <c r="D662" s="1">
        <v>148.88</v>
      </c>
      <c r="E662" s="1">
        <v>147.12</v>
      </c>
      <c r="F662" s="1">
        <v>148.11000000000001</v>
      </c>
      <c r="G662" s="2">
        <v>35195800</v>
      </c>
    </row>
    <row r="663" spans="1:7" x14ac:dyDescent="0.3">
      <c r="A663" s="3">
        <v>44888</v>
      </c>
      <c r="B663" t="s">
        <v>0</v>
      </c>
      <c r="C663" s="1">
        <v>149.44999999999999</v>
      </c>
      <c r="D663" s="1">
        <v>151.83000000000001</v>
      </c>
      <c r="E663" s="1">
        <v>149.34</v>
      </c>
      <c r="F663" s="1">
        <v>151.07</v>
      </c>
      <c r="G663" s="2">
        <v>58301300</v>
      </c>
    </row>
    <row r="664" spans="1:7" x14ac:dyDescent="0.3">
      <c r="A664" s="3">
        <v>44887</v>
      </c>
      <c r="B664" t="s">
        <v>0</v>
      </c>
      <c r="C664" s="1">
        <v>148.13</v>
      </c>
      <c r="D664" s="1">
        <v>150.41999999999999</v>
      </c>
      <c r="E664" s="1">
        <v>146.92500000000001</v>
      </c>
      <c r="F664" s="1">
        <v>150.18</v>
      </c>
      <c r="G664" s="2">
        <v>51804100</v>
      </c>
    </row>
    <row r="665" spans="1:7" x14ac:dyDescent="0.3">
      <c r="A665" s="3">
        <v>44886</v>
      </c>
      <c r="B665" t="s">
        <v>0</v>
      </c>
      <c r="C665" s="1">
        <v>150.16</v>
      </c>
      <c r="D665" s="1">
        <v>150.37</v>
      </c>
      <c r="E665" s="1">
        <v>147.715</v>
      </c>
      <c r="F665" s="1">
        <v>148.01</v>
      </c>
      <c r="G665" s="2">
        <v>58724000</v>
      </c>
    </row>
    <row r="666" spans="1:7" x14ac:dyDescent="0.3">
      <c r="A666" s="3">
        <v>44883</v>
      </c>
      <c r="B666" t="s">
        <v>0</v>
      </c>
      <c r="C666" s="1">
        <v>152.30000000000001</v>
      </c>
      <c r="D666" s="1">
        <v>152.69999999999999</v>
      </c>
      <c r="E666" s="1">
        <v>149.97</v>
      </c>
      <c r="F666" s="1">
        <v>151.29</v>
      </c>
      <c r="G666" s="2">
        <v>74829500</v>
      </c>
    </row>
    <row r="667" spans="1:7" x14ac:dyDescent="0.3">
      <c r="A667" s="3">
        <v>44882</v>
      </c>
      <c r="B667" t="s">
        <v>0</v>
      </c>
      <c r="C667" s="1">
        <v>146.43</v>
      </c>
      <c r="D667" s="1">
        <v>151.47999999999999</v>
      </c>
      <c r="E667" s="1">
        <v>146.15</v>
      </c>
      <c r="F667" s="1">
        <v>150.72</v>
      </c>
      <c r="G667" s="2">
        <v>80389400</v>
      </c>
    </row>
    <row r="668" spans="1:7" x14ac:dyDescent="0.3">
      <c r="A668" s="3">
        <v>44881</v>
      </c>
      <c r="B668" t="s">
        <v>0</v>
      </c>
      <c r="C668" s="1">
        <v>149.13</v>
      </c>
      <c r="D668" s="1">
        <v>149.87</v>
      </c>
      <c r="E668" s="1">
        <v>147.29</v>
      </c>
      <c r="F668" s="1">
        <v>148.79</v>
      </c>
      <c r="G668" s="2">
        <v>64218200</v>
      </c>
    </row>
    <row r="669" spans="1:7" x14ac:dyDescent="0.3">
      <c r="A669" s="3">
        <v>44880</v>
      </c>
      <c r="B669" t="s">
        <v>0</v>
      </c>
      <c r="C669" s="1">
        <v>152.215</v>
      </c>
      <c r="D669" s="1">
        <v>153.59</v>
      </c>
      <c r="E669" s="1">
        <v>148.56129999999999</v>
      </c>
      <c r="F669" s="1">
        <v>150.04</v>
      </c>
      <c r="G669" s="2">
        <v>89868300</v>
      </c>
    </row>
    <row r="670" spans="1:7" x14ac:dyDescent="0.3">
      <c r="A670" s="3">
        <v>44879</v>
      </c>
      <c r="B670" t="s">
        <v>0</v>
      </c>
      <c r="C670" s="1">
        <v>148.97</v>
      </c>
      <c r="D670" s="1">
        <v>150.28</v>
      </c>
      <c r="E670" s="1">
        <v>147.43</v>
      </c>
      <c r="F670" s="1">
        <v>148.28</v>
      </c>
      <c r="G670" s="2">
        <v>73374100</v>
      </c>
    </row>
    <row r="671" spans="1:7" x14ac:dyDescent="0.3">
      <c r="A671" s="3">
        <v>44876</v>
      </c>
      <c r="B671" t="s">
        <v>0</v>
      </c>
      <c r="C671" s="1">
        <v>145.82</v>
      </c>
      <c r="D671" s="1">
        <v>150.01</v>
      </c>
      <c r="E671" s="1">
        <v>144.37</v>
      </c>
      <c r="F671" s="1">
        <v>149.69999999999999</v>
      </c>
      <c r="G671" s="2">
        <v>93979600</v>
      </c>
    </row>
    <row r="672" spans="1:7" x14ac:dyDescent="0.3">
      <c r="A672" s="3">
        <v>44875</v>
      </c>
      <c r="B672" t="s">
        <v>0</v>
      </c>
      <c r="C672" s="1">
        <v>141.24</v>
      </c>
      <c r="D672" s="1">
        <v>146.87</v>
      </c>
      <c r="E672" s="1">
        <v>139.5</v>
      </c>
      <c r="F672" s="1">
        <v>146.87</v>
      </c>
      <c r="G672" s="2">
        <v>118854000</v>
      </c>
    </row>
    <row r="673" spans="1:7" x14ac:dyDescent="0.3">
      <c r="A673" s="3">
        <v>44874</v>
      </c>
      <c r="B673" t="s">
        <v>0</v>
      </c>
      <c r="C673" s="1">
        <v>138.5</v>
      </c>
      <c r="D673" s="1">
        <v>138.55000000000001</v>
      </c>
      <c r="E673" s="1">
        <v>134.5933</v>
      </c>
      <c r="F673" s="1">
        <v>134.87</v>
      </c>
      <c r="G673" s="2">
        <v>74917700</v>
      </c>
    </row>
    <row r="674" spans="1:7" x14ac:dyDescent="0.3">
      <c r="A674" s="3">
        <v>44873</v>
      </c>
      <c r="B674" t="s">
        <v>0</v>
      </c>
      <c r="C674" s="1">
        <v>140.41</v>
      </c>
      <c r="D674" s="1">
        <v>141.43</v>
      </c>
      <c r="E674" s="1">
        <v>137.49</v>
      </c>
      <c r="F674" s="1">
        <v>139.5</v>
      </c>
      <c r="G674" s="2">
        <v>89908400</v>
      </c>
    </row>
    <row r="675" spans="1:7" x14ac:dyDescent="0.3">
      <c r="A675" s="3">
        <v>44872</v>
      </c>
      <c r="B675" t="s">
        <v>0</v>
      </c>
      <c r="C675" s="1">
        <v>137.11000000000001</v>
      </c>
      <c r="D675" s="1">
        <v>139.14500000000001</v>
      </c>
      <c r="E675" s="1">
        <v>135.67099999999999</v>
      </c>
      <c r="F675" s="1">
        <v>138.91999999999999</v>
      </c>
      <c r="G675" s="2">
        <v>83374600</v>
      </c>
    </row>
    <row r="676" spans="1:7" x14ac:dyDescent="0.3">
      <c r="A676" s="3">
        <v>44869</v>
      </c>
      <c r="B676" t="s">
        <v>0</v>
      </c>
      <c r="C676" s="1">
        <v>142.09</v>
      </c>
      <c r="D676" s="1">
        <v>142.66999999999999</v>
      </c>
      <c r="E676" s="1">
        <v>134.38</v>
      </c>
      <c r="F676" s="1">
        <v>138.38</v>
      </c>
      <c r="G676" s="2">
        <v>140814800</v>
      </c>
    </row>
    <row r="677" spans="1:7" x14ac:dyDescent="0.3">
      <c r="A677" s="3">
        <v>44868</v>
      </c>
      <c r="B677" t="s">
        <v>0</v>
      </c>
      <c r="C677" s="1">
        <v>142.06</v>
      </c>
      <c r="D677" s="1">
        <v>142.80000000000001</v>
      </c>
      <c r="E677" s="1">
        <v>138.75</v>
      </c>
      <c r="F677" s="1">
        <v>138.88</v>
      </c>
      <c r="G677" s="2">
        <v>97918500</v>
      </c>
    </row>
    <row r="678" spans="1:7" x14ac:dyDescent="0.3">
      <c r="A678" s="3">
        <v>44867</v>
      </c>
      <c r="B678" t="s">
        <v>0</v>
      </c>
      <c r="C678" s="1">
        <v>148.94999999999999</v>
      </c>
      <c r="D678" s="1">
        <v>152.16999999999999</v>
      </c>
      <c r="E678" s="1">
        <v>145</v>
      </c>
      <c r="F678" s="1">
        <v>145.03</v>
      </c>
      <c r="G678" s="2">
        <v>93604600</v>
      </c>
    </row>
    <row r="679" spans="1:7" x14ac:dyDescent="0.3">
      <c r="A679" s="3">
        <v>44866</v>
      </c>
      <c r="B679" t="s">
        <v>0</v>
      </c>
      <c r="C679" s="1">
        <v>155.08000000000001</v>
      </c>
      <c r="D679" s="1">
        <v>155.44999999999999</v>
      </c>
      <c r="E679" s="1">
        <v>149.13</v>
      </c>
      <c r="F679" s="1">
        <v>150.65</v>
      </c>
      <c r="G679" s="2">
        <v>80379300</v>
      </c>
    </row>
    <row r="680" spans="1:7" x14ac:dyDescent="0.3">
      <c r="A680" s="3">
        <v>44865</v>
      </c>
      <c r="B680" t="s">
        <v>0</v>
      </c>
      <c r="C680" s="1">
        <v>153.15</v>
      </c>
      <c r="D680" s="1">
        <v>154.24</v>
      </c>
      <c r="E680" s="1">
        <v>151.91999999999999</v>
      </c>
      <c r="F680" s="1">
        <v>153.34</v>
      </c>
      <c r="G680" s="2">
        <v>97943100</v>
      </c>
    </row>
    <row r="681" spans="1:7" x14ac:dyDescent="0.3">
      <c r="A681" s="3">
        <v>44862</v>
      </c>
      <c r="B681" t="s">
        <v>0</v>
      </c>
      <c r="C681" s="1">
        <v>148.19999999999999</v>
      </c>
      <c r="D681" s="1">
        <v>157.5</v>
      </c>
      <c r="E681" s="1">
        <v>147.82</v>
      </c>
      <c r="F681" s="1">
        <v>155.74</v>
      </c>
      <c r="G681" s="2">
        <v>164762300</v>
      </c>
    </row>
    <row r="682" spans="1:7" x14ac:dyDescent="0.3">
      <c r="A682" s="3">
        <v>44861</v>
      </c>
      <c r="B682" t="s">
        <v>0</v>
      </c>
      <c r="C682" s="1">
        <v>148.07</v>
      </c>
      <c r="D682" s="1">
        <v>149.04599999999999</v>
      </c>
      <c r="E682" s="1">
        <v>144.13</v>
      </c>
      <c r="F682" s="1">
        <v>144.80000000000001</v>
      </c>
      <c r="G682" s="2">
        <v>109180100</v>
      </c>
    </row>
    <row r="683" spans="1:7" x14ac:dyDescent="0.3">
      <c r="A683" s="3">
        <v>44860</v>
      </c>
      <c r="B683" t="s">
        <v>0</v>
      </c>
      <c r="C683" s="1">
        <v>150.96</v>
      </c>
      <c r="D683" s="1">
        <v>151.99</v>
      </c>
      <c r="E683" s="1">
        <v>148.04</v>
      </c>
      <c r="F683" s="1">
        <v>149.35</v>
      </c>
      <c r="G683" s="2">
        <v>88436100</v>
      </c>
    </row>
    <row r="684" spans="1:7" x14ac:dyDescent="0.3">
      <c r="A684" s="3">
        <v>44859</v>
      </c>
      <c r="B684" t="s">
        <v>0</v>
      </c>
      <c r="C684" s="1">
        <v>150.09</v>
      </c>
      <c r="D684" s="1">
        <v>152.49</v>
      </c>
      <c r="E684" s="1">
        <v>149.36000000000001</v>
      </c>
      <c r="F684" s="1">
        <v>152.34</v>
      </c>
      <c r="G684" s="2">
        <v>74732200</v>
      </c>
    </row>
    <row r="685" spans="1:7" x14ac:dyDescent="0.3">
      <c r="A685" s="3">
        <v>44858</v>
      </c>
      <c r="B685" t="s">
        <v>0</v>
      </c>
      <c r="C685" s="1">
        <v>147.18</v>
      </c>
      <c r="D685" s="1">
        <v>150.22999999999999</v>
      </c>
      <c r="E685" s="1">
        <v>146</v>
      </c>
      <c r="F685" s="1">
        <v>149.44999999999999</v>
      </c>
      <c r="G685" s="2">
        <v>75981900</v>
      </c>
    </row>
    <row r="686" spans="1:7" x14ac:dyDescent="0.3">
      <c r="A686" s="3">
        <v>44855</v>
      </c>
      <c r="B686" t="s">
        <v>0</v>
      </c>
      <c r="C686" s="1">
        <v>142.87</v>
      </c>
      <c r="D686" s="1">
        <v>147.84790000000001</v>
      </c>
      <c r="E686" s="1">
        <v>142.649</v>
      </c>
      <c r="F686" s="1">
        <v>147.27000000000001</v>
      </c>
      <c r="G686" s="2">
        <v>86548600</v>
      </c>
    </row>
    <row r="687" spans="1:7" x14ac:dyDescent="0.3">
      <c r="A687" s="3">
        <v>44854</v>
      </c>
      <c r="B687" t="s">
        <v>0</v>
      </c>
      <c r="C687" s="1">
        <v>143.02000000000001</v>
      </c>
      <c r="D687" s="1">
        <v>145.88999999999999</v>
      </c>
      <c r="E687" s="1">
        <v>142.65</v>
      </c>
      <c r="F687" s="1">
        <v>143.38999999999999</v>
      </c>
      <c r="G687" s="2">
        <v>64521900</v>
      </c>
    </row>
    <row r="688" spans="1:7" x14ac:dyDescent="0.3">
      <c r="A688" s="3">
        <v>44853</v>
      </c>
      <c r="B688" t="s">
        <v>0</v>
      </c>
      <c r="C688" s="1">
        <v>141.69</v>
      </c>
      <c r="D688" s="1">
        <v>144.94919999999999</v>
      </c>
      <c r="E688" s="1">
        <v>141.5</v>
      </c>
      <c r="F688" s="1">
        <v>143.86000000000001</v>
      </c>
      <c r="G688" s="2">
        <v>61758300</v>
      </c>
    </row>
    <row r="689" spans="1:7" x14ac:dyDescent="0.3">
      <c r="A689" s="3">
        <v>44852</v>
      </c>
      <c r="B689" t="s">
        <v>0</v>
      </c>
      <c r="C689" s="1">
        <v>145.49</v>
      </c>
      <c r="D689" s="1">
        <v>146.69999999999999</v>
      </c>
      <c r="E689" s="1">
        <v>140.61000000000001</v>
      </c>
      <c r="F689" s="1">
        <v>143.75</v>
      </c>
      <c r="G689" s="2">
        <v>99136600</v>
      </c>
    </row>
    <row r="690" spans="1:7" x14ac:dyDescent="0.3">
      <c r="A690" s="3">
        <v>44851</v>
      </c>
      <c r="B690" t="s">
        <v>0</v>
      </c>
      <c r="C690" s="1">
        <v>141.07</v>
      </c>
      <c r="D690" s="1">
        <v>142.9</v>
      </c>
      <c r="E690" s="1">
        <v>140.27000000000001</v>
      </c>
      <c r="F690" s="1">
        <v>142.41</v>
      </c>
      <c r="G690" s="2">
        <v>85250900</v>
      </c>
    </row>
    <row r="691" spans="1:7" x14ac:dyDescent="0.3">
      <c r="A691" s="3">
        <v>44848</v>
      </c>
      <c r="B691" t="s">
        <v>0</v>
      </c>
      <c r="C691" s="1">
        <v>144.31</v>
      </c>
      <c r="D691" s="1">
        <v>144.52000000000001</v>
      </c>
      <c r="E691" s="1">
        <v>138.19</v>
      </c>
      <c r="F691" s="1">
        <v>138.38</v>
      </c>
      <c r="G691" s="2">
        <v>88597900</v>
      </c>
    </row>
    <row r="692" spans="1:7" x14ac:dyDescent="0.3">
      <c r="A692" s="3">
        <v>44847</v>
      </c>
      <c r="B692" t="s">
        <v>0</v>
      </c>
      <c r="C692" s="1">
        <v>134.99</v>
      </c>
      <c r="D692" s="1">
        <v>143.59</v>
      </c>
      <c r="E692" s="1">
        <v>134.37</v>
      </c>
      <c r="F692" s="1">
        <v>142.99</v>
      </c>
      <c r="G692" s="2">
        <v>113223900</v>
      </c>
    </row>
    <row r="693" spans="1:7" x14ac:dyDescent="0.3">
      <c r="A693" s="3">
        <v>44846</v>
      </c>
      <c r="B693" t="s">
        <v>0</v>
      </c>
      <c r="C693" s="1">
        <v>139.13</v>
      </c>
      <c r="D693" s="1">
        <v>140.36000000000001</v>
      </c>
      <c r="E693" s="1">
        <v>138.16</v>
      </c>
      <c r="F693" s="1">
        <v>138.34</v>
      </c>
      <c r="G693" s="2">
        <v>70433700</v>
      </c>
    </row>
    <row r="694" spans="1:7" x14ac:dyDescent="0.3">
      <c r="A694" s="3">
        <v>44845</v>
      </c>
      <c r="B694" t="s">
        <v>0</v>
      </c>
      <c r="C694" s="1">
        <v>139.9</v>
      </c>
      <c r="D694" s="1">
        <v>141.35</v>
      </c>
      <c r="E694" s="1">
        <v>138.22</v>
      </c>
      <c r="F694" s="1">
        <v>138.97999999999999</v>
      </c>
      <c r="G694" s="2">
        <v>77033600</v>
      </c>
    </row>
    <row r="695" spans="1:7" x14ac:dyDescent="0.3">
      <c r="A695" s="3">
        <v>44844</v>
      </c>
      <c r="B695" t="s">
        <v>0</v>
      </c>
      <c r="C695" s="1">
        <v>140.41999999999999</v>
      </c>
      <c r="D695" s="1">
        <v>141.88999999999999</v>
      </c>
      <c r="E695" s="1">
        <v>138.5729</v>
      </c>
      <c r="F695" s="1">
        <v>140.41999999999999</v>
      </c>
      <c r="G695" s="2">
        <v>74899000</v>
      </c>
    </row>
    <row r="696" spans="1:7" x14ac:dyDescent="0.3">
      <c r="A696" s="3">
        <v>44841</v>
      </c>
      <c r="B696" t="s">
        <v>0</v>
      </c>
      <c r="C696" s="1">
        <v>142.54</v>
      </c>
      <c r="D696" s="1">
        <v>143.1</v>
      </c>
      <c r="E696" s="1">
        <v>139.44499999999999</v>
      </c>
      <c r="F696" s="1">
        <v>140.09</v>
      </c>
      <c r="G696" s="2">
        <v>85925500</v>
      </c>
    </row>
    <row r="697" spans="1:7" x14ac:dyDescent="0.3">
      <c r="A697" s="3">
        <v>44840</v>
      </c>
      <c r="B697" t="s">
        <v>0</v>
      </c>
      <c r="C697" s="1">
        <v>145.81</v>
      </c>
      <c r="D697" s="1">
        <v>147.54</v>
      </c>
      <c r="E697" s="1">
        <v>145.22</v>
      </c>
      <c r="F697" s="1">
        <v>145.43</v>
      </c>
      <c r="G697" s="2">
        <v>68402100</v>
      </c>
    </row>
    <row r="698" spans="1:7" x14ac:dyDescent="0.3">
      <c r="A698" s="3">
        <v>44839</v>
      </c>
      <c r="B698" t="s">
        <v>0</v>
      </c>
      <c r="C698" s="1">
        <v>144.07</v>
      </c>
      <c r="D698" s="1">
        <v>147.38</v>
      </c>
      <c r="E698" s="1">
        <v>143.01</v>
      </c>
      <c r="F698" s="1">
        <v>146.4</v>
      </c>
      <c r="G698" s="2">
        <v>79470900</v>
      </c>
    </row>
    <row r="699" spans="1:7" x14ac:dyDescent="0.3">
      <c r="A699" s="3">
        <v>44838</v>
      </c>
      <c r="B699" t="s">
        <v>0</v>
      </c>
      <c r="C699" s="1">
        <v>145.03</v>
      </c>
      <c r="D699" s="1">
        <v>146.22</v>
      </c>
      <c r="E699" s="1">
        <v>144.26</v>
      </c>
      <c r="F699" s="1">
        <v>146.1</v>
      </c>
      <c r="G699" s="2">
        <v>87830000</v>
      </c>
    </row>
    <row r="700" spans="1:7" x14ac:dyDescent="0.3">
      <c r="A700" s="3">
        <v>44837</v>
      </c>
      <c r="B700" t="s">
        <v>0</v>
      </c>
      <c r="C700" s="1">
        <v>138.21</v>
      </c>
      <c r="D700" s="1">
        <v>143.07</v>
      </c>
      <c r="E700" s="1">
        <v>137.685</v>
      </c>
      <c r="F700" s="1">
        <v>142.44999999999999</v>
      </c>
      <c r="G700" s="2">
        <v>114311600</v>
      </c>
    </row>
    <row r="701" spans="1:7" x14ac:dyDescent="0.3">
      <c r="A701" s="3">
        <v>44834</v>
      </c>
      <c r="B701" t="s">
        <v>0</v>
      </c>
      <c r="C701" s="1">
        <v>141.28</v>
      </c>
      <c r="D701" s="1">
        <v>143.1</v>
      </c>
      <c r="E701" s="1">
        <v>138</v>
      </c>
      <c r="F701" s="1">
        <v>138.19999999999999</v>
      </c>
      <c r="G701" s="2">
        <v>124925200</v>
      </c>
    </row>
    <row r="702" spans="1:7" x14ac:dyDescent="0.3">
      <c r="A702" s="3">
        <v>44833</v>
      </c>
      <c r="B702" t="s">
        <v>0</v>
      </c>
      <c r="C702" s="1">
        <v>146.1</v>
      </c>
      <c r="D702" s="1">
        <v>146.72</v>
      </c>
      <c r="E702" s="1">
        <v>140.68</v>
      </c>
      <c r="F702" s="1">
        <v>142.47999999999999</v>
      </c>
      <c r="G702" s="2">
        <v>128138200</v>
      </c>
    </row>
    <row r="703" spans="1:7" x14ac:dyDescent="0.3">
      <c r="A703" s="3">
        <v>44832</v>
      </c>
      <c r="B703" t="s">
        <v>0</v>
      </c>
      <c r="C703" s="1">
        <v>147.63999999999999</v>
      </c>
      <c r="D703" s="1">
        <v>150.6414</v>
      </c>
      <c r="E703" s="1">
        <v>144.84</v>
      </c>
      <c r="F703" s="1">
        <v>149.84</v>
      </c>
      <c r="G703" s="2">
        <v>146691300</v>
      </c>
    </row>
    <row r="704" spans="1:7" x14ac:dyDescent="0.3">
      <c r="A704" s="3">
        <v>44831</v>
      </c>
      <c r="B704" t="s">
        <v>0</v>
      </c>
      <c r="C704" s="1">
        <v>152.74</v>
      </c>
      <c r="D704" s="1">
        <v>154.72</v>
      </c>
      <c r="E704" s="1">
        <v>149.94499999999999</v>
      </c>
      <c r="F704" s="1">
        <v>151.76</v>
      </c>
      <c r="G704" s="2">
        <v>84442700</v>
      </c>
    </row>
    <row r="705" spans="1:7" x14ac:dyDescent="0.3">
      <c r="A705" s="3">
        <v>44830</v>
      </c>
      <c r="B705" t="s">
        <v>0</v>
      </c>
      <c r="C705" s="1">
        <v>149.66</v>
      </c>
      <c r="D705" s="1">
        <v>153.77010000000001</v>
      </c>
      <c r="E705" s="1">
        <v>149.63999999999999</v>
      </c>
      <c r="F705" s="1">
        <v>150.77000000000001</v>
      </c>
      <c r="G705" s="2">
        <v>93339400</v>
      </c>
    </row>
    <row r="706" spans="1:7" x14ac:dyDescent="0.3">
      <c r="A706" s="3">
        <v>44827</v>
      </c>
      <c r="B706" t="s">
        <v>0</v>
      </c>
      <c r="C706" s="1">
        <v>151.19</v>
      </c>
      <c r="D706" s="1">
        <v>151.47</v>
      </c>
      <c r="E706" s="1">
        <v>148.56</v>
      </c>
      <c r="F706" s="1">
        <v>150.43</v>
      </c>
      <c r="G706" s="2">
        <v>96029900</v>
      </c>
    </row>
    <row r="707" spans="1:7" x14ac:dyDescent="0.3">
      <c r="A707" s="3">
        <v>44826</v>
      </c>
      <c r="B707" t="s">
        <v>0</v>
      </c>
      <c r="C707" s="1">
        <v>152.38</v>
      </c>
      <c r="D707" s="1">
        <v>154.47</v>
      </c>
      <c r="E707" s="1">
        <v>150.91</v>
      </c>
      <c r="F707" s="1">
        <v>152.74</v>
      </c>
      <c r="G707" s="2">
        <v>86652500</v>
      </c>
    </row>
    <row r="708" spans="1:7" x14ac:dyDescent="0.3">
      <c r="A708" s="3">
        <v>44825</v>
      </c>
      <c r="B708" t="s">
        <v>0</v>
      </c>
      <c r="C708" s="1">
        <v>157.34</v>
      </c>
      <c r="D708" s="1">
        <v>158.74</v>
      </c>
      <c r="E708" s="1">
        <v>153.6</v>
      </c>
      <c r="F708" s="1">
        <v>153.72</v>
      </c>
      <c r="G708" s="2">
        <v>101696700</v>
      </c>
    </row>
    <row r="709" spans="1:7" x14ac:dyDescent="0.3">
      <c r="A709" s="3">
        <v>44824</v>
      </c>
      <c r="B709" t="s">
        <v>0</v>
      </c>
      <c r="C709" s="1">
        <v>153.4</v>
      </c>
      <c r="D709" s="1">
        <v>158.08000000000001</v>
      </c>
      <c r="E709" s="1">
        <v>153.08000000000001</v>
      </c>
      <c r="F709" s="1">
        <v>156.9</v>
      </c>
      <c r="G709" s="2">
        <v>107689800</v>
      </c>
    </row>
    <row r="710" spans="1:7" x14ac:dyDescent="0.3">
      <c r="A710" s="3">
        <v>44823</v>
      </c>
      <c r="B710" t="s">
        <v>0</v>
      </c>
      <c r="C710" s="1">
        <v>149.31</v>
      </c>
      <c r="D710" s="1">
        <v>154.56</v>
      </c>
      <c r="E710" s="1">
        <v>149.1</v>
      </c>
      <c r="F710" s="1">
        <v>154.47999999999999</v>
      </c>
      <c r="G710" s="2">
        <v>81474200</v>
      </c>
    </row>
    <row r="711" spans="1:7" x14ac:dyDescent="0.3">
      <c r="A711" s="3">
        <v>44820</v>
      </c>
      <c r="B711" t="s">
        <v>0</v>
      </c>
      <c r="C711" s="1">
        <v>151.21</v>
      </c>
      <c r="D711" s="1">
        <v>151.35</v>
      </c>
      <c r="E711" s="1">
        <v>148.37</v>
      </c>
      <c r="F711" s="1">
        <v>150.69999999999999</v>
      </c>
      <c r="G711" s="2">
        <v>162278800</v>
      </c>
    </row>
    <row r="712" spans="1:7" x14ac:dyDescent="0.3">
      <c r="A712" s="3">
        <v>44819</v>
      </c>
      <c r="B712" t="s">
        <v>0</v>
      </c>
      <c r="C712" s="1">
        <v>154.65</v>
      </c>
      <c r="D712" s="1">
        <v>155.24</v>
      </c>
      <c r="E712" s="1">
        <v>151.38</v>
      </c>
      <c r="F712" s="1">
        <v>152.37</v>
      </c>
      <c r="G712" s="2">
        <v>90481100</v>
      </c>
    </row>
    <row r="713" spans="1:7" x14ac:dyDescent="0.3">
      <c r="A713" s="3">
        <v>44818</v>
      </c>
      <c r="B713" t="s">
        <v>0</v>
      </c>
      <c r="C713" s="1">
        <v>154.785</v>
      </c>
      <c r="D713" s="1">
        <v>157.1</v>
      </c>
      <c r="E713" s="1">
        <v>153.61060000000001</v>
      </c>
      <c r="F713" s="1">
        <v>155.31</v>
      </c>
      <c r="G713" s="2">
        <v>87965400</v>
      </c>
    </row>
    <row r="714" spans="1:7" x14ac:dyDescent="0.3">
      <c r="A714" s="3">
        <v>44817</v>
      </c>
      <c r="B714" t="s">
        <v>0</v>
      </c>
      <c r="C714" s="1">
        <v>159.9</v>
      </c>
      <c r="D714" s="1">
        <v>160.54</v>
      </c>
      <c r="E714" s="1">
        <v>153.37</v>
      </c>
      <c r="F714" s="1">
        <v>153.84</v>
      </c>
      <c r="G714" s="2">
        <v>122656600</v>
      </c>
    </row>
    <row r="715" spans="1:7" x14ac:dyDescent="0.3">
      <c r="A715" s="3">
        <v>44816</v>
      </c>
      <c r="B715" t="s">
        <v>0</v>
      </c>
      <c r="C715" s="1">
        <v>159.59</v>
      </c>
      <c r="D715" s="1">
        <v>164.26</v>
      </c>
      <c r="E715" s="1">
        <v>159.30000000000001</v>
      </c>
      <c r="F715" s="1">
        <v>163.43</v>
      </c>
      <c r="G715" s="2">
        <v>104955900</v>
      </c>
    </row>
    <row r="716" spans="1:7" x14ac:dyDescent="0.3">
      <c r="A716" s="3">
        <v>44813</v>
      </c>
      <c r="B716" t="s">
        <v>0</v>
      </c>
      <c r="C716" s="1">
        <v>155.47</v>
      </c>
      <c r="D716" s="1">
        <v>157.82</v>
      </c>
      <c r="E716" s="1">
        <v>154.75</v>
      </c>
      <c r="F716" s="1">
        <v>157.37</v>
      </c>
      <c r="G716" s="2">
        <v>68081000</v>
      </c>
    </row>
    <row r="717" spans="1:7" x14ac:dyDescent="0.3">
      <c r="A717" s="3">
        <v>44812</v>
      </c>
      <c r="B717" t="s">
        <v>0</v>
      </c>
      <c r="C717" s="1">
        <v>154.63999999999999</v>
      </c>
      <c r="D717" s="1">
        <v>156.36000000000001</v>
      </c>
      <c r="E717" s="1">
        <v>152.68</v>
      </c>
      <c r="F717" s="1">
        <v>154.46</v>
      </c>
      <c r="G717" s="2">
        <v>84923800</v>
      </c>
    </row>
    <row r="718" spans="1:7" x14ac:dyDescent="0.3">
      <c r="A718" s="3">
        <v>44811</v>
      </c>
      <c r="B718" t="s">
        <v>0</v>
      </c>
      <c r="C718" s="1">
        <v>154.82</v>
      </c>
      <c r="D718" s="1">
        <v>156.66999999999999</v>
      </c>
      <c r="E718" s="1">
        <v>153.61000000000001</v>
      </c>
      <c r="F718" s="1">
        <v>155.96</v>
      </c>
      <c r="G718" s="2">
        <v>87449500</v>
      </c>
    </row>
    <row r="719" spans="1:7" x14ac:dyDescent="0.3">
      <c r="A719" s="3">
        <v>44810</v>
      </c>
      <c r="B719" t="s">
        <v>0</v>
      </c>
      <c r="C719" s="1">
        <v>156.47</v>
      </c>
      <c r="D719" s="1">
        <v>157.09</v>
      </c>
      <c r="E719" s="1">
        <v>153.69</v>
      </c>
      <c r="F719" s="1">
        <v>154.53</v>
      </c>
      <c r="G719" s="2">
        <v>73714800</v>
      </c>
    </row>
    <row r="720" spans="1:7" x14ac:dyDescent="0.3">
      <c r="A720" s="3">
        <v>44806</v>
      </c>
      <c r="B720" t="s">
        <v>0</v>
      </c>
      <c r="C720" s="1">
        <v>159.75</v>
      </c>
      <c r="D720" s="1">
        <v>160.36199999999999</v>
      </c>
      <c r="E720" s="1">
        <v>154.965</v>
      </c>
      <c r="F720" s="1">
        <v>155.81</v>
      </c>
      <c r="G720" s="2">
        <v>76957700</v>
      </c>
    </row>
    <row r="721" spans="1:7" x14ac:dyDescent="0.3">
      <c r="A721" s="3">
        <v>44805</v>
      </c>
      <c r="B721" t="s">
        <v>0</v>
      </c>
      <c r="C721" s="1">
        <v>156.63999999999999</v>
      </c>
      <c r="D721" s="1">
        <v>158.41999999999999</v>
      </c>
      <c r="E721" s="1">
        <v>154.66999999999999</v>
      </c>
      <c r="F721" s="1">
        <v>157.96</v>
      </c>
      <c r="G721" s="2">
        <v>74229900</v>
      </c>
    </row>
    <row r="722" spans="1:7" x14ac:dyDescent="0.3">
      <c r="A722" s="3">
        <v>44804</v>
      </c>
      <c r="B722" t="s">
        <v>0</v>
      </c>
      <c r="C722" s="1">
        <v>160.30500000000001</v>
      </c>
      <c r="D722" s="1">
        <v>160.58000000000001</v>
      </c>
      <c r="E722" s="1">
        <v>157.13999999999999</v>
      </c>
      <c r="F722" s="1">
        <v>157.22</v>
      </c>
      <c r="G722" s="2">
        <v>87991000</v>
      </c>
    </row>
    <row r="723" spans="1:7" x14ac:dyDescent="0.3">
      <c r="A723" s="3">
        <v>44803</v>
      </c>
      <c r="B723" t="s">
        <v>0</v>
      </c>
      <c r="C723" s="1">
        <v>162.13</v>
      </c>
      <c r="D723" s="1">
        <v>162.56</v>
      </c>
      <c r="E723" s="1">
        <v>157.72</v>
      </c>
      <c r="F723" s="1">
        <v>158.91</v>
      </c>
      <c r="G723" s="2">
        <v>77906100</v>
      </c>
    </row>
    <row r="724" spans="1:7" x14ac:dyDescent="0.3">
      <c r="A724" s="3">
        <v>44802</v>
      </c>
      <c r="B724" t="s">
        <v>0</v>
      </c>
      <c r="C724" s="1">
        <v>161.15</v>
      </c>
      <c r="D724" s="1">
        <v>162.9</v>
      </c>
      <c r="E724" s="1">
        <v>159.82</v>
      </c>
      <c r="F724" s="1">
        <v>161.38</v>
      </c>
      <c r="G724" s="2">
        <v>73313900</v>
      </c>
    </row>
    <row r="725" spans="1:7" x14ac:dyDescent="0.3">
      <c r="A725" s="3">
        <v>44799</v>
      </c>
      <c r="B725" t="s">
        <v>0</v>
      </c>
      <c r="C725" s="1">
        <v>170.57</v>
      </c>
      <c r="D725" s="1">
        <v>171.05</v>
      </c>
      <c r="E725" s="1">
        <v>163.56</v>
      </c>
      <c r="F725" s="1">
        <v>163.62</v>
      </c>
      <c r="G725" s="2">
        <v>78960900</v>
      </c>
    </row>
    <row r="726" spans="1:7" x14ac:dyDescent="0.3">
      <c r="A726" s="3">
        <v>44798</v>
      </c>
      <c r="B726" t="s">
        <v>0</v>
      </c>
      <c r="C726" s="1">
        <v>168.78</v>
      </c>
      <c r="D726" s="1">
        <v>170.14</v>
      </c>
      <c r="E726" s="1">
        <v>168.35</v>
      </c>
      <c r="F726" s="1">
        <v>170.03</v>
      </c>
      <c r="G726" s="2">
        <v>51218200</v>
      </c>
    </row>
    <row r="727" spans="1:7" x14ac:dyDescent="0.3">
      <c r="A727" s="3">
        <v>44797</v>
      </c>
      <c r="B727" t="s">
        <v>0</v>
      </c>
      <c r="C727" s="1">
        <v>167.32</v>
      </c>
      <c r="D727" s="1">
        <v>168.11</v>
      </c>
      <c r="E727" s="1">
        <v>166.245</v>
      </c>
      <c r="F727" s="1">
        <v>167.53</v>
      </c>
      <c r="G727" s="2">
        <v>53841500</v>
      </c>
    </row>
    <row r="728" spans="1:7" x14ac:dyDescent="0.3">
      <c r="A728" s="3">
        <v>44796</v>
      </c>
      <c r="B728" t="s">
        <v>0</v>
      </c>
      <c r="C728" s="1">
        <v>167.08</v>
      </c>
      <c r="D728" s="1">
        <v>168.71</v>
      </c>
      <c r="E728" s="1">
        <v>166.65</v>
      </c>
      <c r="F728" s="1">
        <v>167.23</v>
      </c>
      <c r="G728" s="2">
        <v>54147000</v>
      </c>
    </row>
    <row r="729" spans="1:7" x14ac:dyDescent="0.3">
      <c r="A729" s="3">
        <v>44795</v>
      </c>
      <c r="B729" t="s">
        <v>0</v>
      </c>
      <c r="C729" s="1">
        <v>169.69</v>
      </c>
      <c r="D729" s="1">
        <v>169.86</v>
      </c>
      <c r="E729" s="1">
        <v>167.13499999999999</v>
      </c>
      <c r="F729" s="1">
        <v>167.57</v>
      </c>
      <c r="G729" s="2">
        <v>69026800</v>
      </c>
    </row>
    <row r="730" spans="1:7" x14ac:dyDescent="0.3">
      <c r="A730" s="3">
        <v>44792</v>
      </c>
      <c r="B730" t="s">
        <v>0</v>
      </c>
      <c r="C730" s="1">
        <v>173.03</v>
      </c>
      <c r="D730" s="1">
        <v>173.74</v>
      </c>
      <c r="E730" s="1">
        <v>171.31010000000001</v>
      </c>
      <c r="F730" s="1">
        <v>171.52</v>
      </c>
      <c r="G730" s="2">
        <v>70346200</v>
      </c>
    </row>
    <row r="731" spans="1:7" x14ac:dyDescent="0.3">
      <c r="A731" s="3">
        <v>44791</v>
      </c>
      <c r="B731" t="s">
        <v>0</v>
      </c>
      <c r="C731" s="1">
        <v>173.75</v>
      </c>
      <c r="D731" s="1">
        <v>174.9</v>
      </c>
      <c r="E731" s="1">
        <v>173.12</v>
      </c>
      <c r="F731" s="1">
        <v>174.15</v>
      </c>
      <c r="G731" s="2">
        <v>62290000</v>
      </c>
    </row>
    <row r="732" spans="1:7" x14ac:dyDescent="0.3">
      <c r="A732" s="3">
        <v>44790</v>
      </c>
      <c r="B732" t="s">
        <v>0</v>
      </c>
      <c r="C732" s="1">
        <v>172.77</v>
      </c>
      <c r="D732" s="1">
        <v>176.15</v>
      </c>
      <c r="E732" s="1">
        <v>172.57</v>
      </c>
      <c r="F732" s="1">
        <v>174.55</v>
      </c>
      <c r="G732" s="2">
        <v>79542000</v>
      </c>
    </row>
    <row r="733" spans="1:7" x14ac:dyDescent="0.3">
      <c r="A733" s="3">
        <v>44789</v>
      </c>
      <c r="B733" t="s">
        <v>0</v>
      </c>
      <c r="C733" s="1">
        <v>172.78</v>
      </c>
      <c r="D733" s="1">
        <v>173.71</v>
      </c>
      <c r="E733" s="1">
        <v>171.6618</v>
      </c>
      <c r="F733" s="1">
        <v>173.03</v>
      </c>
      <c r="G733" s="2">
        <v>56377000</v>
      </c>
    </row>
    <row r="734" spans="1:7" x14ac:dyDescent="0.3">
      <c r="A734" s="3">
        <v>44788</v>
      </c>
      <c r="B734" t="s">
        <v>0</v>
      </c>
      <c r="C734" s="1">
        <v>171.52</v>
      </c>
      <c r="D734" s="1">
        <v>173.39</v>
      </c>
      <c r="E734" s="1">
        <v>171.345</v>
      </c>
      <c r="F734" s="1">
        <v>173.19</v>
      </c>
      <c r="G734" s="2">
        <v>54091600</v>
      </c>
    </row>
    <row r="735" spans="1:7" x14ac:dyDescent="0.3">
      <c r="A735" s="3">
        <v>44785</v>
      </c>
      <c r="B735" t="s">
        <v>0</v>
      </c>
      <c r="C735" s="1">
        <v>169.82</v>
      </c>
      <c r="D735" s="1">
        <v>172.17</v>
      </c>
      <c r="E735" s="1">
        <v>169.4</v>
      </c>
      <c r="F735" s="1">
        <v>172.1</v>
      </c>
      <c r="G735" s="2">
        <v>68039300</v>
      </c>
    </row>
    <row r="736" spans="1:7" x14ac:dyDescent="0.3">
      <c r="A736" s="3">
        <v>44784</v>
      </c>
      <c r="B736" t="s">
        <v>0</v>
      </c>
      <c r="C736" s="1">
        <v>170.06</v>
      </c>
      <c r="D736" s="1">
        <v>170.99</v>
      </c>
      <c r="E736" s="1">
        <v>168.19</v>
      </c>
      <c r="F736" s="1">
        <v>168.49</v>
      </c>
      <c r="G736" s="2">
        <v>57149100</v>
      </c>
    </row>
    <row r="737" spans="1:7" x14ac:dyDescent="0.3">
      <c r="A737" s="3">
        <v>44783</v>
      </c>
      <c r="B737" t="s">
        <v>0</v>
      </c>
      <c r="C737" s="1">
        <v>167.68</v>
      </c>
      <c r="D737" s="1">
        <v>169.34</v>
      </c>
      <c r="E737" s="1">
        <v>166.9</v>
      </c>
      <c r="F737" s="1">
        <v>169.24</v>
      </c>
      <c r="G737" s="2">
        <v>70170500</v>
      </c>
    </row>
    <row r="738" spans="1:7" x14ac:dyDescent="0.3">
      <c r="A738" s="3">
        <v>44782</v>
      </c>
      <c r="B738" t="s">
        <v>0</v>
      </c>
      <c r="C738" s="1">
        <v>164.02</v>
      </c>
      <c r="D738" s="1">
        <v>165.82</v>
      </c>
      <c r="E738" s="1">
        <v>163.25</v>
      </c>
      <c r="F738" s="1">
        <v>164.92</v>
      </c>
      <c r="G738" s="2">
        <v>63135500</v>
      </c>
    </row>
    <row r="739" spans="1:7" x14ac:dyDescent="0.3">
      <c r="A739" s="3">
        <v>44781</v>
      </c>
      <c r="B739" t="s">
        <v>0</v>
      </c>
      <c r="C739" s="1">
        <v>166.37</v>
      </c>
      <c r="D739" s="1">
        <v>167.81</v>
      </c>
      <c r="E739" s="1">
        <v>164.2</v>
      </c>
      <c r="F739" s="1">
        <v>164.87</v>
      </c>
      <c r="G739" s="2">
        <v>60362300</v>
      </c>
    </row>
    <row r="740" spans="1:7" x14ac:dyDescent="0.3">
      <c r="A740" s="3">
        <v>44778</v>
      </c>
      <c r="B740" t="s">
        <v>0</v>
      </c>
      <c r="C740" s="1">
        <v>163.21</v>
      </c>
      <c r="D740" s="1">
        <v>165.85</v>
      </c>
      <c r="E740" s="1">
        <v>163</v>
      </c>
      <c r="F740" s="1">
        <v>165.35</v>
      </c>
      <c r="G740" s="2">
        <v>56696900</v>
      </c>
    </row>
    <row r="741" spans="1:7" x14ac:dyDescent="0.3">
      <c r="A741" s="3">
        <v>44777</v>
      </c>
      <c r="B741" t="s">
        <v>0</v>
      </c>
      <c r="C741" s="1">
        <v>166.01</v>
      </c>
      <c r="D741" s="1">
        <v>167.19</v>
      </c>
      <c r="E741" s="1">
        <v>164.43</v>
      </c>
      <c r="F741" s="1">
        <v>165.81</v>
      </c>
      <c r="G741" s="2">
        <v>55474100</v>
      </c>
    </row>
    <row r="742" spans="1:7" x14ac:dyDescent="0.3">
      <c r="A742" s="3">
        <v>44776</v>
      </c>
      <c r="B742" t="s">
        <v>0</v>
      </c>
      <c r="C742" s="1">
        <v>160.84</v>
      </c>
      <c r="D742" s="1">
        <v>166.59</v>
      </c>
      <c r="E742" s="1">
        <v>160.75</v>
      </c>
      <c r="F742" s="1">
        <v>166.13</v>
      </c>
      <c r="G742" s="2">
        <v>82507400</v>
      </c>
    </row>
    <row r="743" spans="1:7" x14ac:dyDescent="0.3">
      <c r="A743" s="3">
        <v>44775</v>
      </c>
      <c r="B743" t="s">
        <v>0</v>
      </c>
      <c r="C743" s="1">
        <v>160.1</v>
      </c>
      <c r="D743" s="1">
        <v>162.41</v>
      </c>
      <c r="E743" s="1">
        <v>159.63</v>
      </c>
      <c r="F743" s="1">
        <v>160.01</v>
      </c>
      <c r="G743" s="2">
        <v>59907000</v>
      </c>
    </row>
    <row r="744" spans="1:7" x14ac:dyDescent="0.3">
      <c r="A744" s="3">
        <v>44774</v>
      </c>
      <c r="B744" t="s">
        <v>0</v>
      </c>
      <c r="C744" s="1">
        <v>161.01</v>
      </c>
      <c r="D744" s="1">
        <v>163.59</v>
      </c>
      <c r="E744" s="1">
        <v>160.88999999999999</v>
      </c>
      <c r="F744" s="1">
        <v>161.51</v>
      </c>
      <c r="G744" s="2">
        <v>67829300</v>
      </c>
    </row>
    <row r="745" spans="1:7" x14ac:dyDescent="0.3">
      <c r="A745" s="3">
        <v>44771</v>
      </c>
      <c r="B745" t="s">
        <v>0</v>
      </c>
      <c r="C745" s="1">
        <v>161.24</v>
      </c>
      <c r="D745" s="1">
        <v>163.63</v>
      </c>
      <c r="E745" s="1">
        <v>159.5</v>
      </c>
      <c r="F745" s="1">
        <v>162.51</v>
      </c>
      <c r="G745" s="2">
        <v>101786800</v>
      </c>
    </row>
    <row r="746" spans="1:7" x14ac:dyDescent="0.3">
      <c r="A746" s="3">
        <v>44770</v>
      </c>
      <c r="B746" t="s">
        <v>0</v>
      </c>
      <c r="C746" s="1">
        <v>156.97999999999999</v>
      </c>
      <c r="D746" s="1">
        <v>157.63999999999999</v>
      </c>
      <c r="E746" s="1">
        <v>154.41</v>
      </c>
      <c r="F746" s="1">
        <v>157.35</v>
      </c>
      <c r="G746" s="2">
        <v>81378700</v>
      </c>
    </row>
    <row r="747" spans="1:7" x14ac:dyDescent="0.3">
      <c r="A747" s="3">
        <v>44769</v>
      </c>
      <c r="B747" t="s">
        <v>0</v>
      </c>
      <c r="C747" s="1">
        <v>152.58000000000001</v>
      </c>
      <c r="D747" s="1">
        <v>157.33000000000001</v>
      </c>
      <c r="E747" s="1">
        <v>152.16</v>
      </c>
      <c r="F747" s="1">
        <v>156.79</v>
      </c>
      <c r="G747" s="2">
        <v>78620600</v>
      </c>
    </row>
    <row r="748" spans="1:7" x14ac:dyDescent="0.3">
      <c r="A748" s="3">
        <v>44768</v>
      </c>
      <c r="B748" t="s">
        <v>0</v>
      </c>
      <c r="C748" s="1">
        <v>152.26</v>
      </c>
      <c r="D748" s="1">
        <v>153.08500000000001</v>
      </c>
      <c r="E748" s="1">
        <v>150.80000000000001</v>
      </c>
      <c r="F748" s="1">
        <v>151.6</v>
      </c>
      <c r="G748" s="2">
        <v>55138600</v>
      </c>
    </row>
    <row r="749" spans="1:7" x14ac:dyDescent="0.3">
      <c r="A749" s="3">
        <v>44767</v>
      </c>
      <c r="B749" t="s">
        <v>0</v>
      </c>
      <c r="C749" s="1">
        <v>154.01</v>
      </c>
      <c r="D749" s="1">
        <v>155.04</v>
      </c>
      <c r="E749" s="1">
        <v>152.28</v>
      </c>
      <c r="F749" s="1">
        <v>152.94999999999999</v>
      </c>
      <c r="G749" s="2">
        <v>53623900</v>
      </c>
    </row>
    <row r="750" spans="1:7" x14ac:dyDescent="0.3">
      <c r="A750" s="3">
        <v>44764</v>
      </c>
      <c r="B750" t="s">
        <v>0</v>
      </c>
      <c r="C750" s="1">
        <v>155.38999999999999</v>
      </c>
      <c r="D750" s="1">
        <v>156.28</v>
      </c>
      <c r="E750" s="1">
        <v>153.41</v>
      </c>
      <c r="F750" s="1">
        <v>154.09</v>
      </c>
      <c r="G750" s="2">
        <v>66675400</v>
      </c>
    </row>
    <row r="751" spans="1:7" x14ac:dyDescent="0.3">
      <c r="A751" s="3">
        <v>44763</v>
      </c>
      <c r="B751" t="s">
        <v>0</v>
      </c>
      <c r="C751" s="1">
        <v>154.5</v>
      </c>
      <c r="D751" s="1">
        <v>155.57</v>
      </c>
      <c r="E751" s="1">
        <v>151.94</v>
      </c>
      <c r="F751" s="1">
        <v>155.35</v>
      </c>
      <c r="G751" s="2">
        <v>65086600</v>
      </c>
    </row>
    <row r="752" spans="1:7" x14ac:dyDescent="0.3">
      <c r="A752" s="3">
        <v>44762</v>
      </c>
      <c r="B752" t="s">
        <v>0</v>
      </c>
      <c r="C752" s="1">
        <v>151.12</v>
      </c>
      <c r="D752" s="1">
        <v>153.72</v>
      </c>
      <c r="E752" s="1">
        <v>150.37</v>
      </c>
      <c r="F752" s="1">
        <v>153.04</v>
      </c>
      <c r="G752" s="2">
        <v>64823400</v>
      </c>
    </row>
    <row r="753" spans="1:7" x14ac:dyDescent="0.3">
      <c r="A753" s="3">
        <v>44761</v>
      </c>
      <c r="B753" t="s">
        <v>0</v>
      </c>
      <c r="C753" s="1">
        <v>147.91999999999999</v>
      </c>
      <c r="D753" s="1">
        <v>151.22999999999999</v>
      </c>
      <c r="E753" s="1">
        <v>146.91</v>
      </c>
      <c r="F753" s="1">
        <v>151</v>
      </c>
      <c r="G753" s="2">
        <v>82982300</v>
      </c>
    </row>
    <row r="754" spans="1:7" x14ac:dyDescent="0.3">
      <c r="A754" s="3">
        <v>44760</v>
      </c>
      <c r="B754" t="s">
        <v>0</v>
      </c>
      <c r="C754" s="1">
        <v>150.74</v>
      </c>
      <c r="D754" s="1">
        <v>151.57</v>
      </c>
      <c r="E754" s="1">
        <v>146.69999999999999</v>
      </c>
      <c r="F754" s="1">
        <v>147.07</v>
      </c>
      <c r="G754" s="2">
        <v>81420800</v>
      </c>
    </row>
    <row r="755" spans="1:7" x14ac:dyDescent="0.3">
      <c r="A755" s="3">
        <v>44757</v>
      </c>
      <c r="B755" t="s">
        <v>0</v>
      </c>
      <c r="C755" s="1">
        <v>149.78</v>
      </c>
      <c r="D755" s="1">
        <v>150.86000000000001</v>
      </c>
      <c r="E755" s="1">
        <v>148.19999999999999</v>
      </c>
      <c r="F755" s="1">
        <v>150.16999999999999</v>
      </c>
      <c r="G755" s="2">
        <v>76259900</v>
      </c>
    </row>
    <row r="756" spans="1:7" x14ac:dyDescent="0.3">
      <c r="A756" s="3">
        <v>44756</v>
      </c>
      <c r="B756" t="s">
        <v>0</v>
      </c>
      <c r="C756" s="1">
        <v>144.08000000000001</v>
      </c>
      <c r="D756" s="1">
        <v>148.94999999999999</v>
      </c>
      <c r="E756" s="1">
        <v>143.25</v>
      </c>
      <c r="F756" s="1">
        <v>148.47</v>
      </c>
      <c r="G756" s="2">
        <v>78140700</v>
      </c>
    </row>
    <row r="757" spans="1:7" x14ac:dyDescent="0.3">
      <c r="A757" s="3">
        <v>44755</v>
      </c>
      <c r="B757" t="s">
        <v>0</v>
      </c>
      <c r="C757" s="1">
        <v>142.99</v>
      </c>
      <c r="D757" s="1">
        <v>146.44999999999999</v>
      </c>
      <c r="E757" s="1">
        <v>142.12010000000001</v>
      </c>
      <c r="F757" s="1">
        <v>145.49</v>
      </c>
      <c r="G757" s="2">
        <v>71185500</v>
      </c>
    </row>
    <row r="758" spans="1:7" x14ac:dyDescent="0.3">
      <c r="A758" s="3">
        <v>44754</v>
      </c>
      <c r="B758" t="s">
        <v>0</v>
      </c>
      <c r="C758" s="1">
        <v>145.76</v>
      </c>
      <c r="D758" s="1">
        <v>148.44999999999999</v>
      </c>
      <c r="E758" s="1">
        <v>145.05000000000001</v>
      </c>
      <c r="F758" s="1">
        <v>145.86000000000001</v>
      </c>
      <c r="G758" s="2">
        <v>77588700</v>
      </c>
    </row>
    <row r="759" spans="1:7" x14ac:dyDescent="0.3">
      <c r="A759" s="3">
        <v>44753</v>
      </c>
      <c r="B759" t="s">
        <v>0</v>
      </c>
      <c r="C759" s="1">
        <v>145.66999999999999</v>
      </c>
      <c r="D759" s="1">
        <v>146.63999999999999</v>
      </c>
      <c r="E759" s="1">
        <v>143.78</v>
      </c>
      <c r="F759" s="1">
        <v>144.87</v>
      </c>
      <c r="G759" s="2">
        <v>63305100</v>
      </c>
    </row>
    <row r="760" spans="1:7" x14ac:dyDescent="0.3">
      <c r="A760" s="3">
        <v>44750</v>
      </c>
      <c r="B760" t="s">
        <v>0</v>
      </c>
      <c r="C760" s="1">
        <v>145.26</v>
      </c>
      <c r="D760" s="1">
        <v>147.55000000000001</v>
      </c>
      <c r="E760" s="1">
        <v>145</v>
      </c>
      <c r="F760" s="1">
        <v>147.04</v>
      </c>
      <c r="G760" s="2">
        <v>64547800</v>
      </c>
    </row>
    <row r="761" spans="1:7" x14ac:dyDescent="0.3">
      <c r="A761" s="3">
        <v>44749</v>
      </c>
      <c r="B761" t="s">
        <v>0</v>
      </c>
      <c r="C761" s="1">
        <v>143.29</v>
      </c>
      <c r="D761" s="1">
        <v>146.55000000000001</v>
      </c>
      <c r="E761" s="1">
        <v>143.28</v>
      </c>
      <c r="F761" s="1">
        <v>146.35</v>
      </c>
      <c r="G761" s="2">
        <v>66253700</v>
      </c>
    </row>
    <row r="762" spans="1:7" x14ac:dyDescent="0.3">
      <c r="A762" s="3">
        <v>44748</v>
      </c>
      <c r="B762" t="s">
        <v>0</v>
      </c>
      <c r="C762" s="1">
        <v>141.35499999999999</v>
      </c>
      <c r="D762" s="1">
        <v>144.12</v>
      </c>
      <c r="E762" s="1">
        <v>141.08000000000001</v>
      </c>
      <c r="F762" s="1">
        <v>142.91999999999999</v>
      </c>
      <c r="G762" s="2">
        <v>74064200</v>
      </c>
    </row>
    <row r="763" spans="1:7" x14ac:dyDescent="0.3">
      <c r="A763" s="3">
        <v>44747</v>
      </c>
      <c r="B763" t="s">
        <v>0</v>
      </c>
      <c r="C763" s="1">
        <v>137.77000000000001</v>
      </c>
      <c r="D763" s="1">
        <v>141.61000000000001</v>
      </c>
      <c r="E763" s="1">
        <v>136.93</v>
      </c>
      <c r="F763" s="1">
        <v>141.56</v>
      </c>
      <c r="G763" s="2">
        <v>73429600</v>
      </c>
    </row>
    <row r="764" spans="1:7" x14ac:dyDescent="0.3">
      <c r="A764" s="3">
        <v>44743</v>
      </c>
      <c r="B764" t="s">
        <v>0</v>
      </c>
      <c r="C764" s="1">
        <v>136.04</v>
      </c>
      <c r="D764" s="1">
        <v>139.04</v>
      </c>
      <c r="E764" s="1">
        <v>135.66</v>
      </c>
      <c r="F764" s="1">
        <v>138.93</v>
      </c>
      <c r="G764" s="2">
        <v>71051500</v>
      </c>
    </row>
    <row r="765" spans="1:7" x14ac:dyDescent="0.3">
      <c r="A765" s="3">
        <v>44742</v>
      </c>
      <c r="B765" t="s">
        <v>0</v>
      </c>
      <c r="C765" s="1">
        <v>137.25</v>
      </c>
      <c r="D765" s="1">
        <v>138.37</v>
      </c>
      <c r="E765" s="1">
        <v>133.77369999999999</v>
      </c>
      <c r="F765" s="1">
        <v>136.72</v>
      </c>
      <c r="G765" s="2">
        <v>98964400</v>
      </c>
    </row>
    <row r="766" spans="1:7" x14ac:dyDescent="0.3">
      <c r="A766" s="3">
        <v>44741</v>
      </c>
      <c r="B766" t="s">
        <v>0</v>
      </c>
      <c r="C766" s="1">
        <v>137.46</v>
      </c>
      <c r="D766" s="1">
        <v>140.66999999999999</v>
      </c>
      <c r="E766" s="1">
        <v>136.66999999999999</v>
      </c>
      <c r="F766" s="1">
        <v>139.22999999999999</v>
      </c>
      <c r="G766" s="2">
        <v>66242400</v>
      </c>
    </row>
    <row r="767" spans="1:7" x14ac:dyDescent="0.3">
      <c r="A767" s="3">
        <v>44740</v>
      </c>
      <c r="B767" t="s">
        <v>0</v>
      </c>
      <c r="C767" s="1">
        <v>142.13</v>
      </c>
      <c r="D767" s="1">
        <v>143.422</v>
      </c>
      <c r="E767" s="1">
        <v>137.32499999999999</v>
      </c>
      <c r="F767" s="1">
        <v>137.44</v>
      </c>
      <c r="G767" s="2">
        <v>67315300</v>
      </c>
    </row>
    <row r="768" spans="1:7" x14ac:dyDescent="0.3">
      <c r="A768" s="3">
        <v>44739</v>
      </c>
      <c r="B768" t="s">
        <v>0</v>
      </c>
      <c r="C768" s="1">
        <v>142.69499999999999</v>
      </c>
      <c r="D768" s="1">
        <v>143.49</v>
      </c>
      <c r="E768" s="1">
        <v>140.965</v>
      </c>
      <c r="F768" s="1">
        <v>141.66</v>
      </c>
      <c r="G768" s="2">
        <v>70207900</v>
      </c>
    </row>
    <row r="769" spans="1:7" x14ac:dyDescent="0.3">
      <c r="A769" s="3">
        <v>44736</v>
      </c>
      <c r="B769" t="s">
        <v>0</v>
      </c>
      <c r="C769" s="1">
        <v>139.9</v>
      </c>
      <c r="D769" s="1">
        <v>141.91</v>
      </c>
      <c r="E769" s="1">
        <v>139.77000000000001</v>
      </c>
      <c r="F769" s="1">
        <v>141.66</v>
      </c>
      <c r="G769" s="2">
        <v>89116800</v>
      </c>
    </row>
    <row r="770" spans="1:7" x14ac:dyDescent="0.3">
      <c r="A770" s="3">
        <v>44735</v>
      </c>
      <c r="B770" t="s">
        <v>0</v>
      </c>
      <c r="C770" s="1">
        <v>136.82</v>
      </c>
      <c r="D770" s="1">
        <v>138.59</v>
      </c>
      <c r="E770" s="1">
        <v>135.63</v>
      </c>
      <c r="F770" s="1">
        <v>138.27000000000001</v>
      </c>
      <c r="G770" s="2">
        <v>72433700</v>
      </c>
    </row>
    <row r="771" spans="1:7" x14ac:dyDescent="0.3">
      <c r="A771" s="3">
        <v>44734</v>
      </c>
      <c r="B771" t="s">
        <v>0</v>
      </c>
      <c r="C771" s="1">
        <v>134.79</v>
      </c>
      <c r="D771" s="1">
        <v>137.76</v>
      </c>
      <c r="E771" s="1">
        <v>133.91</v>
      </c>
      <c r="F771" s="1">
        <v>135.35</v>
      </c>
      <c r="G771" s="2">
        <v>73409200</v>
      </c>
    </row>
    <row r="772" spans="1:7" x14ac:dyDescent="0.3">
      <c r="A772" s="3">
        <v>44733</v>
      </c>
      <c r="B772" t="s">
        <v>0</v>
      </c>
      <c r="C772" s="1">
        <v>133.41999999999999</v>
      </c>
      <c r="D772" s="1">
        <v>137.06</v>
      </c>
      <c r="E772" s="1">
        <v>133.32</v>
      </c>
      <c r="F772" s="1">
        <v>135.87</v>
      </c>
      <c r="G772" s="2">
        <v>81000400</v>
      </c>
    </row>
    <row r="773" spans="1:7" x14ac:dyDescent="0.3">
      <c r="A773" s="3">
        <v>44729</v>
      </c>
      <c r="B773" t="s">
        <v>0</v>
      </c>
      <c r="C773" s="1">
        <v>130.065</v>
      </c>
      <c r="D773" s="1">
        <v>133.07900000000001</v>
      </c>
      <c r="E773" s="1">
        <v>129.81</v>
      </c>
      <c r="F773" s="1">
        <v>131.56</v>
      </c>
      <c r="G773" s="2">
        <v>134520200</v>
      </c>
    </row>
    <row r="774" spans="1:7" x14ac:dyDescent="0.3">
      <c r="A774" s="3">
        <v>44728</v>
      </c>
      <c r="B774" t="s">
        <v>0</v>
      </c>
      <c r="C774" s="1">
        <v>132.08000000000001</v>
      </c>
      <c r="D774" s="1">
        <v>132.38999999999999</v>
      </c>
      <c r="E774" s="1">
        <v>129.04</v>
      </c>
      <c r="F774" s="1">
        <v>130.06</v>
      </c>
      <c r="G774" s="2">
        <v>107961500</v>
      </c>
    </row>
    <row r="775" spans="1:7" x14ac:dyDescent="0.3">
      <c r="A775" s="3">
        <v>44727</v>
      </c>
      <c r="B775" t="s">
        <v>0</v>
      </c>
      <c r="C775" s="1">
        <v>134.29</v>
      </c>
      <c r="D775" s="1">
        <v>137.34</v>
      </c>
      <c r="E775" s="1">
        <v>132.16</v>
      </c>
      <c r="F775" s="1">
        <v>135.43</v>
      </c>
      <c r="G775" s="2">
        <v>91532900</v>
      </c>
    </row>
    <row r="776" spans="1:7" x14ac:dyDescent="0.3">
      <c r="A776" s="3">
        <v>44726</v>
      </c>
      <c r="B776" t="s">
        <v>0</v>
      </c>
      <c r="C776" s="1">
        <v>133.13</v>
      </c>
      <c r="D776" s="1">
        <v>133.88999999999999</v>
      </c>
      <c r="E776" s="1">
        <v>131.47999999999999</v>
      </c>
      <c r="F776" s="1">
        <v>132.76</v>
      </c>
      <c r="G776" s="2">
        <v>84784300</v>
      </c>
    </row>
    <row r="777" spans="1:7" x14ac:dyDescent="0.3">
      <c r="A777" s="3">
        <v>44725</v>
      </c>
      <c r="B777" t="s">
        <v>0</v>
      </c>
      <c r="C777" s="1">
        <v>132.87</v>
      </c>
      <c r="D777" s="1">
        <v>135.19999999999999</v>
      </c>
      <c r="E777" s="1">
        <v>131.44</v>
      </c>
      <c r="F777" s="1">
        <v>131.88</v>
      </c>
      <c r="G777" s="2">
        <v>122207100</v>
      </c>
    </row>
    <row r="778" spans="1:7" x14ac:dyDescent="0.3">
      <c r="A778" s="3">
        <v>44722</v>
      </c>
      <c r="B778" t="s">
        <v>0</v>
      </c>
      <c r="C778" s="1">
        <v>140.28</v>
      </c>
      <c r="D778" s="1">
        <v>140.76</v>
      </c>
      <c r="E778" s="1">
        <v>137.06</v>
      </c>
      <c r="F778" s="1">
        <v>137.13</v>
      </c>
      <c r="G778" s="2">
        <v>91566600</v>
      </c>
    </row>
    <row r="779" spans="1:7" x14ac:dyDescent="0.3">
      <c r="A779" s="3">
        <v>44721</v>
      </c>
      <c r="B779" t="s">
        <v>0</v>
      </c>
      <c r="C779" s="1">
        <v>147.08000000000001</v>
      </c>
      <c r="D779" s="1">
        <v>147.94999999999999</v>
      </c>
      <c r="E779" s="1">
        <v>142.53</v>
      </c>
      <c r="F779" s="1">
        <v>142.63999999999999</v>
      </c>
      <c r="G779" s="2">
        <v>69472900</v>
      </c>
    </row>
    <row r="780" spans="1:7" x14ac:dyDescent="0.3">
      <c r="A780" s="3">
        <v>44720</v>
      </c>
      <c r="B780" t="s">
        <v>0</v>
      </c>
      <c r="C780" s="1">
        <v>148.58000000000001</v>
      </c>
      <c r="D780" s="1">
        <v>149.86969999999999</v>
      </c>
      <c r="E780" s="1">
        <v>147.46</v>
      </c>
      <c r="F780" s="1">
        <v>147.96</v>
      </c>
      <c r="G780" s="2">
        <v>53950200</v>
      </c>
    </row>
    <row r="781" spans="1:7" x14ac:dyDescent="0.3">
      <c r="A781" s="3">
        <v>44719</v>
      </c>
      <c r="B781" t="s">
        <v>0</v>
      </c>
      <c r="C781" s="1">
        <v>144.35</v>
      </c>
      <c r="D781" s="1">
        <v>149</v>
      </c>
      <c r="E781" s="1">
        <v>144.1</v>
      </c>
      <c r="F781" s="1">
        <v>148.71</v>
      </c>
      <c r="G781" s="2">
        <v>67808100</v>
      </c>
    </row>
    <row r="782" spans="1:7" x14ac:dyDescent="0.3">
      <c r="A782" s="3">
        <v>44718</v>
      </c>
      <c r="B782" t="s">
        <v>0</v>
      </c>
      <c r="C782" s="1">
        <v>147.03</v>
      </c>
      <c r="D782" s="1">
        <v>148.56890000000001</v>
      </c>
      <c r="E782" s="1">
        <v>144.9</v>
      </c>
      <c r="F782" s="1">
        <v>146.13999999999999</v>
      </c>
      <c r="G782" s="2">
        <v>71598300</v>
      </c>
    </row>
    <row r="783" spans="1:7" x14ac:dyDescent="0.3">
      <c r="A783" s="3">
        <v>44715</v>
      </c>
      <c r="B783" t="s">
        <v>0</v>
      </c>
      <c r="C783" s="1">
        <v>146.9</v>
      </c>
      <c r="D783" s="1">
        <v>147.97</v>
      </c>
      <c r="E783" s="1">
        <v>144.46</v>
      </c>
      <c r="F783" s="1">
        <v>145.38</v>
      </c>
      <c r="G783" s="2">
        <v>88570200</v>
      </c>
    </row>
    <row r="784" spans="1:7" x14ac:dyDescent="0.3">
      <c r="A784" s="3">
        <v>44714</v>
      </c>
      <c r="B784" t="s">
        <v>0</v>
      </c>
      <c r="C784" s="1">
        <v>147.83000000000001</v>
      </c>
      <c r="D784" s="1">
        <v>151.27000000000001</v>
      </c>
      <c r="E784" s="1">
        <v>146.86000000000001</v>
      </c>
      <c r="F784" s="1">
        <v>151.21</v>
      </c>
      <c r="G784" s="2">
        <v>72348000</v>
      </c>
    </row>
    <row r="785" spans="1:7" x14ac:dyDescent="0.3">
      <c r="A785" s="3">
        <v>44713</v>
      </c>
      <c r="B785" t="s">
        <v>0</v>
      </c>
      <c r="C785" s="1">
        <v>149.9</v>
      </c>
      <c r="D785" s="1">
        <v>151.74</v>
      </c>
      <c r="E785" s="1">
        <v>147.68</v>
      </c>
      <c r="F785" s="1">
        <v>148.71</v>
      </c>
      <c r="G785" s="2">
        <v>74286600</v>
      </c>
    </row>
    <row r="786" spans="1:7" x14ac:dyDescent="0.3">
      <c r="A786" s="3">
        <v>44712</v>
      </c>
      <c r="B786" t="s">
        <v>0</v>
      </c>
      <c r="C786" s="1">
        <v>149.07</v>
      </c>
      <c r="D786" s="1">
        <v>150.66</v>
      </c>
      <c r="E786" s="1">
        <v>146.84</v>
      </c>
      <c r="F786" s="1">
        <v>148.84</v>
      </c>
      <c r="G786" s="2">
        <v>103718400</v>
      </c>
    </row>
    <row r="787" spans="1:7" x14ac:dyDescent="0.3">
      <c r="A787" s="3">
        <v>44708</v>
      </c>
      <c r="B787" t="s">
        <v>0</v>
      </c>
      <c r="C787" s="1">
        <v>145.38999999999999</v>
      </c>
      <c r="D787" s="1">
        <v>149.68</v>
      </c>
      <c r="E787" s="1">
        <v>145.26</v>
      </c>
      <c r="F787" s="1">
        <v>149.63999999999999</v>
      </c>
      <c r="G787" s="2">
        <v>90978500</v>
      </c>
    </row>
    <row r="788" spans="1:7" x14ac:dyDescent="0.3">
      <c r="A788" s="3">
        <v>44707</v>
      </c>
      <c r="B788" t="s">
        <v>0</v>
      </c>
      <c r="C788" s="1">
        <v>137.38999999999999</v>
      </c>
      <c r="D788" s="1">
        <v>144.34</v>
      </c>
      <c r="E788" s="1">
        <v>137.13999999999999</v>
      </c>
      <c r="F788" s="1">
        <v>143.78</v>
      </c>
      <c r="G788" s="2">
        <v>90601500</v>
      </c>
    </row>
    <row r="789" spans="1:7" x14ac:dyDescent="0.3">
      <c r="A789" s="3">
        <v>44706</v>
      </c>
      <c r="B789" t="s">
        <v>0</v>
      </c>
      <c r="C789" s="1">
        <v>138.43</v>
      </c>
      <c r="D789" s="1">
        <v>141.785</v>
      </c>
      <c r="E789" s="1">
        <v>138.34</v>
      </c>
      <c r="F789" s="1">
        <v>140.52000000000001</v>
      </c>
      <c r="G789" s="2">
        <v>92482600</v>
      </c>
    </row>
    <row r="790" spans="1:7" x14ac:dyDescent="0.3">
      <c r="A790" s="3">
        <v>44705</v>
      </c>
      <c r="B790" t="s">
        <v>0</v>
      </c>
      <c r="C790" s="1">
        <v>140.80000000000001</v>
      </c>
      <c r="D790" s="1">
        <v>141.97</v>
      </c>
      <c r="E790" s="1">
        <v>137.33000000000001</v>
      </c>
      <c r="F790" s="1">
        <v>140.36000000000001</v>
      </c>
      <c r="G790" s="2">
        <v>104132700</v>
      </c>
    </row>
    <row r="791" spans="1:7" x14ac:dyDescent="0.3">
      <c r="A791" s="3">
        <v>44704</v>
      </c>
      <c r="B791" t="s">
        <v>0</v>
      </c>
      <c r="C791" s="1">
        <v>137.79</v>
      </c>
      <c r="D791" s="1">
        <v>143.26</v>
      </c>
      <c r="E791" s="1">
        <v>137.65</v>
      </c>
      <c r="F791" s="1">
        <v>143.11000000000001</v>
      </c>
      <c r="G791" s="2">
        <v>117726200</v>
      </c>
    </row>
    <row r="792" spans="1:7" x14ac:dyDescent="0.3">
      <c r="A792" s="3">
        <v>44701</v>
      </c>
      <c r="B792" t="s">
        <v>0</v>
      </c>
      <c r="C792" s="1">
        <v>139.09</v>
      </c>
      <c r="D792" s="1">
        <v>140.69999999999999</v>
      </c>
      <c r="E792" s="1">
        <v>132.61000000000001</v>
      </c>
      <c r="F792" s="1">
        <v>137.59</v>
      </c>
      <c r="G792" s="2">
        <v>137426100</v>
      </c>
    </row>
    <row r="793" spans="1:7" x14ac:dyDescent="0.3">
      <c r="A793" s="3">
        <v>44700</v>
      </c>
      <c r="B793" t="s">
        <v>0</v>
      </c>
      <c r="C793" s="1">
        <v>139.88</v>
      </c>
      <c r="D793" s="1">
        <v>141.66</v>
      </c>
      <c r="E793" s="1">
        <v>136.6</v>
      </c>
      <c r="F793" s="1">
        <v>137.35</v>
      </c>
      <c r="G793" s="2">
        <v>136095600</v>
      </c>
    </row>
    <row r="794" spans="1:7" x14ac:dyDescent="0.3">
      <c r="A794" s="3">
        <v>44699</v>
      </c>
      <c r="B794" t="s">
        <v>0</v>
      </c>
      <c r="C794" s="1">
        <v>146.85</v>
      </c>
      <c r="D794" s="1">
        <v>147.36009999999999</v>
      </c>
      <c r="E794" s="1">
        <v>139.9</v>
      </c>
      <c r="F794" s="1">
        <v>140.82</v>
      </c>
      <c r="G794" s="2">
        <v>109742800</v>
      </c>
    </row>
    <row r="795" spans="1:7" x14ac:dyDescent="0.3">
      <c r="A795" s="3">
        <v>44698</v>
      </c>
      <c r="B795" t="s">
        <v>0</v>
      </c>
      <c r="C795" s="1">
        <v>148.86000000000001</v>
      </c>
      <c r="D795" s="1">
        <v>149.77000000000001</v>
      </c>
      <c r="E795" s="1">
        <v>146.68</v>
      </c>
      <c r="F795" s="1">
        <v>149.24</v>
      </c>
      <c r="G795" s="2">
        <v>78336200</v>
      </c>
    </row>
    <row r="796" spans="1:7" x14ac:dyDescent="0.3">
      <c r="A796" s="3">
        <v>44697</v>
      </c>
      <c r="B796" t="s">
        <v>0</v>
      </c>
      <c r="C796" s="1">
        <v>145.55000000000001</v>
      </c>
      <c r="D796" s="1">
        <v>147.51990000000001</v>
      </c>
      <c r="E796" s="1">
        <v>144.18</v>
      </c>
      <c r="F796" s="1">
        <v>145.54</v>
      </c>
      <c r="G796" s="2">
        <v>86643700</v>
      </c>
    </row>
    <row r="797" spans="1:7" x14ac:dyDescent="0.3">
      <c r="A797" s="3">
        <v>44694</v>
      </c>
      <c r="B797" t="s">
        <v>0</v>
      </c>
      <c r="C797" s="1">
        <v>144.59</v>
      </c>
      <c r="D797" s="1">
        <v>148.10499999999999</v>
      </c>
      <c r="E797" s="1">
        <v>143.11000000000001</v>
      </c>
      <c r="F797" s="1">
        <v>147.11000000000001</v>
      </c>
      <c r="G797" s="2">
        <v>113990800</v>
      </c>
    </row>
    <row r="798" spans="1:7" x14ac:dyDescent="0.3">
      <c r="A798" s="3">
        <v>44693</v>
      </c>
      <c r="B798" t="s">
        <v>0</v>
      </c>
      <c r="C798" s="1">
        <v>142.77000000000001</v>
      </c>
      <c r="D798" s="1">
        <v>146.19999999999999</v>
      </c>
      <c r="E798" s="1">
        <v>138.80000000000001</v>
      </c>
      <c r="F798" s="1">
        <v>142.56</v>
      </c>
      <c r="G798" s="2">
        <v>182602000</v>
      </c>
    </row>
    <row r="799" spans="1:7" x14ac:dyDescent="0.3">
      <c r="A799" s="3">
        <v>44692</v>
      </c>
      <c r="B799" t="s">
        <v>0</v>
      </c>
      <c r="C799" s="1">
        <v>153.5</v>
      </c>
      <c r="D799" s="1">
        <v>155.44999999999999</v>
      </c>
      <c r="E799" s="1">
        <v>145.81</v>
      </c>
      <c r="F799" s="1">
        <v>146.5</v>
      </c>
      <c r="G799" s="2">
        <v>142689800</v>
      </c>
    </row>
    <row r="800" spans="1:7" x14ac:dyDescent="0.3">
      <c r="A800" s="3">
        <v>44691</v>
      </c>
      <c r="B800" t="s">
        <v>0</v>
      </c>
      <c r="C800" s="1">
        <v>155.52000000000001</v>
      </c>
      <c r="D800" s="1">
        <v>156.74</v>
      </c>
      <c r="E800" s="1">
        <v>152.93</v>
      </c>
      <c r="F800" s="1">
        <v>154.51</v>
      </c>
      <c r="G800" s="2">
        <v>115366700</v>
      </c>
    </row>
    <row r="801" spans="1:7" x14ac:dyDescent="0.3">
      <c r="A801" s="3">
        <v>44690</v>
      </c>
      <c r="B801" t="s">
        <v>0</v>
      </c>
      <c r="C801" s="1">
        <v>154.93</v>
      </c>
      <c r="D801" s="1">
        <v>155.83000000000001</v>
      </c>
      <c r="E801" s="1">
        <v>151.49</v>
      </c>
      <c r="F801" s="1">
        <v>152.06</v>
      </c>
      <c r="G801" s="2">
        <v>131577900</v>
      </c>
    </row>
    <row r="802" spans="1:7" x14ac:dyDescent="0.3">
      <c r="A802" s="3">
        <v>44687</v>
      </c>
      <c r="B802" t="s">
        <v>0</v>
      </c>
      <c r="C802" s="1">
        <v>156.01</v>
      </c>
      <c r="D802" s="1">
        <v>159.44</v>
      </c>
      <c r="E802" s="1">
        <v>154.18</v>
      </c>
      <c r="F802" s="1">
        <v>157.28</v>
      </c>
      <c r="G802" s="2">
        <v>116124600</v>
      </c>
    </row>
    <row r="803" spans="1:7" x14ac:dyDescent="0.3">
      <c r="A803" s="3">
        <v>44686</v>
      </c>
      <c r="B803" t="s">
        <v>0</v>
      </c>
      <c r="C803" s="1">
        <v>163.85</v>
      </c>
      <c r="D803" s="1">
        <v>164.08</v>
      </c>
      <c r="E803" s="1">
        <v>154.94999999999999</v>
      </c>
      <c r="F803" s="1">
        <v>156.77000000000001</v>
      </c>
      <c r="G803" s="2">
        <v>130525200</v>
      </c>
    </row>
    <row r="804" spans="1:7" x14ac:dyDescent="0.3">
      <c r="A804" s="3">
        <v>44685</v>
      </c>
      <c r="B804" t="s">
        <v>0</v>
      </c>
      <c r="C804" s="1">
        <v>159.66999999999999</v>
      </c>
      <c r="D804" s="1">
        <v>166.48</v>
      </c>
      <c r="E804" s="1">
        <v>159.26</v>
      </c>
      <c r="F804" s="1">
        <v>166.02</v>
      </c>
      <c r="G804" s="2">
        <v>108256500</v>
      </c>
    </row>
    <row r="805" spans="1:7" x14ac:dyDescent="0.3">
      <c r="A805" s="3">
        <v>44684</v>
      </c>
      <c r="B805" t="s">
        <v>0</v>
      </c>
      <c r="C805" s="1">
        <v>158.15</v>
      </c>
      <c r="D805" s="1">
        <v>160.71</v>
      </c>
      <c r="E805" s="1">
        <v>156.32</v>
      </c>
      <c r="F805" s="1">
        <v>159.47999999999999</v>
      </c>
      <c r="G805" s="2">
        <v>88966500</v>
      </c>
    </row>
    <row r="806" spans="1:7" x14ac:dyDescent="0.3">
      <c r="A806" s="3">
        <v>44683</v>
      </c>
      <c r="B806" t="s">
        <v>0</v>
      </c>
      <c r="C806" s="1">
        <v>156.71</v>
      </c>
      <c r="D806" s="1">
        <v>158.22999999999999</v>
      </c>
      <c r="E806" s="1">
        <v>153.27000000000001</v>
      </c>
      <c r="F806" s="1">
        <v>157.96</v>
      </c>
      <c r="G806" s="2">
        <v>123055200</v>
      </c>
    </row>
    <row r="807" spans="1:7" x14ac:dyDescent="0.3">
      <c r="A807" s="3">
        <v>44680</v>
      </c>
      <c r="B807" t="s">
        <v>0</v>
      </c>
      <c r="C807" s="1">
        <v>161.84</v>
      </c>
      <c r="D807" s="1">
        <v>166.2</v>
      </c>
      <c r="E807" s="1">
        <v>157.25</v>
      </c>
      <c r="F807" s="1">
        <v>157.65</v>
      </c>
      <c r="G807" s="2">
        <v>131747500</v>
      </c>
    </row>
    <row r="808" spans="1:7" x14ac:dyDescent="0.3">
      <c r="A808" s="3">
        <v>44679</v>
      </c>
      <c r="B808" t="s">
        <v>0</v>
      </c>
      <c r="C808" s="1">
        <v>159.25</v>
      </c>
      <c r="D808" s="1">
        <v>164.51499999999999</v>
      </c>
      <c r="E808" s="1">
        <v>158.93</v>
      </c>
      <c r="F808" s="1">
        <v>163.63999999999999</v>
      </c>
      <c r="G808" s="2">
        <v>130216800</v>
      </c>
    </row>
    <row r="809" spans="1:7" x14ac:dyDescent="0.3">
      <c r="A809" s="3">
        <v>44678</v>
      </c>
      <c r="B809" t="s">
        <v>0</v>
      </c>
      <c r="C809" s="1">
        <v>155.91</v>
      </c>
      <c r="D809" s="1">
        <v>159.79</v>
      </c>
      <c r="E809" s="1">
        <v>155.38</v>
      </c>
      <c r="F809" s="1">
        <v>156.57</v>
      </c>
      <c r="G809" s="2">
        <v>88063100</v>
      </c>
    </row>
    <row r="810" spans="1:7" x14ac:dyDescent="0.3">
      <c r="A810" s="3">
        <v>44677</v>
      </c>
      <c r="B810" t="s">
        <v>0</v>
      </c>
      <c r="C810" s="1">
        <v>162.25</v>
      </c>
      <c r="D810" s="1">
        <v>162.34</v>
      </c>
      <c r="E810" s="1">
        <v>156.72</v>
      </c>
      <c r="F810" s="1">
        <v>156.80000000000001</v>
      </c>
      <c r="G810" s="2">
        <v>95623200</v>
      </c>
    </row>
    <row r="811" spans="1:7" x14ac:dyDescent="0.3">
      <c r="A811" s="3">
        <v>44676</v>
      </c>
      <c r="B811" t="s">
        <v>0</v>
      </c>
      <c r="C811" s="1">
        <v>161.12</v>
      </c>
      <c r="D811" s="1">
        <v>163.16999999999999</v>
      </c>
      <c r="E811" s="1">
        <v>158.46</v>
      </c>
      <c r="F811" s="1">
        <v>162.88</v>
      </c>
      <c r="G811" s="2">
        <v>96046300</v>
      </c>
    </row>
    <row r="812" spans="1:7" x14ac:dyDescent="0.3">
      <c r="A812" s="3">
        <v>44673</v>
      </c>
      <c r="B812" t="s">
        <v>0</v>
      </c>
      <c r="C812" s="1">
        <v>166.46</v>
      </c>
      <c r="D812" s="1">
        <v>167.8699</v>
      </c>
      <c r="E812" s="1">
        <v>161.5</v>
      </c>
      <c r="F812" s="1">
        <v>161.79</v>
      </c>
      <c r="G812" s="2">
        <v>84882400</v>
      </c>
    </row>
    <row r="813" spans="1:7" x14ac:dyDescent="0.3">
      <c r="A813" s="3">
        <v>44672</v>
      </c>
      <c r="B813" t="s">
        <v>0</v>
      </c>
      <c r="C813" s="1">
        <v>168.91</v>
      </c>
      <c r="D813" s="1">
        <v>171.53</v>
      </c>
      <c r="E813" s="1">
        <v>165.91</v>
      </c>
      <c r="F813" s="1">
        <v>166.42</v>
      </c>
      <c r="G813" s="2">
        <v>87227700</v>
      </c>
    </row>
    <row r="814" spans="1:7" x14ac:dyDescent="0.3">
      <c r="A814" s="3">
        <v>44671</v>
      </c>
      <c r="B814" t="s">
        <v>0</v>
      </c>
      <c r="C814" s="1">
        <v>168.76</v>
      </c>
      <c r="D814" s="1">
        <v>168.88</v>
      </c>
      <c r="E814" s="1">
        <v>166.1</v>
      </c>
      <c r="F814" s="1">
        <v>167.23</v>
      </c>
      <c r="G814" s="2">
        <v>67929800</v>
      </c>
    </row>
    <row r="815" spans="1:7" x14ac:dyDescent="0.3">
      <c r="A815" s="3">
        <v>44670</v>
      </c>
      <c r="B815" t="s">
        <v>0</v>
      </c>
      <c r="C815" s="1">
        <v>165.02</v>
      </c>
      <c r="D815" s="1">
        <v>167.82</v>
      </c>
      <c r="E815" s="1">
        <v>163.91</v>
      </c>
      <c r="F815" s="1">
        <v>167.4</v>
      </c>
      <c r="G815" s="2">
        <v>67723800</v>
      </c>
    </row>
    <row r="816" spans="1:7" x14ac:dyDescent="0.3">
      <c r="A816" s="3">
        <v>44669</v>
      </c>
      <c r="B816" t="s">
        <v>0</v>
      </c>
      <c r="C816" s="1">
        <v>163.92</v>
      </c>
      <c r="D816" s="1">
        <v>166.5984</v>
      </c>
      <c r="E816" s="1">
        <v>163.57</v>
      </c>
      <c r="F816" s="1">
        <v>165.07</v>
      </c>
      <c r="G816" s="2">
        <v>69023900</v>
      </c>
    </row>
    <row r="817" spans="1:7" x14ac:dyDescent="0.3">
      <c r="A817" s="3">
        <v>44665</v>
      </c>
      <c r="B817" t="s">
        <v>0</v>
      </c>
      <c r="C817" s="1">
        <v>170.62</v>
      </c>
      <c r="D817" s="1">
        <v>171.27</v>
      </c>
      <c r="E817" s="1">
        <v>165.04</v>
      </c>
      <c r="F817" s="1">
        <v>165.29</v>
      </c>
      <c r="G817" s="2">
        <v>75329300</v>
      </c>
    </row>
    <row r="818" spans="1:7" x14ac:dyDescent="0.3">
      <c r="A818" s="3">
        <v>44664</v>
      </c>
      <c r="B818" t="s">
        <v>0</v>
      </c>
      <c r="C818" s="1">
        <v>167.39</v>
      </c>
      <c r="D818" s="1">
        <v>171.04</v>
      </c>
      <c r="E818" s="1">
        <v>166.77</v>
      </c>
      <c r="F818" s="1">
        <v>170.4</v>
      </c>
      <c r="G818" s="2">
        <v>70618900</v>
      </c>
    </row>
    <row r="819" spans="1:7" x14ac:dyDescent="0.3">
      <c r="A819" s="3">
        <v>44663</v>
      </c>
      <c r="B819" t="s">
        <v>0</v>
      </c>
      <c r="C819" s="1">
        <v>168.02</v>
      </c>
      <c r="D819" s="1">
        <v>169.87</v>
      </c>
      <c r="E819" s="1">
        <v>166.64</v>
      </c>
      <c r="F819" s="1">
        <v>167.66</v>
      </c>
      <c r="G819" s="2">
        <v>79265100</v>
      </c>
    </row>
    <row r="820" spans="1:7" x14ac:dyDescent="0.3">
      <c r="A820" s="3">
        <v>44662</v>
      </c>
      <c r="B820" t="s">
        <v>0</v>
      </c>
      <c r="C820" s="1">
        <v>168.71</v>
      </c>
      <c r="D820" s="1">
        <v>169.03</v>
      </c>
      <c r="E820" s="1">
        <v>165.5</v>
      </c>
      <c r="F820" s="1">
        <v>165.75</v>
      </c>
      <c r="G820" s="2">
        <v>72246700</v>
      </c>
    </row>
    <row r="821" spans="1:7" x14ac:dyDescent="0.3">
      <c r="A821" s="3">
        <v>44659</v>
      </c>
      <c r="B821" t="s">
        <v>0</v>
      </c>
      <c r="C821" s="1">
        <v>171.78</v>
      </c>
      <c r="D821" s="1">
        <v>171.78</v>
      </c>
      <c r="E821" s="1">
        <v>169.2</v>
      </c>
      <c r="F821" s="1">
        <v>170.09</v>
      </c>
      <c r="G821" s="2">
        <v>76575500</v>
      </c>
    </row>
    <row r="822" spans="1:7" x14ac:dyDescent="0.3">
      <c r="A822" s="3">
        <v>44658</v>
      </c>
      <c r="B822" t="s">
        <v>0</v>
      </c>
      <c r="C822" s="1">
        <v>171.16</v>
      </c>
      <c r="D822" s="1">
        <v>173.36</v>
      </c>
      <c r="E822" s="1">
        <v>169.85</v>
      </c>
      <c r="F822" s="1">
        <v>172.14</v>
      </c>
      <c r="G822" s="2">
        <v>77594600</v>
      </c>
    </row>
    <row r="823" spans="1:7" x14ac:dyDescent="0.3">
      <c r="A823" s="3">
        <v>44657</v>
      </c>
      <c r="B823" t="s">
        <v>0</v>
      </c>
      <c r="C823" s="1">
        <v>172.36</v>
      </c>
      <c r="D823" s="1">
        <v>173.63</v>
      </c>
      <c r="E823" s="1">
        <v>170.13</v>
      </c>
      <c r="F823" s="1">
        <v>171.83</v>
      </c>
      <c r="G823" s="2">
        <v>89058700</v>
      </c>
    </row>
    <row r="824" spans="1:7" x14ac:dyDescent="0.3">
      <c r="A824" s="3">
        <v>44656</v>
      </c>
      <c r="B824" t="s">
        <v>0</v>
      </c>
      <c r="C824" s="1">
        <v>177.5</v>
      </c>
      <c r="D824" s="1">
        <v>178.3</v>
      </c>
      <c r="E824" s="1">
        <v>174.41499999999999</v>
      </c>
      <c r="F824" s="1">
        <v>175.06</v>
      </c>
      <c r="G824" s="2">
        <v>73401700</v>
      </c>
    </row>
    <row r="825" spans="1:7" x14ac:dyDescent="0.3">
      <c r="A825" s="3">
        <v>44655</v>
      </c>
      <c r="B825" t="s">
        <v>0</v>
      </c>
      <c r="C825" s="1">
        <v>174.57</v>
      </c>
      <c r="D825" s="1">
        <v>178.49</v>
      </c>
      <c r="E825" s="1">
        <v>174.44</v>
      </c>
      <c r="F825" s="1">
        <v>178.44</v>
      </c>
      <c r="G825" s="2">
        <v>76545900</v>
      </c>
    </row>
    <row r="826" spans="1:7" x14ac:dyDescent="0.3">
      <c r="A826" s="3">
        <v>44652</v>
      </c>
      <c r="B826" t="s">
        <v>0</v>
      </c>
      <c r="C826" s="1">
        <v>174.03</v>
      </c>
      <c r="D826" s="1">
        <v>174.88</v>
      </c>
      <c r="E826" s="1">
        <v>171.94</v>
      </c>
      <c r="F826" s="1">
        <v>174.31</v>
      </c>
      <c r="G826" s="2">
        <v>78751300</v>
      </c>
    </row>
    <row r="827" spans="1:7" x14ac:dyDescent="0.3">
      <c r="A827" s="3">
        <v>44651</v>
      </c>
      <c r="B827" t="s">
        <v>0</v>
      </c>
      <c r="C827" s="1">
        <v>177.84</v>
      </c>
      <c r="D827" s="1">
        <v>178.03</v>
      </c>
      <c r="E827" s="1">
        <v>174.4</v>
      </c>
      <c r="F827" s="1">
        <v>174.61</v>
      </c>
      <c r="G827" s="2">
        <v>103049200</v>
      </c>
    </row>
    <row r="828" spans="1:7" x14ac:dyDescent="0.3">
      <c r="A828" s="3">
        <v>44650</v>
      </c>
      <c r="B828" t="s">
        <v>0</v>
      </c>
      <c r="C828" s="1">
        <v>178.55</v>
      </c>
      <c r="D828" s="1">
        <v>179.61</v>
      </c>
      <c r="E828" s="1">
        <v>176.7</v>
      </c>
      <c r="F828" s="1">
        <v>177.77</v>
      </c>
      <c r="G828" s="2">
        <v>92633100</v>
      </c>
    </row>
    <row r="829" spans="1:7" x14ac:dyDescent="0.3">
      <c r="A829" s="3">
        <v>44649</v>
      </c>
      <c r="B829" t="s">
        <v>0</v>
      </c>
      <c r="C829" s="1">
        <v>176.69</v>
      </c>
      <c r="D829" s="1">
        <v>179.01</v>
      </c>
      <c r="E829" s="1">
        <v>176.34</v>
      </c>
      <c r="F829" s="1">
        <v>178.96</v>
      </c>
      <c r="G829" s="2">
        <v>100589400</v>
      </c>
    </row>
    <row r="830" spans="1:7" x14ac:dyDescent="0.3">
      <c r="A830" s="3">
        <v>44648</v>
      </c>
      <c r="B830" t="s">
        <v>0</v>
      </c>
      <c r="C830" s="1">
        <v>172.17</v>
      </c>
      <c r="D830" s="1">
        <v>175.73</v>
      </c>
      <c r="E830" s="1">
        <v>172</v>
      </c>
      <c r="F830" s="1">
        <v>175.6</v>
      </c>
      <c r="G830" s="2">
        <v>90371900</v>
      </c>
    </row>
    <row r="831" spans="1:7" x14ac:dyDescent="0.3">
      <c r="A831" s="3">
        <v>44645</v>
      </c>
      <c r="B831" t="s">
        <v>0</v>
      </c>
      <c r="C831" s="1">
        <v>173.88</v>
      </c>
      <c r="D831" s="1">
        <v>175.28</v>
      </c>
      <c r="E831" s="1">
        <v>172.75</v>
      </c>
      <c r="F831" s="1">
        <v>174.72</v>
      </c>
      <c r="G831" s="2">
        <v>80546100</v>
      </c>
    </row>
    <row r="832" spans="1:7" x14ac:dyDescent="0.3">
      <c r="A832" s="3">
        <v>44644</v>
      </c>
      <c r="B832" t="s">
        <v>0</v>
      </c>
      <c r="C832" s="1">
        <v>171.06</v>
      </c>
      <c r="D832" s="1">
        <v>174.14</v>
      </c>
      <c r="E832" s="1">
        <v>170.21</v>
      </c>
      <c r="F832" s="1">
        <v>174.07</v>
      </c>
      <c r="G832" s="2">
        <v>90131400</v>
      </c>
    </row>
    <row r="833" spans="1:7" x14ac:dyDescent="0.3">
      <c r="A833" s="3">
        <v>44643</v>
      </c>
      <c r="B833" t="s">
        <v>0</v>
      </c>
      <c r="C833" s="1">
        <v>167.99</v>
      </c>
      <c r="D833" s="1">
        <v>172.64</v>
      </c>
      <c r="E833" s="1">
        <v>167.65</v>
      </c>
      <c r="F833" s="1">
        <v>170.21</v>
      </c>
      <c r="G833" s="2">
        <v>98062600</v>
      </c>
    </row>
    <row r="834" spans="1:7" x14ac:dyDescent="0.3">
      <c r="A834" s="3">
        <v>44642</v>
      </c>
      <c r="B834" t="s">
        <v>0</v>
      </c>
      <c r="C834" s="1">
        <v>165.51</v>
      </c>
      <c r="D834" s="1">
        <v>169.42</v>
      </c>
      <c r="E834" s="1">
        <v>164.91</v>
      </c>
      <c r="F834" s="1">
        <v>168.82</v>
      </c>
      <c r="G834" s="2">
        <v>81532000</v>
      </c>
    </row>
    <row r="835" spans="1:7" x14ac:dyDescent="0.3">
      <c r="A835" s="3">
        <v>44641</v>
      </c>
      <c r="B835" t="s">
        <v>0</v>
      </c>
      <c r="C835" s="1">
        <v>163.51</v>
      </c>
      <c r="D835" s="1">
        <v>166.35</v>
      </c>
      <c r="E835" s="1">
        <v>163.01499999999999</v>
      </c>
      <c r="F835" s="1">
        <v>165.38</v>
      </c>
      <c r="G835" s="2">
        <v>95811300</v>
      </c>
    </row>
    <row r="836" spans="1:7" x14ac:dyDescent="0.3">
      <c r="A836" s="3">
        <v>44638</v>
      </c>
      <c r="B836" t="s">
        <v>0</v>
      </c>
      <c r="C836" s="1">
        <v>160.51</v>
      </c>
      <c r="D836" s="1">
        <v>164.48</v>
      </c>
      <c r="E836" s="1">
        <v>159.76</v>
      </c>
      <c r="F836" s="1">
        <v>163.98</v>
      </c>
      <c r="G836" s="2">
        <v>123511600</v>
      </c>
    </row>
    <row r="837" spans="1:7" x14ac:dyDescent="0.3">
      <c r="A837" s="3">
        <v>44637</v>
      </c>
      <c r="B837" t="s">
        <v>0</v>
      </c>
      <c r="C837" s="1">
        <v>158.61000000000001</v>
      </c>
      <c r="D837" s="1">
        <v>161</v>
      </c>
      <c r="E837" s="1">
        <v>157.63</v>
      </c>
      <c r="F837" s="1">
        <v>160.62</v>
      </c>
      <c r="G837" s="2">
        <v>75615300</v>
      </c>
    </row>
    <row r="838" spans="1:7" x14ac:dyDescent="0.3">
      <c r="A838" s="3">
        <v>44636</v>
      </c>
      <c r="B838" t="s">
        <v>0</v>
      </c>
      <c r="C838" s="1">
        <v>157.05000000000001</v>
      </c>
      <c r="D838" s="1">
        <v>160</v>
      </c>
      <c r="E838" s="1">
        <v>154.46</v>
      </c>
      <c r="F838" s="1">
        <v>159.59</v>
      </c>
      <c r="G838" s="2">
        <v>102300100</v>
      </c>
    </row>
    <row r="839" spans="1:7" x14ac:dyDescent="0.3">
      <c r="A839" s="3">
        <v>44635</v>
      </c>
      <c r="B839" t="s">
        <v>0</v>
      </c>
      <c r="C839" s="1">
        <v>150.9</v>
      </c>
      <c r="D839" s="1">
        <v>155.57</v>
      </c>
      <c r="E839" s="1">
        <v>150.38</v>
      </c>
      <c r="F839" s="1">
        <v>155.09</v>
      </c>
      <c r="G839" s="2">
        <v>92964300</v>
      </c>
    </row>
    <row r="840" spans="1:7" x14ac:dyDescent="0.3">
      <c r="A840" s="3">
        <v>44634</v>
      </c>
      <c r="B840" t="s">
        <v>0</v>
      </c>
      <c r="C840" s="1">
        <v>151.44999999999999</v>
      </c>
      <c r="D840" s="1">
        <v>154.12</v>
      </c>
      <c r="E840" s="1">
        <v>150.1</v>
      </c>
      <c r="F840" s="1">
        <v>150.62</v>
      </c>
      <c r="G840" s="2">
        <v>108732100</v>
      </c>
    </row>
    <row r="841" spans="1:7" x14ac:dyDescent="0.3">
      <c r="A841" s="3">
        <v>44631</v>
      </c>
      <c r="B841" t="s">
        <v>0</v>
      </c>
      <c r="C841" s="1">
        <v>158.93</v>
      </c>
      <c r="D841" s="1">
        <v>159.28</v>
      </c>
      <c r="E841" s="1">
        <v>154.5</v>
      </c>
      <c r="F841" s="1">
        <v>154.72999999999999</v>
      </c>
      <c r="G841" s="2">
        <v>97083562</v>
      </c>
    </row>
    <row r="842" spans="1:7" x14ac:dyDescent="0.3">
      <c r="A842" s="3">
        <v>44630</v>
      </c>
      <c r="B842" t="s">
        <v>0</v>
      </c>
      <c r="C842" s="1">
        <v>160.19999999999999</v>
      </c>
      <c r="D842" s="1">
        <v>160.38999999999999</v>
      </c>
      <c r="E842" s="1">
        <v>155.97999999999999</v>
      </c>
      <c r="F842" s="1">
        <v>158.52000000000001</v>
      </c>
      <c r="G842" s="2">
        <v>105342000</v>
      </c>
    </row>
    <row r="843" spans="1:7" x14ac:dyDescent="0.3">
      <c r="A843" s="3">
        <v>44629</v>
      </c>
      <c r="B843" t="s">
        <v>0</v>
      </c>
      <c r="C843" s="1">
        <v>161.47999999999999</v>
      </c>
      <c r="D843" s="1">
        <v>163.41</v>
      </c>
      <c r="E843" s="1">
        <v>159.41</v>
      </c>
      <c r="F843" s="1">
        <v>162.94999999999999</v>
      </c>
      <c r="G843" s="2">
        <v>91454900</v>
      </c>
    </row>
    <row r="844" spans="1:7" x14ac:dyDescent="0.3">
      <c r="A844" s="3">
        <v>44628</v>
      </c>
      <c r="B844" t="s">
        <v>0</v>
      </c>
      <c r="C844" s="1">
        <v>158.82</v>
      </c>
      <c r="D844" s="1">
        <v>162.88</v>
      </c>
      <c r="E844" s="1">
        <v>155.80000000000001</v>
      </c>
      <c r="F844" s="1">
        <v>157.44</v>
      </c>
      <c r="G844" s="2">
        <v>131148200</v>
      </c>
    </row>
    <row r="845" spans="1:7" x14ac:dyDescent="0.3">
      <c r="A845" s="3">
        <v>44627</v>
      </c>
      <c r="B845" t="s">
        <v>0</v>
      </c>
      <c r="C845" s="1">
        <v>163.36000000000001</v>
      </c>
      <c r="D845" s="1">
        <v>165.02</v>
      </c>
      <c r="E845" s="1">
        <v>159.04</v>
      </c>
      <c r="F845" s="1">
        <v>159.30000000000001</v>
      </c>
      <c r="G845" s="2">
        <v>96418800</v>
      </c>
    </row>
    <row r="846" spans="1:7" x14ac:dyDescent="0.3">
      <c r="A846" s="3">
        <v>44624</v>
      </c>
      <c r="B846" t="s">
        <v>0</v>
      </c>
      <c r="C846" s="1">
        <v>164.49</v>
      </c>
      <c r="D846" s="1">
        <v>165.55</v>
      </c>
      <c r="E846" s="1">
        <v>162.1</v>
      </c>
      <c r="F846" s="1">
        <v>163.16999999999999</v>
      </c>
      <c r="G846" s="2">
        <v>83819500</v>
      </c>
    </row>
    <row r="847" spans="1:7" x14ac:dyDescent="0.3">
      <c r="A847" s="3">
        <v>44623</v>
      </c>
      <c r="B847" t="s">
        <v>0</v>
      </c>
      <c r="C847" s="1">
        <v>168.47</v>
      </c>
      <c r="D847" s="1">
        <v>168.91</v>
      </c>
      <c r="E847" s="1">
        <v>165.55</v>
      </c>
      <c r="F847" s="1">
        <v>166.23</v>
      </c>
      <c r="G847" s="2">
        <v>76678400</v>
      </c>
    </row>
    <row r="848" spans="1:7" x14ac:dyDescent="0.3">
      <c r="A848" s="3">
        <v>44622</v>
      </c>
      <c r="B848" t="s">
        <v>0</v>
      </c>
      <c r="C848" s="1">
        <v>164.39</v>
      </c>
      <c r="D848" s="1">
        <v>167.36</v>
      </c>
      <c r="E848" s="1">
        <v>162.94999999999999</v>
      </c>
      <c r="F848" s="1">
        <v>166.56</v>
      </c>
      <c r="G848" s="2">
        <v>79724700</v>
      </c>
    </row>
    <row r="849" spans="1:7" x14ac:dyDescent="0.3">
      <c r="A849" s="3">
        <v>44621</v>
      </c>
      <c r="B849" t="s">
        <v>0</v>
      </c>
      <c r="C849" s="1">
        <v>164.7</v>
      </c>
      <c r="D849" s="1">
        <v>166.6</v>
      </c>
      <c r="E849" s="1">
        <v>161.97</v>
      </c>
      <c r="F849" s="1">
        <v>163.19999999999999</v>
      </c>
      <c r="G849" s="2">
        <v>83474400</v>
      </c>
    </row>
    <row r="850" spans="1:7" x14ac:dyDescent="0.3">
      <c r="A850" s="3">
        <v>44620</v>
      </c>
      <c r="B850" t="s">
        <v>0</v>
      </c>
      <c r="C850" s="1">
        <v>163.06</v>
      </c>
      <c r="D850" s="1">
        <v>165.42</v>
      </c>
      <c r="E850" s="1">
        <v>162.43</v>
      </c>
      <c r="F850" s="1">
        <v>165.12</v>
      </c>
      <c r="G850" s="2">
        <v>95056600</v>
      </c>
    </row>
    <row r="851" spans="1:7" x14ac:dyDescent="0.3">
      <c r="A851" s="3">
        <v>44617</v>
      </c>
      <c r="B851" t="s">
        <v>0</v>
      </c>
      <c r="C851" s="1">
        <v>163.84</v>
      </c>
      <c r="D851" s="1">
        <v>165.12</v>
      </c>
      <c r="E851" s="1">
        <v>160.87379999999999</v>
      </c>
      <c r="F851" s="1">
        <v>164.85</v>
      </c>
      <c r="G851" s="2">
        <v>91974200</v>
      </c>
    </row>
    <row r="852" spans="1:7" x14ac:dyDescent="0.3">
      <c r="A852" s="3">
        <v>44616</v>
      </c>
      <c r="B852" t="s">
        <v>0</v>
      </c>
      <c r="C852" s="1">
        <v>152.58000000000001</v>
      </c>
      <c r="D852" s="1">
        <v>162.85</v>
      </c>
      <c r="E852" s="1">
        <v>152</v>
      </c>
      <c r="F852" s="1">
        <v>162.74</v>
      </c>
      <c r="G852" s="2">
        <v>141147500</v>
      </c>
    </row>
    <row r="853" spans="1:7" x14ac:dyDescent="0.3">
      <c r="A853" s="3">
        <v>44615</v>
      </c>
      <c r="B853" t="s">
        <v>0</v>
      </c>
      <c r="C853" s="1">
        <v>165.54</v>
      </c>
      <c r="D853" s="1">
        <v>166.15</v>
      </c>
      <c r="E853" s="1">
        <v>159.75</v>
      </c>
      <c r="F853" s="1">
        <v>160.07</v>
      </c>
      <c r="G853" s="2">
        <v>90009200</v>
      </c>
    </row>
    <row r="854" spans="1:7" x14ac:dyDescent="0.3">
      <c r="A854" s="3">
        <v>44614</v>
      </c>
      <c r="B854" t="s">
        <v>0</v>
      </c>
      <c r="C854" s="1">
        <v>164.98</v>
      </c>
      <c r="D854" s="1">
        <v>166.69</v>
      </c>
      <c r="E854" s="1">
        <v>162.15</v>
      </c>
      <c r="F854" s="1">
        <v>164.32</v>
      </c>
      <c r="G854" s="2">
        <v>91162700</v>
      </c>
    </row>
    <row r="855" spans="1:7" x14ac:dyDescent="0.3">
      <c r="A855" s="3">
        <v>44610</v>
      </c>
      <c r="B855" t="s">
        <v>0</v>
      </c>
      <c r="C855" s="1">
        <v>169.82</v>
      </c>
      <c r="D855" s="1">
        <v>170.54130000000001</v>
      </c>
      <c r="E855" s="1">
        <v>166.19</v>
      </c>
      <c r="F855" s="1">
        <v>167.3</v>
      </c>
      <c r="G855" s="2">
        <v>82772600</v>
      </c>
    </row>
    <row r="856" spans="1:7" x14ac:dyDescent="0.3">
      <c r="A856" s="3">
        <v>44609</v>
      </c>
      <c r="B856" t="s">
        <v>0</v>
      </c>
      <c r="C856" s="1">
        <v>171.03</v>
      </c>
      <c r="D856" s="1">
        <v>171.91</v>
      </c>
      <c r="E856" s="1">
        <v>168.47</v>
      </c>
      <c r="F856" s="1">
        <v>168.88</v>
      </c>
      <c r="G856" s="2">
        <v>69589300</v>
      </c>
    </row>
    <row r="857" spans="1:7" x14ac:dyDescent="0.3">
      <c r="A857" s="3">
        <v>44608</v>
      </c>
      <c r="B857" t="s">
        <v>0</v>
      </c>
      <c r="C857" s="1">
        <v>171.85</v>
      </c>
      <c r="D857" s="1">
        <v>173.34</v>
      </c>
      <c r="E857" s="1">
        <v>170.05</v>
      </c>
      <c r="F857" s="1">
        <v>172.55</v>
      </c>
      <c r="G857" s="2">
        <v>61177400</v>
      </c>
    </row>
    <row r="858" spans="1:7" x14ac:dyDescent="0.3">
      <c r="A858" s="3">
        <v>44607</v>
      </c>
      <c r="B858" t="s">
        <v>0</v>
      </c>
      <c r="C858" s="1">
        <v>170.97</v>
      </c>
      <c r="D858" s="1">
        <v>172.95</v>
      </c>
      <c r="E858" s="1">
        <v>170.25</v>
      </c>
      <c r="F858" s="1">
        <v>172.79</v>
      </c>
      <c r="G858" s="2">
        <v>64286300</v>
      </c>
    </row>
    <row r="859" spans="1:7" x14ac:dyDescent="0.3">
      <c r="A859" s="3">
        <v>44606</v>
      </c>
      <c r="B859" t="s">
        <v>0</v>
      </c>
      <c r="C859" s="1">
        <v>167.37</v>
      </c>
      <c r="D859" s="1">
        <v>169.58</v>
      </c>
      <c r="E859" s="1">
        <v>166.56</v>
      </c>
      <c r="F859" s="1">
        <v>168.88</v>
      </c>
      <c r="G859" s="2">
        <v>86185500</v>
      </c>
    </row>
    <row r="860" spans="1:7" x14ac:dyDescent="0.3">
      <c r="A860" s="3">
        <v>44603</v>
      </c>
      <c r="B860" t="s">
        <v>0</v>
      </c>
      <c r="C860" s="1">
        <v>172.33</v>
      </c>
      <c r="D860" s="1">
        <v>173.08</v>
      </c>
      <c r="E860" s="1">
        <v>168.04</v>
      </c>
      <c r="F860" s="1">
        <v>168.64</v>
      </c>
      <c r="G860" s="2">
        <v>98670600</v>
      </c>
    </row>
    <row r="861" spans="1:7" x14ac:dyDescent="0.3">
      <c r="A861" s="3">
        <v>44602</v>
      </c>
      <c r="B861" t="s">
        <v>0</v>
      </c>
      <c r="C861" s="1">
        <v>174.14</v>
      </c>
      <c r="D861" s="1">
        <v>175.48</v>
      </c>
      <c r="E861" s="1">
        <v>171.55</v>
      </c>
      <c r="F861" s="1">
        <v>172.12</v>
      </c>
      <c r="G861" s="2">
        <v>90865900</v>
      </c>
    </row>
    <row r="862" spans="1:7" x14ac:dyDescent="0.3">
      <c r="A862" s="3">
        <v>44601</v>
      </c>
      <c r="B862" t="s">
        <v>0</v>
      </c>
      <c r="C862" s="1">
        <v>176.05</v>
      </c>
      <c r="D862" s="1">
        <v>176.65</v>
      </c>
      <c r="E862" s="1">
        <v>174.9</v>
      </c>
      <c r="F862" s="1">
        <v>176.28</v>
      </c>
      <c r="G862" s="2">
        <v>71285000</v>
      </c>
    </row>
    <row r="863" spans="1:7" x14ac:dyDescent="0.3">
      <c r="A863" s="3">
        <v>44600</v>
      </c>
      <c r="B863" t="s">
        <v>0</v>
      </c>
      <c r="C863" s="1">
        <v>171.73</v>
      </c>
      <c r="D863" s="1">
        <v>175.35</v>
      </c>
      <c r="E863" s="1">
        <v>171.43</v>
      </c>
      <c r="F863" s="1">
        <v>174.83</v>
      </c>
      <c r="G863" s="2">
        <v>74829200</v>
      </c>
    </row>
    <row r="864" spans="1:7" x14ac:dyDescent="0.3">
      <c r="A864" s="3">
        <v>44599</v>
      </c>
      <c r="B864" t="s">
        <v>0</v>
      </c>
      <c r="C864" s="1">
        <v>172.86</v>
      </c>
      <c r="D864" s="1">
        <v>173.94579999999999</v>
      </c>
      <c r="E864" s="1">
        <v>170.95</v>
      </c>
      <c r="F864" s="1">
        <v>171.66</v>
      </c>
      <c r="G864" s="2">
        <v>77251200</v>
      </c>
    </row>
    <row r="865" spans="1:7" x14ac:dyDescent="0.3">
      <c r="A865" s="3">
        <v>44596</v>
      </c>
      <c r="B865" t="s">
        <v>0</v>
      </c>
      <c r="C865" s="1">
        <v>171.68</v>
      </c>
      <c r="D865" s="1">
        <v>174.1</v>
      </c>
      <c r="E865" s="1">
        <v>170.68</v>
      </c>
      <c r="F865" s="1">
        <v>172.39</v>
      </c>
      <c r="G865" s="2">
        <v>82465400</v>
      </c>
    </row>
    <row r="866" spans="1:7" x14ac:dyDescent="0.3">
      <c r="A866" s="3">
        <v>44595</v>
      </c>
      <c r="B866" t="s">
        <v>0</v>
      </c>
      <c r="C866" s="1">
        <v>174.48</v>
      </c>
      <c r="D866" s="1">
        <v>176.23990000000001</v>
      </c>
      <c r="E866" s="1">
        <v>172.12</v>
      </c>
      <c r="F866" s="1">
        <v>172.9</v>
      </c>
      <c r="G866" s="2">
        <v>89418000</v>
      </c>
    </row>
    <row r="867" spans="1:7" x14ac:dyDescent="0.3">
      <c r="A867" s="3">
        <v>44594</v>
      </c>
      <c r="B867" t="s">
        <v>0</v>
      </c>
      <c r="C867" s="1">
        <v>174.74</v>
      </c>
      <c r="D867" s="1">
        <v>175.88</v>
      </c>
      <c r="E867" s="1">
        <v>173.33</v>
      </c>
      <c r="F867" s="1">
        <v>175.84</v>
      </c>
      <c r="G867" s="2">
        <v>84914200</v>
      </c>
    </row>
    <row r="868" spans="1:7" x14ac:dyDescent="0.3">
      <c r="A868" s="3">
        <v>44593</v>
      </c>
      <c r="B868" t="s">
        <v>0</v>
      </c>
      <c r="C868" s="1">
        <v>174.01</v>
      </c>
      <c r="D868" s="1">
        <v>174.84</v>
      </c>
      <c r="E868" s="1">
        <v>172.31</v>
      </c>
      <c r="F868" s="1">
        <v>174.61</v>
      </c>
      <c r="G868" s="2">
        <v>86213900</v>
      </c>
    </row>
    <row r="869" spans="1:7" x14ac:dyDescent="0.3">
      <c r="A869" s="3">
        <v>44592</v>
      </c>
      <c r="B869" t="s">
        <v>0</v>
      </c>
      <c r="C869" s="1">
        <v>170.16</v>
      </c>
      <c r="D869" s="1">
        <v>175</v>
      </c>
      <c r="E869" s="1">
        <v>169.51</v>
      </c>
      <c r="F869" s="1">
        <v>174.78</v>
      </c>
      <c r="G869" s="2">
        <v>115541500</v>
      </c>
    </row>
    <row r="870" spans="1:7" x14ac:dyDescent="0.3">
      <c r="A870" s="3">
        <v>44589</v>
      </c>
      <c r="B870" t="s">
        <v>0</v>
      </c>
      <c r="C870" s="1">
        <v>165.71</v>
      </c>
      <c r="D870" s="1">
        <v>170.35</v>
      </c>
      <c r="E870" s="1">
        <v>162.80000000000001</v>
      </c>
      <c r="F870" s="1">
        <v>170.33</v>
      </c>
      <c r="G870" s="2">
        <v>179935600</v>
      </c>
    </row>
    <row r="871" spans="1:7" x14ac:dyDescent="0.3">
      <c r="A871" s="3">
        <v>44588</v>
      </c>
      <c r="B871" t="s">
        <v>0</v>
      </c>
      <c r="C871" s="1">
        <v>162.44999999999999</v>
      </c>
      <c r="D871" s="1">
        <v>163.84</v>
      </c>
      <c r="E871" s="1">
        <v>158.28</v>
      </c>
      <c r="F871" s="1">
        <v>159.22</v>
      </c>
      <c r="G871" s="2">
        <v>121954600</v>
      </c>
    </row>
    <row r="872" spans="1:7" x14ac:dyDescent="0.3">
      <c r="A872" s="3">
        <v>44587</v>
      </c>
      <c r="B872" t="s">
        <v>0</v>
      </c>
      <c r="C872" s="1">
        <v>163.5</v>
      </c>
      <c r="D872" s="1">
        <v>164.38939999999999</v>
      </c>
      <c r="E872" s="1">
        <v>157.82</v>
      </c>
      <c r="F872" s="1">
        <v>159.69</v>
      </c>
      <c r="G872" s="2">
        <v>108275300</v>
      </c>
    </row>
    <row r="873" spans="1:7" x14ac:dyDescent="0.3">
      <c r="A873" s="3">
        <v>44586</v>
      </c>
      <c r="B873" t="s">
        <v>0</v>
      </c>
      <c r="C873" s="1">
        <v>158.97999999999999</v>
      </c>
      <c r="D873" s="1">
        <v>162.76</v>
      </c>
      <c r="E873" s="1">
        <v>157.02000000000001</v>
      </c>
      <c r="F873" s="1">
        <v>159.78</v>
      </c>
      <c r="G873" s="2">
        <v>115798300</v>
      </c>
    </row>
    <row r="874" spans="1:7" x14ac:dyDescent="0.3">
      <c r="A874" s="3">
        <v>44585</v>
      </c>
      <c r="B874" t="s">
        <v>0</v>
      </c>
      <c r="C874" s="1">
        <v>160.02000000000001</v>
      </c>
      <c r="D874" s="1">
        <v>162.30000000000001</v>
      </c>
      <c r="E874" s="1">
        <v>154.69999999999999</v>
      </c>
      <c r="F874" s="1">
        <v>161.62</v>
      </c>
      <c r="G874" s="2">
        <v>162706600</v>
      </c>
    </row>
    <row r="875" spans="1:7" x14ac:dyDescent="0.3">
      <c r="A875" s="3">
        <v>44582</v>
      </c>
      <c r="B875" t="s">
        <v>0</v>
      </c>
      <c r="C875" s="1">
        <v>164.41</v>
      </c>
      <c r="D875" s="1">
        <v>166.33</v>
      </c>
      <c r="E875" s="1">
        <v>162.30000000000001</v>
      </c>
      <c r="F875" s="1">
        <v>162.41</v>
      </c>
      <c r="G875" s="2">
        <v>122848800</v>
      </c>
    </row>
    <row r="876" spans="1:7" x14ac:dyDescent="0.3">
      <c r="A876" s="3">
        <v>44581</v>
      </c>
      <c r="B876" t="s">
        <v>0</v>
      </c>
      <c r="C876" s="1">
        <v>166.98</v>
      </c>
      <c r="D876" s="1">
        <v>169.68</v>
      </c>
      <c r="E876" s="1">
        <v>164.18</v>
      </c>
      <c r="F876" s="1">
        <v>164.51</v>
      </c>
      <c r="G876" s="2">
        <v>91420500</v>
      </c>
    </row>
    <row r="877" spans="1:7" x14ac:dyDescent="0.3">
      <c r="A877" s="3">
        <v>44580</v>
      </c>
      <c r="B877" t="s">
        <v>0</v>
      </c>
      <c r="C877" s="1">
        <v>170</v>
      </c>
      <c r="D877" s="1">
        <v>171.08</v>
      </c>
      <c r="E877" s="1">
        <v>165.94</v>
      </c>
      <c r="F877" s="1">
        <v>166.23</v>
      </c>
      <c r="G877" s="2">
        <v>94814900</v>
      </c>
    </row>
    <row r="878" spans="1:7" x14ac:dyDescent="0.3">
      <c r="A878" s="3">
        <v>44579</v>
      </c>
      <c r="B878" t="s">
        <v>0</v>
      </c>
      <c r="C878" s="1">
        <v>171.51</v>
      </c>
      <c r="D878" s="1">
        <v>172.54</v>
      </c>
      <c r="E878" s="1">
        <v>169.405</v>
      </c>
      <c r="F878" s="1">
        <v>169.8</v>
      </c>
      <c r="G878" s="2">
        <v>91168700</v>
      </c>
    </row>
    <row r="879" spans="1:7" x14ac:dyDescent="0.3">
      <c r="A879" s="3">
        <v>44575</v>
      </c>
      <c r="B879" t="s">
        <v>0</v>
      </c>
      <c r="C879" s="1">
        <v>171.34</v>
      </c>
      <c r="D879" s="1">
        <v>173.78</v>
      </c>
      <c r="E879" s="1">
        <v>171.09</v>
      </c>
      <c r="F879" s="1">
        <v>173.07</v>
      </c>
      <c r="G879" s="2">
        <v>80440700</v>
      </c>
    </row>
    <row r="880" spans="1:7" x14ac:dyDescent="0.3">
      <c r="A880" s="3">
        <v>44574</v>
      </c>
      <c r="B880" t="s">
        <v>0</v>
      </c>
      <c r="C880" s="1">
        <v>175.78</v>
      </c>
      <c r="D880" s="1">
        <v>176.62</v>
      </c>
      <c r="E880" s="1">
        <v>171.79</v>
      </c>
      <c r="F880" s="1">
        <v>172.19</v>
      </c>
      <c r="G880" s="2">
        <v>84505700</v>
      </c>
    </row>
    <row r="881" spans="1:7" x14ac:dyDescent="0.3">
      <c r="A881" s="3">
        <v>44573</v>
      </c>
      <c r="B881" t="s">
        <v>0</v>
      </c>
      <c r="C881" s="1">
        <v>176.12</v>
      </c>
      <c r="D881" s="1">
        <v>177.18</v>
      </c>
      <c r="E881" s="1">
        <v>174.82</v>
      </c>
      <c r="F881" s="1">
        <v>175.53</v>
      </c>
      <c r="G881" s="2">
        <v>74805100</v>
      </c>
    </row>
    <row r="882" spans="1:7" x14ac:dyDescent="0.3">
      <c r="A882" s="3">
        <v>44572</v>
      </c>
      <c r="B882" t="s">
        <v>0</v>
      </c>
      <c r="C882" s="1">
        <v>172.32</v>
      </c>
      <c r="D882" s="1">
        <v>175.18</v>
      </c>
      <c r="E882" s="1">
        <v>170.82</v>
      </c>
      <c r="F882" s="1">
        <v>175.08</v>
      </c>
      <c r="G882" s="2">
        <v>76138300</v>
      </c>
    </row>
    <row r="883" spans="1:7" x14ac:dyDescent="0.3">
      <c r="A883" s="3">
        <v>44571</v>
      </c>
      <c r="B883" t="s">
        <v>0</v>
      </c>
      <c r="C883" s="1">
        <v>169.08</v>
      </c>
      <c r="D883" s="1">
        <v>172.5</v>
      </c>
      <c r="E883" s="1">
        <v>168.17</v>
      </c>
      <c r="F883" s="1">
        <v>172.19</v>
      </c>
      <c r="G883" s="2">
        <v>106765500</v>
      </c>
    </row>
    <row r="884" spans="1:7" x14ac:dyDescent="0.3">
      <c r="A884" s="3">
        <v>44568</v>
      </c>
      <c r="B884" t="s">
        <v>0</v>
      </c>
      <c r="C884" s="1">
        <v>172.89</v>
      </c>
      <c r="D884" s="1">
        <v>174.14</v>
      </c>
      <c r="E884" s="1">
        <v>171.03</v>
      </c>
      <c r="F884" s="1">
        <v>172.17</v>
      </c>
      <c r="G884" s="2">
        <v>86709100</v>
      </c>
    </row>
    <row r="885" spans="1:7" x14ac:dyDescent="0.3">
      <c r="A885" s="3">
        <v>44567</v>
      </c>
      <c r="B885" t="s">
        <v>0</v>
      </c>
      <c r="C885" s="1">
        <v>172.7</v>
      </c>
      <c r="D885" s="1">
        <v>175.3</v>
      </c>
      <c r="E885" s="1">
        <v>171.64</v>
      </c>
      <c r="F885" s="1">
        <v>172</v>
      </c>
      <c r="G885" s="2">
        <v>96903900</v>
      </c>
    </row>
    <row r="886" spans="1:7" x14ac:dyDescent="0.3">
      <c r="A886" s="3">
        <v>44566</v>
      </c>
      <c r="B886" t="s">
        <v>0</v>
      </c>
      <c r="C886" s="1">
        <v>179.61</v>
      </c>
      <c r="D886" s="1">
        <v>180.17</v>
      </c>
      <c r="E886" s="1">
        <v>174.64</v>
      </c>
      <c r="F886" s="1">
        <v>174.92</v>
      </c>
      <c r="G886" s="2">
        <v>94537600</v>
      </c>
    </row>
    <row r="887" spans="1:7" x14ac:dyDescent="0.3">
      <c r="A887" s="3">
        <v>44565</v>
      </c>
      <c r="B887" t="s">
        <v>0</v>
      </c>
      <c r="C887" s="1">
        <v>182.63</v>
      </c>
      <c r="D887" s="1">
        <v>182.94</v>
      </c>
      <c r="E887" s="1">
        <v>179.12</v>
      </c>
      <c r="F887" s="1">
        <v>179.7</v>
      </c>
      <c r="G887" s="2">
        <v>99310400</v>
      </c>
    </row>
    <row r="888" spans="1:7" x14ac:dyDescent="0.3">
      <c r="A888" s="3">
        <v>44564</v>
      </c>
      <c r="B888" t="s">
        <v>0</v>
      </c>
      <c r="C888" s="1">
        <v>177.83</v>
      </c>
      <c r="D888" s="1">
        <v>182.88</v>
      </c>
      <c r="E888" s="1">
        <v>177.71</v>
      </c>
      <c r="F888" s="1">
        <v>182.01</v>
      </c>
      <c r="G888" s="2">
        <v>104701200</v>
      </c>
    </row>
    <row r="889" spans="1:7" x14ac:dyDescent="0.3">
      <c r="A889" s="3">
        <v>44561</v>
      </c>
      <c r="B889" t="s">
        <v>0</v>
      </c>
      <c r="C889" s="1">
        <v>178.09</v>
      </c>
      <c r="D889" s="1">
        <v>179.23</v>
      </c>
      <c r="E889" s="1">
        <v>177.26</v>
      </c>
      <c r="F889" s="1">
        <v>177.57</v>
      </c>
      <c r="G889" s="2">
        <v>64062200</v>
      </c>
    </row>
    <row r="890" spans="1:7" x14ac:dyDescent="0.3">
      <c r="A890" s="3">
        <v>44560</v>
      </c>
      <c r="B890" t="s">
        <v>0</v>
      </c>
      <c r="C890" s="1">
        <v>179.47</v>
      </c>
      <c r="D890" s="1">
        <v>180.57</v>
      </c>
      <c r="E890" s="1">
        <v>178.09</v>
      </c>
      <c r="F890" s="1">
        <v>178.2</v>
      </c>
      <c r="G890" s="2">
        <v>59773000</v>
      </c>
    </row>
    <row r="891" spans="1:7" x14ac:dyDescent="0.3">
      <c r="A891" s="3">
        <v>44559</v>
      </c>
      <c r="B891" t="s">
        <v>0</v>
      </c>
      <c r="C891" s="1">
        <v>179.33</v>
      </c>
      <c r="D891" s="1">
        <v>180.63</v>
      </c>
      <c r="E891" s="1">
        <v>178.14</v>
      </c>
      <c r="F891" s="1">
        <v>179.38</v>
      </c>
      <c r="G891" s="2">
        <v>62348900</v>
      </c>
    </row>
    <row r="892" spans="1:7" x14ac:dyDescent="0.3">
      <c r="A892" s="3">
        <v>44558</v>
      </c>
      <c r="B892" t="s">
        <v>0</v>
      </c>
      <c r="C892" s="1">
        <v>180.16</v>
      </c>
      <c r="D892" s="1">
        <v>181.33</v>
      </c>
      <c r="E892" s="1">
        <v>178.53</v>
      </c>
      <c r="F892" s="1">
        <v>179.29</v>
      </c>
      <c r="G892" s="2">
        <v>79144300</v>
      </c>
    </row>
    <row r="893" spans="1:7" x14ac:dyDescent="0.3">
      <c r="A893" s="3">
        <v>44557</v>
      </c>
      <c r="B893" t="s">
        <v>0</v>
      </c>
      <c r="C893" s="1">
        <v>177.09</v>
      </c>
      <c r="D893" s="1">
        <v>180.42</v>
      </c>
      <c r="E893" s="1">
        <v>177.07</v>
      </c>
      <c r="F893" s="1">
        <v>180.33</v>
      </c>
      <c r="G893" s="2">
        <v>74919500</v>
      </c>
    </row>
    <row r="894" spans="1:7" x14ac:dyDescent="0.3">
      <c r="A894" s="3">
        <v>44553</v>
      </c>
      <c r="B894" t="s">
        <v>0</v>
      </c>
      <c r="C894" s="1">
        <v>175.85</v>
      </c>
      <c r="D894" s="1">
        <v>176.84989999999999</v>
      </c>
      <c r="E894" s="1">
        <v>175.27</v>
      </c>
      <c r="F894" s="1">
        <v>176.28</v>
      </c>
      <c r="G894" s="2">
        <v>68356500</v>
      </c>
    </row>
    <row r="895" spans="1:7" x14ac:dyDescent="0.3">
      <c r="A895" s="3">
        <v>44552</v>
      </c>
      <c r="B895" t="s">
        <v>0</v>
      </c>
      <c r="C895" s="1">
        <v>173.04</v>
      </c>
      <c r="D895" s="1">
        <v>175.86</v>
      </c>
      <c r="E895" s="1">
        <v>172.15</v>
      </c>
      <c r="F895" s="1">
        <v>175.64</v>
      </c>
      <c r="G895" s="2">
        <v>92135300</v>
      </c>
    </row>
    <row r="896" spans="1:7" x14ac:dyDescent="0.3">
      <c r="A896" s="3">
        <v>44551</v>
      </c>
      <c r="B896" t="s">
        <v>0</v>
      </c>
      <c r="C896" s="1">
        <v>171.55</v>
      </c>
      <c r="D896" s="1">
        <v>173.2</v>
      </c>
      <c r="E896" s="1">
        <v>169.12</v>
      </c>
      <c r="F896" s="1">
        <v>172.99</v>
      </c>
      <c r="G896" s="2">
        <v>91185900</v>
      </c>
    </row>
    <row r="897" spans="1:7" x14ac:dyDescent="0.3">
      <c r="A897" s="3">
        <v>44550</v>
      </c>
      <c r="B897" t="s">
        <v>0</v>
      </c>
      <c r="C897" s="1">
        <v>168.28</v>
      </c>
      <c r="D897" s="1">
        <v>170.58</v>
      </c>
      <c r="E897" s="1">
        <v>167.46</v>
      </c>
      <c r="F897" s="1">
        <v>169.75</v>
      </c>
      <c r="G897" s="2">
        <v>107499100</v>
      </c>
    </row>
    <row r="898" spans="1:7" x14ac:dyDescent="0.3">
      <c r="A898" s="3">
        <v>44547</v>
      </c>
      <c r="B898" t="s">
        <v>0</v>
      </c>
      <c r="C898" s="1">
        <v>169.93</v>
      </c>
      <c r="D898" s="1">
        <v>173.47</v>
      </c>
      <c r="E898" s="1">
        <v>169.69</v>
      </c>
      <c r="F898" s="1">
        <v>171.14</v>
      </c>
      <c r="G898" s="2">
        <v>195923400</v>
      </c>
    </row>
    <row r="899" spans="1:7" x14ac:dyDescent="0.3">
      <c r="A899" s="3">
        <v>44546</v>
      </c>
      <c r="B899" t="s">
        <v>0</v>
      </c>
      <c r="C899" s="1">
        <v>179.28</v>
      </c>
      <c r="D899" s="1">
        <v>181.14</v>
      </c>
      <c r="E899" s="1">
        <v>170.75</v>
      </c>
      <c r="F899" s="1">
        <v>172.26</v>
      </c>
      <c r="G899" s="2">
        <v>150185800</v>
      </c>
    </row>
    <row r="900" spans="1:7" x14ac:dyDescent="0.3">
      <c r="A900" s="3">
        <v>44545</v>
      </c>
      <c r="B900" t="s">
        <v>0</v>
      </c>
      <c r="C900" s="1">
        <v>175.11</v>
      </c>
      <c r="D900" s="1">
        <v>179.5</v>
      </c>
      <c r="E900" s="1">
        <v>172.3108</v>
      </c>
      <c r="F900" s="1">
        <v>179.3</v>
      </c>
      <c r="G900" s="2">
        <v>131063200</v>
      </c>
    </row>
    <row r="901" spans="1:7" x14ac:dyDescent="0.3">
      <c r="A901" s="3">
        <v>44544</v>
      </c>
      <c r="B901" t="s">
        <v>0</v>
      </c>
      <c r="C901" s="1">
        <v>175.25</v>
      </c>
      <c r="D901" s="1">
        <v>177.74</v>
      </c>
      <c r="E901" s="1">
        <v>172.21</v>
      </c>
      <c r="F901" s="1">
        <v>174.33</v>
      </c>
      <c r="G901" s="2">
        <v>139380300</v>
      </c>
    </row>
    <row r="902" spans="1:7" x14ac:dyDescent="0.3">
      <c r="A902" s="3">
        <v>44543</v>
      </c>
      <c r="B902" t="s">
        <v>0</v>
      </c>
      <c r="C902" s="1">
        <v>181.12</v>
      </c>
      <c r="D902" s="1">
        <v>182.13</v>
      </c>
      <c r="E902" s="1">
        <v>175.53</v>
      </c>
      <c r="F902" s="1">
        <v>175.74</v>
      </c>
      <c r="G902" s="2">
        <v>153237000</v>
      </c>
    </row>
    <row r="903" spans="1:7" x14ac:dyDescent="0.3">
      <c r="A903" s="3">
        <v>44540</v>
      </c>
      <c r="B903" t="s">
        <v>0</v>
      </c>
      <c r="C903" s="1">
        <v>175.21</v>
      </c>
      <c r="D903" s="1">
        <v>179.63</v>
      </c>
      <c r="E903" s="1">
        <v>174.69</v>
      </c>
      <c r="F903" s="1">
        <v>179.45</v>
      </c>
      <c r="G903" s="2">
        <v>115402700</v>
      </c>
    </row>
    <row r="904" spans="1:7" x14ac:dyDescent="0.3">
      <c r="A904" s="3">
        <v>44539</v>
      </c>
      <c r="B904" t="s">
        <v>0</v>
      </c>
      <c r="C904" s="1">
        <v>174.91</v>
      </c>
      <c r="D904" s="1">
        <v>176.75</v>
      </c>
      <c r="E904" s="1">
        <v>173.92</v>
      </c>
      <c r="F904" s="1">
        <v>174.56</v>
      </c>
      <c r="G904" s="2">
        <v>108923700</v>
      </c>
    </row>
    <row r="905" spans="1:7" x14ac:dyDescent="0.3">
      <c r="A905" s="3">
        <v>44538</v>
      </c>
      <c r="B905" t="s">
        <v>0</v>
      </c>
      <c r="C905" s="1">
        <v>172.13</v>
      </c>
      <c r="D905" s="1">
        <v>175.96</v>
      </c>
      <c r="E905" s="1">
        <v>170.7</v>
      </c>
      <c r="F905" s="1">
        <v>175.08</v>
      </c>
      <c r="G905" s="2">
        <v>116998900</v>
      </c>
    </row>
    <row r="906" spans="1:7" x14ac:dyDescent="0.3">
      <c r="A906" s="3">
        <v>44537</v>
      </c>
      <c r="B906" t="s">
        <v>0</v>
      </c>
      <c r="C906" s="1">
        <v>169.08</v>
      </c>
      <c r="D906" s="1">
        <v>171.58</v>
      </c>
      <c r="E906" s="1">
        <v>168.34</v>
      </c>
      <c r="F906" s="1">
        <v>171.18</v>
      </c>
      <c r="G906" s="2">
        <v>120405300</v>
      </c>
    </row>
    <row r="907" spans="1:7" x14ac:dyDescent="0.3">
      <c r="A907" s="3">
        <v>44536</v>
      </c>
      <c r="B907" t="s">
        <v>0</v>
      </c>
      <c r="C907" s="1">
        <v>164.29</v>
      </c>
      <c r="D907" s="1">
        <v>167.87989999999999</v>
      </c>
      <c r="E907" s="1">
        <v>164.28</v>
      </c>
      <c r="F907" s="1">
        <v>165.32</v>
      </c>
      <c r="G907" s="2">
        <v>107496900</v>
      </c>
    </row>
    <row r="908" spans="1:7" x14ac:dyDescent="0.3">
      <c r="A908" s="3">
        <v>44533</v>
      </c>
      <c r="B908" t="s">
        <v>0</v>
      </c>
      <c r="C908" s="1">
        <v>164.02</v>
      </c>
      <c r="D908" s="1">
        <v>164.96</v>
      </c>
      <c r="E908" s="1">
        <v>159.72</v>
      </c>
      <c r="F908" s="1">
        <v>161.84</v>
      </c>
      <c r="G908" s="2">
        <v>118023100</v>
      </c>
    </row>
    <row r="909" spans="1:7" x14ac:dyDescent="0.3">
      <c r="A909" s="3">
        <v>44532</v>
      </c>
      <c r="B909" t="s">
        <v>0</v>
      </c>
      <c r="C909" s="1">
        <v>158.74</v>
      </c>
      <c r="D909" s="1">
        <v>164.2</v>
      </c>
      <c r="E909" s="1">
        <v>157.80000000000001</v>
      </c>
      <c r="F909" s="1">
        <v>163.76</v>
      </c>
      <c r="G909" s="2">
        <v>136739100</v>
      </c>
    </row>
    <row r="910" spans="1:7" x14ac:dyDescent="0.3">
      <c r="A910" s="3">
        <v>44531</v>
      </c>
      <c r="B910" t="s">
        <v>0</v>
      </c>
      <c r="C910" s="1">
        <v>167.48</v>
      </c>
      <c r="D910" s="1">
        <v>170.3</v>
      </c>
      <c r="E910" s="1">
        <v>164.53</v>
      </c>
      <c r="F910" s="1">
        <v>164.77</v>
      </c>
      <c r="G910" s="2">
        <v>152423000</v>
      </c>
    </row>
    <row r="911" spans="1:7" x14ac:dyDescent="0.3">
      <c r="A911" s="3">
        <v>44530</v>
      </c>
      <c r="B911" t="s">
        <v>0</v>
      </c>
      <c r="C911" s="1">
        <v>159.99</v>
      </c>
      <c r="D911" s="1">
        <v>165.52</v>
      </c>
      <c r="E911" s="1">
        <v>159.91999999999999</v>
      </c>
      <c r="F911" s="1">
        <v>165.3</v>
      </c>
      <c r="G911" s="2">
        <v>174048000</v>
      </c>
    </row>
    <row r="912" spans="1:7" x14ac:dyDescent="0.3">
      <c r="A912" s="3">
        <v>44529</v>
      </c>
      <c r="B912" t="s">
        <v>0</v>
      </c>
      <c r="C912" s="1">
        <v>159.37</v>
      </c>
      <c r="D912" s="1">
        <v>161.19</v>
      </c>
      <c r="E912" s="1">
        <v>158.7901</v>
      </c>
      <c r="F912" s="1">
        <v>160.24</v>
      </c>
      <c r="G912" s="2">
        <v>88748200</v>
      </c>
    </row>
    <row r="913" spans="1:7" x14ac:dyDescent="0.3">
      <c r="A913" s="3">
        <v>44526</v>
      </c>
      <c r="B913" t="s">
        <v>0</v>
      </c>
      <c r="C913" s="1">
        <v>159.57</v>
      </c>
      <c r="D913" s="1">
        <v>160.44999999999999</v>
      </c>
      <c r="E913" s="1">
        <v>156.36000000000001</v>
      </c>
      <c r="F913" s="1">
        <v>156.81</v>
      </c>
      <c r="G913" s="2">
        <v>76959700</v>
      </c>
    </row>
    <row r="914" spans="1:7" x14ac:dyDescent="0.3">
      <c r="A914" s="3">
        <v>44524</v>
      </c>
      <c r="B914" t="s">
        <v>0</v>
      </c>
      <c r="C914" s="1">
        <v>160.75</v>
      </c>
      <c r="D914" s="1">
        <v>162.13999999999999</v>
      </c>
      <c r="E914" s="1">
        <v>159.63999999999999</v>
      </c>
      <c r="F914" s="1">
        <v>161.94</v>
      </c>
      <c r="G914" s="2">
        <v>69463600</v>
      </c>
    </row>
    <row r="915" spans="1:7" x14ac:dyDescent="0.3">
      <c r="A915" s="3">
        <v>44523</v>
      </c>
      <c r="B915" t="s">
        <v>0</v>
      </c>
      <c r="C915" s="1">
        <v>161.12</v>
      </c>
      <c r="D915" s="1">
        <v>161.80000000000001</v>
      </c>
      <c r="E915" s="1">
        <v>159.06010000000001</v>
      </c>
      <c r="F915" s="1">
        <v>161.41</v>
      </c>
      <c r="G915" s="2">
        <v>96041800</v>
      </c>
    </row>
    <row r="916" spans="1:7" x14ac:dyDescent="0.3">
      <c r="A916" s="3">
        <v>44522</v>
      </c>
      <c r="B916" t="s">
        <v>0</v>
      </c>
      <c r="C916" s="1">
        <v>161.68</v>
      </c>
      <c r="D916" s="1">
        <v>165.7</v>
      </c>
      <c r="E916" s="1">
        <v>161</v>
      </c>
      <c r="F916" s="1">
        <v>161.02000000000001</v>
      </c>
      <c r="G916" s="2">
        <v>117467800</v>
      </c>
    </row>
    <row r="917" spans="1:7" x14ac:dyDescent="0.3">
      <c r="A917" s="3">
        <v>44519</v>
      </c>
      <c r="B917" t="s">
        <v>0</v>
      </c>
      <c r="C917" s="1">
        <v>157.65</v>
      </c>
      <c r="D917" s="1">
        <v>161.02000000000001</v>
      </c>
      <c r="E917" s="1">
        <v>156.53280000000001</v>
      </c>
      <c r="F917" s="1">
        <v>160.55000000000001</v>
      </c>
      <c r="G917" s="2">
        <v>117305600</v>
      </c>
    </row>
    <row r="918" spans="1:7" x14ac:dyDescent="0.3">
      <c r="A918" s="3">
        <v>44518</v>
      </c>
      <c r="B918" t="s">
        <v>0</v>
      </c>
      <c r="C918" s="1">
        <v>153.71</v>
      </c>
      <c r="D918" s="1">
        <v>158.66999999999999</v>
      </c>
      <c r="E918" s="1">
        <v>153.05000000000001</v>
      </c>
      <c r="F918" s="1">
        <v>157.87</v>
      </c>
      <c r="G918" s="2">
        <v>137827600</v>
      </c>
    </row>
    <row r="919" spans="1:7" x14ac:dyDescent="0.3">
      <c r="A919" s="3">
        <v>44517</v>
      </c>
      <c r="B919" t="s">
        <v>0</v>
      </c>
      <c r="C919" s="1">
        <v>150.99</v>
      </c>
      <c r="D919" s="1">
        <v>155</v>
      </c>
      <c r="E919" s="1">
        <v>150.99</v>
      </c>
      <c r="F919" s="1">
        <v>153.49</v>
      </c>
      <c r="G919" s="2">
        <v>88807000</v>
      </c>
    </row>
    <row r="920" spans="1:7" x14ac:dyDescent="0.3">
      <c r="A920" s="3">
        <v>44516</v>
      </c>
      <c r="B920" t="s">
        <v>0</v>
      </c>
      <c r="C920" s="1">
        <v>149.94</v>
      </c>
      <c r="D920" s="1">
        <v>151.488</v>
      </c>
      <c r="E920" s="1">
        <v>149.34</v>
      </c>
      <c r="F920" s="1">
        <v>151</v>
      </c>
      <c r="G920" s="2">
        <v>59256200</v>
      </c>
    </row>
    <row r="921" spans="1:7" x14ac:dyDescent="0.3">
      <c r="A921" s="3">
        <v>44515</v>
      </c>
      <c r="B921" t="s">
        <v>0</v>
      </c>
      <c r="C921" s="1">
        <v>150.37</v>
      </c>
      <c r="D921" s="1">
        <v>151.88</v>
      </c>
      <c r="E921" s="1">
        <v>149.43</v>
      </c>
      <c r="F921" s="1">
        <v>150</v>
      </c>
      <c r="G921" s="2">
        <v>59222800</v>
      </c>
    </row>
    <row r="922" spans="1:7" x14ac:dyDescent="0.3">
      <c r="A922" s="3">
        <v>44512</v>
      </c>
      <c r="B922" t="s">
        <v>0</v>
      </c>
      <c r="C922" s="1">
        <v>148.43</v>
      </c>
      <c r="D922" s="1">
        <v>150.4</v>
      </c>
      <c r="E922" s="1">
        <v>147.47999999999999</v>
      </c>
      <c r="F922" s="1">
        <v>149.99</v>
      </c>
      <c r="G922" s="2">
        <v>63804000</v>
      </c>
    </row>
    <row r="923" spans="1:7" x14ac:dyDescent="0.3">
      <c r="A923" s="3">
        <v>44511</v>
      </c>
      <c r="B923" t="s">
        <v>0</v>
      </c>
      <c r="C923" s="1">
        <v>148.96</v>
      </c>
      <c r="D923" s="1">
        <v>149.43</v>
      </c>
      <c r="E923" s="1">
        <v>147.68100000000001</v>
      </c>
      <c r="F923" s="1">
        <v>147.87</v>
      </c>
      <c r="G923" s="2">
        <v>40999900</v>
      </c>
    </row>
    <row r="924" spans="1:7" x14ac:dyDescent="0.3">
      <c r="A924" s="3">
        <v>44510</v>
      </c>
      <c r="B924" t="s">
        <v>0</v>
      </c>
      <c r="C924" s="1">
        <v>150.02000000000001</v>
      </c>
      <c r="D924" s="1">
        <v>150.13</v>
      </c>
      <c r="E924" s="1">
        <v>147.85</v>
      </c>
      <c r="F924" s="1">
        <v>147.91999999999999</v>
      </c>
      <c r="G924" s="2">
        <v>65187000</v>
      </c>
    </row>
    <row r="925" spans="1:7" x14ac:dyDescent="0.3">
      <c r="A925" s="3">
        <v>44509</v>
      </c>
      <c r="B925" t="s">
        <v>0</v>
      </c>
      <c r="C925" s="1">
        <v>150.19999999999999</v>
      </c>
      <c r="D925" s="1">
        <v>151.428</v>
      </c>
      <c r="E925" s="1">
        <v>150.06010000000001</v>
      </c>
      <c r="F925" s="1">
        <v>150.81</v>
      </c>
      <c r="G925" s="2">
        <v>56787900</v>
      </c>
    </row>
    <row r="926" spans="1:7" x14ac:dyDescent="0.3">
      <c r="A926" s="3">
        <v>44508</v>
      </c>
      <c r="B926" t="s">
        <v>0</v>
      </c>
      <c r="C926" s="1">
        <v>151.41</v>
      </c>
      <c r="D926" s="1">
        <v>151.57</v>
      </c>
      <c r="E926" s="1">
        <v>150.16</v>
      </c>
      <c r="F926" s="1">
        <v>150.44</v>
      </c>
      <c r="G926" s="2">
        <v>55020800</v>
      </c>
    </row>
    <row r="927" spans="1:7" x14ac:dyDescent="0.3">
      <c r="A927" s="3">
        <v>44505</v>
      </c>
      <c r="B927" t="s">
        <v>0</v>
      </c>
      <c r="C927" s="1">
        <v>151.88999999999999</v>
      </c>
      <c r="D927" s="1">
        <v>152.19999999999999</v>
      </c>
      <c r="E927" s="1">
        <v>150.06</v>
      </c>
      <c r="F927" s="1">
        <v>151.28</v>
      </c>
      <c r="G927" s="2">
        <v>65463800</v>
      </c>
    </row>
    <row r="928" spans="1:7" x14ac:dyDescent="0.3">
      <c r="A928" s="3">
        <v>44504</v>
      </c>
      <c r="B928" t="s">
        <v>0</v>
      </c>
      <c r="C928" s="1">
        <v>151.58000000000001</v>
      </c>
      <c r="D928" s="1">
        <v>152.43</v>
      </c>
      <c r="E928" s="1">
        <v>150.63999999999999</v>
      </c>
      <c r="F928" s="1">
        <v>150.96</v>
      </c>
      <c r="G928" s="2">
        <v>60394600</v>
      </c>
    </row>
    <row r="929" spans="1:7" x14ac:dyDescent="0.3">
      <c r="A929" s="3">
        <v>44503</v>
      </c>
      <c r="B929" t="s">
        <v>0</v>
      </c>
      <c r="C929" s="1">
        <v>150.38999999999999</v>
      </c>
      <c r="D929" s="1">
        <v>151.97</v>
      </c>
      <c r="E929" s="1">
        <v>149.82</v>
      </c>
      <c r="F929" s="1">
        <v>151.49</v>
      </c>
      <c r="G929" s="2">
        <v>54511500</v>
      </c>
    </row>
    <row r="930" spans="1:7" x14ac:dyDescent="0.3">
      <c r="A930" s="3">
        <v>44502</v>
      </c>
      <c r="B930" t="s">
        <v>0</v>
      </c>
      <c r="C930" s="1">
        <v>148.66</v>
      </c>
      <c r="D930" s="1">
        <v>151.57</v>
      </c>
      <c r="E930" s="1">
        <v>148.65</v>
      </c>
      <c r="F930" s="1">
        <v>150.02000000000001</v>
      </c>
      <c r="G930" s="2">
        <v>69121900</v>
      </c>
    </row>
    <row r="931" spans="1:7" x14ac:dyDescent="0.3">
      <c r="A931" s="3">
        <v>44501</v>
      </c>
      <c r="B931" t="s">
        <v>0</v>
      </c>
      <c r="C931" s="1">
        <v>148.99</v>
      </c>
      <c r="D931" s="1">
        <v>149.69999999999999</v>
      </c>
      <c r="E931" s="1">
        <v>147.80000000000001</v>
      </c>
      <c r="F931" s="1">
        <v>148.96</v>
      </c>
      <c r="G931" s="2">
        <v>74588200</v>
      </c>
    </row>
    <row r="932" spans="1:7" x14ac:dyDescent="0.3">
      <c r="A932" s="3">
        <v>44498</v>
      </c>
      <c r="B932" t="s">
        <v>0</v>
      </c>
      <c r="C932" s="1">
        <v>147.215</v>
      </c>
      <c r="D932" s="1">
        <v>149.94</v>
      </c>
      <c r="E932" s="1">
        <v>146.4128</v>
      </c>
      <c r="F932" s="1">
        <v>149.80000000000001</v>
      </c>
      <c r="G932" s="2">
        <v>124953100</v>
      </c>
    </row>
    <row r="933" spans="1:7" x14ac:dyDescent="0.3">
      <c r="A933" s="3">
        <v>44497</v>
      </c>
      <c r="B933" t="s">
        <v>0</v>
      </c>
      <c r="C933" s="1">
        <v>149.82</v>
      </c>
      <c r="D933" s="1">
        <v>153.16499999999999</v>
      </c>
      <c r="E933" s="1">
        <v>149.72</v>
      </c>
      <c r="F933" s="1">
        <v>152.57</v>
      </c>
      <c r="G933" s="2">
        <v>100077800</v>
      </c>
    </row>
    <row r="934" spans="1:7" x14ac:dyDescent="0.3">
      <c r="A934" s="3">
        <v>44496</v>
      </c>
      <c r="B934" t="s">
        <v>0</v>
      </c>
      <c r="C934" s="1">
        <v>149.36000000000001</v>
      </c>
      <c r="D934" s="1">
        <v>149.72999999999999</v>
      </c>
      <c r="E934" s="1">
        <v>148.49</v>
      </c>
      <c r="F934" s="1">
        <v>148.85</v>
      </c>
      <c r="G934" s="2">
        <v>56094900</v>
      </c>
    </row>
    <row r="935" spans="1:7" x14ac:dyDescent="0.3">
      <c r="A935" s="3">
        <v>44495</v>
      </c>
      <c r="B935" t="s">
        <v>0</v>
      </c>
      <c r="C935" s="1">
        <v>149.33000000000001</v>
      </c>
      <c r="D935" s="1">
        <v>150.84</v>
      </c>
      <c r="E935" s="1">
        <v>149.01009999999999</v>
      </c>
      <c r="F935" s="1">
        <v>149.32</v>
      </c>
      <c r="G935" s="2">
        <v>60893300</v>
      </c>
    </row>
    <row r="936" spans="1:7" x14ac:dyDescent="0.3">
      <c r="A936" s="3">
        <v>44494</v>
      </c>
      <c r="B936" t="s">
        <v>0</v>
      </c>
      <c r="C936" s="1">
        <v>148.68</v>
      </c>
      <c r="D936" s="1">
        <v>149.37</v>
      </c>
      <c r="E936" s="1">
        <v>147.62110000000001</v>
      </c>
      <c r="F936" s="1">
        <v>148.63999999999999</v>
      </c>
      <c r="G936" s="2">
        <v>50720500</v>
      </c>
    </row>
    <row r="937" spans="1:7" x14ac:dyDescent="0.3">
      <c r="A937" s="3">
        <v>44491</v>
      </c>
      <c r="B937" t="s">
        <v>0</v>
      </c>
      <c r="C937" s="1">
        <v>149.69</v>
      </c>
      <c r="D937" s="1">
        <v>150.18</v>
      </c>
      <c r="E937" s="1">
        <v>148.63999999999999</v>
      </c>
      <c r="F937" s="1">
        <v>148.69</v>
      </c>
      <c r="G937" s="2">
        <v>58883400</v>
      </c>
    </row>
    <row r="938" spans="1:7" x14ac:dyDescent="0.3">
      <c r="A938" s="3">
        <v>44490</v>
      </c>
      <c r="B938" t="s">
        <v>0</v>
      </c>
      <c r="C938" s="1">
        <v>148.81</v>
      </c>
      <c r="D938" s="1">
        <v>149.63999999999999</v>
      </c>
      <c r="E938" s="1">
        <v>147.87</v>
      </c>
      <c r="F938" s="1">
        <v>149.47999999999999</v>
      </c>
      <c r="G938" s="2">
        <v>61420900</v>
      </c>
    </row>
    <row r="939" spans="1:7" x14ac:dyDescent="0.3">
      <c r="A939" s="3">
        <v>44489</v>
      </c>
      <c r="B939" t="s">
        <v>0</v>
      </c>
      <c r="C939" s="1">
        <v>148.69999999999999</v>
      </c>
      <c r="D939" s="1">
        <v>149.75389999999999</v>
      </c>
      <c r="E939" s="1">
        <v>148.12</v>
      </c>
      <c r="F939" s="1">
        <v>149.26</v>
      </c>
      <c r="G939" s="2">
        <v>58418700</v>
      </c>
    </row>
    <row r="940" spans="1:7" x14ac:dyDescent="0.3">
      <c r="A940" s="3">
        <v>44488</v>
      </c>
      <c r="B940" t="s">
        <v>0</v>
      </c>
      <c r="C940" s="1">
        <v>147.01</v>
      </c>
      <c r="D940" s="1">
        <v>149.16999999999999</v>
      </c>
      <c r="E940" s="1">
        <v>146.55000000000001</v>
      </c>
      <c r="F940" s="1">
        <v>148.76</v>
      </c>
      <c r="G940" s="2">
        <v>76378800</v>
      </c>
    </row>
    <row r="941" spans="1:7" x14ac:dyDescent="0.3">
      <c r="A941" s="3">
        <v>44487</v>
      </c>
      <c r="B941" t="s">
        <v>0</v>
      </c>
      <c r="C941" s="1">
        <v>143.44999999999999</v>
      </c>
      <c r="D941" s="1">
        <v>146.84</v>
      </c>
      <c r="E941" s="1">
        <v>143.16</v>
      </c>
      <c r="F941" s="1">
        <v>146.55000000000001</v>
      </c>
      <c r="G941" s="2">
        <v>85589100</v>
      </c>
    </row>
    <row r="942" spans="1:7" x14ac:dyDescent="0.3">
      <c r="A942" s="3">
        <v>44484</v>
      </c>
      <c r="B942" t="s">
        <v>0</v>
      </c>
      <c r="C942" s="1">
        <v>143.77000000000001</v>
      </c>
      <c r="D942" s="1">
        <v>144.89500000000001</v>
      </c>
      <c r="E942" s="1">
        <v>143.51</v>
      </c>
      <c r="F942" s="1">
        <v>144.84</v>
      </c>
      <c r="G942" s="2">
        <v>67940300</v>
      </c>
    </row>
    <row r="943" spans="1:7" x14ac:dyDescent="0.3">
      <c r="A943" s="3">
        <v>44483</v>
      </c>
      <c r="B943" t="s">
        <v>0</v>
      </c>
      <c r="C943" s="1">
        <v>142.11000000000001</v>
      </c>
      <c r="D943" s="1">
        <v>143.88</v>
      </c>
      <c r="E943" s="1">
        <v>141.51</v>
      </c>
      <c r="F943" s="1">
        <v>143.76</v>
      </c>
      <c r="G943" s="2">
        <v>69907100</v>
      </c>
    </row>
    <row r="944" spans="1:7" x14ac:dyDescent="0.3">
      <c r="A944" s="3">
        <v>44482</v>
      </c>
      <c r="B944" t="s">
        <v>0</v>
      </c>
      <c r="C944" s="1">
        <v>141.24</v>
      </c>
      <c r="D944" s="1">
        <v>141.4</v>
      </c>
      <c r="E944" s="1">
        <v>139.19999999999999</v>
      </c>
      <c r="F944" s="1">
        <v>140.91</v>
      </c>
      <c r="G944" s="2">
        <v>78762700</v>
      </c>
    </row>
    <row r="945" spans="1:7" x14ac:dyDescent="0.3">
      <c r="A945" s="3">
        <v>44481</v>
      </c>
      <c r="B945" t="s">
        <v>0</v>
      </c>
      <c r="C945" s="1">
        <v>143.22999999999999</v>
      </c>
      <c r="D945" s="1">
        <v>143.25</v>
      </c>
      <c r="E945" s="1">
        <v>141.0401</v>
      </c>
      <c r="F945" s="1">
        <v>141.51</v>
      </c>
      <c r="G945" s="2">
        <v>73035800</v>
      </c>
    </row>
    <row r="946" spans="1:7" x14ac:dyDescent="0.3">
      <c r="A946" s="3">
        <v>44480</v>
      </c>
      <c r="B946" t="s">
        <v>0</v>
      </c>
      <c r="C946" s="1">
        <v>142.27000000000001</v>
      </c>
      <c r="D946" s="1">
        <v>144.81</v>
      </c>
      <c r="E946" s="1">
        <v>141.81</v>
      </c>
      <c r="F946" s="1">
        <v>142.81</v>
      </c>
      <c r="G946" s="2">
        <v>64452200</v>
      </c>
    </row>
    <row r="947" spans="1:7" x14ac:dyDescent="0.3">
      <c r="A947" s="3">
        <v>44477</v>
      </c>
      <c r="B947" t="s">
        <v>0</v>
      </c>
      <c r="C947" s="1">
        <v>144.03</v>
      </c>
      <c r="D947" s="1">
        <v>144.1781</v>
      </c>
      <c r="E947" s="1">
        <v>142.56</v>
      </c>
      <c r="F947" s="1">
        <v>142.9</v>
      </c>
      <c r="G947" s="2">
        <v>58773100</v>
      </c>
    </row>
    <row r="948" spans="1:7" x14ac:dyDescent="0.3">
      <c r="A948" s="3">
        <v>44476</v>
      </c>
      <c r="B948" t="s">
        <v>0</v>
      </c>
      <c r="C948" s="1">
        <v>143.06</v>
      </c>
      <c r="D948" s="1">
        <v>144.215</v>
      </c>
      <c r="E948" s="1">
        <v>142.72</v>
      </c>
      <c r="F948" s="1">
        <v>143.29</v>
      </c>
      <c r="G948" s="2">
        <v>61732600</v>
      </c>
    </row>
    <row r="949" spans="1:7" x14ac:dyDescent="0.3">
      <c r="A949" s="3">
        <v>44475</v>
      </c>
      <c r="B949" t="s">
        <v>0</v>
      </c>
      <c r="C949" s="1">
        <v>139.47</v>
      </c>
      <c r="D949" s="1">
        <v>142.15</v>
      </c>
      <c r="E949" s="1">
        <v>138.37</v>
      </c>
      <c r="F949" s="1">
        <v>142</v>
      </c>
      <c r="G949" s="2">
        <v>83221100</v>
      </c>
    </row>
    <row r="950" spans="1:7" x14ac:dyDescent="0.3">
      <c r="A950" s="3">
        <v>44474</v>
      </c>
      <c r="B950" t="s">
        <v>0</v>
      </c>
      <c r="C950" s="1">
        <v>139.49</v>
      </c>
      <c r="D950" s="1">
        <v>142.24</v>
      </c>
      <c r="E950" s="1">
        <v>139.36000000000001</v>
      </c>
      <c r="F950" s="1">
        <v>141.11000000000001</v>
      </c>
      <c r="G950" s="2">
        <v>80861000</v>
      </c>
    </row>
    <row r="951" spans="1:7" x14ac:dyDescent="0.3">
      <c r="A951" s="3">
        <v>44473</v>
      </c>
      <c r="B951" t="s">
        <v>0</v>
      </c>
      <c r="C951" s="1">
        <v>141.76</v>
      </c>
      <c r="D951" s="1">
        <v>142.21</v>
      </c>
      <c r="E951" s="1">
        <v>138.27000000000001</v>
      </c>
      <c r="F951" s="1">
        <v>139.13999999999999</v>
      </c>
      <c r="G951" s="2">
        <v>98322000</v>
      </c>
    </row>
    <row r="952" spans="1:7" x14ac:dyDescent="0.3">
      <c r="A952" s="3">
        <v>44470</v>
      </c>
      <c r="B952" t="s">
        <v>0</v>
      </c>
      <c r="C952" s="1">
        <v>141.9</v>
      </c>
      <c r="D952" s="1">
        <v>142.91999999999999</v>
      </c>
      <c r="E952" s="1">
        <v>139.11009999999999</v>
      </c>
      <c r="F952" s="1">
        <v>142.65</v>
      </c>
      <c r="G952" s="2">
        <v>94639500</v>
      </c>
    </row>
    <row r="953" spans="1:7" x14ac:dyDescent="0.3">
      <c r="A953" s="3">
        <v>44469</v>
      </c>
      <c r="B953" t="s">
        <v>0</v>
      </c>
      <c r="C953" s="1">
        <v>143.66</v>
      </c>
      <c r="D953" s="1">
        <v>144.37799999999999</v>
      </c>
      <c r="E953" s="1">
        <v>141.28</v>
      </c>
      <c r="F953" s="1">
        <v>141.5</v>
      </c>
      <c r="G953" s="2">
        <v>89056600</v>
      </c>
    </row>
    <row r="954" spans="1:7" x14ac:dyDescent="0.3">
      <c r="A954" s="3">
        <v>44468</v>
      </c>
      <c r="B954" t="s">
        <v>0</v>
      </c>
      <c r="C954" s="1">
        <v>142.47</v>
      </c>
      <c r="D954" s="1">
        <v>144.44999999999999</v>
      </c>
      <c r="E954" s="1">
        <v>142.03</v>
      </c>
      <c r="F954" s="1">
        <v>142.83000000000001</v>
      </c>
      <c r="G954" s="2">
        <v>74602000</v>
      </c>
    </row>
    <row r="955" spans="1:7" x14ac:dyDescent="0.3">
      <c r="A955" s="3">
        <v>44467</v>
      </c>
      <c r="B955" t="s">
        <v>0</v>
      </c>
      <c r="C955" s="1">
        <v>143.25</v>
      </c>
      <c r="D955" s="1">
        <v>144.75</v>
      </c>
      <c r="E955" s="1">
        <v>141.69</v>
      </c>
      <c r="F955" s="1">
        <v>141.91</v>
      </c>
      <c r="G955" s="2">
        <v>108972300</v>
      </c>
    </row>
    <row r="956" spans="1:7" x14ac:dyDescent="0.3">
      <c r="A956" s="3">
        <v>44466</v>
      </c>
      <c r="B956" t="s">
        <v>0</v>
      </c>
      <c r="C956" s="1">
        <v>145.47</v>
      </c>
      <c r="D956" s="1">
        <v>145.96</v>
      </c>
      <c r="E956" s="1">
        <v>143.82</v>
      </c>
      <c r="F956" s="1">
        <v>145.37</v>
      </c>
      <c r="G956" s="2">
        <v>74150700</v>
      </c>
    </row>
    <row r="957" spans="1:7" x14ac:dyDescent="0.3">
      <c r="A957" s="3">
        <v>44463</v>
      </c>
      <c r="B957" t="s">
        <v>0</v>
      </c>
      <c r="C957" s="1">
        <v>145.66</v>
      </c>
      <c r="D957" s="1">
        <v>147.4701</v>
      </c>
      <c r="E957" s="1">
        <v>145.56</v>
      </c>
      <c r="F957" s="1">
        <v>146.91999999999999</v>
      </c>
      <c r="G957" s="2">
        <v>53477800</v>
      </c>
    </row>
    <row r="958" spans="1:7" x14ac:dyDescent="0.3">
      <c r="A958" s="3">
        <v>44462</v>
      </c>
      <c r="B958" t="s">
        <v>0</v>
      </c>
      <c r="C958" s="1">
        <v>146.65</v>
      </c>
      <c r="D958" s="1">
        <v>147.08000000000001</v>
      </c>
      <c r="E958" s="1">
        <v>145.63999999999999</v>
      </c>
      <c r="F958" s="1">
        <v>146.83000000000001</v>
      </c>
      <c r="G958" s="2">
        <v>64838100</v>
      </c>
    </row>
    <row r="959" spans="1:7" x14ac:dyDescent="0.3">
      <c r="A959" s="3">
        <v>44461</v>
      </c>
      <c r="B959" t="s">
        <v>0</v>
      </c>
      <c r="C959" s="1">
        <v>144.44999999999999</v>
      </c>
      <c r="D959" s="1">
        <v>146.43</v>
      </c>
      <c r="E959" s="1">
        <v>143.70009999999999</v>
      </c>
      <c r="F959" s="1">
        <v>145.85</v>
      </c>
      <c r="G959" s="2">
        <v>76404300</v>
      </c>
    </row>
    <row r="960" spans="1:7" x14ac:dyDescent="0.3">
      <c r="A960" s="3">
        <v>44460</v>
      </c>
      <c r="B960" t="s">
        <v>0</v>
      </c>
      <c r="C960" s="1">
        <v>143.93</v>
      </c>
      <c r="D960" s="1">
        <v>144.6</v>
      </c>
      <c r="E960" s="1">
        <v>142.78</v>
      </c>
      <c r="F960" s="1">
        <v>143.43</v>
      </c>
      <c r="G960" s="2">
        <v>75833900</v>
      </c>
    </row>
    <row r="961" spans="1:7" x14ac:dyDescent="0.3">
      <c r="A961" s="3">
        <v>44459</v>
      </c>
      <c r="B961" t="s">
        <v>0</v>
      </c>
      <c r="C961" s="1">
        <v>143.80000000000001</v>
      </c>
      <c r="D961" s="1">
        <v>144.84</v>
      </c>
      <c r="E961" s="1">
        <v>141.27000000000001</v>
      </c>
      <c r="F961" s="1">
        <v>142.94</v>
      </c>
      <c r="G961" s="2">
        <v>123478800</v>
      </c>
    </row>
    <row r="962" spans="1:7" x14ac:dyDescent="0.3">
      <c r="A962" s="3">
        <v>44456</v>
      </c>
      <c r="B962" t="s">
        <v>0</v>
      </c>
      <c r="C962" s="1">
        <v>148.82</v>
      </c>
      <c r="D962" s="1">
        <v>148.82</v>
      </c>
      <c r="E962" s="1">
        <v>145.76</v>
      </c>
      <c r="F962" s="1">
        <v>146.06</v>
      </c>
      <c r="G962" s="2">
        <v>129868800</v>
      </c>
    </row>
    <row r="963" spans="1:7" x14ac:dyDescent="0.3">
      <c r="A963" s="3">
        <v>44455</v>
      </c>
      <c r="B963" t="s">
        <v>0</v>
      </c>
      <c r="C963" s="1">
        <v>148.44</v>
      </c>
      <c r="D963" s="1">
        <v>148.97</v>
      </c>
      <c r="E963" s="1">
        <v>147.221</v>
      </c>
      <c r="F963" s="1">
        <v>148.79</v>
      </c>
      <c r="G963" s="2">
        <v>68034100</v>
      </c>
    </row>
    <row r="964" spans="1:7" x14ac:dyDescent="0.3">
      <c r="A964" s="3">
        <v>44454</v>
      </c>
      <c r="B964" t="s">
        <v>0</v>
      </c>
      <c r="C964" s="1">
        <v>148.56</v>
      </c>
      <c r="D964" s="1">
        <v>149.44</v>
      </c>
      <c r="E964" s="1">
        <v>146.37</v>
      </c>
      <c r="F964" s="1">
        <v>149.03</v>
      </c>
      <c r="G964" s="2">
        <v>83281300</v>
      </c>
    </row>
    <row r="965" spans="1:7" x14ac:dyDescent="0.3">
      <c r="A965" s="3">
        <v>44453</v>
      </c>
      <c r="B965" t="s">
        <v>0</v>
      </c>
      <c r="C965" s="1">
        <v>150.35</v>
      </c>
      <c r="D965" s="1">
        <v>151.07</v>
      </c>
      <c r="E965" s="1">
        <v>146.91</v>
      </c>
      <c r="F965" s="1">
        <v>148.12</v>
      </c>
      <c r="G965" s="2">
        <v>109296300</v>
      </c>
    </row>
    <row r="966" spans="1:7" x14ac:dyDescent="0.3">
      <c r="A966" s="3">
        <v>44452</v>
      </c>
      <c r="B966" t="s">
        <v>0</v>
      </c>
      <c r="C966" s="1">
        <v>150.63</v>
      </c>
      <c r="D966" s="1">
        <v>151.41999999999999</v>
      </c>
      <c r="E966" s="1">
        <v>148.75</v>
      </c>
      <c r="F966" s="1">
        <v>149.55000000000001</v>
      </c>
      <c r="G966" s="2">
        <v>102404300</v>
      </c>
    </row>
    <row r="967" spans="1:7" x14ac:dyDescent="0.3">
      <c r="A967" s="3">
        <v>44449</v>
      </c>
      <c r="B967" t="s">
        <v>0</v>
      </c>
      <c r="C967" s="1">
        <v>155</v>
      </c>
      <c r="D967" s="1">
        <v>155.47999999999999</v>
      </c>
      <c r="E967" s="1">
        <v>148.69999999999999</v>
      </c>
      <c r="F967" s="1">
        <v>148.97</v>
      </c>
      <c r="G967" s="2">
        <v>140893200</v>
      </c>
    </row>
    <row r="968" spans="1:7" x14ac:dyDescent="0.3">
      <c r="A968" s="3">
        <v>44448</v>
      </c>
      <c r="B968" t="s">
        <v>0</v>
      </c>
      <c r="C968" s="1">
        <v>155.49</v>
      </c>
      <c r="D968" s="1">
        <v>156.11000000000001</v>
      </c>
      <c r="E968" s="1">
        <v>153.94999999999999</v>
      </c>
      <c r="F968" s="1">
        <v>154.07</v>
      </c>
      <c r="G968" s="2">
        <v>57305700</v>
      </c>
    </row>
    <row r="969" spans="1:7" x14ac:dyDescent="0.3">
      <c r="A969" s="3">
        <v>44447</v>
      </c>
      <c r="B969" t="s">
        <v>0</v>
      </c>
      <c r="C969" s="1">
        <v>156.97999999999999</v>
      </c>
      <c r="D969" s="1">
        <v>157.04</v>
      </c>
      <c r="E969" s="1">
        <v>153.97499999999999</v>
      </c>
      <c r="F969" s="1">
        <v>155.11000000000001</v>
      </c>
      <c r="G969" s="2">
        <v>74420200</v>
      </c>
    </row>
    <row r="970" spans="1:7" x14ac:dyDescent="0.3">
      <c r="A970" s="3">
        <v>44446</v>
      </c>
      <c r="B970" t="s">
        <v>0</v>
      </c>
      <c r="C970" s="1">
        <v>154.97</v>
      </c>
      <c r="D970" s="1">
        <v>157.26</v>
      </c>
      <c r="E970" s="1">
        <v>154.38999999999999</v>
      </c>
      <c r="F970" s="1">
        <v>156.69</v>
      </c>
      <c r="G970" s="2">
        <v>82278200</v>
      </c>
    </row>
    <row r="971" spans="1:7" x14ac:dyDescent="0.3">
      <c r="A971" s="3">
        <v>44442</v>
      </c>
      <c r="B971" t="s">
        <v>0</v>
      </c>
      <c r="C971" s="1">
        <v>153.76</v>
      </c>
      <c r="D971" s="1">
        <v>154.63</v>
      </c>
      <c r="E971" s="1">
        <v>153.09</v>
      </c>
      <c r="F971" s="1">
        <v>154.30000000000001</v>
      </c>
      <c r="G971" s="2">
        <v>57866000</v>
      </c>
    </row>
    <row r="972" spans="1:7" x14ac:dyDescent="0.3">
      <c r="A972" s="3">
        <v>44441</v>
      </c>
      <c r="B972" t="s">
        <v>0</v>
      </c>
      <c r="C972" s="1">
        <v>153.87</v>
      </c>
      <c r="D972" s="1">
        <v>154.72</v>
      </c>
      <c r="E972" s="1">
        <v>152.4</v>
      </c>
      <c r="F972" s="1">
        <v>153.65</v>
      </c>
      <c r="G972" s="2">
        <v>71171296</v>
      </c>
    </row>
    <row r="973" spans="1:7" x14ac:dyDescent="0.3">
      <c r="A973" s="3">
        <v>44440</v>
      </c>
      <c r="B973" t="s">
        <v>0</v>
      </c>
      <c r="C973" s="1">
        <v>152.83000000000001</v>
      </c>
      <c r="D973" s="1">
        <v>154.97999999999999</v>
      </c>
      <c r="E973" s="1">
        <v>152.34</v>
      </c>
      <c r="F973" s="1">
        <v>152.51</v>
      </c>
      <c r="G973" s="2">
        <v>80313696</v>
      </c>
    </row>
    <row r="974" spans="1:7" x14ac:dyDescent="0.3">
      <c r="A974" s="3">
        <v>44439</v>
      </c>
      <c r="B974" t="s">
        <v>0</v>
      </c>
      <c r="C974" s="1">
        <v>152.66</v>
      </c>
      <c r="D974" s="1">
        <v>152.80000000000001</v>
      </c>
      <c r="E974" s="1">
        <v>151.29</v>
      </c>
      <c r="F974" s="1">
        <v>151.83000000000001</v>
      </c>
      <c r="G974" s="2">
        <v>86453104</v>
      </c>
    </row>
    <row r="975" spans="1:7" x14ac:dyDescent="0.3">
      <c r="A975" s="3">
        <v>44438</v>
      </c>
      <c r="B975" t="s">
        <v>0</v>
      </c>
      <c r="C975" s="1">
        <v>149</v>
      </c>
      <c r="D975" s="1">
        <v>153.49</v>
      </c>
      <c r="E975" s="1">
        <v>148.61000000000001</v>
      </c>
      <c r="F975" s="1">
        <v>153.12</v>
      </c>
      <c r="G975" s="2">
        <v>90956704</v>
      </c>
    </row>
    <row r="976" spans="1:7" x14ac:dyDescent="0.3">
      <c r="A976" s="3">
        <v>44435</v>
      </c>
      <c r="B976" t="s">
        <v>0</v>
      </c>
      <c r="C976" s="1">
        <v>147.47999999999999</v>
      </c>
      <c r="D976" s="1">
        <v>148.75</v>
      </c>
      <c r="E976" s="1">
        <v>146.83000000000001</v>
      </c>
      <c r="F976" s="1">
        <v>148.6</v>
      </c>
      <c r="G976" s="2">
        <v>55802300</v>
      </c>
    </row>
    <row r="977" spans="1:7" x14ac:dyDescent="0.3">
      <c r="A977" s="3">
        <v>44434</v>
      </c>
      <c r="B977" t="s">
        <v>0</v>
      </c>
      <c r="C977" s="1">
        <v>148.35</v>
      </c>
      <c r="D977" s="1">
        <v>149.12</v>
      </c>
      <c r="E977" s="1">
        <v>147.51</v>
      </c>
      <c r="F977" s="1">
        <v>147.54</v>
      </c>
      <c r="G977" s="2">
        <v>48597100</v>
      </c>
    </row>
    <row r="978" spans="1:7" x14ac:dyDescent="0.3">
      <c r="A978" s="3">
        <v>44433</v>
      </c>
      <c r="B978" t="s">
        <v>0</v>
      </c>
      <c r="C978" s="1">
        <v>149.81</v>
      </c>
      <c r="D978" s="1">
        <v>150.32</v>
      </c>
      <c r="E978" s="1">
        <v>147.80000000000001</v>
      </c>
      <c r="F978" s="1">
        <v>148.36000000000001</v>
      </c>
      <c r="G978" s="2">
        <v>58991300</v>
      </c>
    </row>
    <row r="979" spans="1:7" x14ac:dyDescent="0.3">
      <c r="A979" s="3">
        <v>44432</v>
      </c>
      <c r="B979" t="s">
        <v>0</v>
      </c>
      <c r="C979" s="1">
        <v>149.44999999999999</v>
      </c>
      <c r="D979" s="1">
        <v>150.86000000000001</v>
      </c>
      <c r="E979" s="1">
        <v>149.15</v>
      </c>
      <c r="F979" s="1">
        <v>149.62</v>
      </c>
      <c r="G979" s="2">
        <v>48606400</v>
      </c>
    </row>
    <row r="980" spans="1:7" x14ac:dyDescent="0.3">
      <c r="A980" s="3">
        <v>44431</v>
      </c>
      <c r="B980" t="s">
        <v>0</v>
      </c>
      <c r="C980" s="1">
        <v>148.31</v>
      </c>
      <c r="D980" s="1">
        <v>150.19</v>
      </c>
      <c r="E980" s="1">
        <v>147.88999999999999</v>
      </c>
      <c r="F980" s="1">
        <v>149.71</v>
      </c>
      <c r="G980" s="2">
        <v>60131800</v>
      </c>
    </row>
    <row r="981" spans="1:7" x14ac:dyDescent="0.3">
      <c r="A981" s="3">
        <v>44428</v>
      </c>
      <c r="B981" t="s">
        <v>0</v>
      </c>
      <c r="C981" s="1">
        <v>147.44</v>
      </c>
      <c r="D981" s="1">
        <v>148.5</v>
      </c>
      <c r="E981" s="1">
        <v>146.78</v>
      </c>
      <c r="F981" s="1">
        <v>148.19</v>
      </c>
      <c r="G981" s="2">
        <v>60549600</v>
      </c>
    </row>
    <row r="982" spans="1:7" x14ac:dyDescent="0.3">
      <c r="A982" s="3">
        <v>44427</v>
      </c>
      <c r="B982" t="s">
        <v>0</v>
      </c>
      <c r="C982" s="1">
        <v>145.03</v>
      </c>
      <c r="D982" s="1">
        <v>148</v>
      </c>
      <c r="E982" s="1">
        <v>144.5</v>
      </c>
      <c r="F982" s="1">
        <v>146.69999999999999</v>
      </c>
      <c r="G982" s="2">
        <v>86960304</v>
      </c>
    </row>
    <row r="983" spans="1:7" x14ac:dyDescent="0.3">
      <c r="A983" s="3">
        <v>44426</v>
      </c>
      <c r="B983" t="s">
        <v>0</v>
      </c>
      <c r="C983" s="1">
        <v>149.80000000000001</v>
      </c>
      <c r="D983" s="1">
        <v>150.72</v>
      </c>
      <c r="E983" s="1">
        <v>146.15</v>
      </c>
      <c r="F983" s="1">
        <v>146.36000000000001</v>
      </c>
      <c r="G983" s="2">
        <v>86325904</v>
      </c>
    </row>
    <row r="984" spans="1:7" x14ac:dyDescent="0.3">
      <c r="A984" s="3">
        <v>44425</v>
      </c>
      <c r="B984" t="s">
        <v>0</v>
      </c>
      <c r="C984" s="1">
        <v>150.22999999999999</v>
      </c>
      <c r="D984" s="1">
        <v>151.68</v>
      </c>
      <c r="E984" s="1">
        <v>149.09</v>
      </c>
      <c r="F984" s="1">
        <v>150.19</v>
      </c>
      <c r="G984" s="2">
        <v>92229696</v>
      </c>
    </row>
    <row r="985" spans="1:7" x14ac:dyDescent="0.3">
      <c r="A985" s="3">
        <v>44424</v>
      </c>
      <c r="B985" t="s">
        <v>0</v>
      </c>
      <c r="C985" s="1">
        <v>148.54</v>
      </c>
      <c r="D985" s="1">
        <v>151.19</v>
      </c>
      <c r="E985" s="1">
        <v>146.47</v>
      </c>
      <c r="F985" s="1">
        <v>151.12</v>
      </c>
      <c r="G985" s="2">
        <v>103558704</v>
      </c>
    </row>
    <row r="986" spans="1:7" x14ac:dyDescent="0.3">
      <c r="A986" s="3">
        <v>44421</v>
      </c>
      <c r="B986" t="s">
        <v>0</v>
      </c>
      <c r="C986" s="1">
        <v>148.97</v>
      </c>
      <c r="D986" s="1">
        <v>149.4444</v>
      </c>
      <c r="E986" s="1">
        <v>148.27000000000001</v>
      </c>
      <c r="F986" s="1">
        <v>149.1</v>
      </c>
      <c r="G986" s="2">
        <v>59375000</v>
      </c>
    </row>
    <row r="987" spans="1:7" x14ac:dyDescent="0.3">
      <c r="A987" s="3">
        <v>44420</v>
      </c>
      <c r="B987" t="s">
        <v>0</v>
      </c>
      <c r="C987" s="1">
        <v>146.19</v>
      </c>
      <c r="D987" s="1">
        <v>149.05000000000001</v>
      </c>
      <c r="E987" s="1">
        <v>145.84</v>
      </c>
      <c r="F987" s="1">
        <v>148.88999999999999</v>
      </c>
      <c r="G987" s="2">
        <v>73779104</v>
      </c>
    </row>
    <row r="988" spans="1:7" x14ac:dyDescent="0.3">
      <c r="A988" s="3">
        <v>44419</v>
      </c>
      <c r="B988" t="s">
        <v>0</v>
      </c>
      <c r="C988" s="1">
        <v>146.05000000000001</v>
      </c>
      <c r="D988" s="1">
        <v>146.72</v>
      </c>
      <c r="E988" s="1">
        <v>145.53</v>
      </c>
      <c r="F988" s="1">
        <v>145.86000000000001</v>
      </c>
      <c r="G988" s="2">
        <v>48493400</v>
      </c>
    </row>
    <row r="989" spans="1:7" x14ac:dyDescent="0.3">
      <c r="A989" s="3">
        <v>44418</v>
      </c>
      <c r="B989" t="s">
        <v>0</v>
      </c>
      <c r="C989" s="1">
        <v>146.44</v>
      </c>
      <c r="D989" s="1">
        <v>147.71</v>
      </c>
      <c r="E989" s="1">
        <v>145.30000000000001</v>
      </c>
      <c r="F989" s="1">
        <v>145.6</v>
      </c>
      <c r="G989" s="2">
        <v>69023000</v>
      </c>
    </row>
    <row r="990" spans="1:7" x14ac:dyDescent="0.3">
      <c r="A990" s="3">
        <v>44417</v>
      </c>
      <c r="B990" t="s">
        <v>0</v>
      </c>
      <c r="C990" s="1">
        <v>146.19999999999999</v>
      </c>
      <c r="D990" s="1">
        <v>146.69999999999999</v>
      </c>
      <c r="E990" s="1">
        <v>145.52000000000001</v>
      </c>
      <c r="F990" s="1">
        <v>146.09</v>
      </c>
      <c r="G990" s="2">
        <v>48908600</v>
      </c>
    </row>
    <row r="991" spans="1:7" x14ac:dyDescent="0.3">
      <c r="A991" s="3">
        <v>44414</v>
      </c>
      <c r="B991" t="s">
        <v>0</v>
      </c>
      <c r="C991" s="1">
        <v>146.35</v>
      </c>
      <c r="D991" s="1">
        <v>147.11000000000001</v>
      </c>
      <c r="E991" s="1">
        <v>145.63</v>
      </c>
      <c r="F991" s="1">
        <v>146.13999999999999</v>
      </c>
      <c r="G991" s="2">
        <v>54126800</v>
      </c>
    </row>
    <row r="992" spans="1:7" x14ac:dyDescent="0.3">
      <c r="A992" s="3">
        <v>44413</v>
      </c>
      <c r="B992" t="s">
        <v>0</v>
      </c>
      <c r="C992" s="1">
        <v>146.97999999999999</v>
      </c>
      <c r="D992" s="1">
        <v>147.84</v>
      </c>
      <c r="E992" s="1">
        <v>146.16999999999999</v>
      </c>
      <c r="F992" s="1">
        <v>147.06</v>
      </c>
      <c r="G992" s="2">
        <v>46397600</v>
      </c>
    </row>
    <row r="993" spans="1:7" x14ac:dyDescent="0.3">
      <c r="A993" s="3">
        <v>44412</v>
      </c>
      <c r="B993" t="s">
        <v>0</v>
      </c>
      <c r="C993" s="1">
        <v>147.27000000000001</v>
      </c>
      <c r="D993" s="1">
        <v>147.79</v>
      </c>
      <c r="E993" s="1">
        <v>146.28</v>
      </c>
      <c r="F993" s="1">
        <v>146.94999999999999</v>
      </c>
      <c r="G993" s="2">
        <v>56368200</v>
      </c>
    </row>
    <row r="994" spans="1:7" x14ac:dyDescent="0.3">
      <c r="A994" s="3">
        <v>44411</v>
      </c>
      <c r="B994" t="s">
        <v>0</v>
      </c>
      <c r="C994" s="1">
        <v>145.81</v>
      </c>
      <c r="D994" s="1">
        <v>148.04499999999999</v>
      </c>
      <c r="E994" s="1">
        <v>145.18</v>
      </c>
      <c r="F994" s="1">
        <v>147.36000000000001</v>
      </c>
      <c r="G994" s="2">
        <v>64786600</v>
      </c>
    </row>
    <row r="995" spans="1:7" x14ac:dyDescent="0.3">
      <c r="A995" s="3">
        <v>44410</v>
      </c>
      <c r="B995" t="s">
        <v>0</v>
      </c>
      <c r="C995" s="1">
        <v>146.36000000000001</v>
      </c>
      <c r="D995" s="1">
        <v>146.94999999999999</v>
      </c>
      <c r="E995" s="1">
        <v>145.25</v>
      </c>
      <c r="F995" s="1">
        <v>145.52000000000001</v>
      </c>
      <c r="G995" s="2">
        <v>62879900</v>
      </c>
    </row>
    <row r="996" spans="1:7" x14ac:dyDescent="0.3">
      <c r="A996" s="3">
        <v>44407</v>
      </c>
      <c r="B996" t="s">
        <v>0</v>
      </c>
      <c r="C996" s="1">
        <v>144.38</v>
      </c>
      <c r="D996" s="1">
        <v>146.33000000000001</v>
      </c>
      <c r="E996" s="1">
        <v>144.11000000000001</v>
      </c>
      <c r="F996" s="1">
        <v>145.86000000000001</v>
      </c>
      <c r="G996" s="2">
        <v>70440600</v>
      </c>
    </row>
    <row r="997" spans="1:7" x14ac:dyDescent="0.3">
      <c r="A997" s="3">
        <v>44406</v>
      </c>
      <c r="B997" t="s">
        <v>0</v>
      </c>
      <c r="C997" s="1">
        <v>144.685</v>
      </c>
      <c r="D997" s="1">
        <v>146.55000000000001</v>
      </c>
      <c r="E997" s="1">
        <v>144.58000000000001</v>
      </c>
      <c r="F997" s="1">
        <v>145.63999999999999</v>
      </c>
      <c r="G997" s="2">
        <v>56699400</v>
      </c>
    </row>
    <row r="998" spans="1:7" x14ac:dyDescent="0.3">
      <c r="A998" s="3">
        <v>44405</v>
      </c>
      <c r="B998" t="s">
        <v>0</v>
      </c>
      <c r="C998" s="1">
        <v>144.81</v>
      </c>
      <c r="D998" s="1">
        <v>146.97</v>
      </c>
      <c r="E998" s="1">
        <v>142.54</v>
      </c>
      <c r="F998" s="1">
        <v>144.97999999999999</v>
      </c>
      <c r="G998" s="2">
        <v>118931104</v>
      </c>
    </row>
    <row r="999" spans="1:7" x14ac:dyDescent="0.3">
      <c r="A999" s="3">
        <v>44404</v>
      </c>
      <c r="B999" t="s">
        <v>0</v>
      </c>
      <c r="C999" s="1">
        <v>149.12</v>
      </c>
      <c r="D999" s="1">
        <v>149.21</v>
      </c>
      <c r="E999" s="1">
        <v>145.55000000000001</v>
      </c>
      <c r="F999" s="1">
        <v>146.77000000000001</v>
      </c>
      <c r="G999" s="2">
        <v>104818496</v>
      </c>
    </row>
    <row r="1000" spans="1:7" x14ac:dyDescent="0.3">
      <c r="A1000" s="3">
        <v>44403</v>
      </c>
      <c r="B1000" t="s">
        <v>0</v>
      </c>
      <c r="C1000" s="1">
        <v>148.27000000000001</v>
      </c>
      <c r="D1000" s="1">
        <v>149.83000000000001</v>
      </c>
      <c r="E1000" s="1">
        <v>147.69999999999999</v>
      </c>
      <c r="F1000" s="1">
        <v>148.99</v>
      </c>
      <c r="G1000" s="2">
        <v>72434000</v>
      </c>
    </row>
    <row r="1001" spans="1:7" x14ac:dyDescent="0.3">
      <c r="A1001" s="3">
        <v>44400</v>
      </c>
      <c r="B1001" t="s">
        <v>0</v>
      </c>
      <c r="C1001" s="1">
        <v>147.55000000000001</v>
      </c>
      <c r="D1001" s="1">
        <v>148.71770000000001</v>
      </c>
      <c r="E1001" s="1">
        <v>146.91999999999999</v>
      </c>
      <c r="F1001" s="1">
        <v>148.56</v>
      </c>
      <c r="G1001" s="2">
        <v>71447400</v>
      </c>
    </row>
    <row r="1002" spans="1:7" x14ac:dyDescent="0.3">
      <c r="A1002" s="3">
        <v>44399</v>
      </c>
      <c r="B1002" t="s">
        <v>0</v>
      </c>
      <c r="C1002" s="1">
        <v>145.93</v>
      </c>
      <c r="D1002" s="1">
        <v>148.19499999999999</v>
      </c>
      <c r="E1002" s="1">
        <v>145.81</v>
      </c>
      <c r="F1002" s="1">
        <v>146.80000000000001</v>
      </c>
      <c r="G1002" s="2">
        <v>77338096</v>
      </c>
    </row>
    <row r="1003" spans="1:7" x14ac:dyDescent="0.3">
      <c r="A1003" s="3">
        <v>44398</v>
      </c>
      <c r="B1003" t="s">
        <v>0</v>
      </c>
      <c r="C1003" s="1">
        <v>145.53</v>
      </c>
      <c r="D1003" s="1">
        <v>146.13</v>
      </c>
      <c r="E1003" s="1">
        <v>144.63</v>
      </c>
      <c r="F1003" s="1">
        <v>145.4</v>
      </c>
      <c r="G1003" s="2">
        <v>74993400</v>
      </c>
    </row>
    <row r="1004" spans="1:7" x14ac:dyDescent="0.3">
      <c r="A1004" s="3">
        <v>44397</v>
      </c>
      <c r="B1004" t="s">
        <v>0</v>
      </c>
      <c r="C1004" s="1">
        <v>143.46</v>
      </c>
      <c r="D1004" s="1">
        <v>147.09970000000001</v>
      </c>
      <c r="E1004" s="1">
        <v>142.96</v>
      </c>
      <c r="F1004" s="1">
        <v>146.15</v>
      </c>
      <c r="G1004" s="2">
        <v>96350000</v>
      </c>
    </row>
    <row r="1005" spans="1:7" x14ac:dyDescent="0.3">
      <c r="A1005" s="3">
        <v>44396</v>
      </c>
      <c r="B1005" t="s">
        <v>0</v>
      </c>
      <c r="C1005" s="1">
        <v>143.75</v>
      </c>
      <c r="D1005" s="1">
        <v>144.07</v>
      </c>
      <c r="E1005" s="1">
        <v>141.66999999999999</v>
      </c>
      <c r="F1005" s="1">
        <v>142.44999999999999</v>
      </c>
      <c r="G1005" s="2">
        <v>121434496</v>
      </c>
    </row>
    <row r="1006" spans="1:7" x14ac:dyDescent="0.3">
      <c r="A1006" s="3">
        <v>44393</v>
      </c>
      <c r="B1006" t="s">
        <v>0</v>
      </c>
      <c r="C1006" s="1">
        <v>148.46</v>
      </c>
      <c r="D1006" s="1">
        <v>149.76</v>
      </c>
      <c r="E1006" s="1">
        <v>145.88</v>
      </c>
      <c r="F1006" s="1">
        <v>146.38999999999999</v>
      </c>
      <c r="G1006" s="2">
        <v>93251400</v>
      </c>
    </row>
    <row r="1007" spans="1:7" x14ac:dyDescent="0.3">
      <c r="A1007" s="3">
        <v>44392</v>
      </c>
      <c r="B1007" t="s">
        <v>0</v>
      </c>
      <c r="C1007" s="1">
        <v>149.24</v>
      </c>
      <c r="D1007" s="1">
        <v>150</v>
      </c>
      <c r="E1007" s="1">
        <v>147.09</v>
      </c>
      <c r="F1007" s="1">
        <v>148.47999999999999</v>
      </c>
      <c r="G1007" s="2">
        <v>106820200</v>
      </c>
    </row>
    <row r="1008" spans="1:7" x14ac:dyDescent="0.3">
      <c r="A1008" s="3">
        <v>44391</v>
      </c>
      <c r="B1008" t="s">
        <v>0</v>
      </c>
      <c r="C1008" s="1">
        <v>148.1</v>
      </c>
      <c r="D1008" s="1">
        <v>149.57</v>
      </c>
      <c r="E1008" s="1">
        <v>147.68</v>
      </c>
      <c r="F1008" s="1">
        <v>149.15</v>
      </c>
      <c r="G1008" s="2">
        <v>127050704</v>
      </c>
    </row>
    <row r="1009" spans="1:7" x14ac:dyDescent="0.3">
      <c r="A1009" s="3">
        <v>44390</v>
      </c>
      <c r="B1009" t="s">
        <v>0</v>
      </c>
      <c r="C1009" s="1">
        <v>144.03</v>
      </c>
      <c r="D1009" s="1">
        <v>147.46</v>
      </c>
      <c r="E1009" s="1">
        <v>143.63</v>
      </c>
      <c r="F1009" s="1">
        <v>145.63999999999999</v>
      </c>
      <c r="G1009" s="2">
        <v>100827104</v>
      </c>
    </row>
    <row r="1010" spans="1:7" x14ac:dyDescent="0.3">
      <c r="A1010" s="3">
        <v>44389</v>
      </c>
      <c r="B1010" t="s">
        <v>0</v>
      </c>
      <c r="C1010" s="1">
        <v>146.21</v>
      </c>
      <c r="D1010" s="1">
        <v>146.32</v>
      </c>
      <c r="E1010" s="1">
        <v>144</v>
      </c>
      <c r="F1010" s="1">
        <v>144.5</v>
      </c>
      <c r="G1010" s="2">
        <v>76299696</v>
      </c>
    </row>
    <row r="1011" spans="1:7" x14ac:dyDescent="0.3">
      <c r="A1011" s="3">
        <v>44386</v>
      </c>
      <c r="B1011" t="s">
        <v>0</v>
      </c>
      <c r="C1011" s="1">
        <v>142.75</v>
      </c>
      <c r="D1011" s="1">
        <v>145.65</v>
      </c>
      <c r="E1011" s="1">
        <v>142.65219999999999</v>
      </c>
      <c r="F1011" s="1">
        <v>145.11000000000001</v>
      </c>
      <c r="G1011" s="2">
        <v>99890800</v>
      </c>
    </row>
    <row r="1012" spans="1:7" x14ac:dyDescent="0.3">
      <c r="A1012" s="3">
        <v>44385</v>
      </c>
      <c r="B1012" t="s">
        <v>0</v>
      </c>
      <c r="C1012" s="1">
        <v>141.58000000000001</v>
      </c>
      <c r="D1012" s="1">
        <v>144.06</v>
      </c>
      <c r="E1012" s="1">
        <v>140.66499999999999</v>
      </c>
      <c r="F1012" s="1">
        <v>143.24</v>
      </c>
      <c r="G1012" s="2">
        <v>105575400</v>
      </c>
    </row>
    <row r="1013" spans="1:7" x14ac:dyDescent="0.3">
      <c r="A1013" s="3">
        <v>44384</v>
      </c>
      <c r="B1013" t="s">
        <v>0</v>
      </c>
      <c r="C1013" s="1">
        <v>143.54</v>
      </c>
      <c r="D1013" s="1">
        <v>144.88999999999999</v>
      </c>
      <c r="E1013" s="1">
        <v>142.66</v>
      </c>
      <c r="F1013" s="1">
        <v>144.57</v>
      </c>
      <c r="G1013" s="2">
        <v>104911504</v>
      </c>
    </row>
    <row r="1014" spans="1:7" x14ac:dyDescent="0.3">
      <c r="A1014" s="3">
        <v>44383</v>
      </c>
      <c r="B1014" t="s">
        <v>0</v>
      </c>
      <c r="C1014" s="1">
        <v>140.07</v>
      </c>
      <c r="D1014" s="1">
        <v>143.15</v>
      </c>
      <c r="E1014" s="1">
        <v>140.07</v>
      </c>
      <c r="F1014" s="1">
        <v>142.02000000000001</v>
      </c>
      <c r="G1014" s="2">
        <v>108181800</v>
      </c>
    </row>
    <row r="1015" spans="1:7" x14ac:dyDescent="0.3">
      <c r="A1015" s="3">
        <v>44379</v>
      </c>
      <c r="B1015" t="s">
        <v>0</v>
      </c>
      <c r="C1015" s="1">
        <v>137.9</v>
      </c>
      <c r="D1015" s="1">
        <v>140</v>
      </c>
      <c r="E1015" s="1">
        <v>137.745</v>
      </c>
      <c r="F1015" s="1">
        <v>139.96</v>
      </c>
      <c r="G1015" s="2">
        <v>78945504</v>
      </c>
    </row>
    <row r="1016" spans="1:7" x14ac:dyDescent="0.3">
      <c r="A1016" s="3">
        <v>44378</v>
      </c>
      <c r="B1016" t="s">
        <v>0</v>
      </c>
      <c r="C1016" s="1">
        <v>136.6</v>
      </c>
      <c r="D1016" s="1">
        <v>137.33000000000001</v>
      </c>
      <c r="E1016" s="1">
        <v>135.76</v>
      </c>
      <c r="F1016" s="1">
        <v>137.27000000000001</v>
      </c>
      <c r="G1016" s="2">
        <v>52485700</v>
      </c>
    </row>
    <row r="1017" spans="1:7" x14ac:dyDescent="0.3">
      <c r="A1017" s="3">
        <v>44377</v>
      </c>
      <c r="B1017" t="s">
        <v>0</v>
      </c>
      <c r="C1017" s="1">
        <v>136.16999999999999</v>
      </c>
      <c r="D1017" s="1">
        <v>137.41</v>
      </c>
      <c r="E1017" s="1">
        <v>135.87</v>
      </c>
      <c r="F1017" s="1">
        <v>136.96</v>
      </c>
      <c r="G1017" s="2">
        <v>63261300</v>
      </c>
    </row>
    <row r="1018" spans="1:7" x14ac:dyDescent="0.3">
      <c r="A1018" s="3">
        <v>44376</v>
      </c>
      <c r="B1018" t="s">
        <v>0</v>
      </c>
      <c r="C1018" s="1">
        <v>134.80000000000001</v>
      </c>
      <c r="D1018" s="1">
        <v>136.49</v>
      </c>
      <c r="E1018" s="1">
        <v>134.35</v>
      </c>
      <c r="F1018" s="1">
        <v>136.33000000000001</v>
      </c>
      <c r="G1018" s="2">
        <v>64556000</v>
      </c>
    </row>
    <row r="1019" spans="1:7" x14ac:dyDescent="0.3">
      <c r="A1019" s="3">
        <v>44375</v>
      </c>
      <c r="B1019" t="s">
        <v>0</v>
      </c>
      <c r="C1019" s="1">
        <v>133.41</v>
      </c>
      <c r="D1019" s="1">
        <v>135.245</v>
      </c>
      <c r="E1019" s="1">
        <v>133.35</v>
      </c>
      <c r="F1019" s="1">
        <v>134.78</v>
      </c>
      <c r="G1019" s="2">
        <v>62111300</v>
      </c>
    </row>
    <row r="1020" spans="1:7" x14ac:dyDescent="0.3">
      <c r="A1020" s="3">
        <v>44372</v>
      </c>
      <c r="B1020" t="s">
        <v>0</v>
      </c>
      <c r="C1020" s="1">
        <v>133.46</v>
      </c>
      <c r="D1020" s="1">
        <v>133.88999999999999</v>
      </c>
      <c r="E1020" s="1">
        <v>132.81</v>
      </c>
      <c r="F1020" s="1">
        <v>133.11000000000001</v>
      </c>
      <c r="G1020" s="2">
        <v>70783696</v>
      </c>
    </row>
    <row r="1021" spans="1:7" x14ac:dyDescent="0.3">
      <c r="A1021" s="3">
        <v>44371</v>
      </c>
      <c r="B1021" t="s">
        <v>0</v>
      </c>
      <c r="C1021" s="1">
        <v>134.44999999999999</v>
      </c>
      <c r="D1021" s="1">
        <v>134.63999999999999</v>
      </c>
      <c r="E1021" s="1">
        <v>132.93</v>
      </c>
      <c r="F1021" s="1">
        <v>133.41</v>
      </c>
      <c r="G1021" s="2">
        <v>68710896</v>
      </c>
    </row>
    <row r="1022" spans="1:7" x14ac:dyDescent="0.3">
      <c r="A1022" s="3">
        <v>44370</v>
      </c>
      <c r="B1022" t="s">
        <v>0</v>
      </c>
      <c r="C1022" s="1">
        <v>133.77000000000001</v>
      </c>
      <c r="D1022" s="1">
        <v>134.32</v>
      </c>
      <c r="E1022" s="1">
        <v>133.22999999999999</v>
      </c>
      <c r="F1022" s="1">
        <v>133.69999999999999</v>
      </c>
      <c r="G1022" s="2">
        <v>60214200</v>
      </c>
    </row>
    <row r="1023" spans="1:7" x14ac:dyDescent="0.3">
      <c r="A1023" s="3">
        <v>44369</v>
      </c>
      <c r="B1023" t="s">
        <v>0</v>
      </c>
      <c r="C1023" s="1">
        <v>132.13</v>
      </c>
      <c r="D1023" s="1">
        <v>134.08000000000001</v>
      </c>
      <c r="E1023" s="1">
        <v>131.62</v>
      </c>
      <c r="F1023" s="1">
        <v>133.97999999999999</v>
      </c>
      <c r="G1023" s="2">
        <v>74783600</v>
      </c>
    </row>
    <row r="1024" spans="1:7" x14ac:dyDescent="0.3">
      <c r="A1024" s="3">
        <v>44368</v>
      </c>
      <c r="B1024" t="s">
        <v>0</v>
      </c>
      <c r="C1024" s="1">
        <v>130.30000000000001</v>
      </c>
      <c r="D1024" s="1">
        <v>132.41</v>
      </c>
      <c r="E1024" s="1">
        <v>129.21</v>
      </c>
      <c r="F1024" s="1">
        <v>132.30000000000001</v>
      </c>
      <c r="G1024" s="2">
        <v>79663296</v>
      </c>
    </row>
    <row r="1025" spans="1:7" x14ac:dyDescent="0.3">
      <c r="A1025" s="3">
        <v>44365</v>
      </c>
      <c r="B1025" t="s">
        <v>0</v>
      </c>
      <c r="C1025" s="1">
        <v>130.71</v>
      </c>
      <c r="D1025" s="1">
        <v>131.51</v>
      </c>
      <c r="E1025" s="1">
        <v>130.24</v>
      </c>
      <c r="F1025" s="1">
        <v>130.46</v>
      </c>
      <c r="G1025" s="2">
        <v>108953296</v>
      </c>
    </row>
    <row r="1026" spans="1:7" x14ac:dyDescent="0.3">
      <c r="A1026" s="3">
        <v>44364</v>
      </c>
      <c r="B1026" t="s">
        <v>0</v>
      </c>
      <c r="C1026" s="1">
        <v>129.80000000000001</v>
      </c>
      <c r="D1026" s="1">
        <v>132.55000000000001</v>
      </c>
      <c r="E1026" s="1">
        <v>129.65</v>
      </c>
      <c r="F1026" s="1">
        <v>131.79</v>
      </c>
      <c r="G1026" s="2">
        <v>96721600</v>
      </c>
    </row>
    <row r="1027" spans="1:7" x14ac:dyDescent="0.3">
      <c r="A1027" s="3">
        <v>44363</v>
      </c>
      <c r="B1027" t="s">
        <v>0</v>
      </c>
      <c r="C1027" s="1">
        <v>130.37</v>
      </c>
      <c r="D1027" s="1">
        <v>130.88999999999999</v>
      </c>
      <c r="E1027" s="1">
        <v>128.46100000000001</v>
      </c>
      <c r="F1027" s="1">
        <v>130.15</v>
      </c>
      <c r="G1027" s="2">
        <v>91815000</v>
      </c>
    </row>
    <row r="1028" spans="1:7" x14ac:dyDescent="0.3">
      <c r="A1028" s="3">
        <v>44362</v>
      </c>
      <c r="B1028" t="s">
        <v>0</v>
      </c>
      <c r="C1028" s="1">
        <v>129.94</v>
      </c>
      <c r="D1028" s="1">
        <v>130.6</v>
      </c>
      <c r="E1028" s="1">
        <v>129.38999999999999</v>
      </c>
      <c r="F1028" s="1">
        <v>129.63999999999999</v>
      </c>
      <c r="G1028" s="2">
        <v>62746300</v>
      </c>
    </row>
    <row r="1029" spans="1:7" x14ac:dyDescent="0.3">
      <c r="A1029" s="3">
        <v>44361</v>
      </c>
      <c r="B1029" t="s">
        <v>0</v>
      </c>
      <c r="C1029" s="1">
        <v>127.82</v>
      </c>
      <c r="D1029" s="1">
        <v>130.54</v>
      </c>
      <c r="E1029" s="1">
        <v>127.07</v>
      </c>
      <c r="F1029" s="1">
        <v>130.47999999999999</v>
      </c>
      <c r="G1029" s="2">
        <v>96906400</v>
      </c>
    </row>
    <row r="1030" spans="1:7" x14ac:dyDescent="0.3">
      <c r="A1030" s="3">
        <v>44358</v>
      </c>
      <c r="B1030" t="s">
        <v>0</v>
      </c>
      <c r="C1030" s="1">
        <v>126.53</v>
      </c>
      <c r="D1030" s="1">
        <v>127.44</v>
      </c>
      <c r="E1030" s="1">
        <v>126.1</v>
      </c>
      <c r="F1030" s="1">
        <v>127.35</v>
      </c>
      <c r="G1030" s="2">
        <v>53522300</v>
      </c>
    </row>
    <row r="1031" spans="1:7" x14ac:dyDescent="0.3">
      <c r="A1031" s="3">
        <v>44357</v>
      </c>
      <c r="B1031" t="s">
        <v>0</v>
      </c>
      <c r="C1031" s="1">
        <v>127.02</v>
      </c>
      <c r="D1031" s="1">
        <v>128.19</v>
      </c>
      <c r="E1031" s="1">
        <v>125.94</v>
      </c>
      <c r="F1031" s="1">
        <v>126.11</v>
      </c>
      <c r="G1031" s="2">
        <v>71186400</v>
      </c>
    </row>
    <row r="1032" spans="1:7" x14ac:dyDescent="0.3">
      <c r="A1032" s="3">
        <v>44356</v>
      </c>
      <c r="B1032" t="s">
        <v>0</v>
      </c>
      <c r="C1032" s="1">
        <v>127.21</v>
      </c>
      <c r="D1032" s="1">
        <v>127.75</v>
      </c>
      <c r="E1032" s="1">
        <v>126.52</v>
      </c>
      <c r="F1032" s="1">
        <v>127.13</v>
      </c>
      <c r="G1032" s="2">
        <v>56877900</v>
      </c>
    </row>
    <row r="1033" spans="1:7" x14ac:dyDescent="0.3">
      <c r="A1033" s="3">
        <v>44355</v>
      </c>
      <c r="B1033" t="s">
        <v>0</v>
      </c>
      <c r="C1033" s="1">
        <v>126.6</v>
      </c>
      <c r="D1033" s="1">
        <v>128.46</v>
      </c>
      <c r="E1033" s="1">
        <v>126.2101</v>
      </c>
      <c r="F1033" s="1">
        <v>126.74</v>
      </c>
      <c r="G1033" s="2">
        <v>74403696</v>
      </c>
    </row>
    <row r="1034" spans="1:7" x14ac:dyDescent="0.3">
      <c r="A1034" s="3">
        <v>44354</v>
      </c>
      <c r="B1034" t="s">
        <v>0</v>
      </c>
      <c r="C1034" s="1">
        <v>126.17</v>
      </c>
      <c r="D1034" s="1">
        <v>126.32</v>
      </c>
      <c r="E1034" s="1">
        <v>124.8321</v>
      </c>
      <c r="F1034" s="1">
        <v>125.9</v>
      </c>
      <c r="G1034" s="2">
        <v>71057504</v>
      </c>
    </row>
    <row r="1035" spans="1:7" x14ac:dyDescent="0.3">
      <c r="A1035" s="3">
        <v>44351</v>
      </c>
      <c r="B1035" t="s">
        <v>0</v>
      </c>
      <c r="C1035" s="1">
        <v>124.07</v>
      </c>
      <c r="D1035" s="1">
        <v>126.16</v>
      </c>
      <c r="E1035" s="1">
        <v>123.85</v>
      </c>
      <c r="F1035" s="1">
        <v>125.89</v>
      </c>
      <c r="G1035" s="2">
        <v>75169296</v>
      </c>
    </row>
    <row r="1036" spans="1:7" x14ac:dyDescent="0.3">
      <c r="A1036" s="3">
        <v>44350</v>
      </c>
      <c r="B1036" t="s">
        <v>0</v>
      </c>
      <c r="C1036" s="1">
        <v>124.68</v>
      </c>
      <c r="D1036" s="1">
        <v>124.85</v>
      </c>
      <c r="E1036" s="1">
        <v>123.13</v>
      </c>
      <c r="F1036" s="1">
        <v>123.54</v>
      </c>
      <c r="G1036" s="2">
        <v>76229104</v>
      </c>
    </row>
    <row r="1037" spans="1:7" x14ac:dyDescent="0.3">
      <c r="A1037" s="3">
        <v>44349</v>
      </c>
      <c r="B1037" t="s">
        <v>0</v>
      </c>
      <c r="C1037" s="1">
        <v>124.28</v>
      </c>
      <c r="D1037" s="1">
        <v>125.24</v>
      </c>
      <c r="E1037" s="1">
        <v>124.05</v>
      </c>
      <c r="F1037" s="1">
        <v>125.06</v>
      </c>
      <c r="G1037" s="2">
        <v>59278800</v>
      </c>
    </row>
    <row r="1038" spans="1:7" x14ac:dyDescent="0.3">
      <c r="A1038" s="3">
        <v>44348</v>
      </c>
      <c r="B1038" t="s">
        <v>0</v>
      </c>
      <c r="C1038" s="1">
        <v>125.08</v>
      </c>
      <c r="D1038" s="1">
        <v>125.35</v>
      </c>
      <c r="E1038" s="1">
        <v>123.94</v>
      </c>
      <c r="F1038" s="1">
        <v>124.28</v>
      </c>
      <c r="G1038" s="2">
        <v>67637104</v>
      </c>
    </row>
    <row r="1039" spans="1:7" x14ac:dyDescent="0.3">
      <c r="A1039" s="3">
        <v>44344</v>
      </c>
      <c r="B1039" t="s">
        <v>0</v>
      </c>
      <c r="C1039" s="1">
        <v>125.57</v>
      </c>
      <c r="D1039" s="1">
        <v>125.8</v>
      </c>
      <c r="E1039" s="1">
        <v>124.55</v>
      </c>
      <c r="F1039" s="1">
        <v>124.61</v>
      </c>
      <c r="G1039" s="2">
        <v>71311104</v>
      </c>
    </row>
    <row r="1040" spans="1:7" x14ac:dyDescent="0.3">
      <c r="A1040" s="3">
        <v>44343</v>
      </c>
      <c r="B1040" t="s">
        <v>0</v>
      </c>
      <c r="C1040" s="1">
        <v>126.44</v>
      </c>
      <c r="D1040" s="1">
        <v>127.64</v>
      </c>
      <c r="E1040" s="1">
        <v>125.08</v>
      </c>
      <c r="F1040" s="1">
        <v>125.28</v>
      </c>
      <c r="G1040" s="2">
        <v>94625600</v>
      </c>
    </row>
    <row r="1041" spans="1:7" x14ac:dyDescent="0.3">
      <c r="A1041" s="3">
        <v>44342</v>
      </c>
      <c r="B1041" t="s">
        <v>0</v>
      </c>
      <c r="C1041" s="1">
        <v>126.96</v>
      </c>
      <c r="D1041" s="1">
        <v>127.39</v>
      </c>
      <c r="E1041" s="1">
        <v>126.42</v>
      </c>
      <c r="F1041" s="1">
        <v>126.85</v>
      </c>
      <c r="G1041" s="2">
        <v>56575900</v>
      </c>
    </row>
    <row r="1042" spans="1:7" x14ac:dyDescent="0.3">
      <c r="A1042" s="3">
        <v>44341</v>
      </c>
      <c r="B1042" t="s">
        <v>0</v>
      </c>
      <c r="C1042" s="1">
        <v>127.82</v>
      </c>
      <c r="D1042" s="1">
        <v>128.32</v>
      </c>
      <c r="E1042" s="1">
        <v>126.32</v>
      </c>
      <c r="F1042" s="1">
        <v>126.9</v>
      </c>
      <c r="G1042" s="2">
        <v>72009400</v>
      </c>
    </row>
    <row r="1043" spans="1:7" x14ac:dyDescent="0.3">
      <c r="A1043" s="3">
        <v>44340</v>
      </c>
      <c r="B1043" t="s">
        <v>0</v>
      </c>
      <c r="C1043" s="1">
        <v>126.01</v>
      </c>
      <c r="D1043" s="1">
        <v>127.94</v>
      </c>
      <c r="E1043" s="1">
        <v>125.94</v>
      </c>
      <c r="F1043" s="1">
        <v>127.1</v>
      </c>
      <c r="G1043" s="2">
        <v>63092900</v>
      </c>
    </row>
    <row r="1044" spans="1:7" x14ac:dyDescent="0.3">
      <c r="A1044" s="3">
        <v>44337</v>
      </c>
      <c r="B1044" t="s">
        <v>0</v>
      </c>
      <c r="C1044" s="1">
        <v>127.82</v>
      </c>
      <c r="D1044" s="1">
        <v>128</v>
      </c>
      <c r="E1044" s="1">
        <v>125.21</v>
      </c>
      <c r="F1044" s="1">
        <v>125.43</v>
      </c>
      <c r="G1044" s="2">
        <v>79295400</v>
      </c>
    </row>
    <row r="1045" spans="1:7" x14ac:dyDescent="0.3">
      <c r="A1045" s="3">
        <v>44336</v>
      </c>
      <c r="B1045" t="s">
        <v>0</v>
      </c>
      <c r="C1045" s="1">
        <v>125.23</v>
      </c>
      <c r="D1045" s="1">
        <v>127.72</v>
      </c>
      <c r="E1045" s="1">
        <v>125.1</v>
      </c>
      <c r="F1045" s="1">
        <v>127.31</v>
      </c>
      <c r="G1045" s="2">
        <v>76857104</v>
      </c>
    </row>
    <row r="1046" spans="1:7" x14ac:dyDescent="0.3">
      <c r="A1046" s="3">
        <v>44335</v>
      </c>
      <c r="B1046" t="s">
        <v>0</v>
      </c>
      <c r="C1046" s="1">
        <v>123.16</v>
      </c>
      <c r="D1046" s="1">
        <v>124.91500000000001</v>
      </c>
      <c r="E1046" s="1">
        <v>122.86</v>
      </c>
      <c r="F1046" s="1">
        <v>124.69</v>
      </c>
      <c r="G1046" s="2">
        <v>92611904</v>
      </c>
    </row>
    <row r="1047" spans="1:7" x14ac:dyDescent="0.3">
      <c r="A1047" s="3">
        <v>44334</v>
      </c>
      <c r="B1047" t="s">
        <v>0</v>
      </c>
      <c r="C1047" s="1">
        <v>126.56</v>
      </c>
      <c r="D1047" s="1">
        <v>126.99</v>
      </c>
      <c r="E1047" s="1">
        <v>124.78</v>
      </c>
      <c r="F1047" s="1">
        <v>124.85</v>
      </c>
      <c r="G1047" s="2">
        <v>63342900</v>
      </c>
    </row>
    <row r="1048" spans="1:7" x14ac:dyDescent="0.3">
      <c r="A1048" s="3">
        <v>44333</v>
      </c>
      <c r="B1048" t="s">
        <v>0</v>
      </c>
      <c r="C1048" s="1">
        <v>126.82</v>
      </c>
      <c r="D1048" s="1">
        <v>126.93</v>
      </c>
      <c r="E1048" s="1">
        <v>125.17</v>
      </c>
      <c r="F1048" s="1">
        <v>126.27</v>
      </c>
      <c r="G1048" s="2">
        <v>74244600</v>
      </c>
    </row>
    <row r="1049" spans="1:7" x14ac:dyDescent="0.3">
      <c r="A1049" s="3">
        <v>44330</v>
      </c>
      <c r="B1049" t="s">
        <v>0</v>
      </c>
      <c r="C1049" s="1">
        <v>126.25</v>
      </c>
      <c r="D1049" s="1">
        <v>127.89</v>
      </c>
      <c r="E1049" s="1">
        <v>125.85</v>
      </c>
      <c r="F1049" s="1">
        <v>127.45</v>
      </c>
      <c r="G1049" s="2">
        <v>81917904</v>
      </c>
    </row>
    <row r="1050" spans="1:7" x14ac:dyDescent="0.3">
      <c r="A1050" s="3">
        <v>44329</v>
      </c>
      <c r="B1050" t="s">
        <v>0</v>
      </c>
      <c r="C1050" s="1">
        <v>124.58</v>
      </c>
      <c r="D1050" s="1">
        <v>126.15</v>
      </c>
      <c r="E1050" s="1">
        <v>124.26</v>
      </c>
      <c r="F1050" s="1">
        <v>124.97</v>
      </c>
      <c r="G1050" s="2">
        <v>105861296</v>
      </c>
    </row>
    <row r="1051" spans="1:7" x14ac:dyDescent="0.3">
      <c r="A1051" s="3">
        <v>44328</v>
      </c>
      <c r="B1051" t="s">
        <v>0</v>
      </c>
      <c r="C1051" s="1">
        <v>123.4</v>
      </c>
      <c r="D1051" s="1">
        <v>124.64</v>
      </c>
      <c r="E1051" s="1">
        <v>122.25</v>
      </c>
      <c r="F1051" s="1">
        <v>122.77</v>
      </c>
      <c r="G1051" s="2">
        <v>112172200</v>
      </c>
    </row>
    <row r="1052" spans="1:7" x14ac:dyDescent="0.3">
      <c r="A1052" s="3">
        <v>44327</v>
      </c>
      <c r="B1052" t="s">
        <v>0</v>
      </c>
      <c r="C1052" s="1">
        <v>123.5</v>
      </c>
      <c r="D1052" s="1">
        <v>126.27</v>
      </c>
      <c r="E1052" s="1">
        <v>122.77</v>
      </c>
      <c r="F1052" s="1">
        <v>125.91</v>
      </c>
      <c r="G1052" s="2">
        <v>126142800</v>
      </c>
    </row>
    <row r="1053" spans="1:7" x14ac:dyDescent="0.3">
      <c r="A1053" s="3">
        <v>44326</v>
      </c>
      <c r="B1053" t="s">
        <v>0</v>
      </c>
      <c r="C1053" s="1">
        <v>129.41</v>
      </c>
      <c r="D1053" s="1">
        <v>129.54</v>
      </c>
      <c r="E1053" s="1">
        <v>126.81</v>
      </c>
      <c r="F1053" s="1">
        <v>126.85</v>
      </c>
      <c r="G1053" s="2">
        <v>88071200</v>
      </c>
    </row>
    <row r="1054" spans="1:7" x14ac:dyDescent="0.3">
      <c r="A1054" s="3">
        <v>44323</v>
      </c>
      <c r="B1054" t="s">
        <v>0</v>
      </c>
      <c r="C1054" s="1">
        <v>130.85</v>
      </c>
      <c r="D1054" s="1">
        <v>131.25819999999999</v>
      </c>
      <c r="E1054" s="1">
        <v>129.47499999999999</v>
      </c>
      <c r="F1054" s="1">
        <v>130.21</v>
      </c>
      <c r="G1054" s="2">
        <v>78973200</v>
      </c>
    </row>
    <row r="1055" spans="1:7" x14ac:dyDescent="0.3">
      <c r="A1055" s="3">
        <v>44322</v>
      </c>
      <c r="B1055" t="s">
        <v>0</v>
      </c>
      <c r="C1055" s="1">
        <v>127.89</v>
      </c>
      <c r="D1055" s="1">
        <v>129.75</v>
      </c>
      <c r="E1055" s="1">
        <v>127.13</v>
      </c>
      <c r="F1055" s="1">
        <v>129.74</v>
      </c>
      <c r="G1055" s="2">
        <v>78128304</v>
      </c>
    </row>
    <row r="1056" spans="1:7" x14ac:dyDescent="0.3">
      <c r="A1056" s="3">
        <v>44321</v>
      </c>
      <c r="B1056" t="s">
        <v>0</v>
      </c>
      <c r="C1056" s="1">
        <v>129.19999999999999</v>
      </c>
      <c r="D1056" s="1">
        <v>130.44999999999999</v>
      </c>
      <c r="E1056" s="1">
        <v>127.97</v>
      </c>
      <c r="F1056" s="1">
        <v>128.1</v>
      </c>
      <c r="G1056" s="2">
        <v>84000896</v>
      </c>
    </row>
    <row r="1057" spans="1:7" x14ac:dyDescent="0.3">
      <c r="A1057" s="3">
        <v>44320</v>
      </c>
      <c r="B1057" t="s">
        <v>0</v>
      </c>
      <c r="C1057" s="1">
        <v>131.19</v>
      </c>
      <c r="D1057" s="1">
        <v>131.48990000000001</v>
      </c>
      <c r="E1057" s="1">
        <v>126.7</v>
      </c>
      <c r="F1057" s="1">
        <v>127.85</v>
      </c>
      <c r="G1057" s="2">
        <v>137564704</v>
      </c>
    </row>
    <row r="1058" spans="1:7" x14ac:dyDescent="0.3">
      <c r="A1058" s="3">
        <v>44319</v>
      </c>
      <c r="B1058" t="s">
        <v>0</v>
      </c>
      <c r="C1058" s="1">
        <v>132.04</v>
      </c>
      <c r="D1058" s="1">
        <v>134.07</v>
      </c>
      <c r="E1058" s="1">
        <v>131.83000000000001</v>
      </c>
      <c r="F1058" s="1">
        <v>132.54</v>
      </c>
      <c r="G1058" s="2">
        <v>75135104</v>
      </c>
    </row>
    <row r="1059" spans="1:7" x14ac:dyDescent="0.3">
      <c r="A1059" s="3">
        <v>44316</v>
      </c>
      <c r="B1059" t="s">
        <v>0</v>
      </c>
      <c r="C1059" s="1">
        <v>131.78</v>
      </c>
      <c r="D1059" s="1">
        <v>133.56</v>
      </c>
      <c r="E1059" s="1">
        <v>131.065</v>
      </c>
      <c r="F1059" s="1">
        <v>131.46</v>
      </c>
      <c r="G1059" s="2">
        <v>109839400</v>
      </c>
    </row>
    <row r="1060" spans="1:7" x14ac:dyDescent="0.3">
      <c r="A1060" s="3">
        <v>44315</v>
      </c>
      <c r="B1060" t="s">
        <v>0</v>
      </c>
      <c r="C1060" s="1">
        <v>136.47</v>
      </c>
      <c r="D1060" s="1">
        <v>137.07</v>
      </c>
      <c r="E1060" s="1">
        <v>132.44999999999999</v>
      </c>
      <c r="F1060" s="1">
        <v>133.47999999999999</v>
      </c>
      <c r="G1060" s="2">
        <v>151100896</v>
      </c>
    </row>
    <row r="1061" spans="1:7" x14ac:dyDescent="0.3">
      <c r="A1061" s="3">
        <v>44314</v>
      </c>
      <c r="B1061" t="s">
        <v>0</v>
      </c>
      <c r="C1061" s="1">
        <v>134.31</v>
      </c>
      <c r="D1061" s="1">
        <v>135.02000000000001</v>
      </c>
      <c r="E1061" s="1">
        <v>133.08000000000001</v>
      </c>
      <c r="F1061" s="1">
        <v>133.58000000000001</v>
      </c>
      <c r="G1061" s="2">
        <v>107760096</v>
      </c>
    </row>
    <row r="1062" spans="1:7" x14ac:dyDescent="0.3">
      <c r="A1062" s="3">
        <v>44313</v>
      </c>
      <c r="B1062" t="s">
        <v>0</v>
      </c>
      <c r="C1062" s="1">
        <v>135.01</v>
      </c>
      <c r="D1062" s="1">
        <v>135.41</v>
      </c>
      <c r="E1062" s="1">
        <v>134.11000000000001</v>
      </c>
      <c r="F1062" s="1">
        <v>134.38999999999999</v>
      </c>
      <c r="G1062" s="2">
        <v>66015800</v>
      </c>
    </row>
    <row r="1063" spans="1:7" x14ac:dyDescent="0.3">
      <c r="A1063" s="3">
        <v>44312</v>
      </c>
      <c r="B1063" t="s">
        <v>0</v>
      </c>
      <c r="C1063" s="1">
        <v>134.83000000000001</v>
      </c>
      <c r="D1063" s="1">
        <v>135.06</v>
      </c>
      <c r="E1063" s="1">
        <v>133.56</v>
      </c>
      <c r="F1063" s="1">
        <v>134.72</v>
      </c>
      <c r="G1063" s="2">
        <v>66905000</v>
      </c>
    </row>
    <row r="1064" spans="1:7" x14ac:dyDescent="0.3">
      <c r="A1064" s="3">
        <v>44309</v>
      </c>
      <c r="B1064" t="s">
        <v>0</v>
      </c>
      <c r="C1064" s="1">
        <v>132.16</v>
      </c>
      <c r="D1064" s="1">
        <v>135.12</v>
      </c>
      <c r="E1064" s="1">
        <v>132.16</v>
      </c>
      <c r="F1064" s="1">
        <v>134.32</v>
      </c>
      <c r="G1064" s="2">
        <v>78756704</v>
      </c>
    </row>
    <row r="1065" spans="1:7" x14ac:dyDescent="0.3">
      <c r="A1065" s="3">
        <v>44308</v>
      </c>
      <c r="B1065" t="s">
        <v>0</v>
      </c>
      <c r="C1065" s="1">
        <v>133.04</v>
      </c>
      <c r="D1065" s="1">
        <v>134.15</v>
      </c>
      <c r="E1065" s="1">
        <v>131.41</v>
      </c>
      <c r="F1065" s="1">
        <v>131.94</v>
      </c>
      <c r="G1065" s="2">
        <v>84566400</v>
      </c>
    </row>
    <row r="1066" spans="1:7" x14ac:dyDescent="0.3">
      <c r="A1066" s="3">
        <v>44307</v>
      </c>
      <c r="B1066" t="s">
        <v>0</v>
      </c>
      <c r="C1066" s="1">
        <v>132.36000000000001</v>
      </c>
      <c r="D1066" s="1">
        <v>133.75</v>
      </c>
      <c r="E1066" s="1">
        <v>131.30009999999999</v>
      </c>
      <c r="F1066" s="1">
        <v>133.5</v>
      </c>
      <c r="G1066" s="2">
        <v>68847104</v>
      </c>
    </row>
    <row r="1067" spans="1:7" x14ac:dyDescent="0.3">
      <c r="A1067" s="3">
        <v>44306</v>
      </c>
      <c r="B1067" t="s">
        <v>0</v>
      </c>
      <c r="C1067" s="1">
        <v>135.02000000000001</v>
      </c>
      <c r="D1067" s="1">
        <v>135.53</v>
      </c>
      <c r="E1067" s="1">
        <v>131.81</v>
      </c>
      <c r="F1067" s="1">
        <v>133.11000000000001</v>
      </c>
      <c r="G1067" s="2">
        <v>94812304</v>
      </c>
    </row>
    <row r="1068" spans="1:7" x14ac:dyDescent="0.3">
      <c r="A1068" s="3">
        <v>44305</v>
      </c>
      <c r="B1068" t="s">
        <v>0</v>
      </c>
      <c r="C1068" s="1">
        <v>133.51</v>
      </c>
      <c r="D1068" s="1">
        <v>135.47</v>
      </c>
      <c r="E1068" s="1">
        <v>133.34</v>
      </c>
      <c r="F1068" s="1">
        <v>134.84</v>
      </c>
      <c r="G1068" s="2">
        <v>94264200</v>
      </c>
    </row>
    <row r="1069" spans="1:7" x14ac:dyDescent="0.3">
      <c r="A1069" s="3">
        <v>44302</v>
      </c>
      <c r="B1069" t="s">
        <v>0</v>
      </c>
      <c r="C1069" s="1">
        <v>134.30000000000001</v>
      </c>
      <c r="D1069" s="1">
        <v>134.66999999999999</v>
      </c>
      <c r="E1069" s="1">
        <v>133.28</v>
      </c>
      <c r="F1069" s="1">
        <v>134.16</v>
      </c>
      <c r="G1069" s="2">
        <v>84922304</v>
      </c>
    </row>
    <row r="1070" spans="1:7" x14ac:dyDescent="0.3">
      <c r="A1070" s="3">
        <v>44301</v>
      </c>
      <c r="B1070" t="s">
        <v>0</v>
      </c>
      <c r="C1070" s="1">
        <v>133.82</v>
      </c>
      <c r="D1070" s="1">
        <v>135</v>
      </c>
      <c r="E1070" s="1">
        <v>133.63999999999999</v>
      </c>
      <c r="F1070" s="1">
        <v>134.5</v>
      </c>
      <c r="G1070" s="2">
        <v>89347104</v>
      </c>
    </row>
    <row r="1071" spans="1:7" x14ac:dyDescent="0.3">
      <c r="A1071" s="3">
        <v>44300</v>
      </c>
      <c r="B1071" t="s">
        <v>0</v>
      </c>
      <c r="C1071" s="1">
        <v>134.94</v>
      </c>
      <c r="D1071" s="1">
        <v>135</v>
      </c>
      <c r="E1071" s="1">
        <v>131.655</v>
      </c>
      <c r="F1071" s="1">
        <v>132.03</v>
      </c>
      <c r="G1071" s="2">
        <v>87222704</v>
      </c>
    </row>
    <row r="1072" spans="1:7" x14ac:dyDescent="0.3">
      <c r="A1072" s="3">
        <v>44299</v>
      </c>
      <c r="B1072" t="s">
        <v>0</v>
      </c>
      <c r="C1072" s="1">
        <v>132.44</v>
      </c>
      <c r="D1072" s="1">
        <v>134.66</v>
      </c>
      <c r="E1072" s="1">
        <v>131.93</v>
      </c>
      <c r="F1072" s="1">
        <v>134.43</v>
      </c>
      <c r="G1072" s="2">
        <v>91266496</v>
      </c>
    </row>
    <row r="1073" spans="1:7" x14ac:dyDescent="0.3">
      <c r="A1073" s="3">
        <v>44298</v>
      </c>
      <c r="B1073" t="s">
        <v>0</v>
      </c>
      <c r="C1073" s="1">
        <v>132.52000000000001</v>
      </c>
      <c r="D1073" s="1">
        <v>132.85</v>
      </c>
      <c r="E1073" s="1">
        <v>130.63</v>
      </c>
      <c r="F1073" s="1">
        <v>131.24</v>
      </c>
      <c r="G1073" s="2">
        <v>91419904</v>
      </c>
    </row>
    <row r="1074" spans="1:7" x14ac:dyDescent="0.3">
      <c r="A1074" s="3">
        <v>44295</v>
      </c>
      <c r="B1074" t="s">
        <v>0</v>
      </c>
      <c r="C1074" s="1">
        <v>129.80000000000001</v>
      </c>
      <c r="D1074" s="1">
        <v>133.04</v>
      </c>
      <c r="E1074" s="1">
        <v>129.47</v>
      </c>
      <c r="F1074" s="1">
        <v>132.995</v>
      </c>
      <c r="G1074" s="2">
        <v>106686704</v>
      </c>
    </row>
    <row r="1075" spans="1:7" x14ac:dyDescent="0.3">
      <c r="A1075" s="3">
        <v>44294</v>
      </c>
      <c r="B1075" t="s">
        <v>0</v>
      </c>
      <c r="C1075" s="1">
        <v>128.94999999999999</v>
      </c>
      <c r="D1075" s="1">
        <v>130.38999999999999</v>
      </c>
      <c r="E1075" s="1">
        <v>128.52000000000001</v>
      </c>
      <c r="F1075" s="1">
        <v>130.36000000000001</v>
      </c>
      <c r="G1075" s="2">
        <v>88844496</v>
      </c>
    </row>
    <row r="1076" spans="1:7" x14ac:dyDescent="0.3">
      <c r="A1076" s="3">
        <v>44293</v>
      </c>
      <c r="B1076" t="s">
        <v>0</v>
      </c>
      <c r="C1076" s="1">
        <v>125.83</v>
      </c>
      <c r="D1076" s="1">
        <v>127.92</v>
      </c>
      <c r="E1076" s="1">
        <v>125.14</v>
      </c>
      <c r="F1076" s="1">
        <v>127.9</v>
      </c>
      <c r="G1076" s="2">
        <v>83466704</v>
      </c>
    </row>
    <row r="1077" spans="1:7" x14ac:dyDescent="0.3">
      <c r="A1077" s="3">
        <v>44292</v>
      </c>
      <c r="B1077" t="s">
        <v>0</v>
      </c>
      <c r="C1077" s="1">
        <v>126.5</v>
      </c>
      <c r="D1077" s="1">
        <v>127.13</v>
      </c>
      <c r="E1077" s="1">
        <v>125.65</v>
      </c>
      <c r="F1077" s="1">
        <v>126.21</v>
      </c>
      <c r="G1077" s="2">
        <v>80171200</v>
      </c>
    </row>
    <row r="1078" spans="1:7" x14ac:dyDescent="0.3">
      <c r="A1078" s="3">
        <v>44291</v>
      </c>
      <c r="B1078" t="s">
        <v>0</v>
      </c>
      <c r="C1078" s="1">
        <v>123.87</v>
      </c>
      <c r="D1078" s="1">
        <v>126.1601</v>
      </c>
      <c r="E1078" s="1">
        <v>123.07</v>
      </c>
      <c r="F1078" s="1">
        <v>125.9</v>
      </c>
      <c r="G1078" s="2">
        <v>88651104</v>
      </c>
    </row>
    <row r="1079" spans="1:7" x14ac:dyDescent="0.3">
      <c r="A1079" s="3">
        <v>44287</v>
      </c>
      <c r="B1079" t="s">
        <v>0</v>
      </c>
      <c r="C1079" s="1">
        <v>123.66</v>
      </c>
      <c r="D1079" s="1">
        <v>124.18</v>
      </c>
      <c r="E1079" s="1">
        <v>122.49</v>
      </c>
      <c r="F1079" s="1">
        <v>123</v>
      </c>
      <c r="G1079" s="2">
        <v>75089104</v>
      </c>
    </row>
    <row r="1080" spans="1:7" x14ac:dyDescent="0.3">
      <c r="A1080" s="3">
        <v>44286</v>
      </c>
      <c r="B1080" t="s">
        <v>0</v>
      </c>
      <c r="C1080" s="1">
        <v>121.65</v>
      </c>
      <c r="D1080" s="1">
        <v>123.52</v>
      </c>
      <c r="E1080" s="1">
        <v>121.15</v>
      </c>
      <c r="F1080" s="1">
        <v>122.15</v>
      </c>
      <c r="G1080" s="2">
        <v>118323800</v>
      </c>
    </row>
    <row r="1081" spans="1:7" x14ac:dyDescent="0.3">
      <c r="A1081" s="3">
        <v>44285</v>
      </c>
      <c r="B1081" t="s">
        <v>0</v>
      </c>
      <c r="C1081" s="1">
        <v>120.11</v>
      </c>
      <c r="D1081" s="1">
        <v>120.40309999999999</v>
      </c>
      <c r="E1081" s="1">
        <v>118.86</v>
      </c>
      <c r="F1081" s="1">
        <v>119.9</v>
      </c>
      <c r="G1081" s="2">
        <v>85671904</v>
      </c>
    </row>
    <row r="1082" spans="1:7" x14ac:dyDescent="0.3">
      <c r="A1082" s="3">
        <v>44284</v>
      </c>
      <c r="B1082" t="s">
        <v>0</v>
      </c>
      <c r="C1082" s="1">
        <v>121.65</v>
      </c>
      <c r="D1082" s="1">
        <v>122.58</v>
      </c>
      <c r="E1082" s="1">
        <v>120.7299</v>
      </c>
      <c r="F1082" s="1">
        <v>121.39</v>
      </c>
      <c r="G1082" s="2">
        <v>80819200</v>
      </c>
    </row>
    <row r="1083" spans="1:7" x14ac:dyDescent="0.3">
      <c r="A1083" s="3">
        <v>44281</v>
      </c>
      <c r="B1083" t="s">
        <v>0</v>
      </c>
      <c r="C1083" s="1">
        <v>120.35</v>
      </c>
      <c r="D1083" s="1">
        <v>121.48</v>
      </c>
      <c r="E1083" s="1">
        <v>118.92</v>
      </c>
      <c r="F1083" s="1">
        <v>121.21</v>
      </c>
      <c r="G1083" s="2">
        <v>94071200</v>
      </c>
    </row>
    <row r="1084" spans="1:7" x14ac:dyDescent="0.3">
      <c r="A1084" s="3">
        <v>44280</v>
      </c>
      <c r="B1084" t="s">
        <v>0</v>
      </c>
      <c r="C1084" s="1">
        <v>119.54</v>
      </c>
      <c r="D1084" s="1">
        <v>121.66</v>
      </c>
      <c r="E1084" s="1">
        <v>119</v>
      </c>
      <c r="F1084" s="1">
        <v>120.59</v>
      </c>
      <c r="G1084" s="2">
        <v>98844600</v>
      </c>
    </row>
    <row r="1085" spans="1:7" x14ac:dyDescent="0.3">
      <c r="A1085" s="3">
        <v>44279</v>
      </c>
      <c r="B1085" t="s">
        <v>0</v>
      </c>
      <c r="C1085" s="1">
        <v>122.82</v>
      </c>
      <c r="D1085" s="1">
        <v>122.9</v>
      </c>
      <c r="E1085" s="1">
        <v>120.065</v>
      </c>
      <c r="F1085" s="1">
        <v>120.09</v>
      </c>
      <c r="G1085" s="2">
        <v>88530400</v>
      </c>
    </row>
    <row r="1086" spans="1:7" x14ac:dyDescent="0.3">
      <c r="A1086" s="3">
        <v>44278</v>
      </c>
      <c r="B1086" t="s">
        <v>0</v>
      </c>
      <c r="C1086" s="1">
        <v>123.33</v>
      </c>
      <c r="D1086" s="1">
        <v>124.24</v>
      </c>
      <c r="E1086" s="1">
        <v>122.14</v>
      </c>
      <c r="F1086" s="1">
        <v>122.54</v>
      </c>
      <c r="G1086" s="2">
        <v>95467104</v>
      </c>
    </row>
    <row r="1087" spans="1:7" x14ac:dyDescent="0.3">
      <c r="A1087" s="3">
        <v>44277</v>
      </c>
      <c r="B1087" t="s">
        <v>0</v>
      </c>
      <c r="C1087" s="1">
        <v>120.33</v>
      </c>
      <c r="D1087" s="1">
        <v>123.87</v>
      </c>
      <c r="E1087" s="1">
        <v>120.26</v>
      </c>
      <c r="F1087" s="1">
        <v>123.39</v>
      </c>
      <c r="G1087" s="2">
        <v>111912200</v>
      </c>
    </row>
    <row r="1088" spans="1:7" x14ac:dyDescent="0.3">
      <c r="A1088" s="3">
        <v>44274</v>
      </c>
      <c r="B1088" t="s">
        <v>0</v>
      </c>
      <c r="C1088" s="1">
        <v>119.9</v>
      </c>
      <c r="D1088" s="1">
        <v>121.43</v>
      </c>
      <c r="E1088" s="1">
        <v>119.675</v>
      </c>
      <c r="F1088" s="1">
        <v>119.99</v>
      </c>
      <c r="G1088" s="2">
        <v>185549504</v>
      </c>
    </row>
    <row r="1089" spans="1:7" x14ac:dyDescent="0.3">
      <c r="A1089" s="3">
        <v>44273</v>
      </c>
      <c r="B1089" t="s">
        <v>0</v>
      </c>
      <c r="C1089" s="1">
        <v>122.88</v>
      </c>
      <c r="D1089" s="1">
        <v>123.18</v>
      </c>
      <c r="E1089" s="1">
        <v>120.32</v>
      </c>
      <c r="F1089" s="1">
        <v>120.53</v>
      </c>
      <c r="G1089" s="2">
        <v>121469696</v>
      </c>
    </row>
    <row r="1090" spans="1:7" x14ac:dyDescent="0.3">
      <c r="A1090" s="3">
        <v>44272</v>
      </c>
      <c r="B1090" t="s">
        <v>0</v>
      </c>
      <c r="C1090" s="1">
        <v>124.05</v>
      </c>
      <c r="D1090" s="1">
        <v>125.8599</v>
      </c>
      <c r="E1090" s="1">
        <v>122.336</v>
      </c>
      <c r="F1090" s="1">
        <v>124.76</v>
      </c>
      <c r="G1090" s="2">
        <v>111932600</v>
      </c>
    </row>
    <row r="1091" spans="1:7" x14ac:dyDescent="0.3">
      <c r="A1091" s="3">
        <v>44271</v>
      </c>
      <c r="B1091" t="s">
        <v>0</v>
      </c>
      <c r="C1091" s="1">
        <v>125.7</v>
      </c>
      <c r="D1091" s="1">
        <v>127.22</v>
      </c>
      <c r="E1091" s="1">
        <v>124.715</v>
      </c>
      <c r="F1091" s="1">
        <v>125.57</v>
      </c>
      <c r="G1091" s="2">
        <v>115227904</v>
      </c>
    </row>
    <row r="1092" spans="1:7" x14ac:dyDescent="0.3">
      <c r="A1092" s="3">
        <v>44270</v>
      </c>
      <c r="B1092" t="s">
        <v>0</v>
      </c>
      <c r="C1092" s="1">
        <v>121.41</v>
      </c>
      <c r="D1092" s="1">
        <v>124</v>
      </c>
      <c r="E1092" s="1">
        <v>120.42</v>
      </c>
      <c r="F1092" s="1">
        <v>123.99</v>
      </c>
      <c r="G1092" s="2">
        <v>92590496</v>
      </c>
    </row>
    <row r="1093" spans="1:7" x14ac:dyDescent="0.3">
      <c r="A1093" s="3">
        <v>44267</v>
      </c>
      <c r="B1093" t="s">
        <v>0</v>
      </c>
      <c r="C1093" s="1">
        <v>120.4</v>
      </c>
      <c r="D1093" s="1">
        <v>121.17</v>
      </c>
      <c r="E1093" s="1">
        <v>119.16</v>
      </c>
      <c r="F1093" s="1">
        <v>121.03</v>
      </c>
      <c r="G1093" s="2">
        <v>88105000</v>
      </c>
    </row>
    <row r="1094" spans="1:7" x14ac:dyDescent="0.3">
      <c r="A1094" s="3">
        <v>44266</v>
      </c>
      <c r="B1094" t="s">
        <v>0</v>
      </c>
      <c r="C1094" s="1">
        <v>122.54</v>
      </c>
      <c r="D1094" s="1">
        <v>123.21</v>
      </c>
      <c r="E1094" s="1">
        <v>121.26</v>
      </c>
      <c r="F1094" s="1">
        <v>121.96</v>
      </c>
      <c r="G1094" s="2">
        <v>103026496</v>
      </c>
    </row>
    <row r="1095" spans="1:7" x14ac:dyDescent="0.3">
      <c r="A1095" s="3">
        <v>44265</v>
      </c>
      <c r="B1095" t="s">
        <v>0</v>
      </c>
      <c r="C1095" s="1">
        <v>121.69</v>
      </c>
      <c r="D1095" s="1">
        <v>122.17</v>
      </c>
      <c r="E1095" s="1">
        <v>119.45</v>
      </c>
      <c r="F1095" s="1">
        <v>119.98</v>
      </c>
      <c r="G1095" s="2">
        <v>111943296</v>
      </c>
    </row>
    <row r="1096" spans="1:7" x14ac:dyDescent="0.3">
      <c r="A1096" s="3">
        <v>44264</v>
      </c>
      <c r="B1096" t="s">
        <v>0</v>
      </c>
      <c r="C1096" s="1">
        <v>119.03</v>
      </c>
      <c r="D1096" s="1">
        <v>122.06</v>
      </c>
      <c r="E1096" s="1">
        <v>118.79</v>
      </c>
      <c r="F1096" s="1">
        <v>121.08499999999999</v>
      </c>
      <c r="G1096" s="2">
        <v>129525696</v>
      </c>
    </row>
    <row r="1097" spans="1:7" x14ac:dyDescent="0.3">
      <c r="A1097" s="3">
        <v>44263</v>
      </c>
      <c r="B1097" t="s">
        <v>0</v>
      </c>
      <c r="C1097" s="1">
        <v>120.93</v>
      </c>
      <c r="D1097" s="1">
        <v>121</v>
      </c>
      <c r="E1097" s="1">
        <v>116.21</v>
      </c>
      <c r="F1097" s="1">
        <v>116.36</v>
      </c>
      <c r="G1097" s="2">
        <v>154376608</v>
      </c>
    </row>
    <row r="1098" spans="1:7" x14ac:dyDescent="0.3">
      <c r="A1098" s="3">
        <v>44260</v>
      </c>
      <c r="B1098" t="s">
        <v>0</v>
      </c>
      <c r="C1098" s="1">
        <v>120.98</v>
      </c>
      <c r="D1098" s="1">
        <v>121.935</v>
      </c>
      <c r="E1098" s="1">
        <v>117.57</v>
      </c>
      <c r="F1098" s="1">
        <v>121.42</v>
      </c>
      <c r="G1098" s="2">
        <v>153766592</v>
      </c>
    </row>
    <row r="1099" spans="1:7" x14ac:dyDescent="0.3">
      <c r="A1099" s="3">
        <v>44259</v>
      </c>
      <c r="B1099" t="s">
        <v>0</v>
      </c>
      <c r="C1099" s="1">
        <v>121.75</v>
      </c>
      <c r="D1099" s="1">
        <v>123.6</v>
      </c>
      <c r="E1099" s="1">
        <v>118.62</v>
      </c>
      <c r="F1099" s="1">
        <v>120.13</v>
      </c>
      <c r="G1099" s="2">
        <v>178154896</v>
      </c>
    </row>
    <row r="1100" spans="1:7" x14ac:dyDescent="0.3">
      <c r="A1100" s="3">
        <v>44258</v>
      </c>
      <c r="B1100" t="s">
        <v>0</v>
      </c>
      <c r="C1100" s="1">
        <v>124.81</v>
      </c>
      <c r="D1100" s="1">
        <v>125.71</v>
      </c>
      <c r="E1100" s="1">
        <v>121.84</v>
      </c>
      <c r="F1100" s="1">
        <v>122.06</v>
      </c>
      <c r="G1100" s="2">
        <v>112966304</v>
      </c>
    </row>
    <row r="1101" spans="1:7" x14ac:dyDescent="0.3">
      <c r="A1101" s="3">
        <v>44257</v>
      </c>
      <c r="B1101" t="s">
        <v>0</v>
      </c>
      <c r="C1101" s="1">
        <v>128.41</v>
      </c>
      <c r="D1101" s="1">
        <v>128.72</v>
      </c>
      <c r="E1101" s="1">
        <v>125.01</v>
      </c>
      <c r="F1101" s="1">
        <v>125.12</v>
      </c>
      <c r="G1101" s="2">
        <v>102260896</v>
      </c>
    </row>
    <row r="1102" spans="1:7" x14ac:dyDescent="0.3">
      <c r="A1102" s="3">
        <v>44256</v>
      </c>
      <c r="B1102" t="s">
        <v>0</v>
      </c>
      <c r="C1102" s="1">
        <v>123.75</v>
      </c>
      <c r="D1102" s="1">
        <v>127.93</v>
      </c>
      <c r="E1102" s="1">
        <v>122.79</v>
      </c>
      <c r="F1102" s="1">
        <v>127.79</v>
      </c>
      <c r="G1102" s="2">
        <v>116307800</v>
      </c>
    </row>
    <row r="1103" spans="1:7" x14ac:dyDescent="0.3">
      <c r="A1103" s="3">
        <v>44253</v>
      </c>
      <c r="B1103" t="s">
        <v>0</v>
      </c>
      <c r="C1103" s="1">
        <v>122.59</v>
      </c>
      <c r="D1103" s="1">
        <v>124.85</v>
      </c>
      <c r="E1103" s="1">
        <v>121.2</v>
      </c>
      <c r="F1103" s="1">
        <v>121.26</v>
      </c>
      <c r="G1103" s="2">
        <v>164560304</v>
      </c>
    </row>
    <row r="1104" spans="1:7" x14ac:dyDescent="0.3">
      <c r="A1104" s="3">
        <v>44252</v>
      </c>
      <c r="B1104" t="s">
        <v>0</v>
      </c>
      <c r="C1104" s="1">
        <v>124.68</v>
      </c>
      <c r="D1104" s="1">
        <v>126.4585</v>
      </c>
      <c r="E1104" s="1">
        <v>120.54</v>
      </c>
      <c r="F1104" s="1">
        <v>120.99</v>
      </c>
      <c r="G1104" s="2">
        <v>148199504</v>
      </c>
    </row>
    <row r="1105" spans="1:7" x14ac:dyDescent="0.3">
      <c r="A1105" s="3">
        <v>44251</v>
      </c>
      <c r="B1105" t="s">
        <v>0</v>
      </c>
      <c r="C1105" s="1">
        <v>124.94</v>
      </c>
      <c r="D1105" s="1">
        <v>125.56</v>
      </c>
      <c r="E1105" s="1">
        <v>122.23</v>
      </c>
      <c r="F1105" s="1">
        <v>125.35</v>
      </c>
      <c r="G1105" s="2">
        <v>111039904</v>
      </c>
    </row>
    <row r="1106" spans="1:7" x14ac:dyDescent="0.3">
      <c r="A1106" s="3">
        <v>44250</v>
      </c>
      <c r="B1106" t="s">
        <v>0</v>
      </c>
      <c r="C1106" s="1">
        <v>123.76</v>
      </c>
      <c r="D1106" s="1">
        <v>126.71</v>
      </c>
      <c r="E1106" s="1">
        <v>118.39</v>
      </c>
      <c r="F1106" s="1">
        <v>125.86</v>
      </c>
      <c r="G1106" s="2">
        <v>158272992</v>
      </c>
    </row>
    <row r="1107" spans="1:7" x14ac:dyDescent="0.3">
      <c r="A1107" s="3">
        <v>44249</v>
      </c>
      <c r="B1107" t="s">
        <v>0</v>
      </c>
      <c r="C1107" s="1">
        <v>128.01</v>
      </c>
      <c r="D1107" s="1">
        <v>129.72</v>
      </c>
      <c r="E1107" s="1">
        <v>125.6</v>
      </c>
      <c r="F1107" s="1">
        <v>126</v>
      </c>
      <c r="G1107" s="2">
        <v>103916400</v>
      </c>
    </row>
    <row r="1108" spans="1:7" x14ac:dyDescent="0.3">
      <c r="A1108" s="3">
        <v>44246</v>
      </c>
      <c r="B1108" t="s">
        <v>0</v>
      </c>
      <c r="C1108" s="1">
        <v>130.24</v>
      </c>
      <c r="D1108" s="1">
        <v>130.71</v>
      </c>
      <c r="E1108" s="1">
        <v>128.80000000000001</v>
      </c>
      <c r="F1108" s="1">
        <v>129.87</v>
      </c>
      <c r="G1108" s="2">
        <v>87668800</v>
      </c>
    </row>
    <row r="1109" spans="1:7" x14ac:dyDescent="0.3">
      <c r="A1109" s="3">
        <v>44245</v>
      </c>
      <c r="B1109" t="s">
        <v>0</v>
      </c>
      <c r="C1109" s="1">
        <v>129.19999999999999</v>
      </c>
      <c r="D1109" s="1">
        <v>129.995</v>
      </c>
      <c r="E1109" s="1">
        <v>127.41</v>
      </c>
      <c r="F1109" s="1">
        <v>129.71</v>
      </c>
      <c r="G1109" s="2">
        <v>96856704</v>
      </c>
    </row>
    <row r="1110" spans="1:7" x14ac:dyDescent="0.3">
      <c r="A1110" s="3">
        <v>44244</v>
      </c>
      <c r="B1110" t="s">
        <v>0</v>
      </c>
      <c r="C1110" s="1">
        <v>131.25</v>
      </c>
      <c r="D1110" s="1">
        <v>132.22</v>
      </c>
      <c r="E1110" s="1">
        <v>129.47</v>
      </c>
      <c r="F1110" s="1">
        <v>130.84</v>
      </c>
      <c r="G1110" s="2">
        <v>98085200</v>
      </c>
    </row>
    <row r="1111" spans="1:7" x14ac:dyDescent="0.3">
      <c r="A1111" s="3">
        <v>44243</v>
      </c>
      <c r="B1111" t="s">
        <v>0</v>
      </c>
      <c r="C1111" s="1">
        <v>135.49</v>
      </c>
      <c r="D1111" s="1">
        <v>136.01</v>
      </c>
      <c r="E1111" s="1">
        <v>132.79</v>
      </c>
      <c r="F1111" s="1">
        <v>133.19</v>
      </c>
      <c r="G1111" s="2">
        <v>80576304</v>
      </c>
    </row>
    <row r="1112" spans="1:7" x14ac:dyDescent="0.3">
      <c r="A1112" s="3">
        <v>44239</v>
      </c>
      <c r="B1112" t="s">
        <v>0</v>
      </c>
      <c r="C1112" s="1">
        <v>134.35</v>
      </c>
      <c r="D1112" s="1">
        <v>135.53</v>
      </c>
      <c r="E1112" s="1">
        <v>133.69210000000001</v>
      </c>
      <c r="F1112" s="1">
        <v>135.37</v>
      </c>
      <c r="G1112" s="2">
        <v>60145100</v>
      </c>
    </row>
    <row r="1113" spans="1:7" x14ac:dyDescent="0.3">
      <c r="A1113" s="3">
        <v>44238</v>
      </c>
      <c r="B1113" t="s">
        <v>0</v>
      </c>
      <c r="C1113" s="1">
        <v>135.9</v>
      </c>
      <c r="D1113" s="1">
        <v>136.38999999999999</v>
      </c>
      <c r="E1113" s="1">
        <v>133.77000000000001</v>
      </c>
      <c r="F1113" s="1">
        <v>135.13</v>
      </c>
      <c r="G1113" s="2">
        <v>64280000</v>
      </c>
    </row>
    <row r="1114" spans="1:7" x14ac:dyDescent="0.3">
      <c r="A1114" s="3">
        <v>44237</v>
      </c>
      <c r="B1114" t="s">
        <v>0</v>
      </c>
      <c r="C1114" s="1">
        <v>136.47999999999999</v>
      </c>
      <c r="D1114" s="1">
        <v>136.99</v>
      </c>
      <c r="E1114" s="1">
        <v>134.4</v>
      </c>
      <c r="F1114" s="1">
        <v>135.38999999999999</v>
      </c>
      <c r="G1114" s="2">
        <v>73046496</v>
      </c>
    </row>
    <row r="1115" spans="1:7" x14ac:dyDescent="0.3">
      <c r="A1115" s="3">
        <v>44236</v>
      </c>
      <c r="B1115" t="s">
        <v>0</v>
      </c>
      <c r="C1115" s="1">
        <v>136.62</v>
      </c>
      <c r="D1115" s="1">
        <v>137.87700000000001</v>
      </c>
      <c r="E1115" s="1">
        <v>135.85</v>
      </c>
      <c r="F1115" s="1">
        <v>136.01</v>
      </c>
      <c r="G1115" s="2">
        <v>76774200</v>
      </c>
    </row>
    <row r="1116" spans="1:7" x14ac:dyDescent="0.3">
      <c r="A1116" s="3">
        <v>44235</v>
      </c>
      <c r="B1116" t="s">
        <v>0</v>
      </c>
      <c r="C1116" s="1">
        <v>136.03</v>
      </c>
      <c r="D1116" s="1">
        <v>136.96</v>
      </c>
      <c r="E1116" s="1">
        <v>134.91999999999999</v>
      </c>
      <c r="F1116" s="1">
        <v>136.91</v>
      </c>
      <c r="G1116" s="2">
        <v>71297200</v>
      </c>
    </row>
    <row r="1117" spans="1:7" x14ac:dyDescent="0.3">
      <c r="A1117" s="3">
        <v>44232</v>
      </c>
      <c r="B1117" t="s">
        <v>0</v>
      </c>
      <c r="C1117" s="1">
        <v>137.35</v>
      </c>
      <c r="D1117" s="1">
        <v>137.41999999999999</v>
      </c>
      <c r="E1117" s="1">
        <v>135.86000000000001</v>
      </c>
      <c r="F1117" s="1">
        <v>136.76</v>
      </c>
      <c r="G1117" s="2">
        <v>75693800</v>
      </c>
    </row>
    <row r="1118" spans="1:7" x14ac:dyDescent="0.3">
      <c r="A1118" s="3">
        <v>44231</v>
      </c>
      <c r="B1118" t="s">
        <v>0</v>
      </c>
      <c r="C1118" s="1">
        <v>136.30000000000001</v>
      </c>
      <c r="D1118" s="1">
        <v>137.4</v>
      </c>
      <c r="E1118" s="1">
        <v>134.59</v>
      </c>
      <c r="F1118" s="1">
        <v>137.38999999999999</v>
      </c>
      <c r="G1118" s="2">
        <v>84183000</v>
      </c>
    </row>
    <row r="1119" spans="1:7" x14ac:dyDescent="0.3">
      <c r="A1119" s="3">
        <v>44230</v>
      </c>
      <c r="B1119" t="s">
        <v>0</v>
      </c>
      <c r="C1119" s="1">
        <v>135.76</v>
      </c>
      <c r="D1119" s="1">
        <v>135.77000000000001</v>
      </c>
      <c r="E1119" s="1">
        <v>133.61000000000001</v>
      </c>
      <c r="F1119" s="1">
        <v>133.94</v>
      </c>
      <c r="G1119" s="2">
        <v>89880896</v>
      </c>
    </row>
    <row r="1120" spans="1:7" x14ac:dyDescent="0.3">
      <c r="A1120" s="3">
        <v>44229</v>
      </c>
      <c r="B1120" t="s">
        <v>0</v>
      </c>
      <c r="C1120" s="1">
        <v>135.72999999999999</v>
      </c>
      <c r="D1120" s="1">
        <v>136.31</v>
      </c>
      <c r="E1120" s="1">
        <v>134.61000000000001</v>
      </c>
      <c r="F1120" s="1">
        <v>134.99</v>
      </c>
      <c r="G1120" s="2">
        <v>83305296</v>
      </c>
    </row>
    <row r="1121" spans="1:7" x14ac:dyDescent="0.3">
      <c r="A1121" s="3">
        <v>44228</v>
      </c>
      <c r="B1121" t="s">
        <v>0</v>
      </c>
      <c r="C1121" s="1">
        <v>133.75</v>
      </c>
      <c r="D1121" s="1">
        <v>135.38</v>
      </c>
      <c r="E1121" s="1">
        <v>130.93</v>
      </c>
      <c r="F1121" s="1">
        <v>134.13999999999999</v>
      </c>
      <c r="G1121" s="2">
        <v>106239800</v>
      </c>
    </row>
    <row r="1122" spans="1:7" x14ac:dyDescent="0.3">
      <c r="A1122" s="3">
        <v>44225</v>
      </c>
      <c r="B1122" t="s">
        <v>0</v>
      </c>
      <c r="C1122" s="1">
        <v>135.83000000000001</v>
      </c>
      <c r="D1122" s="1">
        <v>136.74</v>
      </c>
      <c r="E1122" s="1">
        <v>130.21</v>
      </c>
      <c r="F1122" s="1">
        <v>131.96</v>
      </c>
      <c r="G1122" s="2">
        <v>177523808</v>
      </c>
    </row>
    <row r="1123" spans="1:7" x14ac:dyDescent="0.3">
      <c r="A1123" s="3">
        <v>44224</v>
      </c>
      <c r="B1123" t="s">
        <v>0</v>
      </c>
      <c r="C1123" s="1">
        <v>139.52000000000001</v>
      </c>
      <c r="D1123" s="1">
        <v>141.99</v>
      </c>
      <c r="E1123" s="1">
        <v>136.69999999999999</v>
      </c>
      <c r="F1123" s="1">
        <v>137.09</v>
      </c>
      <c r="G1123" s="2">
        <v>142621104</v>
      </c>
    </row>
    <row r="1124" spans="1:7" x14ac:dyDescent="0.3">
      <c r="A1124" s="3">
        <v>44223</v>
      </c>
      <c r="B1124" t="s">
        <v>0</v>
      </c>
      <c r="C1124" s="1">
        <v>143.43</v>
      </c>
      <c r="D1124" s="1">
        <v>144.30000000000001</v>
      </c>
      <c r="E1124" s="1">
        <v>140.41</v>
      </c>
      <c r="F1124" s="1">
        <v>142.06</v>
      </c>
      <c r="G1124" s="2">
        <v>140843696</v>
      </c>
    </row>
    <row r="1125" spans="1:7" x14ac:dyDescent="0.3">
      <c r="A1125" s="3">
        <v>44222</v>
      </c>
      <c r="B1125" t="s">
        <v>0</v>
      </c>
      <c r="C1125" s="1">
        <v>143.6</v>
      </c>
      <c r="D1125" s="1">
        <v>144.30000000000001</v>
      </c>
      <c r="E1125" s="1">
        <v>141.37</v>
      </c>
      <c r="F1125" s="1">
        <v>143.16</v>
      </c>
      <c r="G1125" s="2">
        <v>98390496</v>
      </c>
    </row>
    <row r="1126" spans="1:7" x14ac:dyDescent="0.3">
      <c r="A1126" s="3">
        <v>44221</v>
      </c>
      <c r="B1126" t="s">
        <v>0</v>
      </c>
      <c r="C1126" s="1">
        <v>143.07</v>
      </c>
      <c r="D1126" s="1">
        <v>145.09</v>
      </c>
      <c r="E1126" s="1">
        <v>136.54</v>
      </c>
      <c r="F1126" s="1">
        <v>142.91999999999999</v>
      </c>
      <c r="G1126" s="2">
        <v>157611696</v>
      </c>
    </row>
    <row r="1127" spans="1:7" x14ac:dyDescent="0.3">
      <c r="A1127" s="3">
        <v>44218</v>
      </c>
      <c r="B1127" t="s">
        <v>0</v>
      </c>
      <c r="C1127" s="1">
        <v>136.28</v>
      </c>
      <c r="D1127" s="1">
        <v>139.85</v>
      </c>
      <c r="E1127" s="1">
        <v>135.02000000000001</v>
      </c>
      <c r="F1127" s="1">
        <v>139.07</v>
      </c>
      <c r="G1127" s="2">
        <v>114459296</v>
      </c>
    </row>
    <row r="1128" spans="1:7" x14ac:dyDescent="0.3">
      <c r="A1128" s="3">
        <v>44217</v>
      </c>
      <c r="B1128" t="s">
        <v>0</v>
      </c>
      <c r="C1128" s="1">
        <v>133.80000000000001</v>
      </c>
      <c r="D1128" s="1">
        <v>139.66999999999999</v>
      </c>
      <c r="E1128" s="1">
        <v>133.59</v>
      </c>
      <c r="F1128" s="1">
        <v>136.87</v>
      </c>
      <c r="G1128" s="2">
        <v>120529504</v>
      </c>
    </row>
    <row r="1129" spans="1:7" x14ac:dyDescent="0.3">
      <c r="A1129" s="3">
        <v>44216</v>
      </c>
      <c r="B1129" t="s">
        <v>0</v>
      </c>
      <c r="C1129" s="1">
        <v>128.66</v>
      </c>
      <c r="D1129" s="1">
        <v>132.49</v>
      </c>
      <c r="E1129" s="1">
        <v>128.55000000000001</v>
      </c>
      <c r="F1129" s="1">
        <v>132.03</v>
      </c>
      <c r="G1129" s="2">
        <v>104319400</v>
      </c>
    </row>
    <row r="1130" spans="1:7" x14ac:dyDescent="0.3">
      <c r="A1130" s="3">
        <v>44215</v>
      </c>
      <c r="B1130" t="s">
        <v>0</v>
      </c>
      <c r="C1130" s="1">
        <v>127.78</v>
      </c>
      <c r="D1130" s="1">
        <v>128.71</v>
      </c>
      <c r="E1130" s="1">
        <v>126.938</v>
      </c>
      <c r="F1130" s="1">
        <v>127.83</v>
      </c>
      <c r="G1130" s="2">
        <v>90757296</v>
      </c>
    </row>
    <row r="1131" spans="1:7" x14ac:dyDescent="0.3">
      <c r="A1131" s="3">
        <v>44211</v>
      </c>
      <c r="B1131" t="s">
        <v>0</v>
      </c>
      <c r="C1131" s="1">
        <v>128.78</v>
      </c>
      <c r="D1131" s="1">
        <v>130.2242</v>
      </c>
      <c r="E1131" s="1">
        <v>127</v>
      </c>
      <c r="F1131" s="1">
        <v>127.14</v>
      </c>
      <c r="G1131" s="2">
        <v>111598496</v>
      </c>
    </row>
    <row r="1132" spans="1:7" x14ac:dyDescent="0.3">
      <c r="A1132" s="3">
        <v>44210</v>
      </c>
      <c r="B1132" t="s">
        <v>0</v>
      </c>
      <c r="C1132" s="1">
        <v>130.80000000000001</v>
      </c>
      <c r="D1132" s="1">
        <v>131</v>
      </c>
      <c r="E1132" s="1">
        <v>128.76</v>
      </c>
      <c r="F1132" s="1">
        <v>128.91</v>
      </c>
      <c r="G1132" s="2">
        <v>90221696</v>
      </c>
    </row>
    <row r="1133" spans="1:7" x14ac:dyDescent="0.3">
      <c r="A1133" s="3">
        <v>44209</v>
      </c>
      <c r="B1133" t="s">
        <v>0</v>
      </c>
      <c r="C1133" s="1">
        <v>128.76</v>
      </c>
      <c r="D1133" s="1">
        <v>131.44999999999999</v>
      </c>
      <c r="E1133" s="1">
        <v>128.49</v>
      </c>
      <c r="F1133" s="1">
        <v>130.88999999999999</v>
      </c>
      <c r="G1133" s="2">
        <v>88636800</v>
      </c>
    </row>
    <row r="1134" spans="1:7" x14ac:dyDescent="0.3">
      <c r="A1134" s="3">
        <v>44208</v>
      </c>
      <c r="B1134" t="s">
        <v>0</v>
      </c>
      <c r="C1134" s="1">
        <v>128.5</v>
      </c>
      <c r="D1134" s="1">
        <v>129.69</v>
      </c>
      <c r="E1134" s="1">
        <v>126.86</v>
      </c>
      <c r="F1134" s="1">
        <v>128.80000000000001</v>
      </c>
      <c r="G1134" s="2">
        <v>91951104</v>
      </c>
    </row>
    <row r="1135" spans="1:7" x14ac:dyDescent="0.3">
      <c r="A1135" s="3">
        <v>44207</v>
      </c>
      <c r="B1135" t="s">
        <v>0</v>
      </c>
      <c r="C1135" s="1">
        <v>129.19</v>
      </c>
      <c r="D1135" s="1">
        <v>130.16999999999999</v>
      </c>
      <c r="E1135" s="1">
        <v>128.5</v>
      </c>
      <c r="F1135" s="1">
        <v>128.97999999999999</v>
      </c>
      <c r="G1135" s="2">
        <v>100620800</v>
      </c>
    </row>
    <row r="1136" spans="1:7" x14ac:dyDescent="0.3">
      <c r="A1136" s="3">
        <v>44204</v>
      </c>
      <c r="B1136" t="s">
        <v>0</v>
      </c>
      <c r="C1136" s="1">
        <v>132.43</v>
      </c>
      <c r="D1136" s="1">
        <v>132.63</v>
      </c>
      <c r="E1136" s="1">
        <v>130.22999999999999</v>
      </c>
      <c r="F1136" s="1">
        <v>132.05000000000001</v>
      </c>
      <c r="G1136" s="2">
        <v>105158200</v>
      </c>
    </row>
    <row r="1137" spans="1:7" x14ac:dyDescent="0.3">
      <c r="A1137" s="3">
        <v>44203</v>
      </c>
      <c r="B1137" t="s">
        <v>0</v>
      </c>
      <c r="C1137" s="1">
        <v>128.36000000000001</v>
      </c>
      <c r="D1137" s="1">
        <v>131.63</v>
      </c>
      <c r="E1137" s="1">
        <v>127.86</v>
      </c>
      <c r="F1137" s="1">
        <v>130.91999999999999</v>
      </c>
      <c r="G1137" s="2">
        <v>109578096</v>
      </c>
    </row>
    <row r="1138" spans="1:7" x14ac:dyDescent="0.3">
      <c r="A1138" s="3">
        <v>44202</v>
      </c>
      <c r="B1138" t="s">
        <v>0</v>
      </c>
      <c r="C1138" s="1">
        <v>127.72</v>
      </c>
      <c r="D1138" s="1">
        <v>131.04990000000001</v>
      </c>
      <c r="E1138" s="1">
        <v>126.38200000000001</v>
      </c>
      <c r="F1138" s="1">
        <v>126.6</v>
      </c>
      <c r="G1138" s="2">
        <v>155087904</v>
      </c>
    </row>
    <row r="1139" spans="1:7" x14ac:dyDescent="0.3">
      <c r="A1139" s="3">
        <v>44201</v>
      </c>
      <c r="B1139" t="s">
        <v>0</v>
      </c>
      <c r="C1139" s="1">
        <v>128.88999999999999</v>
      </c>
      <c r="D1139" s="1">
        <v>131.74</v>
      </c>
      <c r="E1139" s="1">
        <v>128.43</v>
      </c>
      <c r="F1139" s="1">
        <v>131.01</v>
      </c>
      <c r="G1139" s="2">
        <v>97664896</v>
      </c>
    </row>
    <row r="1140" spans="1:7" x14ac:dyDescent="0.3">
      <c r="A1140" s="3">
        <v>44200</v>
      </c>
      <c r="B1140" t="s">
        <v>0</v>
      </c>
      <c r="C1140" s="1">
        <v>133.52000000000001</v>
      </c>
      <c r="D1140" s="1">
        <v>133.61160000000001</v>
      </c>
      <c r="E1140" s="1">
        <v>126.76</v>
      </c>
      <c r="F1140" s="1">
        <v>129.41</v>
      </c>
      <c r="G1140" s="2">
        <v>143301792</v>
      </c>
    </row>
    <row r="1141" spans="1:7" x14ac:dyDescent="0.3">
      <c r="A1141" s="3">
        <v>44196</v>
      </c>
      <c r="B1141" t="s">
        <v>0</v>
      </c>
      <c r="C1141" s="1">
        <v>134.08000000000001</v>
      </c>
      <c r="D1141" s="1">
        <v>134.74</v>
      </c>
      <c r="E1141" s="1">
        <v>131.72</v>
      </c>
      <c r="F1141" s="1">
        <v>132.69</v>
      </c>
      <c r="G1141" s="2">
        <v>99116496</v>
      </c>
    </row>
    <row r="1142" spans="1:7" x14ac:dyDescent="0.3">
      <c r="A1142" s="3">
        <v>44195</v>
      </c>
      <c r="B1142" t="s">
        <v>0</v>
      </c>
      <c r="C1142" s="1">
        <v>135.58000000000001</v>
      </c>
      <c r="D1142" s="1">
        <v>135.99</v>
      </c>
      <c r="E1142" s="1">
        <v>133.4</v>
      </c>
      <c r="F1142" s="1">
        <v>133.72</v>
      </c>
      <c r="G1142" s="2">
        <v>96452096</v>
      </c>
    </row>
    <row r="1143" spans="1:7" x14ac:dyDescent="0.3">
      <c r="A1143" s="3">
        <v>44194</v>
      </c>
      <c r="B1143" t="s">
        <v>0</v>
      </c>
      <c r="C1143" s="1">
        <v>138.05000000000001</v>
      </c>
      <c r="D1143" s="1">
        <v>138.78899999999999</v>
      </c>
      <c r="E1143" s="1">
        <v>134.3409</v>
      </c>
      <c r="F1143" s="1">
        <v>134.87</v>
      </c>
      <c r="G1143" s="2">
        <v>121047296</v>
      </c>
    </row>
    <row r="1144" spans="1:7" x14ac:dyDescent="0.3">
      <c r="A1144" s="3">
        <v>44193</v>
      </c>
      <c r="B1144" t="s">
        <v>0</v>
      </c>
      <c r="C1144" s="1">
        <v>133.99</v>
      </c>
      <c r="D1144" s="1">
        <v>137.34</v>
      </c>
      <c r="E1144" s="1">
        <v>133.51</v>
      </c>
      <c r="F1144" s="1">
        <v>136.69</v>
      </c>
      <c r="G1144" s="2">
        <v>124486200</v>
      </c>
    </row>
    <row r="1145" spans="1:7" x14ac:dyDescent="0.3">
      <c r="A1145" s="3">
        <v>44189</v>
      </c>
      <c r="B1145" t="s">
        <v>0</v>
      </c>
      <c r="C1145" s="1">
        <v>131.32</v>
      </c>
      <c r="D1145" s="1">
        <v>133.46</v>
      </c>
      <c r="E1145" s="1">
        <v>131.1</v>
      </c>
      <c r="F1145" s="1">
        <v>131.97</v>
      </c>
      <c r="G1145" s="2">
        <v>54930000</v>
      </c>
    </row>
    <row r="1146" spans="1:7" x14ac:dyDescent="0.3">
      <c r="A1146" s="3">
        <v>44188</v>
      </c>
      <c r="B1146" t="s">
        <v>0</v>
      </c>
      <c r="C1146" s="1">
        <v>132.16</v>
      </c>
      <c r="D1146" s="1">
        <v>132.43</v>
      </c>
      <c r="E1146" s="1">
        <v>130.78</v>
      </c>
      <c r="F1146" s="1">
        <v>130.96</v>
      </c>
      <c r="G1146" s="2">
        <v>88223600</v>
      </c>
    </row>
    <row r="1147" spans="1:7" x14ac:dyDescent="0.3">
      <c r="A1147" s="3">
        <v>44187</v>
      </c>
      <c r="B1147" t="s">
        <v>0</v>
      </c>
      <c r="C1147" s="1">
        <v>131.61000000000001</v>
      </c>
      <c r="D1147" s="1">
        <v>134.405</v>
      </c>
      <c r="E1147" s="1">
        <v>129.65</v>
      </c>
      <c r="F1147" s="1">
        <v>131.88</v>
      </c>
      <c r="G1147" s="2">
        <v>169351808</v>
      </c>
    </row>
    <row r="1148" spans="1:7" x14ac:dyDescent="0.3">
      <c r="A1148" s="3">
        <v>44186</v>
      </c>
      <c r="B1148" t="s">
        <v>0</v>
      </c>
      <c r="C1148" s="1">
        <v>125.02</v>
      </c>
      <c r="D1148" s="1">
        <v>128.31</v>
      </c>
      <c r="E1148" s="1">
        <v>123.449</v>
      </c>
      <c r="F1148" s="1">
        <v>128.22999999999999</v>
      </c>
      <c r="G1148" s="2">
        <v>121251504</v>
      </c>
    </row>
    <row r="1149" spans="1:7" x14ac:dyDescent="0.3">
      <c r="A1149" s="3">
        <v>44183</v>
      </c>
      <c r="B1149" t="s">
        <v>0</v>
      </c>
      <c r="C1149" s="1">
        <v>128.96</v>
      </c>
      <c r="D1149" s="1">
        <v>129.1</v>
      </c>
      <c r="E1149" s="1">
        <v>126.12</v>
      </c>
      <c r="F1149" s="1">
        <v>126.655</v>
      </c>
      <c r="G1149" s="2">
        <v>192541504</v>
      </c>
    </row>
    <row r="1150" spans="1:7" x14ac:dyDescent="0.3">
      <c r="A1150" s="3">
        <v>44182</v>
      </c>
      <c r="B1150" t="s">
        <v>0</v>
      </c>
      <c r="C1150" s="1">
        <v>128.9</v>
      </c>
      <c r="D1150" s="1">
        <v>129.58000000000001</v>
      </c>
      <c r="E1150" s="1">
        <v>128.04499999999999</v>
      </c>
      <c r="F1150" s="1">
        <v>128.69999999999999</v>
      </c>
      <c r="G1150" s="2">
        <v>94359800</v>
      </c>
    </row>
    <row r="1151" spans="1:7" x14ac:dyDescent="0.3">
      <c r="A1151" s="3">
        <v>44181</v>
      </c>
      <c r="B1151" t="s">
        <v>0</v>
      </c>
      <c r="C1151" s="1">
        <v>127.41</v>
      </c>
      <c r="D1151" s="1">
        <v>128.37</v>
      </c>
      <c r="E1151" s="1">
        <v>126.56</v>
      </c>
      <c r="F1151" s="1">
        <v>127.81</v>
      </c>
      <c r="G1151" s="2">
        <v>98208496</v>
      </c>
    </row>
    <row r="1152" spans="1:7" x14ac:dyDescent="0.3">
      <c r="A1152" s="3">
        <v>44180</v>
      </c>
      <c r="B1152" t="s">
        <v>0</v>
      </c>
      <c r="C1152" s="1">
        <v>124.34</v>
      </c>
      <c r="D1152" s="1">
        <v>127.9</v>
      </c>
      <c r="E1152" s="1">
        <v>124.13</v>
      </c>
      <c r="F1152" s="1">
        <v>127.88</v>
      </c>
      <c r="G1152" s="2">
        <v>157572192</v>
      </c>
    </row>
    <row r="1153" spans="1:7" x14ac:dyDescent="0.3">
      <c r="A1153" s="3">
        <v>44179</v>
      </c>
      <c r="B1153" t="s">
        <v>0</v>
      </c>
      <c r="C1153" s="1">
        <v>122.6</v>
      </c>
      <c r="D1153" s="1">
        <v>123.35</v>
      </c>
      <c r="E1153" s="1">
        <v>121.54</v>
      </c>
      <c r="F1153" s="1">
        <v>121.78</v>
      </c>
      <c r="G1153" s="2">
        <v>79075904</v>
      </c>
    </row>
    <row r="1154" spans="1:7" x14ac:dyDescent="0.3">
      <c r="A1154" s="3">
        <v>44176</v>
      </c>
      <c r="B1154" t="s">
        <v>0</v>
      </c>
      <c r="C1154" s="1">
        <v>122.43</v>
      </c>
      <c r="D1154" s="1">
        <v>122.76</v>
      </c>
      <c r="E1154" s="1">
        <v>120.55</v>
      </c>
      <c r="F1154" s="1">
        <v>122.41</v>
      </c>
      <c r="G1154" s="2">
        <v>86939696</v>
      </c>
    </row>
    <row r="1155" spans="1:7" x14ac:dyDescent="0.3">
      <c r="A1155" s="3">
        <v>44175</v>
      </c>
      <c r="B1155" t="s">
        <v>0</v>
      </c>
      <c r="C1155" s="1">
        <v>120.5</v>
      </c>
      <c r="D1155" s="1">
        <v>123.87</v>
      </c>
      <c r="E1155" s="1">
        <v>120.15</v>
      </c>
      <c r="F1155" s="1">
        <v>123.24</v>
      </c>
      <c r="G1155" s="2">
        <v>81312096</v>
      </c>
    </row>
    <row r="1156" spans="1:7" x14ac:dyDescent="0.3">
      <c r="A1156" s="3">
        <v>44174</v>
      </c>
      <c r="B1156" t="s">
        <v>0</v>
      </c>
      <c r="C1156" s="1">
        <v>124.53</v>
      </c>
      <c r="D1156" s="1">
        <v>125.95</v>
      </c>
      <c r="E1156" s="1">
        <v>121</v>
      </c>
      <c r="F1156" s="1">
        <v>121.78</v>
      </c>
      <c r="G1156" s="2">
        <v>115089104</v>
      </c>
    </row>
    <row r="1157" spans="1:7" x14ac:dyDescent="0.3">
      <c r="A1157" s="3">
        <v>44173</v>
      </c>
      <c r="B1157" t="s">
        <v>0</v>
      </c>
      <c r="C1157" s="1">
        <v>124.37</v>
      </c>
      <c r="D1157" s="1">
        <v>124.98</v>
      </c>
      <c r="E1157" s="1">
        <v>123.09</v>
      </c>
      <c r="F1157" s="1">
        <v>124.38</v>
      </c>
      <c r="G1157" s="2">
        <v>82225504</v>
      </c>
    </row>
    <row r="1158" spans="1:7" x14ac:dyDescent="0.3">
      <c r="A1158" s="3">
        <v>44172</v>
      </c>
      <c r="B1158" t="s">
        <v>0</v>
      </c>
      <c r="C1158" s="1">
        <v>122.31</v>
      </c>
      <c r="D1158" s="1">
        <v>124.57</v>
      </c>
      <c r="E1158" s="1">
        <v>122.25</v>
      </c>
      <c r="F1158" s="1">
        <v>123.75</v>
      </c>
      <c r="G1158" s="2">
        <v>86711904</v>
      </c>
    </row>
    <row r="1159" spans="1:7" x14ac:dyDescent="0.3">
      <c r="A1159" s="3">
        <v>44169</v>
      </c>
      <c r="B1159" t="s">
        <v>0</v>
      </c>
      <c r="C1159" s="1">
        <v>122.6</v>
      </c>
      <c r="D1159" s="1">
        <v>122.8608</v>
      </c>
      <c r="E1159" s="1">
        <v>121.52</v>
      </c>
      <c r="F1159" s="1">
        <v>122.25</v>
      </c>
      <c r="G1159" s="2">
        <v>78260400</v>
      </c>
    </row>
    <row r="1160" spans="1:7" x14ac:dyDescent="0.3">
      <c r="A1160" s="3">
        <v>44168</v>
      </c>
      <c r="B1160" t="s">
        <v>0</v>
      </c>
      <c r="C1160" s="1">
        <v>123.52</v>
      </c>
      <c r="D1160" s="1">
        <v>123.78</v>
      </c>
      <c r="E1160" s="1">
        <v>122.21</v>
      </c>
      <c r="F1160" s="1">
        <v>122.94</v>
      </c>
      <c r="G1160" s="2">
        <v>78967600</v>
      </c>
    </row>
    <row r="1161" spans="1:7" x14ac:dyDescent="0.3">
      <c r="A1161" s="3">
        <v>44167</v>
      </c>
      <c r="B1161" t="s">
        <v>0</v>
      </c>
      <c r="C1161" s="1">
        <v>122.02</v>
      </c>
      <c r="D1161" s="1">
        <v>123.37</v>
      </c>
      <c r="E1161" s="1">
        <v>120.89</v>
      </c>
      <c r="F1161" s="1">
        <v>123.08</v>
      </c>
      <c r="G1161" s="2">
        <v>89004200</v>
      </c>
    </row>
    <row r="1162" spans="1:7" x14ac:dyDescent="0.3">
      <c r="A1162" s="3">
        <v>44166</v>
      </c>
      <c r="B1162" t="s">
        <v>0</v>
      </c>
      <c r="C1162" s="1">
        <v>121.01</v>
      </c>
      <c r="D1162" s="1">
        <v>123.4693</v>
      </c>
      <c r="E1162" s="1">
        <v>120.01</v>
      </c>
      <c r="F1162" s="1">
        <v>122.72</v>
      </c>
      <c r="G1162" s="2">
        <v>128166800</v>
      </c>
    </row>
    <row r="1163" spans="1:7" x14ac:dyDescent="0.3">
      <c r="A1163" s="3">
        <v>44165</v>
      </c>
      <c r="B1163" t="s">
        <v>0</v>
      </c>
      <c r="C1163" s="1">
        <v>116.97</v>
      </c>
      <c r="D1163" s="1">
        <v>120.97</v>
      </c>
      <c r="E1163" s="1">
        <v>116.81</v>
      </c>
      <c r="F1163" s="1">
        <v>119.05</v>
      </c>
      <c r="G1163" s="2">
        <v>169410096</v>
      </c>
    </row>
    <row r="1164" spans="1:7" x14ac:dyDescent="0.3">
      <c r="A1164" s="3">
        <v>44162</v>
      </c>
      <c r="B1164" t="s">
        <v>0</v>
      </c>
      <c r="C1164" s="1">
        <v>116.57</v>
      </c>
      <c r="D1164" s="1">
        <v>117.49</v>
      </c>
      <c r="E1164" s="1">
        <v>116.22</v>
      </c>
      <c r="F1164" s="1">
        <v>116.59</v>
      </c>
      <c r="G1164" s="2">
        <v>46691300</v>
      </c>
    </row>
    <row r="1165" spans="1:7" x14ac:dyDescent="0.3">
      <c r="A1165" s="3">
        <v>44160</v>
      </c>
      <c r="B1165" t="s">
        <v>0</v>
      </c>
      <c r="C1165" s="1">
        <v>115.55</v>
      </c>
      <c r="D1165" s="1">
        <v>116.75</v>
      </c>
      <c r="E1165" s="1">
        <v>115.17</v>
      </c>
      <c r="F1165" s="1">
        <v>116.03</v>
      </c>
      <c r="G1165" s="2">
        <v>76499200</v>
      </c>
    </row>
    <row r="1166" spans="1:7" x14ac:dyDescent="0.3">
      <c r="A1166" s="3">
        <v>44159</v>
      </c>
      <c r="B1166" t="s">
        <v>0</v>
      </c>
      <c r="C1166" s="1">
        <v>113.91</v>
      </c>
      <c r="D1166" s="1">
        <v>115.85</v>
      </c>
      <c r="E1166" s="1">
        <v>112.59</v>
      </c>
      <c r="F1166" s="1">
        <v>115.17</v>
      </c>
      <c r="G1166" s="2">
        <v>113874200</v>
      </c>
    </row>
    <row r="1167" spans="1:7" x14ac:dyDescent="0.3">
      <c r="A1167" s="3">
        <v>44158</v>
      </c>
      <c r="B1167" t="s">
        <v>0</v>
      </c>
      <c r="C1167" s="1">
        <v>117.18</v>
      </c>
      <c r="D1167" s="1">
        <v>117.6202</v>
      </c>
      <c r="E1167" s="1">
        <v>113.75</v>
      </c>
      <c r="F1167" s="1">
        <v>113.85</v>
      </c>
      <c r="G1167" s="2">
        <v>127959296</v>
      </c>
    </row>
    <row r="1168" spans="1:7" x14ac:dyDescent="0.3">
      <c r="A1168" s="3">
        <v>44155</v>
      </c>
      <c r="B1168" t="s">
        <v>0</v>
      </c>
      <c r="C1168" s="1">
        <v>118.64</v>
      </c>
      <c r="D1168" s="1">
        <v>118.77</v>
      </c>
      <c r="E1168" s="1">
        <v>117.29</v>
      </c>
      <c r="F1168" s="1">
        <v>117.34</v>
      </c>
      <c r="G1168" s="2">
        <v>73604200</v>
      </c>
    </row>
    <row r="1169" spans="1:7" x14ac:dyDescent="0.3">
      <c r="A1169" s="3">
        <v>44154</v>
      </c>
      <c r="B1169" t="s">
        <v>0</v>
      </c>
      <c r="C1169" s="1">
        <v>117.59</v>
      </c>
      <c r="D1169" s="1">
        <v>119.06</v>
      </c>
      <c r="E1169" s="1">
        <v>116.81</v>
      </c>
      <c r="F1169" s="1">
        <v>118.64</v>
      </c>
      <c r="G1169" s="2">
        <v>74112896</v>
      </c>
    </row>
    <row r="1170" spans="1:7" x14ac:dyDescent="0.3">
      <c r="A1170" s="3">
        <v>44153</v>
      </c>
      <c r="B1170" t="s">
        <v>0</v>
      </c>
      <c r="C1170" s="1">
        <v>118.61</v>
      </c>
      <c r="D1170" s="1">
        <v>119.82</v>
      </c>
      <c r="E1170" s="1">
        <v>118</v>
      </c>
      <c r="F1170" s="1">
        <v>118.03</v>
      </c>
      <c r="G1170" s="2">
        <v>76322096</v>
      </c>
    </row>
    <row r="1171" spans="1:7" x14ac:dyDescent="0.3">
      <c r="A1171" s="3">
        <v>44152</v>
      </c>
      <c r="B1171" t="s">
        <v>0</v>
      </c>
      <c r="C1171" s="1">
        <v>119.55</v>
      </c>
      <c r="D1171" s="1">
        <v>120.6741</v>
      </c>
      <c r="E1171" s="1">
        <v>118.96</v>
      </c>
      <c r="F1171" s="1">
        <v>119.39</v>
      </c>
      <c r="G1171" s="2">
        <v>74270896</v>
      </c>
    </row>
    <row r="1172" spans="1:7" x14ac:dyDescent="0.3">
      <c r="A1172" s="3">
        <v>44151</v>
      </c>
      <c r="B1172" t="s">
        <v>0</v>
      </c>
      <c r="C1172" s="1">
        <v>118.92</v>
      </c>
      <c r="D1172" s="1">
        <v>120.99</v>
      </c>
      <c r="E1172" s="1">
        <v>118.146</v>
      </c>
      <c r="F1172" s="1">
        <v>120.3</v>
      </c>
      <c r="G1172" s="2">
        <v>91183000</v>
      </c>
    </row>
    <row r="1173" spans="1:7" x14ac:dyDescent="0.3">
      <c r="A1173" s="3">
        <v>44148</v>
      </c>
      <c r="B1173" t="s">
        <v>0</v>
      </c>
      <c r="C1173" s="1">
        <v>119.44</v>
      </c>
      <c r="D1173" s="1">
        <v>119.6717</v>
      </c>
      <c r="E1173" s="1">
        <v>117.87</v>
      </c>
      <c r="F1173" s="1">
        <v>119.26</v>
      </c>
      <c r="G1173" s="2">
        <v>81688496</v>
      </c>
    </row>
    <row r="1174" spans="1:7" x14ac:dyDescent="0.3">
      <c r="A1174" s="3">
        <v>44147</v>
      </c>
      <c r="B1174" t="s">
        <v>0</v>
      </c>
      <c r="C1174" s="1">
        <v>119.62</v>
      </c>
      <c r="D1174" s="1">
        <v>120.53</v>
      </c>
      <c r="E1174" s="1">
        <v>118.57</v>
      </c>
      <c r="F1174" s="1">
        <v>119.21</v>
      </c>
      <c r="G1174" s="2">
        <v>103350600</v>
      </c>
    </row>
    <row r="1175" spans="1:7" x14ac:dyDescent="0.3">
      <c r="A1175" s="3">
        <v>44146</v>
      </c>
      <c r="B1175" t="s">
        <v>0</v>
      </c>
      <c r="C1175" s="1">
        <v>117.19</v>
      </c>
      <c r="D1175" s="1">
        <v>119.63</v>
      </c>
      <c r="E1175" s="1">
        <v>116.44</v>
      </c>
      <c r="F1175" s="1">
        <v>119.49</v>
      </c>
      <c r="G1175" s="2">
        <v>112294896</v>
      </c>
    </row>
    <row r="1176" spans="1:7" x14ac:dyDescent="0.3">
      <c r="A1176" s="3">
        <v>44145</v>
      </c>
      <c r="B1176" t="s">
        <v>0</v>
      </c>
      <c r="C1176" s="1">
        <v>115.55</v>
      </c>
      <c r="D1176" s="1">
        <v>117.59</v>
      </c>
      <c r="E1176" s="1">
        <v>114.13</v>
      </c>
      <c r="F1176" s="1">
        <v>115.97</v>
      </c>
      <c r="G1176" s="2">
        <v>138023296</v>
      </c>
    </row>
    <row r="1177" spans="1:7" x14ac:dyDescent="0.3">
      <c r="A1177" s="3">
        <v>44144</v>
      </c>
      <c r="B1177" t="s">
        <v>0</v>
      </c>
      <c r="C1177" s="1">
        <v>120.5</v>
      </c>
      <c r="D1177" s="1">
        <v>121.99</v>
      </c>
      <c r="E1177" s="1">
        <v>116.05</v>
      </c>
      <c r="F1177" s="1">
        <v>116.32</v>
      </c>
      <c r="G1177" s="2">
        <v>154515296</v>
      </c>
    </row>
    <row r="1178" spans="1:7" x14ac:dyDescent="0.3">
      <c r="A1178" s="3">
        <v>44141</v>
      </c>
      <c r="B1178" t="s">
        <v>0</v>
      </c>
      <c r="C1178" s="1">
        <v>118.32</v>
      </c>
      <c r="D1178" s="1">
        <v>119.2</v>
      </c>
      <c r="E1178" s="1">
        <v>116.13</v>
      </c>
      <c r="F1178" s="1">
        <v>118.69</v>
      </c>
      <c r="G1178" s="2">
        <v>114457904</v>
      </c>
    </row>
    <row r="1179" spans="1:7" x14ac:dyDescent="0.3">
      <c r="A1179" s="3">
        <v>44140</v>
      </c>
      <c r="B1179" t="s">
        <v>0</v>
      </c>
      <c r="C1179" s="1">
        <v>117.95</v>
      </c>
      <c r="D1179" s="1">
        <v>119.62</v>
      </c>
      <c r="E1179" s="1">
        <v>116.8686</v>
      </c>
      <c r="F1179" s="1">
        <v>119.03</v>
      </c>
      <c r="G1179" s="2">
        <v>126387000</v>
      </c>
    </row>
    <row r="1180" spans="1:7" x14ac:dyDescent="0.3">
      <c r="A1180" s="3">
        <v>44139</v>
      </c>
      <c r="B1180" t="s">
        <v>0</v>
      </c>
      <c r="C1180" s="1">
        <v>114.14</v>
      </c>
      <c r="D1180" s="1">
        <v>115.59</v>
      </c>
      <c r="E1180" s="1">
        <v>112.35</v>
      </c>
      <c r="F1180" s="1">
        <v>114.95</v>
      </c>
      <c r="G1180" s="2">
        <v>138235392</v>
      </c>
    </row>
    <row r="1181" spans="1:7" x14ac:dyDescent="0.3">
      <c r="A1181" s="3">
        <v>44138</v>
      </c>
      <c r="B1181" t="s">
        <v>0</v>
      </c>
      <c r="C1181" s="1">
        <v>109.66</v>
      </c>
      <c r="D1181" s="1">
        <v>111.49</v>
      </c>
      <c r="E1181" s="1">
        <v>108.73</v>
      </c>
      <c r="F1181" s="1">
        <v>110.44</v>
      </c>
      <c r="G1181" s="2">
        <v>107624400</v>
      </c>
    </row>
    <row r="1182" spans="1:7" x14ac:dyDescent="0.3">
      <c r="A1182" s="3">
        <v>44137</v>
      </c>
      <c r="B1182" t="s">
        <v>0</v>
      </c>
      <c r="C1182" s="1">
        <v>109.11</v>
      </c>
      <c r="D1182" s="1">
        <v>110.68</v>
      </c>
      <c r="E1182" s="1">
        <v>107.32</v>
      </c>
      <c r="F1182" s="1">
        <v>108.77</v>
      </c>
      <c r="G1182" s="2">
        <v>122866896</v>
      </c>
    </row>
    <row r="1183" spans="1:7" x14ac:dyDescent="0.3">
      <c r="A1183" s="3">
        <v>44134</v>
      </c>
      <c r="B1183" t="s">
        <v>0</v>
      </c>
      <c r="C1183" s="1">
        <v>111.06</v>
      </c>
      <c r="D1183" s="1">
        <v>111.99</v>
      </c>
      <c r="E1183" s="1">
        <v>107.72</v>
      </c>
      <c r="F1183" s="1">
        <v>108.86</v>
      </c>
      <c r="G1183" s="2">
        <v>190573408</v>
      </c>
    </row>
    <row r="1184" spans="1:7" x14ac:dyDescent="0.3">
      <c r="A1184" s="3">
        <v>44133</v>
      </c>
      <c r="B1184" t="s">
        <v>0</v>
      </c>
      <c r="C1184" s="1">
        <v>112.37</v>
      </c>
      <c r="D1184" s="1">
        <v>116.93</v>
      </c>
      <c r="E1184" s="1">
        <v>112.2</v>
      </c>
      <c r="F1184" s="1">
        <v>115.32</v>
      </c>
      <c r="G1184" s="2">
        <v>146129104</v>
      </c>
    </row>
    <row r="1185" spans="1:7" x14ac:dyDescent="0.3">
      <c r="A1185" s="3">
        <v>44132</v>
      </c>
      <c r="B1185" t="s">
        <v>0</v>
      </c>
      <c r="C1185" s="1">
        <v>115.05</v>
      </c>
      <c r="D1185" s="1">
        <v>115.43</v>
      </c>
      <c r="E1185" s="1">
        <v>111.1</v>
      </c>
      <c r="F1185" s="1">
        <v>111.2</v>
      </c>
      <c r="G1185" s="2">
        <v>143937792</v>
      </c>
    </row>
    <row r="1186" spans="1:7" x14ac:dyDescent="0.3">
      <c r="A1186" s="3">
        <v>44131</v>
      </c>
      <c r="B1186" t="s">
        <v>0</v>
      </c>
      <c r="C1186" s="1">
        <v>115.49</v>
      </c>
      <c r="D1186" s="1">
        <v>117.28</v>
      </c>
      <c r="E1186" s="1">
        <v>114.5399</v>
      </c>
      <c r="F1186" s="1">
        <v>116.6</v>
      </c>
      <c r="G1186" s="2">
        <v>92276704</v>
      </c>
    </row>
    <row r="1187" spans="1:7" x14ac:dyDescent="0.3">
      <c r="A1187" s="3">
        <v>44130</v>
      </c>
      <c r="B1187" t="s">
        <v>0</v>
      </c>
      <c r="C1187" s="1">
        <v>114.01</v>
      </c>
      <c r="D1187" s="1">
        <v>116.55</v>
      </c>
      <c r="E1187" s="1">
        <v>112.88</v>
      </c>
      <c r="F1187" s="1">
        <v>115.05</v>
      </c>
      <c r="G1187" s="2">
        <v>111850600</v>
      </c>
    </row>
    <row r="1188" spans="1:7" x14ac:dyDescent="0.3">
      <c r="A1188" s="3">
        <v>44127</v>
      </c>
      <c r="B1188" t="s">
        <v>0</v>
      </c>
      <c r="C1188" s="1">
        <v>116.39</v>
      </c>
      <c r="D1188" s="1">
        <v>116.55</v>
      </c>
      <c r="E1188" s="1">
        <v>114.28</v>
      </c>
      <c r="F1188" s="1">
        <v>115.04</v>
      </c>
      <c r="G1188" s="2">
        <v>82572600</v>
      </c>
    </row>
    <row r="1189" spans="1:7" x14ac:dyDescent="0.3">
      <c r="A1189" s="3">
        <v>44126</v>
      </c>
      <c r="B1189" t="s">
        <v>0</v>
      </c>
      <c r="C1189" s="1">
        <v>117.45</v>
      </c>
      <c r="D1189" s="1">
        <v>118.04</v>
      </c>
      <c r="E1189" s="1">
        <v>114.59</v>
      </c>
      <c r="F1189" s="1">
        <v>115.75</v>
      </c>
      <c r="G1189" s="2">
        <v>101987904</v>
      </c>
    </row>
    <row r="1190" spans="1:7" x14ac:dyDescent="0.3">
      <c r="A1190" s="3">
        <v>44125</v>
      </c>
      <c r="B1190" t="s">
        <v>0</v>
      </c>
      <c r="C1190" s="1">
        <v>116.67</v>
      </c>
      <c r="D1190" s="1">
        <v>118.705</v>
      </c>
      <c r="E1190" s="1">
        <v>116.45</v>
      </c>
      <c r="F1190" s="1">
        <v>116.87</v>
      </c>
      <c r="G1190" s="2">
        <v>89945904</v>
      </c>
    </row>
    <row r="1191" spans="1:7" x14ac:dyDescent="0.3">
      <c r="A1191" s="3">
        <v>44124</v>
      </c>
      <c r="B1191" t="s">
        <v>0</v>
      </c>
      <c r="C1191" s="1">
        <v>116.2</v>
      </c>
      <c r="D1191" s="1">
        <v>118.98</v>
      </c>
      <c r="E1191" s="1">
        <v>115.63</v>
      </c>
      <c r="F1191" s="1">
        <v>117.51</v>
      </c>
      <c r="G1191" s="2">
        <v>124423696</v>
      </c>
    </row>
    <row r="1192" spans="1:7" x14ac:dyDescent="0.3">
      <c r="A1192" s="3">
        <v>44123</v>
      </c>
      <c r="B1192" t="s">
        <v>0</v>
      </c>
      <c r="C1192" s="1">
        <v>119.96</v>
      </c>
      <c r="D1192" s="1">
        <v>120.419</v>
      </c>
      <c r="E1192" s="1">
        <v>115.66</v>
      </c>
      <c r="F1192" s="1">
        <v>115.98</v>
      </c>
      <c r="G1192" s="2">
        <v>120639296</v>
      </c>
    </row>
    <row r="1193" spans="1:7" x14ac:dyDescent="0.3">
      <c r="A1193" s="3">
        <v>44120</v>
      </c>
      <c r="B1193" t="s">
        <v>0</v>
      </c>
      <c r="C1193" s="1">
        <v>121.28</v>
      </c>
      <c r="D1193" s="1">
        <v>121.548</v>
      </c>
      <c r="E1193" s="1">
        <v>118.81</v>
      </c>
      <c r="F1193" s="1">
        <v>119.02</v>
      </c>
      <c r="G1193" s="2">
        <v>115393800</v>
      </c>
    </row>
    <row r="1194" spans="1:7" x14ac:dyDescent="0.3">
      <c r="A1194" s="3">
        <v>44119</v>
      </c>
      <c r="B1194" t="s">
        <v>0</v>
      </c>
      <c r="C1194" s="1">
        <v>118.72</v>
      </c>
      <c r="D1194" s="1">
        <v>121.2</v>
      </c>
      <c r="E1194" s="1">
        <v>118.15</v>
      </c>
      <c r="F1194" s="1">
        <v>120.71</v>
      </c>
      <c r="G1194" s="2">
        <v>112559200</v>
      </c>
    </row>
    <row r="1195" spans="1:7" x14ac:dyDescent="0.3">
      <c r="A1195" s="3">
        <v>44118</v>
      </c>
      <c r="B1195" t="s">
        <v>0</v>
      </c>
      <c r="C1195" s="1">
        <v>121</v>
      </c>
      <c r="D1195" s="1">
        <v>123.03</v>
      </c>
      <c r="E1195" s="1">
        <v>119.62</v>
      </c>
      <c r="F1195" s="1">
        <v>121.19</v>
      </c>
      <c r="G1195" s="2">
        <v>151062304</v>
      </c>
    </row>
    <row r="1196" spans="1:7" x14ac:dyDescent="0.3">
      <c r="A1196" s="3">
        <v>44117</v>
      </c>
      <c r="B1196" t="s">
        <v>0</v>
      </c>
      <c r="C1196" s="1">
        <v>125.27</v>
      </c>
      <c r="D1196" s="1">
        <v>125.39</v>
      </c>
      <c r="E1196" s="1">
        <v>119.65</v>
      </c>
      <c r="F1196" s="1">
        <v>121.1</v>
      </c>
      <c r="G1196" s="2">
        <v>262330400</v>
      </c>
    </row>
    <row r="1197" spans="1:7" x14ac:dyDescent="0.3">
      <c r="A1197" s="3">
        <v>44116</v>
      </c>
      <c r="B1197" t="s">
        <v>0</v>
      </c>
      <c r="C1197" s="1">
        <v>120.06</v>
      </c>
      <c r="D1197" s="1">
        <v>125.18</v>
      </c>
      <c r="E1197" s="1">
        <v>119.28449999999999</v>
      </c>
      <c r="F1197" s="1">
        <v>124.4</v>
      </c>
      <c r="G1197" s="2">
        <v>240226704</v>
      </c>
    </row>
    <row r="1198" spans="1:7" x14ac:dyDescent="0.3">
      <c r="A1198" s="3">
        <v>44113</v>
      </c>
      <c r="B1198" t="s">
        <v>0</v>
      </c>
      <c r="C1198" s="1">
        <v>115.28</v>
      </c>
      <c r="D1198" s="1">
        <v>117</v>
      </c>
      <c r="E1198" s="1">
        <v>114.92</v>
      </c>
      <c r="F1198" s="1">
        <v>116.97</v>
      </c>
      <c r="G1198" s="2">
        <v>100506800</v>
      </c>
    </row>
    <row r="1199" spans="1:7" x14ac:dyDescent="0.3">
      <c r="A1199" s="3">
        <v>44112</v>
      </c>
      <c r="B1199" t="s">
        <v>0</v>
      </c>
      <c r="C1199" s="1">
        <v>116.25</v>
      </c>
      <c r="D1199" s="1">
        <v>116.4</v>
      </c>
      <c r="E1199" s="1">
        <v>114.59010000000001</v>
      </c>
      <c r="F1199" s="1">
        <v>114.97</v>
      </c>
      <c r="G1199" s="2">
        <v>83477104</v>
      </c>
    </row>
    <row r="1200" spans="1:7" x14ac:dyDescent="0.3">
      <c r="A1200" s="3">
        <v>44111</v>
      </c>
      <c r="B1200" t="s">
        <v>0</v>
      </c>
      <c r="C1200" s="1">
        <v>114.62</v>
      </c>
      <c r="D1200" s="1">
        <v>115.55</v>
      </c>
      <c r="E1200" s="1">
        <v>114.13</v>
      </c>
      <c r="F1200" s="1">
        <v>115.08</v>
      </c>
      <c r="G1200" s="2">
        <v>96848896</v>
      </c>
    </row>
    <row r="1201" spans="1:7" x14ac:dyDescent="0.3">
      <c r="A1201" s="3">
        <v>44110</v>
      </c>
      <c r="B1201" t="s">
        <v>0</v>
      </c>
      <c r="C1201" s="1">
        <v>115.7</v>
      </c>
      <c r="D1201" s="1">
        <v>116.12</v>
      </c>
      <c r="E1201" s="1">
        <v>112.25</v>
      </c>
      <c r="F1201" s="1">
        <v>113.16</v>
      </c>
      <c r="G1201" s="2">
        <v>161498208</v>
      </c>
    </row>
    <row r="1202" spans="1:7" x14ac:dyDescent="0.3">
      <c r="A1202" s="3">
        <v>44109</v>
      </c>
      <c r="B1202" t="s">
        <v>0</v>
      </c>
      <c r="C1202" s="1">
        <v>113.91</v>
      </c>
      <c r="D1202" s="1">
        <v>116.65</v>
      </c>
      <c r="E1202" s="1">
        <v>113.55</v>
      </c>
      <c r="F1202" s="1">
        <v>116.5</v>
      </c>
      <c r="G1202" s="2">
        <v>106243800</v>
      </c>
    </row>
    <row r="1203" spans="1:7" x14ac:dyDescent="0.3">
      <c r="A1203" s="3">
        <v>44106</v>
      </c>
      <c r="B1203" t="s">
        <v>0</v>
      </c>
      <c r="C1203" s="1">
        <v>112.89</v>
      </c>
      <c r="D1203" s="1">
        <v>115.37</v>
      </c>
      <c r="E1203" s="1">
        <v>112.22</v>
      </c>
      <c r="F1203" s="1">
        <v>113.02</v>
      </c>
      <c r="G1203" s="2">
        <v>144711904</v>
      </c>
    </row>
    <row r="1204" spans="1:7" x14ac:dyDescent="0.3">
      <c r="A1204" s="3">
        <v>44105</v>
      </c>
      <c r="B1204" t="s">
        <v>0</v>
      </c>
      <c r="C1204" s="1">
        <v>117.64</v>
      </c>
      <c r="D1204" s="1">
        <v>117.72</v>
      </c>
      <c r="E1204" s="1">
        <v>115.83</v>
      </c>
      <c r="F1204" s="1">
        <v>116.79</v>
      </c>
      <c r="G1204" s="2">
        <v>116120400</v>
      </c>
    </row>
    <row r="1205" spans="1:7" x14ac:dyDescent="0.3">
      <c r="A1205" s="3">
        <v>44104</v>
      </c>
      <c r="B1205" t="s">
        <v>0</v>
      </c>
      <c r="C1205" s="1">
        <v>113.79</v>
      </c>
      <c r="D1205" s="1">
        <v>117.26</v>
      </c>
      <c r="E1205" s="1">
        <v>113.62</v>
      </c>
      <c r="F1205" s="1">
        <v>115.81</v>
      </c>
      <c r="G1205" s="2">
        <v>142675104</v>
      </c>
    </row>
    <row r="1206" spans="1:7" x14ac:dyDescent="0.3">
      <c r="A1206" s="3">
        <v>44103</v>
      </c>
      <c r="B1206" t="s">
        <v>0</v>
      </c>
      <c r="C1206" s="1">
        <v>114.55</v>
      </c>
      <c r="D1206" s="1">
        <v>115.31</v>
      </c>
      <c r="E1206" s="1">
        <v>113.57</v>
      </c>
      <c r="F1206" s="1">
        <v>114.09</v>
      </c>
      <c r="G1206" s="2">
        <v>100060496</v>
      </c>
    </row>
    <row r="1207" spans="1:7" x14ac:dyDescent="0.3">
      <c r="A1207" s="3">
        <v>44102</v>
      </c>
      <c r="B1207" t="s">
        <v>0</v>
      </c>
      <c r="C1207" s="1">
        <v>115.01</v>
      </c>
      <c r="D1207" s="1">
        <v>115.32</v>
      </c>
      <c r="E1207" s="1">
        <v>112.78</v>
      </c>
      <c r="F1207" s="1">
        <v>114.96</v>
      </c>
      <c r="G1207" s="2">
        <v>137672400</v>
      </c>
    </row>
    <row r="1208" spans="1:7" x14ac:dyDescent="0.3">
      <c r="A1208" s="3">
        <v>44099</v>
      </c>
      <c r="B1208" t="s">
        <v>0</v>
      </c>
      <c r="C1208" s="1">
        <v>108.43</v>
      </c>
      <c r="D1208" s="1">
        <v>112.44</v>
      </c>
      <c r="E1208" s="1">
        <v>107.67</v>
      </c>
      <c r="F1208" s="1">
        <v>112.28</v>
      </c>
      <c r="G1208" s="2">
        <v>149981408</v>
      </c>
    </row>
    <row r="1209" spans="1:7" x14ac:dyDescent="0.3">
      <c r="A1209" s="3">
        <v>44098</v>
      </c>
      <c r="B1209" t="s">
        <v>0</v>
      </c>
      <c r="C1209" s="1">
        <v>105.17</v>
      </c>
      <c r="D1209" s="1">
        <v>110.25</v>
      </c>
      <c r="E1209" s="1">
        <v>105</v>
      </c>
      <c r="F1209" s="1">
        <v>108.22</v>
      </c>
      <c r="G1209" s="2">
        <v>167743296</v>
      </c>
    </row>
    <row r="1210" spans="1:7" x14ac:dyDescent="0.3">
      <c r="A1210" s="3">
        <v>44097</v>
      </c>
      <c r="B1210" t="s">
        <v>0</v>
      </c>
      <c r="C1210" s="1">
        <v>111.62</v>
      </c>
      <c r="D1210" s="1">
        <v>112.11</v>
      </c>
      <c r="E1210" s="1">
        <v>106.77</v>
      </c>
      <c r="F1210" s="1">
        <v>107.12</v>
      </c>
      <c r="G1210" s="2">
        <v>150718592</v>
      </c>
    </row>
    <row r="1211" spans="1:7" x14ac:dyDescent="0.3">
      <c r="A1211" s="3">
        <v>44096</v>
      </c>
      <c r="B1211" t="s">
        <v>0</v>
      </c>
      <c r="C1211" s="1">
        <v>112.68</v>
      </c>
      <c r="D1211" s="1">
        <v>112.86</v>
      </c>
      <c r="E1211" s="1">
        <v>109.16</v>
      </c>
      <c r="F1211" s="1">
        <v>111.81</v>
      </c>
      <c r="G1211" s="2">
        <v>183055296</v>
      </c>
    </row>
    <row r="1212" spans="1:7" x14ac:dyDescent="0.3">
      <c r="A1212" s="3">
        <v>44095</v>
      </c>
      <c r="B1212" t="s">
        <v>0</v>
      </c>
      <c r="C1212" s="1">
        <v>104.54</v>
      </c>
      <c r="D1212" s="1">
        <v>110.19</v>
      </c>
      <c r="E1212" s="1">
        <v>103.1</v>
      </c>
      <c r="F1212" s="1">
        <v>110.08</v>
      </c>
      <c r="G1212" s="2">
        <v>195713792</v>
      </c>
    </row>
    <row r="1213" spans="1:7" x14ac:dyDescent="0.3">
      <c r="A1213" s="3">
        <v>44092</v>
      </c>
      <c r="B1213" t="s">
        <v>0</v>
      </c>
      <c r="C1213" s="1">
        <v>110.4</v>
      </c>
      <c r="D1213" s="1">
        <v>110.88</v>
      </c>
      <c r="E1213" s="1">
        <v>106.09</v>
      </c>
      <c r="F1213" s="1">
        <v>106.84</v>
      </c>
      <c r="G1213" s="2">
        <v>287104800</v>
      </c>
    </row>
    <row r="1214" spans="1:7" x14ac:dyDescent="0.3">
      <c r="A1214" s="3">
        <v>44091</v>
      </c>
      <c r="B1214" t="s">
        <v>0</v>
      </c>
      <c r="C1214" s="1">
        <v>109.72</v>
      </c>
      <c r="D1214" s="1">
        <v>112.2</v>
      </c>
      <c r="E1214" s="1">
        <v>108.71</v>
      </c>
      <c r="F1214" s="1">
        <v>110.34</v>
      </c>
      <c r="G1214" s="2">
        <v>178010896</v>
      </c>
    </row>
    <row r="1215" spans="1:7" x14ac:dyDescent="0.3">
      <c r="A1215" s="3">
        <v>44090</v>
      </c>
      <c r="B1215" t="s">
        <v>0</v>
      </c>
      <c r="C1215" s="1">
        <v>115.23</v>
      </c>
      <c r="D1215" s="1">
        <v>116</v>
      </c>
      <c r="E1215" s="1">
        <v>112.04</v>
      </c>
      <c r="F1215" s="1">
        <v>112.13</v>
      </c>
      <c r="G1215" s="2">
        <v>155026592</v>
      </c>
    </row>
    <row r="1216" spans="1:7" x14ac:dyDescent="0.3">
      <c r="A1216" s="3">
        <v>44089</v>
      </c>
      <c r="B1216" t="s">
        <v>0</v>
      </c>
      <c r="C1216" s="1">
        <v>118.33</v>
      </c>
      <c r="D1216" s="1">
        <v>118.82899999999999</v>
      </c>
      <c r="E1216" s="1">
        <v>113.61</v>
      </c>
      <c r="F1216" s="1">
        <v>115.54</v>
      </c>
      <c r="G1216" s="2">
        <v>184642000</v>
      </c>
    </row>
    <row r="1217" spans="1:7" x14ac:dyDescent="0.3">
      <c r="A1217" s="3">
        <v>44088</v>
      </c>
      <c r="B1217" t="s">
        <v>0</v>
      </c>
      <c r="C1217" s="1">
        <v>114.72</v>
      </c>
      <c r="D1217" s="1">
        <v>115.93</v>
      </c>
      <c r="E1217" s="1">
        <v>112.8</v>
      </c>
      <c r="F1217" s="1">
        <v>115.355</v>
      </c>
      <c r="G1217" s="2">
        <v>140150000</v>
      </c>
    </row>
    <row r="1218" spans="1:7" x14ac:dyDescent="0.3">
      <c r="A1218" s="3">
        <v>44085</v>
      </c>
      <c r="B1218" t="s">
        <v>0</v>
      </c>
      <c r="C1218" s="1">
        <v>114.57</v>
      </c>
      <c r="D1218" s="1">
        <v>115.23</v>
      </c>
      <c r="E1218" s="1">
        <v>110</v>
      </c>
      <c r="F1218" s="1">
        <v>112</v>
      </c>
      <c r="G1218" s="2">
        <v>180860304</v>
      </c>
    </row>
    <row r="1219" spans="1:7" x14ac:dyDescent="0.3">
      <c r="A1219" s="3">
        <v>44084</v>
      </c>
      <c r="B1219" t="s">
        <v>0</v>
      </c>
      <c r="C1219" s="1">
        <v>120.36</v>
      </c>
      <c r="D1219" s="1">
        <v>120.5</v>
      </c>
      <c r="E1219" s="1">
        <v>112.5</v>
      </c>
      <c r="F1219" s="1">
        <v>113.49</v>
      </c>
      <c r="G1219" s="2">
        <v>182274400</v>
      </c>
    </row>
    <row r="1220" spans="1:7" x14ac:dyDescent="0.3">
      <c r="A1220" s="3">
        <v>44083</v>
      </c>
      <c r="B1220" t="s">
        <v>0</v>
      </c>
      <c r="C1220" s="1">
        <v>117.26</v>
      </c>
      <c r="D1220" s="1">
        <v>119.14</v>
      </c>
      <c r="E1220" s="1">
        <v>115.26</v>
      </c>
      <c r="F1220" s="1">
        <v>117.32</v>
      </c>
      <c r="G1220" s="2">
        <v>176940400</v>
      </c>
    </row>
    <row r="1221" spans="1:7" x14ac:dyDescent="0.3">
      <c r="A1221" s="3">
        <v>44082</v>
      </c>
      <c r="B1221" t="s">
        <v>0</v>
      </c>
      <c r="C1221" s="1">
        <v>113.95</v>
      </c>
      <c r="D1221" s="1">
        <v>118.99</v>
      </c>
      <c r="E1221" s="1">
        <v>112.68</v>
      </c>
      <c r="F1221" s="1">
        <v>112.82</v>
      </c>
      <c r="G1221" s="2">
        <v>231366496</v>
      </c>
    </row>
    <row r="1222" spans="1:7" x14ac:dyDescent="0.3">
      <c r="A1222" s="3">
        <v>44078</v>
      </c>
      <c r="B1222" t="s">
        <v>0</v>
      </c>
      <c r="C1222" s="1">
        <v>120.07</v>
      </c>
      <c r="D1222" s="1">
        <v>123.7</v>
      </c>
      <c r="E1222" s="1">
        <v>110.89</v>
      </c>
      <c r="F1222" s="1">
        <v>120.96</v>
      </c>
      <c r="G1222" s="2">
        <v>332607104</v>
      </c>
    </row>
    <row r="1223" spans="1:7" x14ac:dyDescent="0.3">
      <c r="A1223" s="3">
        <v>44077</v>
      </c>
      <c r="B1223" t="s">
        <v>0</v>
      </c>
      <c r="C1223" s="1">
        <v>127.3</v>
      </c>
      <c r="D1223" s="1">
        <v>128.84</v>
      </c>
      <c r="E1223" s="1">
        <v>120.5</v>
      </c>
      <c r="F1223" s="1">
        <v>120.88</v>
      </c>
      <c r="G1223" s="2">
        <v>257599600</v>
      </c>
    </row>
    <row r="1224" spans="1:7" x14ac:dyDescent="0.3">
      <c r="A1224" s="3">
        <v>44076</v>
      </c>
      <c r="B1224" t="s">
        <v>0</v>
      </c>
      <c r="C1224" s="1">
        <v>137.59</v>
      </c>
      <c r="D1224" s="1">
        <v>137.97999999999999</v>
      </c>
      <c r="E1224" s="1">
        <v>127</v>
      </c>
      <c r="F1224" s="1">
        <v>131.4</v>
      </c>
      <c r="G1224" s="2">
        <v>200118896</v>
      </c>
    </row>
    <row r="1225" spans="1:7" x14ac:dyDescent="0.3">
      <c r="A1225" s="3">
        <v>44075</v>
      </c>
      <c r="B1225" t="s">
        <v>0</v>
      </c>
      <c r="C1225" s="1">
        <v>132.76</v>
      </c>
      <c r="D1225" s="1">
        <v>134.80000000000001</v>
      </c>
      <c r="E1225" s="1">
        <v>130.53</v>
      </c>
      <c r="F1225" s="1">
        <v>134.18</v>
      </c>
      <c r="G1225" s="2">
        <v>152470096</v>
      </c>
    </row>
    <row r="1226" spans="1:7" x14ac:dyDescent="0.3">
      <c r="A1226" s="3">
        <v>44074</v>
      </c>
      <c r="B1226" t="s">
        <v>0</v>
      </c>
      <c r="C1226" s="1">
        <v>127.58</v>
      </c>
      <c r="D1226" s="1">
        <v>131</v>
      </c>
      <c r="E1226" s="1">
        <v>126</v>
      </c>
      <c r="F1226" s="1">
        <v>129.04</v>
      </c>
      <c r="G1226" s="2">
        <v>225702704</v>
      </c>
    </row>
    <row r="1227" spans="1:7" x14ac:dyDescent="0.3">
      <c r="A1227" s="3">
        <v>44071</v>
      </c>
      <c r="B1227" t="s">
        <v>0</v>
      </c>
      <c r="C1227" s="1">
        <v>126.0125</v>
      </c>
      <c r="D1227" s="1">
        <v>126.4425</v>
      </c>
      <c r="E1227" s="1">
        <v>124.5775</v>
      </c>
      <c r="F1227" s="1">
        <v>124.8075</v>
      </c>
      <c r="G1227" s="2">
        <v>187629600</v>
      </c>
    </row>
    <row r="1228" spans="1:7" x14ac:dyDescent="0.3">
      <c r="A1228" s="3">
        <v>44070</v>
      </c>
      <c r="B1228" t="s">
        <v>0</v>
      </c>
      <c r="C1228" s="1">
        <v>127.1425</v>
      </c>
      <c r="D1228" s="1">
        <v>127.485</v>
      </c>
      <c r="E1228" s="1">
        <v>123.8325</v>
      </c>
      <c r="F1228" s="1">
        <v>125.01</v>
      </c>
      <c r="G1228" s="2">
        <v>155552000</v>
      </c>
    </row>
    <row r="1229" spans="1:7" x14ac:dyDescent="0.3">
      <c r="A1229" s="3">
        <v>44069</v>
      </c>
      <c r="B1229" t="s">
        <v>0</v>
      </c>
      <c r="C1229" s="1">
        <v>126.18</v>
      </c>
      <c r="D1229" s="1">
        <v>126.99250000000001</v>
      </c>
      <c r="E1229" s="1">
        <v>125.0825</v>
      </c>
      <c r="F1229" s="1">
        <v>126.52249999999999</v>
      </c>
      <c r="G1229" s="2">
        <v>163022000</v>
      </c>
    </row>
    <row r="1230" spans="1:7" x14ac:dyDescent="0.3">
      <c r="A1230" s="3">
        <v>44068</v>
      </c>
      <c r="B1230" t="s">
        <v>0</v>
      </c>
      <c r="C1230" s="1">
        <v>124.69750000000001</v>
      </c>
      <c r="D1230" s="1">
        <v>125.1793</v>
      </c>
      <c r="E1230" s="1">
        <v>123.05249999999999</v>
      </c>
      <c r="F1230" s="1">
        <v>124.825</v>
      </c>
      <c r="G1230" s="2">
        <v>211495600</v>
      </c>
    </row>
    <row r="1231" spans="1:7" x14ac:dyDescent="0.3">
      <c r="A1231" s="3">
        <v>44067</v>
      </c>
      <c r="B1231" t="s">
        <v>0</v>
      </c>
      <c r="C1231" s="1">
        <v>128.69749999999999</v>
      </c>
      <c r="D1231" s="1">
        <v>128.785</v>
      </c>
      <c r="E1231" s="1">
        <v>123.9363</v>
      </c>
      <c r="F1231" s="1">
        <v>125.8575</v>
      </c>
      <c r="G1231" s="2">
        <v>345937600</v>
      </c>
    </row>
    <row r="1232" spans="1:7" x14ac:dyDescent="0.3">
      <c r="A1232" s="3">
        <v>44064</v>
      </c>
      <c r="B1232" t="s">
        <v>0</v>
      </c>
      <c r="C1232" s="1">
        <v>119.2625</v>
      </c>
      <c r="D1232" s="1">
        <v>124.86799999999999</v>
      </c>
      <c r="E1232" s="1">
        <v>119.25</v>
      </c>
      <c r="F1232" s="1">
        <v>124.37</v>
      </c>
      <c r="G1232" s="2">
        <v>338054400</v>
      </c>
    </row>
    <row r="1233" spans="1:7" x14ac:dyDescent="0.3">
      <c r="A1233" s="3">
        <v>44063</v>
      </c>
      <c r="B1233" t="s">
        <v>0</v>
      </c>
      <c r="C1233" s="1">
        <v>115.75</v>
      </c>
      <c r="D1233" s="1">
        <v>118.392</v>
      </c>
      <c r="E1233" s="1">
        <v>115.7334</v>
      </c>
      <c r="F1233" s="1">
        <v>118.27500000000001</v>
      </c>
      <c r="G1233" s="2">
        <v>126906792</v>
      </c>
    </row>
    <row r="1234" spans="1:7" x14ac:dyDescent="0.3">
      <c r="A1234" s="3">
        <v>44062</v>
      </c>
      <c r="B1234" t="s">
        <v>0</v>
      </c>
      <c r="C1234" s="1">
        <v>115.9825</v>
      </c>
      <c r="D1234" s="1">
        <v>117.16249999999999</v>
      </c>
      <c r="E1234" s="1">
        <v>115.61</v>
      </c>
      <c r="F1234" s="1">
        <v>115.7075</v>
      </c>
      <c r="G1234" s="2">
        <v>145538000</v>
      </c>
    </row>
    <row r="1235" spans="1:7" x14ac:dyDescent="0.3">
      <c r="A1235" s="3">
        <v>44061</v>
      </c>
      <c r="B1235" t="s">
        <v>0</v>
      </c>
      <c r="C1235" s="1">
        <v>114.35250000000001</v>
      </c>
      <c r="D1235" s="1">
        <v>116</v>
      </c>
      <c r="E1235" s="1">
        <v>114.00749999999999</v>
      </c>
      <c r="F1235" s="1">
        <v>115.5625</v>
      </c>
      <c r="G1235" s="2">
        <v>105633200</v>
      </c>
    </row>
    <row r="1236" spans="1:7" x14ac:dyDescent="0.3">
      <c r="A1236" s="3">
        <v>44060</v>
      </c>
      <c r="B1236" t="s">
        <v>0</v>
      </c>
      <c r="C1236" s="1">
        <v>116.0625</v>
      </c>
      <c r="D1236" s="1">
        <v>116.08750000000001</v>
      </c>
      <c r="E1236" s="1">
        <v>113.96250000000001</v>
      </c>
      <c r="F1236" s="1">
        <v>114.6075</v>
      </c>
      <c r="G1236" s="2">
        <v>119561208</v>
      </c>
    </row>
    <row r="1237" spans="1:7" x14ac:dyDescent="0.3">
      <c r="A1237" s="3">
        <v>44057</v>
      </c>
      <c r="B1237" t="s">
        <v>0</v>
      </c>
      <c r="C1237" s="1">
        <v>114.83</v>
      </c>
      <c r="D1237" s="1">
        <v>115</v>
      </c>
      <c r="E1237" s="1">
        <v>113.045</v>
      </c>
      <c r="F1237" s="1">
        <v>114.9075</v>
      </c>
      <c r="G1237" s="2">
        <v>165565200</v>
      </c>
    </row>
    <row r="1238" spans="1:7" x14ac:dyDescent="0.3">
      <c r="A1238" s="3">
        <v>44056</v>
      </c>
      <c r="B1238" t="s">
        <v>0</v>
      </c>
      <c r="C1238" s="1">
        <v>114.43</v>
      </c>
      <c r="D1238" s="1">
        <v>116.0425</v>
      </c>
      <c r="E1238" s="1">
        <v>113.92749999999999</v>
      </c>
      <c r="F1238" s="1">
        <v>115.01</v>
      </c>
      <c r="G1238" s="2">
        <v>210082000</v>
      </c>
    </row>
    <row r="1239" spans="1:7" x14ac:dyDescent="0.3">
      <c r="A1239" s="3">
        <v>44055</v>
      </c>
      <c r="B1239" t="s">
        <v>0</v>
      </c>
      <c r="C1239" s="1">
        <v>110.4975</v>
      </c>
      <c r="D1239" s="1">
        <v>113.27500000000001</v>
      </c>
      <c r="E1239" s="1">
        <v>110.2975</v>
      </c>
      <c r="F1239" s="1">
        <v>113.01</v>
      </c>
      <c r="G1239" s="2">
        <v>165944800</v>
      </c>
    </row>
    <row r="1240" spans="1:7" x14ac:dyDescent="0.3">
      <c r="A1240" s="3">
        <v>44054</v>
      </c>
      <c r="B1240" t="s">
        <v>0</v>
      </c>
      <c r="C1240" s="1">
        <v>111.97</v>
      </c>
      <c r="D1240" s="1">
        <v>112.4825</v>
      </c>
      <c r="E1240" s="1">
        <v>109.1067</v>
      </c>
      <c r="F1240" s="1">
        <v>109.375</v>
      </c>
      <c r="G1240" s="2">
        <v>187902000</v>
      </c>
    </row>
    <row r="1241" spans="1:7" x14ac:dyDescent="0.3">
      <c r="A1241" s="3">
        <v>44053</v>
      </c>
      <c r="B1241" t="s">
        <v>0</v>
      </c>
      <c r="C1241" s="1">
        <v>112.6</v>
      </c>
      <c r="D1241" s="1">
        <v>113.77500000000001</v>
      </c>
      <c r="E1241" s="1">
        <v>110</v>
      </c>
      <c r="F1241" s="1">
        <v>112.72750000000001</v>
      </c>
      <c r="G1241" s="2">
        <v>212403200</v>
      </c>
    </row>
    <row r="1242" spans="1:7" x14ac:dyDescent="0.3">
      <c r="A1242" s="3">
        <v>44050</v>
      </c>
      <c r="B1242" t="s">
        <v>0</v>
      </c>
      <c r="C1242" s="1">
        <v>113.205</v>
      </c>
      <c r="D1242" s="1">
        <v>113.675</v>
      </c>
      <c r="E1242" s="1">
        <v>110.2925</v>
      </c>
      <c r="F1242" s="1">
        <v>111.1125</v>
      </c>
      <c r="G1242" s="2">
        <v>198045600</v>
      </c>
    </row>
    <row r="1243" spans="1:7" x14ac:dyDescent="0.3">
      <c r="A1243" s="3">
        <v>44049</v>
      </c>
      <c r="B1243" t="s">
        <v>0</v>
      </c>
      <c r="C1243" s="1">
        <v>110.405</v>
      </c>
      <c r="D1243" s="1">
        <v>114.41249999999999</v>
      </c>
      <c r="E1243" s="1">
        <v>109.7975</v>
      </c>
      <c r="F1243" s="1">
        <v>113.9025</v>
      </c>
      <c r="G1243" s="2">
        <v>202428800</v>
      </c>
    </row>
    <row r="1244" spans="1:7" x14ac:dyDescent="0.3">
      <c r="A1244" s="3">
        <v>44048</v>
      </c>
      <c r="B1244" t="s">
        <v>0</v>
      </c>
      <c r="C1244" s="1">
        <v>109.3775</v>
      </c>
      <c r="D1244" s="1">
        <v>110.3925</v>
      </c>
      <c r="E1244" s="1">
        <v>108.89749999999999</v>
      </c>
      <c r="F1244" s="1">
        <v>110.0625</v>
      </c>
      <c r="G1244" s="2">
        <v>121991592</v>
      </c>
    </row>
    <row r="1245" spans="1:7" x14ac:dyDescent="0.3">
      <c r="A1245" s="3">
        <v>44047</v>
      </c>
      <c r="B1245" t="s">
        <v>0</v>
      </c>
      <c r="C1245" s="1">
        <v>109.13249999999999</v>
      </c>
      <c r="D1245" s="1">
        <v>110.79</v>
      </c>
      <c r="E1245" s="1">
        <v>108.3875</v>
      </c>
      <c r="F1245" s="1">
        <v>109.66500000000001</v>
      </c>
      <c r="G1245" s="2">
        <v>172792000</v>
      </c>
    </row>
    <row r="1246" spans="1:7" x14ac:dyDescent="0.3">
      <c r="A1246" s="3">
        <v>44046</v>
      </c>
      <c r="B1246" t="s">
        <v>0</v>
      </c>
      <c r="C1246" s="1">
        <v>108.2</v>
      </c>
      <c r="D1246" s="1">
        <v>111.63639999999999</v>
      </c>
      <c r="E1246" s="1">
        <v>107.8925</v>
      </c>
      <c r="F1246" s="1">
        <v>108.9375</v>
      </c>
      <c r="G1246" s="2">
        <v>308151200</v>
      </c>
    </row>
    <row r="1247" spans="1:7" x14ac:dyDescent="0.3">
      <c r="A1247" s="3">
        <v>44043</v>
      </c>
      <c r="B1247" t="s">
        <v>0</v>
      </c>
      <c r="C1247" s="1">
        <v>102.88500000000001</v>
      </c>
      <c r="D1247" s="1">
        <v>106.41500000000001</v>
      </c>
      <c r="E1247" s="1">
        <v>100.825</v>
      </c>
      <c r="F1247" s="1">
        <v>106.26</v>
      </c>
      <c r="G1247" s="2">
        <v>374295200</v>
      </c>
    </row>
    <row r="1248" spans="1:7" x14ac:dyDescent="0.3">
      <c r="A1248" s="3">
        <v>44042</v>
      </c>
      <c r="B1248" t="s">
        <v>0</v>
      </c>
      <c r="C1248" s="1">
        <v>94.1875</v>
      </c>
      <c r="D1248" s="1">
        <v>96.297499999999999</v>
      </c>
      <c r="E1248" s="1">
        <v>93.767499999999998</v>
      </c>
      <c r="F1248" s="1">
        <v>96.19</v>
      </c>
      <c r="G1248" s="2">
        <v>158130000</v>
      </c>
    </row>
    <row r="1249" spans="1:7" x14ac:dyDescent="0.3">
      <c r="A1249" s="3">
        <v>44041</v>
      </c>
      <c r="B1249" t="s">
        <v>0</v>
      </c>
      <c r="C1249" s="1">
        <v>93.75</v>
      </c>
      <c r="D1249" s="1">
        <v>95.23</v>
      </c>
      <c r="E1249" s="1">
        <v>93.712500000000006</v>
      </c>
      <c r="F1249" s="1">
        <v>95.04</v>
      </c>
      <c r="G1249" s="2">
        <v>90329200</v>
      </c>
    </row>
    <row r="1250" spans="1:7" x14ac:dyDescent="0.3">
      <c r="A1250" s="3">
        <v>44040</v>
      </c>
      <c r="B1250" t="s">
        <v>0</v>
      </c>
      <c r="C1250" s="1">
        <v>94.367500000000007</v>
      </c>
      <c r="D1250" s="1">
        <v>94.549700000000001</v>
      </c>
      <c r="E1250" s="1">
        <v>93.247500000000002</v>
      </c>
      <c r="F1250" s="1">
        <v>93.252499999999998</v>
      </c>
      <c r="G1250" s="2">
        <v>103625200</v>
      </c>
    </row>
    <row r="1251" spans="1:7" x14ac:dyDescent="0.3">
      <c r="A1251" s="3">
        <v>44039</v>
      </c>
      <c r="B1251" t="s">
        <v>0</v>
      </c>
      <c r="C1251" s="1">
        <v>93.71</v>
      </c>
      <c r="D1251" s="1">
        <v>94.905000000000001</v>
      </c>
      <c r="E1251" s="1">
        <v>93.48</v>
      </c>
      <c r="F1251" s="1">
        <v>94.81</v>
      </c>
      <c r="G1251" s="2">
        <v>121214000</v>
      </c>
    </row>
    <row r="1252" spans="1:7" x14ac:dyDescent="0.3">
      <c r="A1252" s="3">
        <v>44036</v>
      </c>
      <c r="B1252" t="s">
        <v>0</v>
      </c>
      <c r="C1252" s="1">
        <v>90.987499999999997</v>
      </c>
      <c r="D1252" s="1">
        <v>92.97</v>
      </c>
      <c r="E1252" s="1">
        <v>89.144999999999996</v>
      </c>
      <c r="F1252" s="1">
        <v>92.614999999999995</v>
      </c>
      <c r="G1252" s="2">
        <v>185438800</v>
      </c>
    </row>
    <row r="1253" spans="1:7" x14ac:dyDescent="0.3">
      <c r="A1253" s="3">
        <v>44035</v>
      </c>
      <c r="B1253" t="s">
        <v>0</v>
      </c>
      <c r="C1253" s="1">
        <v>96.997500000000002</v>
      </c>
      <c r="D1253" s="1">
        <v>97.077500000000001</v>
      </c>
      <c r="E1253" s="1">
        <v>92.009799999999998</v>
      </c>
      <c r="F1253" s="1">
        <v>92.844999999999999</v>
      </c>
      <c r="G1253" s="2">
        <v>197004400</v>
      </c>
    </row>
    <row r="1254" spans="1:7" x14ac:dyDescent="0.3">
      <c r="A1254" s="3">
        <v>44034</v>
      </c>
      <c r="B1254" t="s">
        <v>0</v>
      </c>
      <c r="C1254" s="1">
        <v>96.692499999999995</v>
      </c>
      <c r="D1254" s="1">
        <v>97.974999999999994</v>
      </c>
      <c r="E1254" s="1">
        <v>96.602500000000006</v>
      </c>
      <c r="F1254" s="1">
        <v>97.272499999999994</v>
      </c>
      <c r="G1254" s="2">
        <v>89001600</v>
      </c>
    </row>
    <row r="1255" spans="1:7" x14ac:dyDescent="0.3">
      <c r="A1255" s="3">
        <v>44033</v>
      </c>
      <c r="B1255" t="s">
        <v>0</v>
      </c>
      <c r="C1255" s="1">
        <v>99.172499999999999</v>
      </c>
      <c r="D1255" s="1">
        <v>99.25</v>
      </c>
      <c r="E1255" s="1">
        <v>96.742500000000007</v>
      </c>
      <c r="F1255" s="1">
        <v>97</v>
      </c>
      <c r="G1255" s="2">
        <v>103645600</v>
      </c>
    </row>
    <row r="1256" spans="1:7" x14ac:dyDescent="0.3">
      <c r="A1256" s="3">
        <v>44032</v>
      </c>
      <c r="B1256" t="s">
        <v>0</v>
      </c>
      <c r="C1256" s="1">
        <v>96.417500000000004</v>
      </c>
      <c r="D1256" s="1">
        <v>98.5</v>
      </c>
      <c r="E1256" s="1">
        <v>96.0625</v>
      </c>
      <c r="F1256" s="1">
        <v>98.357500000000002</v>
      </c>
      <c r="G1256" s="2">
        <v>90317600</v>
      </c>
    </row>
    <row r="1257" spans="1:7" x14ac:dyDescent="0.3">
      <c r="A1257" s="3">
        <v>44029</v>
      </c>
      <c r="B1257" t="s">
        <v>0</v>
      </c>
      <c r="C1257" s="1">
        <v>96.987499999999997</v>
      </c>
      <c r="D1257" s="1">
        <v>97.147499999999994</v>
      </c>
      <c r="E1257" s="1">
        <v>95.84</v>
      </c>
      <c r="F1257" s="1">
        <v>96.327500000000001</v>
      </c>
      <c r="G1257" s="2">
        <v>92186800</v>
      </c>
    </row>
    <row r="1258" spans="1:7" x14ac:dyDescent="0.3">
      <c r="A1258" s="3">
        <v>44028</v>
      </c>
      <c r="B1258" t="s">
        <v>0</v>
      </c>
      <c r="C1258" s="1">
        <v>96.5625</v>
      </c>
      <c r="D1258" s="1">
        <v>97.405000000000001</v>
      </c>
      <c r="E1258" s="1">
        <v>95.905000000000001</v>
      </c>
      <c r="F1258" s="1">
        <v>96.522499999999994</v>
      </c>
      <c r="G1258" s="2">
        <v>110577592</v>
      </c>
    </row>
    <row r="1259" spans="1:7" x14ac:dyDescent="0.3">
      <c r="A1259" s="3">
        <v>44027</v>
      </c>
      <c r="B1259" t="s">
        <v>0</v>
      </c>
      <c r="C1259" s="1">
        <v>98.99</v>
      </c>
      <c r="D1259" s="1">
        <v>99.247500000000002</v>
      </c>
      <c r="E1259" s="1">
        <v>96.49</v>
      </c>
      <c r="F1259" s="1">
        <v>97.724999999999994</v>
      </c>
      <c r="G1259" s="2">
        <v>153197600</v>
      </c>
    </row>
    <row r="1260" spans="1:7" x14ac:dyDescent="0.3">
      <c r="A1260" s="3">
        <v>44026</v>
      </c>
      <c r="B1260" t="s">
        <v>0</v>
      </c>
      <c r="C1260" s="1">
        <v>94.84</v>
      </c>
      <c r="D1260" s="1">
        <v>97.254999999999995</v>
      </c>
      <c r="E1260" s="1">
        <v>93.877499999999998</v>
      </c>
      <c r="F1260" s="1">
        <v>97.057500000000005</v>
      </c>
      <c r="G1260" s="2">
        <v>170989200</v>
      </c>
    </row>
    <row r="1261" spans="1:7" x14ac:dyDescent="0.3">
      <c r="A1261" s="3">
        <v>44025</v>
      </c>
      <c r="B1261" t="s">
        <v>0</v>
      </c>
      <c r="C1261" s="1">
        <v>97.265000000000001</v>
      </c>
      <c r="D1261" s="1">
        <v>99.954999999999998</v>
      </c>
      <c r="E1261" s="1">
        <v>95.257499999999993</v>
      </c>
      <c r="F1261" s="1">
        <v>95.477500000000006</v>
      </c>
      <c r="G1261" s="2">
        <v>191648800</v>
      </c>
    </row>
    <row r="1262" spans="1:7" x14ac:dyDescent="0.3">
      <c r="A1262" s="3">
        <v>44022</v>
      </c>
      <c r="B1262" t="s">
        <v>0</v>
      </c>
      <c r="C1262" s="1">
        <v>95.334999999999994</v>
      </c>
      <c r="D1262" s="1">
        <v>95.98</v>
      </c>
      <c r="E1262" s="1">
        <v>94.705200000000005</v>
      </c>
      <c r="F1262" s="1">
        <v>95.92</v>
      </c>
      <c r="G1262" s="2">
        <v>90257200</v>
      </c>
    </row>
    <row r="1263" spans="1:7" x14ac:dyDescent="0.3">
      <c r="A1263" s="3">
        <v>44021</v>
      </c>
      <c r="B1263" t="s">
        <v>0</v>
      </c>
      <c r="C1263" s="1">
        <v>96.262500000000003</v>
      </c>
      <c r="D1263" s="1">
        <v>96.317499999999995</v>
      </c>
      <c r="E1263" s="1">
        <v>94.672499999999999</v>
      </c>
      <c r="F1263" s="1">
        <v>95.682500000000005</v>
      </c>
      <c r="G1263" s="2">
        <v>125642392</v>
      </c>
    </row>
    <row r="1264" spans="1:7" x14ac:dyDescent="0.3">
      <c r="A1264" s="3">
        <v>44020</v>
      </c>
      <c r="B1264" t="s">
        <v>0</v>
      </c>
      <c r="C1264" s="1">
        <v>94.18</v>
      </c>
      <c r="D1264" s="1">
        <v>95.375</v>
      </c>
      <c r="E1264" s="1">
        <v>94.09</v>
      </c>
      <c r="F1264" s="1">
        <v>95.342500000000001</v>
      </c>
      <c r="G1264" s="2">
        <v>117091600</v>
      </c>
    </row>
    <row r="1265" spans="1:7" x14ac:dyDescent="0.3">
      <c r="A1265" s="3">
        <v>44019</v>
      </c>
      <c r="B1265" t="s">
        <v>0</v>
      </c>
      <c r="C1265" s="1">
        <v>93.852500000000006</v>
      </c>
      <c r="D1265" s="1">
        <v>94.655000000000001</v>
      </c>
      <c r="E1265" s="1">
        <v>93.057500000000005</v>
      </c>
      <c r="F1265" s="1">
        <v>93.172499999999999</v>
      </c>
      <c r="G1265" s="2">
        <v>112424400</v>
      </c>
    </row>
    <row r="1266" spans="1:7" x14ac:dyDescent="0.3">
      <c r="A1266" s="3">
        <v>44018</v>
      </c>
      <c r="B1266" t="s">
        <v>0</v>
      </c>
      <c r="C1266" s="1">
        <v>92.5</v>
      </c>
      <c r="D1266" s="1">
        <v>93.944999999999993</v>
      </c>
      <c r="E1266" s="1">
        <v>92.467500000000001</v>
      </c>
      <c r="F1266" s="1">
        <v>93.462500000000006</v>
      </c>
      <c r="G1266" s="2">
        <v>118655600</v>
      </c>
    </row>
    <row r="1267" spans="1:7" x14ac:dyDescent="0.3">
      <c r="A1267" s="3">
        <v>44014</v>
      </c>
      <c r="B1267" t="s">
        <v>0</v>
      </c>
      <c r="C1267" s="1">
        <v>91.962500000000006</v>
      </c>
      <c r="D1267" s="1">
        <v>92.617500000000007</v>
      </c>
      <c r="E1267" s="1">
        <v>90.91</v>
      </c>
      <c r="F1267" s="1">
        <v>91.027500000000003</v>
      </c>
      <c r="G1267" s="2">
        <v>114041200</v>
      </c>
    </row>
    <row r="1268" spans="1:7" x14ac:dyDescent="0.3">
      <c r="A1268" s="3">
        <v>44013</v>
      </c>
      <c r="B1268" t="s">
        <v>0</v>
      </c>
      <c r="C1268" s="1">
        <v>91.28</v>
      </c>
      <c r="D1268" s="1">
        <v>91.84</v>
      </c>
      <c r="E1268" s="1">
        <v>90.977500000000006</v>
      </c>
      <c r="F1268" s="1">
        <v>91.027500000000003</v>
      </c>
      <c r="G1268" s="2">
        <v>110737200</v>
      </c>
    </row>
    <row r="1269" spans="1:7" x14ac:dyDescent="0.3">
      <c r="A1269" s="3">
        <v>44012</v>
      </c>
      <c r="B1269" t="s">
        <v>0</v>
      </c>
      <c r="C1269" s="1">
        <v>90.02</v>
      </c>
      <c r="D1269" s="1">
        <v>91.495000000000005</v>
      </c>
      <c r="E1269" s="1">
        <v>90</v>
      </c>
      <c r="F1269" s="1">
        <v>91.2</v>
      </c>
      <c r="G1269" s="2">
        <v>140223200</v>
      </c>
    </row>
    <row r="1270" spans="1:7" x14ac:dyDescent="0.3">
      <c r="A1270" s="3">
        <v>44011</v>
      </c>
      <c r="B1270" t="s">
        <v>0</v>
      </c>
      <c r="C1270" s="1">
        <v>88.3125</v>
      </c>
      <c r="D1270" s="1">
        <v>90.543400000000005</v>
      </c>
      <c r="E1270" s="1">
        <v>87.82</v>
      </c>
      <c r="F1270" s="1">
        <v>90.444999999999993</v>
      </c>
      <c r="G1270" s="2">
        <v>130646000</v>
      </c>
    </row>
    <row r="1271" spans="1:7" x14ac:dyDescent="0.3">
      <c r="A1271" s="3">
        <v>44008</v>
      </c>
      <c r="B1271" t="s">
        <v>0</v>
      </c>
      <c r="C1271" s="1">
        <v>91.102500000000006</v>
      </c>
      <c r="D1271" s="1">
        <v>91.33</v>
      </c>
      <c r="E1271" s="1">
        <v>88.254999999999995</v>
      </c>
      <c r="F1271" s="1">
        <v>88.407499999999999</v>
      </c>
      <c r="G1271" s="2">
        <v>205256800</v>
      </c>
    </row>
    <row r="1272" spans="1:7" x14ac:dyDescent="0.3">
      <c r="A1272" s="3">
        <v>44007</v>
      </c>
      <c r="B1272" t="s">
        <v>0</v>
      </c>
      <c r="C1272" s="1">
        <v>90.174999999999997</v>
      </c>
      <c r="D1272" s="1">
        <v>91.25</v>
      </c>
      <c r="E1272" s="1">
        <v>89.392499999999998</v>
      </c>
      <c r="F1272" s="1">
        <v>91.21</v>
      </c>
      <c r="G1272" s="2">
        <v>137522400</v>
      </c>
    </row>
    <row r="1273" spans="1:7" x14ac:dyDescent="0.3">
      <c r="A1273" s="3">
        <v>44006</v>
      </c>
      <c r="B1273" t="s">
        <v>0</v>
      </c>
      <c r="C1273" s="1">
        <v>91.25</v>
      </c>
      <c r="D1273" s="1">
        <v>92.197500000000005</v>
      </c>
      <c r="E1273" s="1">
        <v>89.63</v>
      </c>
      <c r="F1273" s="1">
        <v>90.015000000000001</v>
      </c>
      <c r="G1273" s="2">
        <v>192623200</v>
      </c>
    </row>
    <row r="1274" spans="1:7" x14ac:dyDescent="0.3">
      <c r="A1274" s="3">
        <v>44005</v>
      </c>
      <c r="B1274" t="s">
        <v>0</v>
      </c>
      <c r="C1274" s="1">
        <v>91</v>
      </c>
      <c r="D1274" s="1">
        <v>93.094999999999999</v>
      </c>
      <c r="E1274" s="1">
        <v>90.567499999999995</v>
      </c>
      <c r="F1274" s="1">
        <v>91.632499999999993</v>
      </c>
      <c r="G1274" s="2">
        <v>212155200</v>
      </c>
    </row>
    <row r="1275" spans="1:7" x14ac:dyDescent="0.3">
      <c r="A1275" s="3">
        <v>44004</v>
      </c>
      <c r="B1275" t="s">
        <v>0</v>
      </c>
      <c r="C1275" s="1">
        <v>87.834999999999994</v>
      </c>
      <c r="D1275" s="1">
        <v>89.864999999999995</v>
      </c>
      <c r="E1275" s="1">
        <v>87.787499999999994</v>
      </c>
      <c r="F1275" s="1">
        <v>89.717500000000001</v>
      </c>
      <c r="G1275" s="2">
        <v>135445200</v>
      </c>
    </row>
    <row r="1276" spans="1:7" x14ac:dyDescent="0.3">
      <c r="A1276" s="3">
        <v>44001</v>
      </c>
      <c r="B1276" t="s">
        <v>0</v>
      </c>
      <c r="C1276" s="1">
        <v>88.66</v>
      </c>
      <c r="D1276" s="1">
        <v>89.14</v>
      </c>
      <c r="E1276" s="1">
        <v>86.287499999999994</v>
      </c>
      <c r="F1276" s="1">
        <v>87.43</v>
      </c>
      <c r="G1276" s="2">
        <v>264475584</v>
      </c>
    </row>
    <row r="1277" spans="1:7" x14ac:dyDescent="0.3">
      <c r="A1277" s="3">
        <v>44000</v>
      </c>
      <c r="B1277" t="s">
        <v>0</v>
      </c>
      <c r="C1277" s="1">
        <v>87.852500000000006</v>
      </c>
      <c r="D1277" s="1">
        <v>88.362499999999997</v>
      </c>
      <c r="E1277" s="1">
        <v>87.305000000000007</v>
      </c>
      <c r="F1277" s="1">
        <v>87.932500000000005</v>
      </c>
      <c r="G1277" s="2">
        <v>96820000</v>
      </c>
    </row>
    <row r="1278" spans="1:7" x14ac:dyDescent="0.3">
      <c r="A1278" s="3">
        <v>43999</v>
      </c>
      <c r="B1278" t="s">
        <v>0</v>
      </c>
      <c r="C1278" s="1">
        <v>88.787499999999994</v>
      </c>
      <c r="D1278" s="1">
        <v>88.85</v>
      </c>
      <c r="E1278" s="1">
        <v>87.772499999999994</v>
      </c>
      <c r="F1278" s="1">
        <v>87.897499999999994</v>
      </c>
      <c r="G1278" s="2">
        <v>114406408</v>
      </c>
    </row>
    <row r="1279" spans="1:7" x14ac:dyDescent="0.3">
      <c r="A1279" s="3">
        <v>43998</v>
      </c>
      <c r="B1279" t="s">
        <v>0</v>
      </c>
      <c r="C1279" s="1">
        <v>87.864999999999995</v>
      </c>
      <c r="D1279" s="1">
        <v>88.3</v>
      </c>
      <c r="E1279" s="1">
        <v>86.18</v>
      </c>
      <c r="F1279" s="1">
        <v>88.02</v>
      </c>
      <c r="G1279" s="2">
        <v>165428400</v>
      </c>
    </row>
    <row r="1280" spans="1:7" x14ac:dyDescent="0.3">
      <c r="A1280" s="3">
        <v>43997</v>
      </c>
      <c r="B1280" t="s">
        <v>0</v>
      </c>
      <c r="C1280" s="1">
        <v>83.3125</v>
      </c>
      <c r="D1280" s="1">
        <v>86.42</v>
      </c>
      <c r="E1280" s="1">
        <v>83.144999999999996</v>
      </c>
      <c r="F1280" s="1">
        <v>85.747500000000002</v>
      </c>
      <c r="G1280" s="2">
        <v>138808800</v>
      </c>
    </row>
    <row r="1281" spans="1:7" x14ac:dyDescent="0.3">
      <c r="A1281" s="3">
        <v>43994</v>
      </c>
      <c r="B1281" t="s">
        <v>0</v>
      </c>
      <c r="C1281" s="1">
        <v>86.18</v>
      </c>
      <c r="D1281" s="1">
        <v>86.95</v>
      </c>
      <c r="E1281" s="1">
        <v>83.555800000000005</v>
      </c>
      <c r="F1281" s="1">
        <v>84.7</v>
      </c>
      <c r="G1281" s="2">
        <v>200146000</v>
      </c>
    </row>
    <row r="1282" spans="1:7" x14ac:dyDescent="0.3">
      <c r="A1282" s="3">
        <v>43993</v>
      </c>
      <c r="B1282" t="s">
        <v>0</v>
      </c>
      <c r="C1282" s="1">
        <v>87.327500000000001</v>
      </c>
      <c r="D1282" s="1">
        <v>87.765000000000001</v>
      </c>
      <c r="E1282" s="1">
        <v>83.87</v>
      </c>
      <c r="F1282" s="1">
        <v>83.974999999999994</v>
      </c>
      <c r="G1282" s="2">
        <v>201662400</v>
      </c>
    </row>
    <row r="1283" spans="1:7" x14ac:dyDescent="0.3">
      <c r="A1283" s="3">
        <v>43992</v>
      </c>
      <c r="B1283" t="s">
        <v>0</v>
      </c>
      <c r="C1283" s="1">
        <v>86.974999999999994</v>
      </c>
      <c r="D1283" s="1">
        <v>88.692499999999995</v>
      </c>
      <c r="E1283" s="1">
        <v>86.522499999999994</v>
      </c>
      <c r="F1283" s="1">
        <v>88.21</v>
      </c>
      <c r="G1283" s="2">
        <v>166651600</v>
      </c>
    </row>
    <row r="1284" spans="1:7" x14ac:dyDescent="0.3">
      <c r="A1284" s="3">
        <v>43991</v>
      </c>
      <c r="B1284" t="s">
        <v>0</v>
      </c>
      <c r="C1284" s="1">
        <v>83.034999999999997</v>
      </c>
      <c r="D1284" s="1">
        <v>86.402500000000003</v>
      </c>
      <c r="E1284" s="1">
        <v>83.002499999999998</v>
      </c>
      <c r="F1284" s="1">
        <v>85.997500000000002</v>
      </c>
      <c r="G1284" s="2">
        <v>147712000</v>
      </c>
    </row>
    <row r="1285" spans="1:7" x14ac:dyDescent="0.3">
      <c r="A1285" s="3">
        <v>43990</v>
      </c>
      <c r="B1285" t="s">
        <v>0</v>
      </c>
      <c r="C1285" s="1">
        <v>82.5625</v>
      </c>
      <c r="D1285" s="1">
        <v>83.4</v>
      </c>
      <c r="E1285" s="1">
        <v>81.83</v>
      </c>
      <c r="F1285" s="1">
        <v>83.364999999999995</v>
      </c>
      <c r="G1285" s="2">
        <v>95654400</v>
      </c>
    </row>
    <row r="1286" spans="1:7" x14ac:dyDescent="0.3">
      <c r="A1286" s="3">
        <v>43987</v>
      </c>
      <c r="B1286" t="s">
        <v>0</v>
      </c>
      <c r="C1286" s="1">
        <v>80.837500000000006</v>
      </c>
      <c r="D1286" s="1">
        <v>82.9375</v>
      </c>
      <c r="E1286" s="1">
        <v>80.807500000000005</v>
      </c>
      <c r="F1286" s="1">
        <v>82.875</v>
      </c>
      <c r="G1286" s="2">
        <v>137250000</v>
      </c>
    </row>
    <row r="1287" spans="1:7" x14ac:dyDescent="0.3">
      <c r="A1287" s="3">
        <v>43986</v>
      </c>
      <c r="B1287" t="s">
        <v>0</v>
      </c>
      <c r="C1287" s="1">
        <v>81.097499999999997</v>
      </c>
      <c r="D1287" s="1">
        <v>81.405000000000001</v>
      </c>
      <c r="E1287" s="1">
        <v>80.194999999999993</v>
      </c>
      <c r="F1287" s="1">
        <v>80.58</v>
      </c>
      <c r="G1287" s="2">
        <v>87560000</v>
      </c>
    </row>
    <row r="1288" spans="1:7" x14ac:dyDescent="0.3">
      <c r="A1288" s="3">
        <v>43985</v>
      </c>
      <c r="B1288" t="s">
        <v>0</v>
      </c>
      <c r="C1288" s="1">
        <v>81.165000000000006</v>
      </c>
      <c r="D1288" s="1">
        <v>81.55</v>
      </c>
      <c r="E1288" s="1">
        <v>80.575000000000003</v>
      </c>
      <c r="F1288" s="1">
        <v>81.28</v>
      </c>
      <c r="G1288" s="2">
        <v>104491200</v>
      </c>
    </row>
    <row r="1289" spans="1:7" x14ac:dyDescent="0.3">
      <c r="A1289" s="3">
        <v>43984</v>
      </c>
      <c r="B1289" t="s">
        <v>0</v>
      </c>
      <c r="C1289" s="1">
        <v>80.185000000000002</v>
      </c>
      <c r="D1289" s="1">
        <v>80.86</v>
      </c>
      <c r="E1289" s="1">
        <v>79.732500000000002</v>
      </c>
      <c r="F1289" s="1">
        <v>80.834999999999994</v>
      </c>
      <c r="G1289" s="2">
        <v>87642800</v>
      </c>
    </row>
    <row r="1290" spans="1:7" x14ac:dyDescent="0.3">
      <c r="A1290" s="3">
        <v>43983</v>
      </c>
      <c r="B1290" t="s">
        <v>0</v>
      </c>
      <c r="C1290" s="1">
        <v>79.4375</v>
      </c>
      <c r="D1290" s="1">
        <v>80.587500000000006</v>
      </c>
      <c r="E1290" s="1">
        <v>79.302499999999995</v>
      </c>
      <c r="F1290" s="1">
        <v>80.462500000000006</v>
      </c>
      <c r="G1290" s="2">
        <v>81018400</v>
      </c>
    </row>
    <row r="1291" spans="1:7" x14ac:dyDescent="0.3">
      <c r="A1291" s="3">
        <v>43980</v>
      </c>
      <c r="B1291" t="s">
        <v>0</v>
      </c>
      <c r="C1291" s="1">
        <v>79.8125</v>
      </c>
      <c r="D1291" s="1">
        <v>80.287499999999994</v>
      </c>
      <c r="E1291" s="1">
        <v>79.117500000000007</v>
      </c>
      <c r="F1291" s="1">
        <v>79.484999999999999</v>
      </c>
      <c r="G1291" s="2">
        <v>153598000</v>
      </c>
    </row>
    <row r="1292" spans="1:7" x14ac:dyDescent="0.3">
      <c r="A1292" s="3">
        <v>43979</v>
      </c>
      <c r="B1292" t="s">
        <v>0</v>
      </c>
      <c r="C1292" s="1">
        <v>79.192499999999995</v>
      </c>
      <c r="D1292" s="1">
        <v>80.86</v>
      </c>
      <c r="E1292" s="1">
        <v>78.907499999999999</v>
      </c>
      <c r="F1292" s="1">
        <v>79.5625</v>
      </c>
      <c r="G1292" s="2">
        <v>133796400</v>
      </c>
    </row>
    <row r="1293" spans="1:7" x14ac:dyDescent="0.3">
      <c r="A1293" s="3">
        <v>43978</v>
      </c>
      <c r="B1293" t="s">
        <v>0</v>
      </c>
      <c r="C1293" s="1">
        <v>79.034999999999997</v>
      </c>
      <c r="D1293" s="1">
        <v>79.677499999999995</v>
      </c>
      <c r="E1293" s="1">
        <v>78.272499999999994</v>
      </c>
      <c r="F1293" s="1">
        <v>79.527500000000003</v>
      </c>
      <c r="G1293" s="2">
        <v>112944792</v>
      </c>
    </row>
    <row r="1294" spans="1:7" x14ac:dyDescent="0.3">
      <c r="A1294" s="3">
        <v>43977</v>
      </c>
      <c r="B1294" t="s">
        <v>0</v>
      </c>
      <c r="C1294" s="1">
        <v>80.875</v>
      </c>
      <c r="D1294" s="1">
        <v>81.06</v>
      </c>
      <c r="E1294" s="1">
        <v>79.125</v>
      </c>
      <c r="F1294" s="1">
        <v>79.182500000000005</v>
      </c>
      <c r="G1294" s="2">
        <v>125521600</v>
      </c>
    </row>
    <row r="1295" spans="1:7" x14ac:dyDescent="0.3">
      <c r="A1295" s="3">
        <v>43973</v>
      </c>
      <c r="B1295" t="s">
        <v>0</v>
      </c>
      <c r="C1295" s="1">
        <v>78.942499999999995</v>
      </c>
      <c r="D1295" s="1">
        <v>79.807500000000005</v>
      </c>
      <c r="E1295" s="1">
        <v>78.837500000000006</v>
      </c>
      <c r="F1295" s="1">
        <v>79.722499999999997</v>
      </c>
      <c r="G1295" s="2">
        <v>81802800</v>
      </c>
    </row>
    <row r="1296" spans="1:7" x14ac:dyDescent="0.3">
      <c r="A1296" s="3">
        <v>43972</v>
      </c>
      <c r="B1296" t="s">
        <v>0</v>
      </c>
      <c r="C1296" s="1">
        <v>79.665000000000006</v>
      </c>
      <c r="D1296" s="1">
        <v>80.222499999999997</v>
      </c>
      <c r="E1296" s="1">
        <v>78.967500000000001</v>
      </c>
      <c r="F1296" s="1">
        <v>79.212500000000006</v>
      </c>
      <c r="G1296" s="2">
        <v>102688800</v>
      </c>
    </row>
    <row r="1297" spans="1:7" x14ac:dyDescent="0.3">
      <c r="A1297" s="3">
        <v>43971</v>
      </c>
      <c r="B1297" t="s">
        <v>0</v>
      </c>
      <c r="C1297" s="1">
        <v>79.17</v>
      </c>
      <c r="D1297" s="1">
        <v>79.88</v>
      </c>
      <c r="E1297" s="1">
        <v>79.05</v>
      </c>
      <c r="F1297" s="1">
        <v>79.807500000000005</v>
      </c>
      <c r="G1297" s="2">
        <v>111504800</v>
      </c>
    </row>
    <row r="1298" spans="1:7" x14ac:dyDescent="0.3">
      <c r="A1298" s="3">
        <v>43970</v>
      </c>
      <c r="B1298" t="s">
        <v>0</v>
      </c>
      <c r="C1298" s="1">
        <v>78.757499999999993</v>
      </c>
      <c r="D1298" s="1">
        <v>79.63</v>
      </c>
      <c r="E1298" s="1">
        <v>78.252499999999998</v>
      </c>
      <c r="F1298" s="1">
        <v>78.284999999999997</v>
      </c>
      <c r="G1298" s="2">
        <v>101729200</v>
      </c>
    </row>
    <row r="1299" spans="1:7" x14ac:dyDescent="0.3">
      <c r="A1299" s="3">
        <v>43969</v>
      </c>
      <c r="B1299" t="s">
        <v>0</v>
      </c>
      <c r="C1299" s="1">
        <v>78.292500000000004</v>
      </c>
      <c r="D1299" s="1">
        <v>79.125</v>
      </c>
      <c r="E1299" s="1">
        <v>77.581000000000003</v>
      </c>
      <c r="F1299" s="1">
        <v>78.739999999999995</v>
      </c>
      <c r="G1299" s="2">
        <v>135372400</v>
      </c>
    </row>
    <row r="1300" spans="1:7" x14ac:dyDescent="0.3">
      <c r="A1300" s="3">
        <v>43966</v>
      </c>
      <c r="B1300" t="s">
        <v>0</v>
      </c>
      <c r="C1300" s="1">
        <v>75.087500000000006</v>
      </c>
      <c r="D1300" s="1">
        <v>76.974999999999994</v>
      </c>
      <c r="E1300" s="1">
        <v>75.052499999999995</v>
      </c>
      <c r="F1300" s="1">
        <v>76.927499999999995</v>
      </c>
      <c r="G1300" s="2">
        <v>166348000</v>
      </c>
    </row>
    <row r="1301" spans="1:7" x14ac:dyDescent="0.3">
      <c r="A1301" s="3">
        <v>43965</v>
      </c>
      <c r="B1301" t="s">
        <v>0</v>
      </c>
      <c r="C1301" s="1">
        <v>76.127499999999998</v>
      </c>
      <c r="D1301" s="1">
        <v>77.447500000000005</v>
      </c>
      <c r="E1301" s="1">
        <v>75.382499999999993</v>
      </c>
      <c r="F1301" s="1">
        <v>77.385000000000005</v>
      </c>
      <c r="G1301" s="2">
        <v>158928800</v>
      </c>
    </row>
    <row r="1302" spans="1:7" x14ac:dyDescent="0.3">
      <c r="A1302" s="3">
        <v>43964</v>
      </c>
      <c r="B1302" t="s">
        <v>0</v>
      </c>
      <c r="C1302" s="1">
        <v>78.037499999999994</v>
      </c>
      <c r="D1302" s="1">
        <v>78.987499999999997</v>
      </c>
      <c r="E1302" s="1">
        <v>75.802499999999995</v>
      </c>
      <c r="F1302" s="1">
        <v>76.912499999999994</v>
      </c>
      <c r="G1302" s="2">
        <v>200622400</v>
      </c>
    </row>
    <row r="1303" spans="1:7" x14ac:dyDescent="0.3">
      <c r="A1303" s="3">
        <v>43963</v>
      </c>
      <c r="B1303" t="s">
        <v>0</v>
      </c>
      <c r="C1303" s="1">
        <v>79.457499999999996</v>
      </c>
      <c r="D1303" s="1">
        <v>79.921999999999997</v>
      </c>
      <c r="E1303" s="1">
        <v>77.727500000000006</v>
      </c>
      <c r="F1303" s="1">
        <v>77.852500000000006</v>
      </c>
      <c r="G1303" s="2">
        <v>162300800</v>
      </c>
    </row>
    <row r="1304" spans="1:7" x14ac:dyDescent="0.3">
      <c r="A1304" s="3">
        <v>43962</v>
      </c>
      <c r="B1304" t="s">
        <v>0</v>
      </c>
      <c r="C1304" s="1">
        <v>77.025000000000006</v>
      </c>
      <c r="D1304" s="1">
        <v>79.262500000000003</v>
      </c>
      <c r="E1304" s="1">
        <v>76.81</v>
      </c>
      <c r="F1304" s="1">
        <v>78.752499999999998</v>
      </c>
      <c r="G1304" s="2">
        <v>145946000</v>
      </c>
    </row>
    <row r="1305" spans="1:7" x14ac:dyDescent="0.3">
      <c r="A1305" s="3">
        <v>43959</v>
      </c>
      <c r="B1305" t="s">
        <v>0</v>
      </c>
      <c r="C1305" s="1">
        <v>76.41</v>
      </c>
      <c r="D1305" s="1">
        <v>77.587500000000006</v>
      </c>
      <c r="E1305" s="1">
        <v>76.072500000000005</v>
      </c>
      <c r="F1305" s="1">
        <v>77.532499999999999</v>
      </c>
      <c r="G1305" s="2">
        <v>134047600</v>
      </c>
    </row>
    <row r="1306" spans="1:7" x14ac:dyDescent="0.3">
      <c r="A1306" s="3">
        <v>43958</v>
      </c>
      <c r="B1306" t="s">
        <v>0</v>
      </c>
      <c r="C1306" s="1">
        <v>75.805000000000007</v>
      </c>
      <c r="D1306" s="1">
        <v>76.292500000000004</v>
      </c>
      <c r="E1306" s="1">
        <v>75.492500000000007</v>
      </c>
      <c r="F1306" s="1">
        <v>75.935000000000002</v>
      </c>
      <c r="G1306" s="2">
        <v>115214808</v>
      </c>
    </row>
    <row r="1307" spans="1:7" x14ac:dyDescent="0.3">
      <c r="A1307" s="3">
        <v>43957</v>
      </c>
      <c r="B1307" t="s">
        <v>0</v>
      </c>
      <c r="C1307" s="1">
        <v>75.045000000000002</v>
      </c>
      <c r="D1307" s="1">
        <v>75.81</v>
      </c>
      <c r="E1307" s="1">
        <v>74.717500000000001</v>
      </c>
      <c r="F1307" s="1">
        <v>75.157499999999999</v>
      </c>
      <c r="G1307" s="2">
        <v>142333600</v>
      </c>
    </row>
    <row r="1308" spans="1:7" x14ac:dyDescent="0.3">
      <c r="A1308" s="3">
        <v>43956</v>
      </c>
      <c r="B1308" t="s">
        <v>0</v>
      </c>
      <c r="C1308" s="1">
        <v>73.765000000000001</v>
      </c>
      <c r="D1308" s="1">
        <v>75.25</v>
      </c>
      <c r="E1308" s="1">
        <v>73.614999999999995</v>
      </c>
      <c r="F1308" s="1">
        <v>74.39</v>
      </c>
      <c r="G1308" s="2">
        <v>147750800</v>
      </c>
    </row>
    <row r="1309" spans="1:7" x14ac:dyDescent="0.3">
      <c r="A1309" s="3">
        <v>43955</v>
      </c>
      <c r="B1309" t="s">
        <v>0</v>
      </c>
      <c r="C1309" s="1">
        <v>72.292500000000004</v>
      </c>
      <c r="D1309" s="1">
        <v>73.422499999999999</v>
      </c>
      <c r="E1309" s="1">
        <v>71.579300000000003</v>
      </c>
      <c r="F1309" s="1">
        <v>73.290000000000006</v>
      </c>
      <c r="G1309" s="2">
        <v>133567600</v>
      </c>
    </row>
    <row r="1310" spans="1:7" x14ac:dyDescent="0.3">
      <c r="A1310" s="3">
        <v>43952</v>
      </c>
      <c r="B1310" t="s">
        <v>0</v>
      </c>
      <c r="C1310" s="1">
        <v>71.5625</v>
      </c>
      <c r="D1310" s="1">
        <v>74.75</v>
      </c>
      <c r="E1310" s="1">
        <v>71.462500000000006</v>
      </c>
      <c r="F1310" s="1">
        <v>72.267499999999998</v>
      </c>
      <c r="G1310" s="2">
        <v>240616400</v>
      </c>
    </row>
    <row r="1311" spans="1:7" x14ac:dyDescent="0.3">
      <c r="A1311" s="3">
        <v>43951</v>
      </c>
      <c r="B1311" t="s">
        <v>0</v>
      </c>
      <c r="C1311" s="1">
        <v>72.489999999999995</v>
      </c>
      <c r="D1311" s="1">
        <v>73.632499999999993</v>
      </c>
      <c r="E1311" s="1">
        <v>72.087500000000006</v>
      </c>
      <c r="F1311" s="1">
        <v>73.45</v>
      </c>
      <c r="G1311" s="2">
        <v>183063600</v>
      </c>
    </row>
    <row r="1312" spans="1:7" x14ac:dyDescent="0.3">
      <c r="A1312" s="3">
        <v>43950</v>
      </c>
      <c r="B1312" t="s">
        <v>0</v>
      </c>
      <c r="C1312" s="1">
        <v>71.182500000000005</v>
      </c>
      <c r="D1312" s="1">
        <v>72.417500000000004</v>
      </c>
      <c r="E1312" s="1">
        <v>70.972499999999997</v>
      </c>
      <c r="F1312" s="1">
        <v>71.932500000000005</v>
      </c>
      <c r="G1312" s="2">
        <v>137280800</v>
      </c>
    </row>
    <row r="1313" spans="1:7" x14ac:dyDescent="0.3">
      <c r="A1313" s="3">
        <v>43949</v>
      </c>
      <c r="B1313" t="s">
        <v>0</v>
      </c>
      <c r="C1313" s="1">
        <v>71.27</v>
      </c>
      <c r="D1313" s="1">
        <v>71.457499999999996</v>
      </c>
      <c r="E1313" s="1">
        <v>69.55</v>
      </c>
      <c r="F1313" s="1">
        <v>69.644999999999996</v>
      </c>
      <c r="G1313" s="2">
        <v>112004408</v>
      </c>
    </row>
    <row r="1314" spans="1:7" x14ac:dyDescent="0.3">
      <c r="A1314" s="3">
        <v>43948</v>
      </c>
      <c r="B1314" t="s">
        <v>0</v>
      </c>
      <c r="C1314" s="1">
        <v>70.45</v>
      </c>
      <c r="D1314" s="1">
        <v>71.135000000000005</v>
      </c>
      <c r="E1314" s="1">
        <v>69.987499999999997</v>
      </c>
      <c r="F1314" s="1">
        <v>70.792500000000004</v>
      </c>
      <c r="G1314" s="2">
        <v>117087192</v>
      </c>
    </row>
    <row r="1315" spans="1:7" x14ac:dyDescent="0.3">
      <c r="A1315" s="3">
        <v>43945</v>
      </c>
      <c r="B1315" t="s">
        <v>0</v>
      </c>
      <c r="C1315" s="1">
        <v>69.3</v>
      </c>
      <c r="D1315" s="1">
        <v>70.752499999999998</v>
      </c>
      <c r="E1315" s="1">
        <v>69.25</v>
      </c>
      <c r="F1315" s="1">
        <v>70.742500000000007</v>
      </c>
      <c r="G1315" s="2">
        <v>126508400</v>
      </c>
    </row>
    <row r="1316" spans="1:7" x14ac:dyDescent="0.3">
      <c r="A1316" s="3">
        <v>43944</v>
      </c>
      <c r="B1316" t="s">
        <v>0</v>
      </c>
      <c r="C1316" s="1">
        <v>68.967500000000001</v>
      </c>
      <c r="D1316" s="1">
        <v>70.4375</v>
      </c>
      <c r="E1316" s="1">
        <v>68.717500000000001</v>
      </c>
      <c r="F1316" s="1">
        <v>68.757499999999993</v>
      </c>
      <c r="G1316" s="2">
        <v>124813992</v>
      </c>
    </row>
    <row r="1317" spans="1:7" x14ac:dyDescent="0.3">
      <c r="A1317" s="3">
        <v>43943</v>
      </c>
      <c r="B1317" t="s">
        <v>0</v>
      </c>
      <c r="C1317" s="1">
        <v>68.402500000000003</v>
      </c>
      <c r="D1317" s="1">
        <v>69.474999999999994</v>
      </c>
      <c r="E1317" s="1">
        <v>68.05</v>
      </c>
      <c r="F1317" s="1">
        <v>69.025000000000006</v>
      </c>
      <c r="G1317" s="2">
        <v>117057208</v>
      </c>
    </row>
    <row r="1318" spans="1:7" x14ac:dyDescent="0.3">
      <c r="A1318" s="3">
        <v>43942</v>
      </c>
      <c r="B1318" t="s">
        <v>0</v>
      </c>
      <c r="C1318" s="1">
        <v>69.069999999999993</v>
      </c>
      <c r="D1318" s="1">
        <v>69.3125</v>
      </c>
      <c r="E1318" s="1">
        <v>66.357500000000002</v>
      </c>
      <c r="F1318" s="1">
        <v>67.092500000000001</v>
      </c>
      <c r="G1318" s="2">
        <v>180991200</v>
      </c>
    </row>
    <row r="1319" spans="1:7" x14ac:dyDescent="0.3">
      <c r="A1319" s="3">
        <v>43941</v>
      </c>
      <c r="B1319" t="s">
        <v>0</v>
      </c>
      <c r="C1319" s="1">
        <v>69.487499999999997</v>
      </c>
      <c r="D1319" s="1">
        <v>70.42</v>
      </c>
      <c r="E1319" s="1">
        <v>69.212500000000006</v>
      </c>
      <c r="F1319" s="1">
        <v>69.232500000000002</v>
      </c>
      <c r="G1319" s="2">
        <v>130014800</v>
      </c>
    </row>
    <row r="1320" spans="1:7" x14ac:dyDescent="0.3">
      <c r="A1320" s="3">
        <v>43938</v>
      </c>
      <c r="B1320" t="s">
        <v>0</v>
      </c>
      <c r="C1320" s="1">
        <v>71.172499999999999</v>
      </c>
      <c r="D1320" s="1">
        <v>71.7363</v>
      </c>
      <c r="E1320" s="1">
        <v>69.215000000000003</v>
      </c>
      <c r="F1320" s="1">
        <v>70.7</v>
      </c>
      <c r="G1320" s="2">
        <v>215249600</v>
      </c>
    </row>
    <row r="1321" spans="1:7" x14ac:dyDescent="0.3">
      <c r="A1321" s="3">
        <v>43937</v>
      </c>
      <c r="B1321" t="s">
        <v>0</v>
      </c>
      <c r="C1321" s="1">
        <v>71.844999999999999</v>
      </c>
      <c r="D1321" s="1">
        <v>72.049400000000006</v>
      </c>
      <c r="E1321" s="1">
        <v>70.587599999999995</v>
      </c>
      <c r="F1321" s="1">
        <v>71.672499999999999</v>
      </c>
      <c r="G1321" s="2">
        <v>157124800</v>
      </c>
    </row>
    <row r="1322" spans="1:7" x14ac:dyDescent="0.3">
      <c r="A1322" s="3">
        <v>43936</v>
      </c>
      <c r="B1322" t="s">
        <v>0</v>
      </c>
      <c r="C1322" s="1">
        <v>70.795000000000002</v>
      </c>
      <c r="D1322" s="1">
        <v>71.582499999999996</v>
      </c>
      <c r="E1322" s="1">
        <v>70.157499999999999</v>
      </c>
      <c r="F1322" s="1">
        <v>71.107500000000002</v>
      </c>
      <c r="G1322" s="2">
        <v>131154408</v>
      </c>
    </row>
    <row r="1323" spans="1:7" x14ac:dyDescent="0.3">
      <c r="A1323" s="3">
        <v>43935</v>
      </c>
      <c r="B1323" t="s">
        <v>0</v>
      </c>
      <c r="C1323" s="1">
        <v>70</v>
      </c>
      <c r="D1323" s="1">
        <v>72.0625</v>
      </c>
      <c r="E1323" s="1">
        <v>69.512500000000003</v>
      </c>
      <c r="F1323" s="1">
        <v>71.762500000000003</v>
      </c>
      <c r="G1323" s="2">
        <v>194994400</v>
      </c>
    </row>
    <row r="1324" spans="1:7" x14ac:dyDescent="0.3">
      <c r="A1324" s="3">
        <v>43934</v>
      </c>
      <c r="B1324" t="s">
        <v>0</v>
      </c>
      <c r="C1324" s="1">
        <v>67.077500000000001</v>
      </c>
      <c r="D1324" s="1">
        <v>68.424999999999997</v>
      </c>
      <c r="E1324" s="1">
        <v>66.457499999999996</v>
      </c>
      <c r="F1324" s="1">
        <v>68.3125</v>
      </c>
      <c r="G1324" s="2">
        <v>131022792</v>
      </c>
    </row>
    <row r="1325" spans="1:7" x14ac:dyDescent="0.3">
      <c r="A1325" s="3">
        <v>43930</v>
      </c>
      <c r="B1325" t="s">
        <v>0</v>
      </c>
      <c r="C1325" s="1">
        <v>67.174999999999997</v>
      </c>
      <c r="D1325" s="1">
        <v>67.517499999999998</v>
      </c>
      <c r="E1325" s="1">
        <v>66.174999999999997</v>
      </c>
      <c r="F1325" s="1">
        <v>66.997500000000002</v>
      </c>
      <c r="G1325" s="2">
        <v>162116400</v>
      </c>
    </row>
    <row r="1326" spans="1:7" x14ac:dyDescent="0.3">
      <c r="A1326" s="3">
        <v>43929</v>
      </c>
      <c r="B1326" t="s">
        <v>0</v>
      </c>
      <c r="C1326" s="1">
        <v>65.685000000000002</v>
      </c>
      <c r="D1326" s="1">
        <v>66.842500000000001</v>
      </c>
      <c r="E1326" s="1">
        <v>65.307500000000005</v>
      </c>
      <c r="F1326" s="1">
        <v>66.517499999999998</v>
      </c>
      <c r="G1326" s="2">
        <v>168895200</v>
      </c>
    </row>
    <row r="1327" spans="1:7" x14ac:dyDescent="0.3">
      <c r="A1327" s="3">
        <v>43928</v>
      </c>
      <c r="B1327" t="s">
        <v>0</v>
      </c>
      <c r="C1327" s="1">
        <v>67.347499999999997</v>
      </c>
      <c r="D1327" s="1">
        <v>67.924999999999997</v>
      </c>
      <c r="E1327" s="1">
        <v>64.75</v>
      </c>
      <c r="F1327" s="1">
        <v>64.857500000000002</v>
      </c>
      <c r="G1327" s="2">
        <v>202887200</v>
      </c>
    </row>
    <row r="1328" spans="1:7" x14ac:dyDescent="0.3">
      <c r="A1328" s="3">
        <v>43927</v>
      </c>
      <c r="B1328" t="s">
        <v>0</v>
      </c>
      <c r="C1328" s="1">
        <v>62.725000000000001</v>
      </c>
      <c r="D1328" s="1">
        <v>65.777500000000003</v>
      </c>
      <c r="E1328" s="1">
        <v>62.344999999999999</v>
      </c>
      <c r="F1328" s="1">
        <v>65.617500000000007</v>
      </c>
      <c r="G1328" s="2">
        <v>201820000</v>
      </c>
    </row>
    <row r="1329" spans="1:7" x14ac:dyDescent="0.3">
      <c r="A1329" s="3">
        <v>43924</v>
      </c>
      <c r="B1329" t="s">
        <v>0</v>
      </c>
      <c r="C1329" s="1">
        <v>60.7</v>
      </c>
      <c r="D1329" s="1">
        <v>61.424999999999997</v>
      </c>
      <c r="E1329" s="1">
        <v>59.743499999999997</v>
      </c>
      <c r="F1329" s="1">
        <v>60.352499999999999</v>
      </c>
      <c r="G1329" s="2">
        <v>129880008</v>
      </c>
    </row>
    <row r="1330" spans="1:7" x14ac:dyDescent="0.3">
      <c r="A1330" s="3">
        <v>43923</v>
      </c>
      <c r="B1330" t="s">
        <v>0</v>
      </c>
      <c r="C1330" s="1">
        <v>60.085000000000001</v>
      </c>
      <c r="D1330" s="1">
        <v>61.287500000000001</v>
      </c>
      <c r="E1330" s="1">
        <v>59.225000000000001</v>
      </c>
      <c r="F1330" s="1">
        <v>61.232500000000002</v>
      </c>
      <c r="G1330" s="2">
        <v>165933600</v>
      </c>
    </row>
    <row r="1331" spans="1:7" x14ac:dyDescent="0.3">
      <c r="A1331" s="3">
        <v>43922</v>
      </c>
      <c r="B1331" t="s">
        <v>0</v>
      </c>
      <c r="C1331" s="1">
        <v>61.625</v>
      </c>
      <c r="D1331" s="1">
        <v>62.18</v>
      </c>
      <c r="E1331" s="1">
        <v>59.782499999999999</v>
      </c>
      <c r="F1331" s="1">
        <v>60.227499999999999</v>
      </c>
      <c r="G1331" s="2">
        <v>176218400</v>
      </c>
    </row>
    <row r="1332" spans="1:7" x14ac:dyDescent="0.3">
      <c r="A1332" s="3">
        <v>43921</v>
      </c>
      <c r="B1332" t="s">
        <v>0</v>
      </c>
      <c r="C1332" s="1">
        <v>63.9</v>
      </c>
      <c r="D1332" s="1">
        <v>65.622500000000002</v>
      </c>
      <c r="E1332" s="1">
        <v>63</v>
      </c>
      <c r="F1332" s="1">
        <v>63.572499999999998</v>
      </c>
      <c r="G1332" s="2">
        <v>197002000</v>
      </c>
    </row>
    <row r="1333" spans="1:7" x14ac:dyDescent="0.3">
      <c r="A1333" s="3">
        <v>43920</v>
      </c>
      <c r="B1333" t="s">
        <v>0</v>
      </c>
      <c r="C1333" s="1">
        <v>62.685000000000002</v>
      </c>
      <c r="D1333" s="1">
        <v>63.88</v>
      </c>
      <c r="E1333" s="1">
        <v>62.35</v>
      </c>
      <c r="F1333" s="1">
        <v>63.702500000000001</v>
      </c>
      <c r="G1333" s="2">
        <v>167976400</v>
      </c>
    </row>
    <row r="1334" spans="1:7" x14ac:dyDescent="0.3">
      <c r="A1334" s="3">
        <v>43917</v>
      </c>
      <c r="B1334" t="s">
        <v>0</v>
      </c>
      <c r="C1334" s="1">
        <v>63.1875</v>
      </c>
      <c r="D1334" s="1">
        <v>63.967500000000001</v>
      </c>
      <c r="E1334" s="1">
        <v>61.762500000000003</v>
      </c>
      <c r="F1334" s="1">
        <v>61.935000000000002</v>
      </c>
      <c r="G1334" s="2">
        <v>204216400</v>
      </c>
    </row>
    <row r="1335" spans="1:7" x14ac:dyDescent="0.3">
      <c r="A1335" s="3">
        <v>43916</v>
      </c>
      <c r="B1335" t="s">
        <v>0</v>
      </c>
      <c r="C1335" s="1">
        <v>61.8</v>
      </c>
      <c r="D1335" s="1">
        <v>64.67</v>
      </c>
      <c r="E1335" s="1">
        <v>61.59</v>
      </c>
      <c r="F1335" s="1">
        <v>64.61</v>
      </c>
      <c r="G1335" s="2">
        <v>252560416</v>
      </c>
    </row>
    <row r="1336" spans="1:7" x14ac:dyDescent="0.3">
      <c r="A1336" s="3">
        <v>43915</v>
      </c>
      <c r="B1336" t="s">
        <v>0</v>
      </c>
      <c r="C1336" s="1">
        <v>62.6875</v>
      </c>
      <c r="D1336" s="1">
        <v>64.5625</v>
      </c>
      <c r="E1336" s="1">
        <v>61.075000000000003</v>
      </c>
      <c r="F1336" s="1">
        <v>61.38</v>
      </c>
      <c r="G1336" s="2">
        <v>303601984</v>
      </c>
    </row>
    <row r="1337" spans="1:7" x14ac:dyDescent="0.3">
      <c r="A1337" s="3">
        <v>43914</v>
      </c>
      <c r="B1337" t="s">
        <v>0</v>
      </c>
      <c r="C1337" s="1">
        <v>59.09</v>
      </c>
      <c r="D1337" s="1">
        <v>61.922499999999999</v>
      </c>
      <c r="E1337" s="1">
        <v>58.575000000000003</v>
      </c>
      <c r="F1337" s="1">
        <v>61.72</v>
      </c>
      <c r="G1337" s="2">
        <v>287530816</v>
      </c>
    </row>
    <row r="1338" spans="1:7" x14ac:dyDescent="0.3">
      <c r="A1338" s="3">
        <v>43913</v>
      </c>
      <c r="B1338" t="s">
        <v>0</v>
      </c>
      <c r="C1338" s="1">
        <v>57.02</v>
      </c>
      <c r="D1338" s="1">
        <v>57.124899999999997</v>
      </c>
      <c r="E1338" s="1">
        <v>53.152500000000003</v>
      </c>
      <c r="F1338" s="1">
        <v>56.092500000000001</v>
      </c>
      <c r="G1338" s="2">
        <v>336752800</v>
      </c>
    </row>
    <row r="1339" spans="1:7" x14ac:dyDescent="0.3">
      <c r="A1339" s="3">
        <v>43910</v>
      </c>
      <c r="B1339" t="s">
        <v>0</v>
      </c>
      <c r="C1339" s="1">
        <v>61.795000000000002</v>
      </c>
      <c r="D1339" s="1">
        <v>62.957500000000003</v>
      </c>
      <c r="E1339" s="1">
        <v>57</v>
      </c>
      <c r="F1339" s="1">
        <v>57.31</v>
      </c>
      <c r="G1339" s="2">
        <v>401693184</v>
      </c>
    </row>
    <row r="1340" spans="1:7" x14ac:dyDescent="0.3">
      <c r="A1340" s="3">
        <v>43909</v>
      </c>
      <c r="B1340" t="s">
        <v>0</v>
      </c>
      <c r="C1340" s="1">
        <v>61.844999999999999</v>
      </c>
      <c r="D1340" s="1">
        <v>63.21</v>
      </c>
      <c r="E1340" s="1">
        <v>60.652500000000003</v>
      </c>
      <c r="F1340" s="1">
        <v>61.195</v>
      </c>
      <c r="G1340" s="2">
        <v>271856800</v>
      </c>
    </row>
    <row r="1341" spans="1:7" x14ac:dyDescent="0.3">
      <c r="A1341" s="3">
        <v>43908</v>
      </c>
      <c r="B1341" t="s">
        <v>0</v>
      </c>
      <c r="C1341" s="1">
        <v>59.942500000000003</v>
      </c>
      <c r="D1341" s="1">
        <v>62.5</v>
      </c>
      <c r="E1341" s="1">
        <v>59.28</v>
      </c>
      <c r="F1341" s="1">
        <v>61.667499999999997</v>
      </c>
      <c r="G1341" s="2">
        <v>300233600</v>
      </c>
    </row>
    <row r="1342" spans="1:7" x14ac:dyDescent="0.3">
      <c r="A1342" s="3">
        <v>43907</v>
      </c>
      <c r="B1342" t="s">
        <v>0</v>
      </c>
      <c r="C1342" s="1">
        <v>61.877499999999998</v>
      </c>
      <c r="D1342" s="1">
        <v>64.402500000000003</v>
      </c>
      <c r="E1342" s="1">
        <v>59.6</v>
      </c>
      <c r="F1342" s="1">
        <v>63.215000000000003</v>
      </c>
      <c r="G1342" s="2">
        <v>324055616</v>
      </c>
    </row>
    <row r="1343" spans="1:7" x14ac:dyDescent="0.3">
      <c r="A1343" s="3">
        <v>43906</v>
      </c>
      <c r="B1343" t="s">
        <v>0</v>
      </c>
      <c r="C1343" s="1">
        <v>60.487499999999997</v>
      </c>
      <c r="D1343" s="1">
        <v>64.77</v>
      </c>
      <c r="E1343" s="1">
        <v>60</v>
      </c>
      <c r="F1343" s="1">
        <v>60.552500000000002</v>
      </c>
      <c r="G1343" s="2">
        <v>322423200</v>
      </c>
    </row>
    <row r="1344" spans="1:7" x14ac:dyDescent="0.3">
      <c r="A1344" s="3">
        <v>43903</v>
      </c>
      <c r="B1344" t="s">
        <v>0</v>
      </c>
      <c r="C1344" s="1">
        <v>66.222499999999997</v>
      </c>
      <c r="D1344" s="1">
        <v>69.98</v>
      </c>
      <c r="E1344" s="1">
        <v>63.237499999999997</v>
      </c>
      <c r="F1344" s="1">
        <v>69.492500000000007</v>
      </c>
      <c r="G1344" s="2">
        <v>370732000</v>
      </c>
    </row>
    <row r="1345" spans="1:7" x14ac:dyDescent="0.3">
      <c r="A1345" s="3">
        <v>43902</v>
      </c>
      <c r="B1345" t="s">
        <v>0</v>
      </c>
      <c r="C1345" s="1">
        <v>63.984999999999999</v>
      </c>
      <c r="D1345" s="1">
        <v>67.5</v>
      </c>
      <c r="E1345" s="1">
        <v>62</v>
      </c>
      <c r="F1345" s="1">
        <v>62.057499999999997</v>
      </c>
      <c r="G1345" s="2">
        <v>418473984</v>
      </c>
    </row>
    <row r="1346" spans="1:7" x14ac:dyDescent="0.3">
      <c r="A1346" s="3">
        <v>43901</v>
      </c>
      <c r="B1346" t="s">
        <v>0</v>
      </c>
      <c r="C1346" s="1">
        <v>69.347499999999997</v>
      </c>
      <c r="D1346" s="1">
        <v>70.305000000000007</v>
      </c>
      <c r="E1346" s="1">
        <v>67.965000000000003</v>
      </c>
      <c r="F1346" s="1">
        <v>68.857500000000002</v>
      </c>
      <c r="G1346" s="2">
        <v>256379616</v>
      </c>
    </row>
    <row r="1347" spans="1:7" x14ac:dyDescent="0.3">
      <c r="A1347" s="3">
        <v>43900</v>
      </c>
      <c r="B1347" t="s">
        <v>0</v>
      </c>
      <c r="C1347" s="1">
        <v>69.284999999999997</v>
      </c>
      <c r="D1347" s="1">
        <v>71.61</v>
      </c>
      <c r="E1347" s="1">
        <v>67.342500000000001</v>
      </c>
      <c r="F1347" s="1">
        <v>71.334999999999994</v>
      </c>
      <c r="G1347" s="2">
        <v>285289984</v>
      </c>
    </row>
    <row r="1348" spans="1:7" x14ac:dyDescent="0.3">
      <c r="A1348" s="3">
        <v>43899</v>
      </c>
      <c r="B1348" t="s">
        <v>0</v>
      </c>
      <c r="C1348" s="1">
        <v>65.9375</v>
      </c>
      <c r="D1348" s="1">
        <v>69.522499999999994</v>
      </c>
      <c r="E1348" s="1">
        <v>65.75</v>
      </c>
      <c r="F1348" s="1">
        <v>66.542500000000004</v>
      </c>
      <c r="G1348" s="2">
        <v>286744800</v>
      </c>
    </row>
    <row r="1349" spans="1:7" x14ac:dyDescent="0.3">
      <c r="A1349" s="3">
        <v>43896</v>
      </c>
      <c r="B1349" t="s">
        <v>0</v>
      </c>
      <c r="C1349" s="1">
        <v>70.5</v>
      </c>
      <c r="D1349" s="1">
        <v>72.704999999999998</v>
      </c>
      <c r="E1349" s="1">
        <v>70.307500000000005</v>
      </c>
      <c r="F1349" s="1">
        <v>72.257499999999993</v>
      </c>
      <c r="G1349" s="2">
        <v>226176800</v>
      </c>
    </row>
    <row r="1350" spans="1:7" x14ac:dyDescent="0.3">
      <c r="A1350" s="3">
        <v>43895</v>
      </c>
      <c r="B1350" t="s">
        <v>0</v>
      </c>
      <c r="C1350" s="1">
        <v>73.88</v>
      </c>
      <c r="D1350" s="1">
        <v>74.887500000000003</v>
      </c>
      <c r="E1350" s="1">
        <v>72.852500000000006</v>
      </c>
      <c r="F1350" s="1">
        <v>73.23</v>
      </c>
      <c r="G1350" s="2">
        <v>187572800</v>
      </c>
    </row>
    <row r="1351" spans="1:7" x14ac:dyDescent="0.3">
      <c r="A1351" s="3">
        <v>43894</v>
      </c>
      <c r="B1351" t="s">
        <v>0</v>
      </c>
      <c r="C1351" s="1">
        <v>74.11</v>
      </c>
      <c r="D1351" s="1">
        <v>75.849999999999994</v>
      </c>
      <c r="E1351" s="1">
        <v>73.282499999999999</v>
      </c>
      <c r="F1351" s="1">
        <v>75.685000000000002</v>
      </c>
      <c r="G1351" s="2">
        <v>219178000</v>
      </c>
    </row>
    <row r="1352" spans="1:7" x14ac:dyDescent="0.3">
      <c r="A1352" s="3">
        <v>43893</v>
      </c>
      <c r="B1352" t="s">
        <v>0</v>
      </c>
      <c r="C1352" s="1">
        <v>75.917500000000004</v>
      </c>
      <c r="D1352" s="1">
        <v>76</v>
      </c>
      <c r="E1352" s="1">
        <v>71.45</v>
      </c>
      <c r="F1352" s="1">
        <v>72.33</v>
      </c>
      <c r="G1352" s="2">
        <v>319450816</v>
      </c>
    </row>
    <row r="1353" spans="1:7" x14ac:dyDescent="0.3">
      <c r="A1353" s="3">
        <v>43892</v>
      </c>
      <c r="B1353" t="s">
        <v>0</v>
      </c>
      <c r="C1353" s="1">
        <v>70.569999999999993</v>
      </c>
      <c r="D1353" s="1">
        <v>75.36</v>
      </c>
      <c r="E1353" s="1">
        <v>69.430000000000007</v>
      </c>
      <c r="F1353" s="1">
        <v>74.702500000000001</v>
      </c>
      <c r="G1353" s="2">
        <v>341397184</v>
      </c>
    </row>
    <row r="1354" spans="1:7" x14ac:dyDescent="0.3">
      <c r="A1354" s="3">
        <v>43889</v>
      </c>
      <c r="B1354" t="s">
        <v>0</v>
      </c>
      <c r="C1354" s="1">
        <v>64.314999999999998</v>
      </c>
      <c r="D1354" s="1">
        <v>69.602500000000006</v>
      </c>
      <c r="E1354" s="1">
        <v>64.092500000000001</v>
      </c>
      <c r="F1354" s="1">
        <v>68.34</v>
      </c>
      <c r="G1354" s="2">
        <v>426884800</v>
      </c>
    </row>
    <row r="1355" spans="1:7" x14ac:dyDescent="0.3">
      <c r="A1355" s="3">
        <v>43888</v>
      </c>
      <c r="B1355" t="s">
        <v>0</v>
      </c>
      <c r="C1355" s="1">
        <v>70.275000000000006</v>
      </c>
      <c r="D1355" s="1">
        <v>71.5</v>
      </c>
      <c r="E1355" s="1">
        <v>68.239999999999995</v>
      </c>
      <c r="F1355" s="1">
        <v>68.38</v>
      </c>
      <c r="G1355" s="2">
        <v>320602816</v>
      </c>
    </row>
    <row r="1356" spans="1:7" x14ac:dyDescent="0.3">
      <c r="A1356" s="3">
        <v>43887</v>
      </c>
      <c r="B1356" t="s">
        <v>0</v>
      </c>
      <c r="C1356" s="1">
        <v>71.632499999999993</v>
      </c>
      <c r="D1356" s="1">
        <v>74.47</v>
      </c>
      <c r="E1356" s="1">
        <v>71.625</v>
      </c>
      <c r="F1356" s="1">
        <v>73.162499999999994</v>
      </c>
      <c r="G1356" s="2">
        <v>198602800</v>
      </c>
    </row>
    <row r="1357" spans="1:7" x14ac:dyDescent="0.3">
      <c r="A1357" s="3">
        <v>43886</v>
      </c>
      <c r="B1357" t="s">
        <v>0</v>
      </c>
      <c r="C1357" s="1">
        <v>75.237499999999997</v>
      </c>
      <c r="D1357" s="1">
        <v>75.632499999999993</v>
      </c>
      <c r="E1357" s="1">
        <v>71.532499999999999</v>
      </c>
      <c r="F1357" s="1">
        <v>72.02</v>
      </c>
      <c r="G1357" s="2">
        <v>230673200</v>
      </c>
    </row>
    <row r="1358" spans="1:7" x14ac:dyDescent="0.3">
      <c r="A1358" s="3">
        <v>43885</v>
      </c>
      <c r="B1358" t="s">
        <v>0</v>
      </c>
      <c r="C1358" s="1">
        <v>74.314999999999998</v>
      </c>
      <c r="D1358" s="1">
        <v>76.045000000000002</v>
      </c>
      <c r="E1358" s="1">
        <v>72.307500000000005</v>
      </c>
      <c r="F1358" s="1">
        <v>74.545000000000002</v>
      </c>
      <c r="G1358" s="2">
        <v>222195200</v>
      </c>
    </row>
    <row r="1359" spans="1:7" x14ac:dyDescent="0.3">
      <c r="A1359" s="3">
        <v>43882</v>
      </c>
      <c r="B1359" t="s">
        <v>0</v>
      </c>
      <c r="C1359" s="1">
        <v>79.655000000000001</v>
      </c>
      <c r="D1359" s="1">
        <v>80.112499999999997</v>
      </c>
      <c r="E1359" s="1">
        <v>77.625</v>
      </c>
      <c r="F1359" s="1">
        <v>78.262500000000003</v>
      </c>
      <c r="G1359" s="2">
        <v>129705600</v>
      </c>
    </row>
    <row r="1360" spans="1:7" x14ac:dyDescent="0.3">
      <c r="A1360" s="3">
        <v>43881</v>
      </c>
      <c r="B1360" t="s">
        <v>0</v>
      </c>
      <c r="C1360" s="1">
        <v>80.657499999999999</v>
      </c>
      <c r="D1360" s="1">
        <v>81.162499999999994</v>
      </c>
      <c r="E1360" s="1">
        <v>79.552499999999995</v>
      </c>
      <c r="F1360" s="1">
        <v>80.075000000000003</v>
      </c>
      <c r="G1360" s="2">
        <v>100565600</v>
      </c>
    </row>
    <row r="1361" spans="1:7" x14ac:dyDescent="0.3">
      <c r="A1361" s="3">
        <v>43880</v>
      </c>
      <c r="B1361" t="s">
        <v>0</v>
      </c>
      <c r="C1361" s="1">
        <v>80</v>
      </c>
      <c r="D1361" s="1">
        <v>81.142499999999998</v>
      </c>
      <c r="E1361" s="1">
        <v>80</v>
      </c>
      <c r="F1361" s="1">
        <v>80.905000000000001</v>
      </c>
      <c r="G1361" s="2">
        <v>93983600</v>
      </c>
    </row>
    <row r="1362" spans="1:7" x14ac:dyDescent="0.3">
      <c r="A1362" s="3">
        <v>43879</v>
      </c>
      <c r="B1362" t="s">
        <v>0</v>
      </c>
      <c r="C1362" s="1">
        <v>78.84</v>
      </c>
      <c r="D1362" s="1">
        <v>79.9375</v>
      </c>
      <c r="E1362" s="1">
        <v>78.652500000000003</v>
      </c>
      <c r="F1362" s="1">
        <v>79.75</v>
      </c>
      <c r="G1362" s="2">
        <v>152762000</v>
      </c>
    </row>
    <row r="1363" spans="1:7" x14ac:dyDescent="0.3">
      <c r="A1363" s="3">
        <v>43875</v>
      </c>
      <c r="B1363" t="s">
        <v>0</v>
      </c>
      <c r="C1363" s="1">
        <v>81.185000000000002</v>
      </c>
      <c r="D1363" s="1">
        <v>81.495000000000005</v>
      </c>
      <c r="E1363" s="1">
        <v>80.712500000000006</v>
      </c>
      <c r="F1363" s="1">
        <v>81.237499999999997</v>
      </c>
      <c r="G1363" s="2">
        <v>80113600</v>
      </c>
    </row>
    <row r="1364" spans="1:7" x14ac:dyDescent="0.3">
      <c r="A1364" s="3">
        <v>43874</v>
      </c>
      <c r="B1364" t="s">
        <v>0</v>
      </c>
      <c r="C1364" s="1">
        <v>81.047499999999999</v>
      </c>
      <c r="D1364" s="1">
        <v>81.555000000000007</v>
      </c>
      <c r="E1364" s="1">
        <v>80.837500000000006</v>
      </c>
      <c r="F1364" s="1">
        <v>81.217500000000001</v>
      </c>
      <c r="G1364" s="2">
        <v>94747200</v>
      </c>
    </row>
    <row r="1365" spans="1:7" x14ac:dyDescent="0.3">
      <c r="A1365" s="3">
        <v>43873</v>
      </c>
      <c r="B1365" t="s">
        <v>0</v>
      </c>
      <c r="C1365" s="1">
        <v>80.367500000000007</v>
      </c>
      <c r="D1365" s="1">
        <v>81.805000000000007</v>
      </c>
      <c r="E1365" s="1">
        <v>80.367500000000007</v>
      </c>
      <c r="F1365" s="1">
        <v>81.8</v>
      </c>
      <c r="G1365" s="2">
        <v>113729992</v>
      </c>
    </row>
    <row r="1366" spans="1:7" x14ac:dyDescent="0.3">
      <c r="A1366" s="3">
        <v>43872</v>
      </c>
      <c r="B1366" t="s">
        <v>0</v>
      </c>
      <c r="C1366" s="1">
        <v>80.900000000000006</v>
      </c>
      <c r="D1366" s="1">
        <v>80.974999999999994</v>
      </c>
      <c r="E1366" s="1">
        <v>79.677499999999995</v>
      </c>
      <c r="F1366" s="1">
        <v>79.902500000000003</v>
      </c>
      <c r="G1366" s="2">
        <v>94322800</v>
      </c>
    </row>
    <row r="1367" spans="1:7" x14ac:dyDescent="0.3">
      <c r="A1367" s="3">
        <v>43871</v>
      </c>
      <c r="B1367" t="s">
        <v>0</v>
      </c>
      <c r="C1367" s="1">
        <v>78.545000000000002</v>
      </c>
      <c r="D1367" s="1">
        <v>80.387500000000003</v>
      </c>
      <c r="E1367" s="1">
        <v>78.462500000000006</v>
      </c>
      <c r="F1367" s="1">
        <v>80.387500000000003</v>
      </c>
      <c r="G1367" s="2">
        <v>109348800</v>
      </c>
    </row>
    <row r="1368" spans="1:7" x14ac:dyDescent="0.3">
      <c r="A1368" s="3">
        <v>43868</v>
      </c>
      <c r="B1368" t="s">
        <v>0</v>
      </c>
      <c r="C1368" s="1">
        <v>80.592500000000001</v>
      </c>
      <c r="D1368" s="1">
        <v>80.849999999999994</v>
      </c>
      <c r="E1368" s="1">
        <v>79.5</v>
      </c>
      <c r="F1368" s="1">
        <v>80.007499999999993</v>
      </c>
      <c r="G1368" s="2">
        <v>117684008</v>
      </c>
    </row>
    <row r="1369" spans="1:7" x14ac:dyDescent="0.3">
      <c r="A1369" s="3">
        <v>43867</v>
      </c>
      <c r="B1369" t="s">
        <v>0</v>
      </c>
      <c r="C1369" s="1">
        <v>80.642499999999998</v>
      </c>
      <c r="D1369" s="1">
        <v>81.305000000000007</v>
      </c>
      <c r="E1369" s="1">
        <v>80.066199999999995</v>
      </c>
      <c r="F1369" s="1">
        <v>81.302499999999995</v>
      </c>
      <c r="G1369" s="2">
        <v>105425200</v>
      </c>
    </row>
    <row r="1370" spans="1:7" x14ac:dyDescent="0.3">
      <c r="A1370" s="3">
        <v>43866</v>
      </c>
      <c r="B1370" t="s">
        <v>0</v>
      </c>
      <c r="C1370" s="1">
        <v>80.88</v>
      </c>
      <c r="D1370" s="1">
        <v>81.19</v>
      </c>
      <c r="E1370" s="1">
        <v>79.737499999999997</v>
      </c>
      <c r="F1370" s="1">
        <v>80.362499999999997</v>
      </c>
      <c r="G1370" s="2">
        <v>118826792</v>
      </c>
    </row>
    <row r="1371" spans="1:7" x14ac:dyDescent="0.3">
      <c r="A1371" s="3">
        <v>43865</v>
      </c>
      <c r="B1371" t="s">
        <v>0</v>
      </c>
      <c r="C1371" s="1">
        <v>78.827500000000001</v>
      </c>
      <c r="D1371" s="1">
        <v>79.91</v>
      </c>
      <c r="E1371" s="1">
        <v>78.408600000000007</v>
      </c>
      <c r="F1371" s="1">
        <v>79.712500000000006</v>
      </c>
      <c r="G1371" s="2">
        <v>136616400</v>
      </c>
    </row>
    <row r="1372" spans="1:7" x14ac:dyDescent="0.3">
      <c r="A1372" s="3">
        <v>43864</v>
      </c>
      <c r="B1372" t="s">
        <v>0</v>
      </c>
      <c r="C1372" s="1">
        <v>76.075000000000003</v>
      </c>
      <c r="D1372" s="1">
        <v>78.372500000000002</v>
      </c>
      <c r="E1372" s="1">
        <v>75.555000000000007</v>
      </c>
      <c r="F1372" s="1">
        <v>77.165000000000006</v>
      </c>
      <c r="G1372" s="2">
        <v>173985200</v>
      </c>
    </row>
    <row r="1373" spans="1:7" x14ac:dyDescent="0.3">
      <c r="A1373" s="3">
        <v>43861</v>
      </c>
      <c r="B1373" t="s">
        <v>0</v>
      </c>
      <c r="C1373" s="1">
        <v>80.232500000000002</v>
      </c>
      <c r="D1373" s="1">
        <v>80.67</v>
      </c>
      <c r="E1373" s="1">
        <v>77.072500000000005</v>
      </c>
      <c r="F1373" s="1">
        <v>77.377499999999998</v>
      </c>
      <c r="G1373" s="2">
        <v>199588000</v>
      </c>
    </row>
    <row r="1374" spans="1:7" x14ac:dyDescent="0.3">
      <c r="A1374" s="3">
        <v>43860</v>
      </c>
      <c r="B1374" t="s">
        <v>0</v>
      </c>
      <c r="C1374" s="1">
        <v>80.135000000000005</v>
      </c>
      <c r="D1374" s="1">
        <v>81.022499999999994</v>
      </c>
      <c r="E1374" s="1">
        <v>79.6875</v>
      </c>
      <c r="F1374" s="1">
        <v>80.967500000000001</v>
      </c>
      <c r="G1374" s="2">
        <v>126743200</v>
      </c>
    </row>
    <row r="1375" spans="1:7" x14ac:dyDescent="0.3">
      <c r="A1375" s="3">
        <v>43859</v>
      </c>
      <c r="B1375" t="s">
        <v>0</v>
      </c>
      <c r="C1375" s="1">
        <v>81.112499999999997</v>
      </c>
      <c r="D1375" s="1">
        <v>81.962500000000006</v>
      </c>
      <c r="E1375" s="1">
        <v>80.344999999999999</v>
      </c>
      <c r="F1375" s="1">
        <v>81.084999999999994</v>
      </c>
      <c r="G1375" s="2">
        <v>216599600</v>
      </c>
    </row>
    <row r="1376" spans="1:7" x14ac:dyDescent="0.3">
      <c r="A1376" s="3">
        <v>43858</v>
      </c>
      <c r="B1376" t="s">
        <v>0</v>
      </c>
      <c r="C1376" s="1">
        <v>78.150000000000006</v>
      </c>
      <c r="D1376" s="1">
        <v>79.599999999999994</v>
      </c>
      <c r="E1376" s="1">
        <v>78.047499999999999</v>
      </c>
      <c r="F1376" s="1">
        <v>79.422499999999999</v>
      </c>
      <c r="G1376" s="2">
        <v>162233600</v>
      </c>
    </row>
    <row r="1377" spans="1:7" x14ac:dyDescent="0.3">
      <c r="A1377" s="3">
        <v>43857</v>
      </c>
      <c r="B1377" t="s">
        <v>0</v>
      </c>
      <c r="C1377" s="1">
        <v>77.515000000000001</v>
      </c>
      <c r="D1377" s="1">
        <v>77.942499999999995</v>
      </c>
      <c r="E1377" s="1">
        <v>76.22</v>
      </c>
      <c r="F1377" s="1">
        <v>77.237499999999997</v>
      </c>
      <c r="G1377" s="2">
        <v>161940000</v>
      </c>
    </row>
    <row r="1378" spans="1:7" x14ac:dyDescent="0.3">
      <c r="A1378" s="3">
        <v>43854</v>
      </c>
      <c r="B1378" t="s">
        <v>0</v>
      </c>
      <c r="C1378" s="1">
        <v>80.0625</v>
      </c>
      <c r="D1378" s="1">
        <v>80.832499999999996</v>
      </c>
      <c r="E1378" s="1">
        <v>79.3797</v>
      </c>
      <c r="F1378" s="1">
        <v>79.577500000000001</v>
      </c>
      <c r="G1378" s="2">
        <v>146537200</v>
      </c>
    </row>
    <row r="1379" spans="1:7" x14ac:dyDescent="0.3">
      <c r="A1379" s="3">
        <v>43853</v>
      </c>
      <c r="B1379" t="s">
        <v>0</v>
      </c>
      <c r="C1379" s="1">
        <v>79.48</v>
      </c>
      <c r="D1379" s="1">
        <v>79.89</v>
      </c>
      <c r="E1379" s="1">
        <v>78.912499999999994</v>
      </c>
      <c r="F1379" s="1">
        <v>79.807500000000005</v>
      </c>
      <c r="G1379" s="2">
        <v>104471600</v>
      </c>
    </row>
    <row r="1380" spans="1:7" x14ac:dyDescent="0.3">
      <c r="A1380" s="3">
        <v>43852</v>
      </c>
      <c r="B1380" t="s">
        <v>0</v>
      </c>
      <c r="C1380" s="1">
        <v>79.644999999999996</v>
      </c>
      <c r="D1380" s="1">
        <v>79.997500000000002</v>
      </c>
      <c r="E1380" s="1">
        <v>79.327500000000001</v>
      </c>
      <c r="F1380" s="1">
        <v>79.424999999999997</v>
      </c>
      <c r="G1380" s="2">
        <v>101832400</v>
      </c>
    </row>
    <row r="1381" spans="1:7" x14ac:dyDescent="0.3">
      <c r="A1381" s="3">
        <v>43851</v>
      </c>
      <c r="B1381" t="s">
        <v>0</v>
      </c>
      <c r="C1381" s="1">
        <v>79.297499999999999</v>
      </c>
      <c r="D1381" s="1">
        <v>79.754999999999995</v>
      </c>
      <c r="E1381" s="1">
        <v>79</v>
      </c>
      <c r="F1381" s="1">
        <v>79.142499999999998</v>
      </c>
      <c r="G1381" s="2">
        <v>110843200</v>
      </c>
    </row>
    <row r="1382" spans="1:7" x14ac:dyDescent="0.3">
      <c r="A1382" s="3">
        <v>43847</v>
      </c>
      <c r="B1382" t="s">
        <v>0</v>
      </c>
      <c r="C1382" s="1">
        <v>79.067499999999995</v>
      </c>
      <c r="D1382" s="1">
        <v>79.685000000000002</v>
      </c>
      <c r="E1382" s="1">
        <v>78.75</v>
      </c>
      <c r="F1382" s="1">
        <v>79.682500000000005</v>
      </c>
      <c r="G1382" s="2">
        <v>137816400</v>
      </c>
    </row>
    <row r="1383" spans="1:7" x14ac:dyDescent="0.3">
      <c r="A1383" s="3">
        <v>43846</v>
      </c>
      <c r="B1383" t="s">
        <v>0</v>
      </c>
      <c r="C1383" s="1">
        <v>78.397499999999994</v>
      </c>
      <c r="D1383" s="1">
        <v>78.924999999999997</v>
      </c>
      <c r="E1383" s="1">
        <v>78.022499999999994</v>
      </c>
      <c r="F1383" s="1">
        <v>78.81</v>
      </c>
      <c r="G1383" s="2">
        <v>108828800</v>
      </c>
    </row>
    <row r="1384" spans="1:7" x14ac:dyDescent="0.3">
      <c r="A1384" s="3">
        <v>43845</v>
      </c>
      <c r="B1384" t="s">
        <v>0</v>
      </c>
      <c r="C1384" s="1">
        <v>77.962500000000006</v>
      </c>
      <c r="D1384" s="1">
        <v>78.875</v>
      </c>
      <c r="E1384" s="1">
        <v>77.387500000000003</v>
      </c>
      <c r="F1384" s="1">
        <v>77.834999999999994</v>
      </c>
      <c r="G1384" s="2">
        <v>121923200</v>
      </c>
    </row>
    <row r="1385" spans="1:7" x14ac:dyDescent="0.3">
      <c r="A1385" s="3">
        <v>43844</v>
      </c>
      <c r="B1385" t="s">
        <v>0</v>
      </c>
      <c r="C1385" s="1">
        <v>79.174999999999997</v>
      </c>
      <c r="D1385" s="1">
        <v>79.392499999999998</v>
      </c>
      <c r="E1385" s="1">
        <v>78.042500000000004</v>
      </c>
      <c r="F1385" s="1">
        <v>78.17</v>
      </c>
      <c r="G1385" s="2">
        <v>162613600</v>
      </c>
    </row>
    <row r="1386" spans="1:7" x14ac:dyDescent="0.3">
      <c r="A1386" s="3">
        <v>43843</v>
      </c>
      <c r="B1386" t="s">
        <v>0</v>
      </c>
      <c r="C1386" s="1">
        <v>77.91</v>
      </c>
      <c r="D1386" s="1">
        <v>79.267499999999998</v>
      </c>
      <c r="E1386" s="1">
        <v>77.787499999999994</v>
      </c>
      <c r="F1386" s="1">
        <v>79.239999999999995</v>
      </c>
      <c r="G1386" s="2">
        <v>122086808</v>
      </c>
    </row>
    <row r="1387" spans="1:7" x14ac:dyDescent="0.3">
      <c r="A1387" s="3">
        <v>43840</v>
      </c>
      <c r="B1387" t="s">
        <v>0</v>
      </c>
      <c r="C1387" s="1">
        <v>77.650000000000006</v>
      </c>
      <c r="D1387" s="1">
        <v>78.167500000000004</v>
      </c>
      <c r="E1387" s="1">
        <v>77.0625</v>
      </c>
      <c r="F1387" s="1">
        <v>77.582499999999996</v>
      </c>
      <c r="G1387" s="2">
        <v>140868800</v>
      </c>
    </row>
    <row r="1388" spans="1:7" x14ac:dyDescent="0.3">
      <c r="A1388" s="3">
        <v>43839</v>
      </c>
      <c r="B1388" t="s">
        <v>0</v>
      </c>
      <c r="C1388" s="1">
        <v>76.807500000000005</v>
      </c>
      <c r="D1388" s="1">
        <v>77.607500000000002</v>
      </c>
      <c r="E1388" s="1">
        <v>76.55</v>
      </c>
      <c r="F1388" s="1">
        <v>77.407499999999999</v>
      </c>
      <c r="G1388" s="2">
        <v>170486000</v>
      </c>
    </row>
    <row r="1389" spans="1:7" x14ac:dyDescent="0.3">
      <c r="A1389" s="3">
        <v>43838</v>
      </c>
      <c r="B1389" t="s">
        <v>0</v>
      </c>
      <c r="C1389" s="1">
        <v>74.290000000000006</v>
      </c>
      <c r="D1389" s="1">
        <v>76.11</v>
      </c>
      <c r="E1389" s="1">
        <v>74.289000000000001</v>
      </c>
      <c r="F1389" s="1">
        <v>75.797499999999999</v>
      </c>
      <c r="G1389" s="2">
        <v>132363600</v>
      </c>
    </row>
    <row r="1390" spans="1:7" x14ac:dyDescent="0.3">
      <c r="A1390" s="3">
        <v>43837</v>
      </c>
      <c r="B1390" t="s">
        <v>0</v>
      </c>
      <c r="C1390" s="1">
        <v>74.959999999999994</v>
      </c>
      <c r="D1390" s="1">
        <v>75.224999999999994</v>
      </c>
      <c r="E1390" s="1">
        <v>74.37</v>
      </c>
      <c r="F1390" s="1">
        <v>74.597499999999997</v>
      </c>
      <c r="G1390" s="2">
        <v>111215192</v>
      </c>
    </row>
    <row r="1391" spans="1:7" x14ac:dyDescent="0.3">
      <c r="A1391" s="3">
        <v>43836</v>
      </c>
      <c r="B1391" t="s">
        <v>0</v>
      </c>
      <c r="C1391" s="1">
        <v>73.447500000000005</v>
      </c>
      <c r="D1391" s="1">
        <v>74.989999999999995</v>
      </c>
      <c r="E1391" s="1">
        <v>73.1875</v>
      </c>
      <c r="F1391" s="1">
        <v>74.95</v>
      </c>
      <c r="G1391" s="2">
        <v>118578400</v>
      </c>
    </row>
    <row r="1392" spans="1:7" x14ac:dyDescent="0.3">
      <c r="A1392" s="3">
        <v>43833</v>
      </c>
      <c r="B1392" t="s">
        <v>0</v>
      </c>
      <c r="C1392" s="1">
        <v>74.287499999999994</v>
      </c>
      <c r="D1392" s="1">
        <v>75.144999999999996</v>
      </c>
      <c r="E1392" s="1">
        <v>74.125</v>
      </c>
      <c r="F1392" s="1">
        <v>74.357500000000002</v>
      </c>
      <c r="G1392" s="2">
        <v>146535200</v>
      </c>
    </row>
    <row r="1393" spans="1:7" x14ac:dyDescent="0.3">
      <c r="A1393" s="3">
        <v>43832</v>
      </c>
      <c r="B1393" t="s">
        <v>0</v>
      </c>
      <c r="C1393" s="1">
        <v>74.06</v>
      </c>
      <c r="D1393" s="1">
        <v>75.150000000000006</v>
      </c>
      <c r="E1393" s="1">
        <v>73.797499999999999</v>
      </c>
      <c r="F1393" s="1">
        <v>75.087500000000006</v>
      </c>
      <c r="G1393" s="2">
        <v>135647200</v>
      </c>
    </row>
    <row r="1394" spans="1:7" x14ac:dyDescent="0.3">
      <c r="A1394" s="3">
        <v>43830</v>
      </c>
      <c r="B1394" t="s">
        <v>0</v>
      </c>
      <c r="C1394" s="1">
        <v>72.55</v>
      </c>
      <c r="D1394" s="1">
        <v>73.42</v>
      </c>
      <c r="E1394" s="1">
        <v>72.38</v>
      </c>
      <c r="F1394" s="1">
        <v>73.412499999999994</v>
      </c>
      <c r="G1394" s="2">
        <v>100990400</v>
      </c>
    </row>
    <row r="1395" spans="1:7" x14ac:dyDescent="0.3">
      <c r="A1395" s="3">
        <v>43829</v>
      </c>
      <c r="B1395" t="s">
        <v>0</v>
      </c>
      <c r="C1395" s="1">
        <v>72.364999999999995</v>
      </c>
      <c r="D1395" s="1">
        <v>73.172499999999999</v>
      </c>
      <c r="E1395" s="1">
        <v>71.305000000000007</v>
      </c>
      <c r="F1395" s="1">
        <v>72.88</v>
      </c>
      <c r="G1395" s="2">
        <v>144238400</v>
      </c>
    </row>
    <row r="1396" spans="1:7" x14ac:dyDescent="0.3">
      <c r="A1396" s="3">
        <v>43826</v>
      </c>
      <c r="B1396" t="s">
        <v>0</v>
      </c>
      <c r="C1396" s="1">
        <v>72.78</v>
      </c>
      <c r="D1396" s="1">
        <v>73.492500000000007</v>
      </c>
      <c r="E1396" s="1">
        <v>72.03</v>
      </c>
      <c r="F1396" s="1">
        <v>72.45</v>
      </c>
      <c r="G1396" s="2">
        <v>146371600</v>
      </c>
    </row>
    <row r="1397" spans="1:7" x14ac:dyDescent="0.3">
      <c r="A1397" s="3">
        <v>43825</v>
      </c>
      <c r="B1397" t="s">
        <v>0</v>
      </c>
      <c r="C1397" s="1">
        <v>71.204999999999998</v>
      </c>
      <c r="D1397" s="1">
        <v>72.495000000000005</v>
      </c>
      <c r="E1397" s="1">
        <v>71.174999999999997</v>
      </c>
      <c r="F1397" s="1">
        <v>72.477500000000006</v>
      </c>
      <c r="G1397" s="2">
        <v>93336000</v>
      </c>
    </row>
    <row r="1398" spans="1:7" x14ac:dyDescent="0.3">
      <c r="A1398" s="3">
        <v>43823</v>
      </c>
      <c r="B1398" t="s">
        <v>0</v>
      </c>
      <c r="C1398" s="1">
        <v>71.172499999999999</v>
      </c>
      <c r="D1398" s="1">
        <v>71.222499999999997</v>
      </c>
      <c r="E1398" s="1">
        <v>70.729900000000001</v>
      </c>
      <c r="F1398" s="1">
        <v>71.067499999999995</v>
      </c>
      <c r="G1398" s="2">
        <v>48478800</v>
      </c>
    </row>
    <row r="1399" spans="1:7" x14ac:dyDescent="0.3">
      <c r="A1399" s="3">
        <v>43822</v>
      </c>
      <c r="B1399" t="s">
        <v>0</v>
      </c>
      <c r="C1399" s="1">
        <v>70.132499999999993</v>
      </c>
      <c r="D1399" s="1">
        <v>71.0625</v>
      </c>
      <c r="E1399" s="1">
        <v>70.093400000000003</v>
      </c>
      <c r="F1399" s="1">
        <v>71</v>
      </c>
      <c r="G1399" s="2">
        <v>98711200</v>
      </c>
    </row>
    <row r="1400" spans="1:7" x14ac:dyDescent="0.3">
      <c r="A1400" s="3">
        <v>43819</v>
      </c>
      <c r="B1400" t="s">
        <v>0</v>
      </c>
      <c r="C1400" s="1">
        <v>70.557500000000005</v>
      </c>
      <c r="D1400" s="1">
        <v>70.662499999999994</v>
      </c>
      <c r="E1400" s="1">
        <v>69.64</v>
      </c>
      <c r="F1400" s="1">
        <v>69.86</v>
      </c>
      <c r="G1400" s="2">
        <v>276130816</v>
      </c>
    </row>
    <row r="1401" spans="1:7" x14ac:dyDescent="0.3">
      <c r="A1401" s="3">
        <v>43818</v>
      </c>
      <c r="B1401" t="s">
        <v>0</v>
      </c>
      <c r="C1401" s="1">
        <v>69.875</v>
      </c>
      <c r="D1401" s="1">
        <v>70.295000000000002</v>
      </c>
      <c r="E1401" s="1">
        <v>69.737499999999997</v>
      </c>
      <c r="F1401" s="1">
        <v>70.004999999999995</v>
      </c>
      <c r="G1401" s="2">
        <v>98507600</v>
      </c>
    </row>
    <row r="1402" spans="1:7" x14ac:dyDescent="0.3">
      <c r="A1402" s="3">
        <v>43817</v>
      </c>
      <c r="B1402" t="s">
        <v>0</v>
      </c>
      <c r="C1402" s="1">
        <v>69.95</v>
      </c>
      <c r="D1402" s="1">
        <v>70.474999999999994</v>
      </c>
      <c r="E1402" s="1">
        <v>69.78</v>
      </c>
      <c r="F1402" s="1">
        <v>69.935000000000002</v>
      </c>
      <c r="G1402" s="2">
        <v>116098400</v>
      </c>
    </row>
    <row r="1403" spans="1:7" x14ac:dyDescent="0.3">
      <c r="A1403" s="3">
        <v>43816</v>
      </c>
      <c r="B1403" t="s">
        <v>0</v>
      </c>
      <c r="C1403" s="1">
        <v>69.892499999999998</v>
      </c>
      <c r="D1403" s="1">
        <v>70.442499999999995</v>
      </c>
      <c r="E1403" s="1">
        <v>69.7</v>
      </c>
      <c r="F1403" s="1">
        <v>70.102500000000006</v>
      </c>
      <c r="G1403" s="2">
        <v>114302808</v>
      </c>
    </row>
    <row r="1404" spans="1:7" x14ac:dyDescent="0.3">
      <c r="A1404" s="3">
        <v>43815</v>
      </c>
      <c r="B1404" t="s">
        <v>0</v>
      </c>
      <c r="C1404" s="1">
        <v>69.25</v>
      </c>
      <c r="D1404" s="1">
        <v>70.197500000000005</v>
      </c>
      <c r="E1404" s="1">
        <v>69.245000000000005</v>
      </c>
      <c r="F1404" s="1">
        <v>69.965000000000003</v>
      </c>
      <c r="G1404" s="2">
        <v>128324400</v>
      </c>
    </row>
    <row r="1405" spans="1:7" x14ac:dyDescent="0.3">
      <c r="A1405" s="3">
        <v>43812</v>
      </c>
      <c r="B1405" t="s">
        <v>0</v>
      </c>
      <c r="C1405" s="1">
        <v>67.864999999999995</v>
      </c>
      <c r="D1405" s="1">
        <v>68.825000000000003</v>
      </c>
      <c r="E1405" s="1">
        <v>67.732500000000002</v>
      </c>
      <c r="F1405" s="1">
        <v>68.787499999999994</v>
      </c>
      <c r="G1405" s="2">
        <v>133731200</v>
      </c>
    </row>
    <row r="1406" spans="1:7" x14ac:dyDescent="0.3">
      <c r="A1406" s="3">
        <v>43811</v>
      </c>
      <c r="B1406" t="s">
        <v>0</v>
      </c>
      <c r="C1406" s="1">
        <v>66.944999999999993</v>
      </c>
      <c r="D1406" s="1">
        <v>68.14</v>
      </c>
      <c r="E1406" s="1">
        <v>66.830299999999994</v>
      </c>
      <c r="F1406" s="1">
        <v>67.864999999999995</v>
      </c>
      <c r="G1406" s="2">
        <v>137748000</v>
      </c>
    </row>
    <row r="1407" spans="1:7" x14ac:dyDescent="0.3">
      <c r="A1407" s="3">
        <v>43810</v>
      </c>
      <c r="B1407" t="s">
        <v>0</v>
      </c>
      <c r="C1407" s="1">
        <v>67.202500000000001</v>
      </c>
      <c r="D1407" s="1">
        <v>67.775000000000006</v>
      </c>
      <c r="E1407" s="1">
        <v>67.125</v>
      </c>
      <c r="F1407" s="1">
        <v>67.692499999999995</v>
      </c>
      <c r="G1407" s="2">
        <v>78893200</v>
      </c>
    </row>
    <row r="1408" spans="1:7" x14ac:dyDescent="0.3">
      <c r="A1408" s="3">
        <v>43809</v>
      </c>
      <c r="B1408" t="s">
        <v>0</v>
      </c>
      <c r="C1408" s="1">
        <v>67.150000000000006</v>
      </c>
      <c r="D1408" s="1">
        <v>67.517499999999998</v>
      </c>
      <c r="E1408" s="1">
        <v>66.465000000000003</v>
      </c>
      <c r="F1408" s="1">
        <v>67.12</v>
      </c>
      <c r="G1408" s="2">
        <v>90529200</v>
      </c>
    </row>
    <row r="1409" spans="1:7" x14ac:dyDescent="0.3">
      <c r="A1409" s="3">
        <v>43808</v>
      </c>
      <c r="B1409" t="s">
        <v>0</v>
      </c>
      <c r="C1409" s="1">
        <v>67.5</v>
      </c>
      <c r="D1409" s="1">
        <v>67.7</v>
      </c>
      <c r="E1409" s="1">
        <v>66.227500000000006</v>
      </c>
      <c r="F1409" s="1">
        <v>66.73</v>
      </c>
      <c r="G1409" s="2">
        <v>128730400</v>
      </c>
    </row>
    <row r="1410" spans="1:7" x14ac:dyDescent="0.3">
      <c r="A1410" s="3">
        <v>43805</v>
      </c>
      <c r="B1410" t="s">
        <v>0</v>
      </c>
      <c r="C1410" s="1">
        <v>66.87</v>
      </c>
      <c r="D1410" s="1">
        <v>67.75</v>
      </c>
      <c r="E1410" s="1">
        <v>66.825000000000003</v>
      </c>
      <c r="F1410" s="1">
        <v>67.677499999999995</v>
      </c>
      <c r="G1410" s="2">
        <v>106189600</v>
      </c>
    </row>
    <row r="1411" spans="1:7" x14ac:dyDescent="0.3">
      <c r="A1411" s="3">
        <v>43804</v>
      </c>
      <c r="B1411" t="s">
        <v>0</v>
      </c>
      <c r="C1411" s="1">
        <v>65.947500000000005</v>
      </c>
      <c r="D1411" s="1">
        <v>66.472499999999997</v>
      </c>
      <c r="E1411" s="1">
        <v>65.682500000000005</v>
      </c>
      <c r="F1411" s="1">
        <v>66.394999999999996</v>
      </c>
      <c r="G1411" s="2">
        <v>74645200</v>
      </c>
    </row>
    <row r="1412" spans="1:7" x14ac:dyDescent="0.3">
      <c r="A1412" s="3">
        <v>43803</v>
      </c>
      <c r="B1412" t="s">
        <v>0</v>
      </c>
      <c r="C1412" s="1">
        <v>65.267499999999998</v>
      </c>
      <c r="D1412" s="1">
        <v>65.827500000000001</v>
      </c>
      <c r="E1412" s="1">
        <v>65.17</v>
      </c>
      <c r="F1412" s="1">
        <v>65.435000000000002</v>
      </c>
      <c r="G1412" s="2">
        <v>67241200</v>
      </c>
    </row>
    <row r="1413" spans="1:7" x14ac:dyDescent="0.3">
      <c r="A1413" s="3">
        <v>43802</v>
      </c>
      <c r="B1413" t="s">
        <v>0</v>
      </c>
      <c r="C1413" s="1">
        <v>64.577500000000001</v>
      </c>
      <c r="D1413" s="1">
        <v>64.882499999999993</v>
      </c>
      <c r="E1413" s="1">
        <v>64.072500000000005</v>
      </c>
      <c r="F1413" s="1">
        <v>64.862499999999997</v>
      </c>
      <c r="G1413" s="2">
        <v>117508800</v>
      </c>
    </row>
    <row r="1414" spans="1:7" x14ac:dyDescent="0.3">
      <c r="A1414" s="3">
        <v>43801</v>
      </c>
      <c r="B1414" t="s">
        <v>0</v>
      </c>
      <c r="C1414" s="1">
        <v>66.817499999999995</v>
      </c>
      <c r="D1414" s="1">
        <v>67.0625</v>
      </c>
      <c r="E1414" s="1">
        <v>65.862499999999997</v>
      </c>
      <c r="F1414" s="1">
        <v>66.040000000000006</v>
      </c>
      <c r="G1414" s="2">
        <v>94774000</v>
      </c>
    </row>
    <row r="1415" spans="1:7" x14ac:dyDescent="0.3">
      <c r="A1415" s="3">
        <v>43798</v>
      </c>
      <c r="B1415" t="s">
        <v>0</v>
      </c>
      <c r="C1415" s="1">
        <v>66.650000000000006</v>
      </c>
      <c r="D1415" s="1">
        <v>67</v>
      </c>
      <c r="E1415" s="1">
        <v>66.474999999999994</v>
      </c>
      <c r="F1415" s="1">
        <v>66.8125</v>
      </c>
      <c r="G1415" s="2">
        <v>46617200</v>
      </c>
    </row>
    <row r="1416" spans="1:7" x14ac:dyDescent="0.3">
      <c r="A1416" s="3">
        <v>43796</v>
      </c>
      <c r="B1416" t="s">
        <v>0</v>
      </c>
      <c r="C1416" s="1">
        <v>66.394999999999996</v>
      </c>
      <c r="D1416" s="1">
        <v>66.995000000000005</v>
      </c>
      <c r="E1416" s="1">
        <v>66.327500000000001</v>
      </c>
      <c r="F1416" s="1">
        <v>66.959999999999994</v>
      </c>
      <c r="G1416" s="2">
        <v>65544400</v>
      </c>
    </row>
    <row r="1417" spans="1:7" x14ac:dyDescent="0.3">
      <c r="A1417" s="3">
        <v>43795</v>
      </c>
      <c r="B1417" t="s">
        <v>0</v>
      </c>
      <c r="C1417" s="1">
        <v>66.734999999999999</v>
      </c>
      <c r="D1417" s="1">
        <v>66.790000000000006</v>
      </c>
      <c r="E1417" s="1">
        <v>65.625</v>
      </c>
      <c r="F1417" s="1">
        <v>66.072500000000005</v>
      </c>
      <c r="G1417" s="2">
        <v>105339200</v>
      </c>
    </row>
    <row r="1418" spans="1:7" x14ac:dyDescent="0.3">
      <c r="A1418" s="3">
        <v>43794</v>
      </c>
      <c r="B1418" t="s">
        <v>0</v>
      </c>
      <c r="C1418" s="1">
        <v>65.677499999999995</v>
      </c>
      <c r="D1418" s="1">
        <v>66.61</v>
      </c>
      <c r="E1418" s="1">
        <v>65.63</v>
      </c>
      <c r="F1418" s="1">
        <v>66.592500000000001</v>
      </c>
      <c r="G1418" s="2">
        <v>84118000</v>
      </c>
    </row>
    <row r="1419" spans="1:7" x14ac:dyDescent="0.3">
      <c r="A1419" s="3">
        <v>43791</v>
      </c>
      <c r="B1419" t="s">
        <v>0</v>
      </c>
      <c r="C1419" s="1">
        <v>65.647499999999994</v>
      </c>
      <c r="D1419" s="1">
        <v>65.795000000000002</v>
      </c>
      <c r="E1419" s="1">
        <v>65.209999999999994</v>
      </c>
      <c r="F1419" s="1">
        <v>65.444999999999993</v>
      </c>
      <c r="G1419" s="2">
        <v>65324796</v>
      </c>
    </row>
    <row r="1420" spans="1:7" x14ac:dyDescent="0.3">
      <c r="A1420" s="3">
        <v>43790</v>
      </c>
      <c r="B1420" t="s">
        <v>0</v>
      </c>
      <c r="C1420" s="1">
        <v>65.922499999999999</v>
      </c>
      <c r="D1420" s="1">
        <v>66.001300000000001</v>
      </c>
      <c r="E1420" s="1">
        <v>65.295000000000002</v>
      </c>
      <c r="F1420" s="1">
        <v>65.502499999999998</v>
      </c>
      <c r="G1420" s="2">
        <v>121394800</v>
      </c>
    </row>
    <row r="1421" spans="1:7" x14ac:dyDescent="0.3">
      <c r="A1421" s="3">
        <v>43789</v>
      </c>
      <c r="B1421" t="s">
        <v>0</v>
      </c>
      <c r="C1421" s="1">
        <v>66.385000000000005</v>
      </c>
      <c r="D1421" s="1">
        <v>66.520799999999994</v>
      </c>
      <c r="E1421" s="1">
        <v>65.099999999999994</v>
      </c>
      <c r="F1421" s="1">
        <v>65.797499999999999</v>
      </c>
      <c r="G1421" s="2">
        <v>106439600</v>
      </c>
    </row>
    <row r="1422" spans="1:7" x14ac:dyDescent="0.3">
      <c r="A1422" s="3">
        <v>43788</v>
      </c>
      <c r="B1422" t="s">
        <v>0</v>
      </c>
      <c r="C1422" s="1">
        <v>66.974999999999994</v>
      </c>
      <c r="D1422" s="1">
        <v>67</v>
      </c>
      <c r="E1422" s="1">
        <v>66.348200000000006</v>
      </c>
      <c r="F1422" s="1">
        <v>66.572500000000005</v>
      </c>
      <c r="G1422" s="2">
        <v>76278000</v>
      </c>
    </row>
    <row r="1423" spans="1:7" x14ac:dyDescent="0.3">
      <c r="A1423" s="3">
        <v>43787</v>
      </c>
      <c r="B1423" t="s">
        <v>0</v>
      </c>
      <c r="C1423" s="1">
        <v>66.45</v>
      </c>
      <c r="D1423" s="1">
        <v>66.857500000000002</v>
      </c>
      <c r="E1423" s="1">
        <v>66.057500000000005</v>
      </c>
      <c r="F1423" s="1">
        <v>66.775000000000006</v>
      </c>
      <c r="G1423" s="2">
        <v>86803200</v>
      </c>
    </row>
    <row r="1424" spans="1:7" x14ac:dyDescent="0.3">
      <c r="A1424" s="3">
        <v>43784</v>
      </c>
      <c r="B1424" t="s">
        <v>0</v>
      </c>
      <c r="C1424" s="1">
        <v>65.92</v>
      </c>
      <c r="D1424" s="1">
        <v>66.444999999999993</v>
      </c>
      <c r="E1424" s="1">
        <v>65.752499999999998</v>
      </c>
      <c r="F1424" s="1">
        <v>66.44</v>
      </c>
      <c r="G1424" s="2">
        <v>100374400</v>
      </c>
    </row>
    <row r="1425" spans="1:7" x14ac:dyDescent="0.3">
      <c r="A1425" s="3">
        <v>43783</v>
      </c>
      <c r="B1425" t="s">
        <v>0</v>
      </c>
      <c r="C1425" s="1">
        <v>65.9375</v>
      </c>
      <c r="D1425" s="1">
        <v>66.22</v>
      </c>
      <c r="E1425" s="1">
        <v>65.525000000000006</v>
      </c>
      <c r="F1425" s="1">
        <v>65.66</v>
      </c>
      <c r="G1425" s="2">
        <v>89582000</v>
      </c>
    </row>
    <row r="1426" spans="1:7" x14ac:dyDescent="0.3">
      <c r="A1426" s="3">
        <v>43782</v>
      </c>
      <c r="B1426" t="s">
        <v>0</v>
      </c>
      <c r="C1426" s="1">
        <v>65.282499999999999</v>
      </c>
      <c r="D1426" s="1">
        <v>66.194999999999993</v>
      </c>
      <c r="E1426" s="1">
        <v>65.267499999999998</v>
      </c>
      <c r="F1426" s="1">
        <v>66.117500000000007</v>
      </c>
      <c r="G1426" s="2">
        <v>103240000</v>
      </c>
    </row>
    <row r="1427" spans="1:7" x14ac:dyDescent="0.3">
      <c r="A1427" s="3">
        <v>43781</v>
      </c>
      <c r="B1427" t="s">
        <v>0</v>
      </c>
      <c r="C1427" s="1">
        <v>65.387500000000003</v>
      </c>
      <c r="D1427" s="1">
        <v>65.697500000000005</v>
      </c>
      <c r="E1427" s="1">
        <v>65.23</v>
      </c>
      <c r="F1427" s="1">
        <v>65.489999999999995</v>
      </c>
      <c r="G1427" s="2">
        <v>87334800</v>
      </c>
    </row>
    <row r="1428" spans="1:7" x14ac:dyDescent="0.3">
      <c r="A1428" s="3">
        <v>43780</v>
      </c>
      <c r="B1428" t="s">
        <v>0</v>
      </c>
      <c r="C1428" s="1">
        <v>64.575000000000003</v>
      </c>
      <c r="D1428" s="1">
        <v>65.617500000000007</v>
      </c>
      <c r="E1428" s="1">
        <v>64.569999999999993</v>
      </c>
      <c r="F1428" s="1">
        <v>65.55</v>
      </c>
      <c r="G1428" s="2">
        <v>82029600</v>
      </c>
    </row>
    <row r="1429" spans="1:7" x14ac:dyDescent="0.3">
      <c r="A1429" s="3">
        <v>43777</v>
      </c>
      <c r="B1429" t="s">
        <v>0</v>
      </c>
      <c r="C1429" s="1">
        <v>64.672499999999999</v>
      </c>
      <c r="D1429" s="1">
        <v>65.11</v>
      </c>
      <c r="E1429" s="1">
        <v>64.212500000000006</v>
      </c>
      <c r="F1429" s="1">
        <v>65.034999999999997</v>
      </c>
      <c r="G1429" s="2">
        <v>70081600</v>
      </c>
    </row>
    <row r="1430" spans="1:7" x14ac:dyDescent="0.3">
      <c r="A1430" s="3">
        <v>43776</v>
      </c>
      <c r="B1430" t="s">
        <v>0</v>
      </c>
      <c r="C1430" s="1">
        <v>64.685000000000002</v>
      </c>
      <c r="D1430" s="1">
        <v>65.087500000000006</v>
      </c>
      <c r="E1430" s="1">
        <v>64.527500000000003</v>
      </c>
      <c r="F1430" s="1">
        <v>64.857500000000002</v>
      </c>
      <c r="G1430" s="2">
        <v>94940000</v>
      </c>
    </row>
    <row r="1431" spans="1:7" x14ac:dyDescent="0.3">
      <c r="A1431" s="3">
        <v>43775</v>
      </c>
      <c r="B1431" t="s">
        <v>0</v>
      </c>
      <c r="C1431" s="1">
        <v>64.192499999999995</v>
      </c>
      <c r="D1431" s="1">
        <v>64.372500000000002</v>
      </c>
      <c r="E1431" s="1">
        <v>63.841299999999997</v>
      </c>
      <c r="F1431" s="1">
        <v>64.31</v>
      </c>
      <c r="G1431" s="2">
        <v>75864400</v>
      </c>
    </row>
    <row r="1432" spans="1:7" x14ac:dyDescent="0.3">
      <c r="A1432" s="3">
        <v>43774</v>
      </c>
      <c r="B1432" t="s">
        <v>0</v>
      </c>
      <c r="C1432" s="1">
        <v>64.262500000000003</v>
      </c>
      <c r="D1432" s="1">
        <v>64.547499999999999</v>
      </c>
      <c r="E1432" s="1">
        <v>64.08</v>
      </c>
      <c r="F1432" s="1">
        <v>64.282499999999999</v>
      </c>
      <c r="G1432" s="2">
        <v>79897600</v>
      </c>
    </row>
    <row r="1433" spans="1:7" x14ac:dyDescent="0.3">
      <c r="A1433" s="3">
        <v>43773</v>
      </c>
      <c r="B1433" t="s">
        <v>0</v>
      </c>
      <c r="C1433" s="1">
        <v>64.332499999999996</v>
      </c>
      <c r="D1433" s="1">
        <v>64.461299999999994</v>
      </c>
      <c r="E1433" s="1">
        <v>63.844999999999999</v>
      </c>
      <c r="F1433" s="1">
        <v>64.375</v>
      </c>
      <c r="G1433" s="2">
        <v>103271600</v>
      </c>
    </row>
    <row r="1434" spans="1:7" x14ac:dyDescent="0.3">
      <c r="A1434" s="3">
        <v>43770</v>
      </c>
      <c r="B1434" t="s">
        <v>0</v>
      </c>
      <c r="C1434" s="1">
        <v>62.384999999999998</v>
      </c>
      <c r="D1434" s="1">
        <v>63.982500000000002</v>
      </c>
      <c r="E1434" s="1">
        <v>62.29</v>
      </c>
      <c r="F1434" s="1">
        <v>63.954999999999998</v>
      </c>
      <c r="G1434" s="2">
        <v>151125200</v>
      </c>
    </row>
    <row r="1435" spans="1:7" x14ac:dyDescent="0.3">
      <c r="A1435" s="3">
        <v>43769</v>
      </c>
      <c r="B1435" t="s">
        <v>0</v>
      </c>
      <c r="C1435" s="1">
        <v>61.81</v>
      </c>
      <c r="D1435" s="1">
        <v>62.292499999999997</v>
      </c>
      <c r="E1435" s="1">
        <v>59.314999999999998</v>
      </c>
      <c r="F1435" s="1">
        <v>62.19</v>
      </c>
      <c r="G1435" s="2">
        <v>139162000</v>
      </c>
    </row>
    <row r="1436" spans="1:7" x14ac:dyDescent="0.3">
      <c r="A1436" s="3">
        <v>43768</v>
      </c>
      <c r="B1436" t="s">
        <v>0</v>
      </c>
      <c r="C1436" s="1">
        <v>61.19</v>
      </c>
      <c r="D1436" s="1">
        <v>61.325000000000003</v>
      </c>
      <c r="E1436" s="1">
        <v>60.302500000000002</v>
      </c>
      <c r="F1436" s="1">
        <v>60.814999999999998</v>
      </c>
      <c r="G1436" s="2">
        <v>124522008</v>
      </c>
    </row>
    <row r="1437" spans="1:7" x14ac:dyDescent="0.3">
      <c r="A1437" s="3">
        <v>43767</v>
      </c>
      <c r="B1437" t="s">
        <v>0</v>
      </c>
      <c r="C1437" s="1">
        <v>62.2425</v>
      </c>
      <c r="D1437" s="1">
        <v>62.4375</v>
      </c>
      <c r="E1437" s="1">
        <v>60.642499999999998</v>
      </c>
      <c r="F1437" s="1">
        <v>60.822499999999998</v>
      </c>
      <c r="G1437" s="2">
        <v>142839200</v>
      </c>
    </row>
    <row r="1438" spans="1:7" x14ac:dyDescent="0.3">
      <c r="A1438" s="3">
        <v>43766</v>
      </c>
      <c r="B1438" t="s">
        <v>0</v>
      </c>
      <c r="C1438" s="1">
        <v>61.854999999999997</v>
      </c>
      <c r="D1438" s="1">
        <v>62.3125</v>
      </c>
      <c r="E1438" s="1">
        <v>61.68</v>
      </c>
      <c r="F1438" s="1">
        <v>62.262500000000003</v>
      </c>
      <c r="G1438" s="2">
        <v>96572800</v>
      </c>
    </row>
    <row r="1439" spans="1:7" x14ac:dyDescent="0.3">
      <c r="A1439" s="3">
        <v>43763</v>
      </c>
      <c r="B1439" t="s">
        <v>0</v>
      </c>
      <c r="C1439" s="1">
        <v>60.79</v>
      </c>
      <c r="D1439" s="1">
        <v>61.682499999999997</v>
      </c>
      <c r="E1439" s="1">
        <v>60.72</v>
      </c>
      <c r="F1439" s="1">
        <v>61.645000000000003</v>
      </c>
      <c r="G1439" s="2">
        <v>73476800</v>
      </c>
    </row>
    <row r="1440" spans="1:7" x14ac:dyDescent="0.3">
      <c r="A1440" s="3">
        <v>43762</v>
      </c>
      <c r="B1440" t="s">
        <v>0</v>
      </c>
      <c r="C1440" s="1">
        <v>61.127499999999998</v>
      </c>
      <c r="D1440" s="1">
        <v>61.2</v>
      </c>
      <c r="E1440" s="1">
        <v>60.451300000000003</v>
      </c>
      <c r="F1440" s="1">
        <v>60.895000000000003</v>
      </c>
      <c r="G1440" s="2">
        <v>71664800</v>
      </c>
    </row>
    <row r="1441" spans="1:7" x14ac:dyDescent="0.3">
      <c r="A1441" s="3">
        <v>43761</v>
      </c>
      <c r="B1441" t="s">
        <v>0</v>
      </c>
      <c r="C1441" s="1">
        <v>60.342500000000001</v>
      </c>
      <c r="D1441" s="1">
        <v>60.81</v>
      </c>
      <c r="E1441" s="1">
        <v>60.305</v>
      </c>
      <c r="F1441" s="1">
        <v>60.795000000000002</v>
      </c>
      <c r="G1441" s="2">
        <v>79730000</v>
      </c>
    </row>
    <row r="1442" spans="1:7" x14ac:dyDescent="0.3">
      <c r="A1442" s="3">
        <v>43760</v>
      </c>
      <c r="B1442" t="s">
        <v>0</v>
      </c>
      <c r="C1442" s="1">
        <v>60.29</v>
      </c>
      <c r="D1442" s="1">
        <v>60.55</v>
      </c>
      <c r="E1442" s="1">
        <v>59.905500000000004</v>
      </c>
      <c r="F1442" s="1">
        <v>59.99</v>
      </c>
      <c r="G1442" s="2">
        <v>90736000</v>
      </c>
    </row>
    <row r="1443" spans="1:7" x14ac:dyDescent="0.3">
      <c r="A1443" s="3">
        <v>43759</v>
      </c>
      <c r="B1443" t="s">
        <v>0</v>
      </c>
      <c r="C1443" s="1">
        <v>59.38</v>
      </c>
      <c r="D1443" s="1">
        <v>60.247500000000002</v>
      </c>
      <c r="E1443" s="1">
        <v>59.33</v>
      </c>
      <c r="F1443" s="1">
        <v>60.127499999999998</v>
      </c>
      <c r="G1443" s="2">
        <v>89469600</v>
      </c>
    </row>
    <row r="1444" spans="1:7" x14ac:dyDescent="0.3">
      <c r="A1444" s="3">
        <v>43756</v>
      </c>
      <c r="B1444" t="s">
        <v>0</v>
      </c>
      <c r="C1444" s="1">
        <v>58.647500000000001</v>
      </c>
      <c r="D1444" s="1">
        <v>59.395000000000003</v>
      </c>
      <c r="E1444" s="1">
        <v>58.572499999999998</v>
      </c>
      <c r="F1444" s="1">
        <v>59.102499999999999</v>
      </c>
      <c r="G1444" s="2">
        <v>97508400</v>
      </c>
    </row>
    <row r="1445" spans="1:7" x14ac:dyDescent="0.3">
      <c r="A1445" s="3">
        <v>43755</v>
      </c>
      <c r="B1445" t="s">
        <v>0</v>
      </c>
      <c r="C1445" s="1">
        <v>58.772500000000001</v>
      </c>
      <c r="D1445" s="1">
        <v>59.037500000000001</v>
      </c>
      <c r="E1445" s="1">
        <v>58.38</v>
      </c>
      <c r="F1445" s="1">
        <v>58.82</v>
      </c>
      <c r="G1445" s="2">
        <v>69091200</v>
      </c>
    </row>
    <row r="1446" spans="1:7" x14ac:dyDescent="0.3">
      <c r="A1446" s="3">
        <v>43754</v>
      </c>
      <c r="B1446" t="s">
        <v>0</v>
      </c>
      <c r="C1446" s="1">
        <v>58.342500000000001</v>
      </c>
      <c r="D1446" s="1">
        <v>58.81</v>
      </c>
      <c r="E1446" s="1">
        <v>58.3</v>
      </c>
      <c r="F1446" s="1">
        <v>58.592500000000001</v>
      </c>
      <c r="G1446" s="2">
        <v>77146400</v>
      </c>
    </row>
    <row r="1447" spans="1:7" x14ac:dyDescent="0.3">
      <c r="A1447" s="3">
        <v>43753</v>
      </c>
      <c r="B1447" t="s">
        <v>0</v>
      </c>
      <c r="C1447" s="1">
        <v>59.097499999999997</v>
      </c>
      <c r="D1447" s="1">
        <v>59.412500000000001</v>
      </c>
      <c r="E1447" s="1">
        <v>58.72</v>
      </c>
      <c r="F1447" s="1">
        <v>58.83</v>
      </c>
      <c r="G1447" s="2">
        <v>92161600</v>
      </c>
    </row>
    <row r="1448" spans="1:7" x14ac:dyDescent="0.3">
      <c r="A1448" s="3">
        <v>43752</v>
      </c>
      <c r="B1448" t="s">
        <v>0</v>
      </c>
      <c r="C1448" s="1">
        <v>58.725000000000001</v>
      </c>
      <c r="D1448" s="1">
        <v>59.5336</v>
      </c>
      <c r="E1448" s="1">
        <v>58.667499999999997</v>
      </c>
      <c r="F1448" s="1">
        <v>58.967500000000001</v>
      </c>
      <c r="G1448" s="2">
        <v>97653600</v>
      </c>
    </row>
    <row r="1449" spans="1:7" x14ac:dyDescent="0.3">
      <c r="A1449" s="3">
        <v>43749</v>
      </c>
      <c r="B1449" t="s">
        <v>0</v>
      </c>
      <c r="C1449" s="1">
        <v>58.237499999999997</v>
      </c>
      <c r="D1449" s="1">
        <v>59.41</v>
      </c>
      <c r="E1449" s="1">
        <v>58.076900000000002</v>
      </c>
      <c r="F1449" s="1">
        <v>59.052500000000002</v>
      </c>
      <c r="G1449" s="2">
        <v>167960800</v>
      </c>
    </row>
    <row r="1450" spans="1:7" x14ac:dyDescent="0.3">
      <c r="A1450" s="3">
        <v>43748</v>
      </c>
      <c r="B1450" t="s">
        <v>0</v>
      </c>
      <c r="C1450" s="1">
        <v>56.982500000000002</v>
      </c>
      <c r="D1450" s="1">
        <v>57.61</v>
      </c>
      <c r="E1450" s="1">
        <v>56.825000000000003</v>
      </c>
      <c r="F1450" s="1">
        <v>57.522500000000001</v>
      </c>
      <c r="G1450" s="2">
        <v>115851608</v>
      </c>
    </row>
    <row r="1451" spans="1:7" x14ac:dyDescent="0.3">
      <c r="A1451" s="3">
        <v>43747</v>
      </c>
      <c r="B1451" t="s">
        <v>0</v>
      </c>
      <c r="C1451" s="1">
        <v>56.7575</v>
      </c>
      <c r="D1451" s="1">
        <v>56.947499999999998</v>
      </c>
      <c r="E1451" s="1">
        <v>56.41</v>
      </c>
      <c r="F1451" s="1">
        <v>56.7575</v>
      </c>
      <c r="G1451" s="2">
        <v>76117600</v>
      </c>
    </row>
    <row r="1452" spans="1:7" x14ac:dyDescent="0.3">
      <c r="A1452" s="3">
        <v>43746</v>
      </c>
      <c r="B1452" t="s">
        <v>0</v>
      </c>
      <c r="C1452" s="1">
        <v>56.454999999999998</v>
      </c>
      <c r="D1452" s="1">
        <v>57.015000000000001</v>
      </c>
      <c r="E1452" s="1">
        <v>56.082500000000003</v>
      </c>
      <c r="F1452" s="1">
        <v>56.1</v>
      </c>
      <c r="G1452" s="2">
        <v>117130800</v>
      </c>
    </row>
    <row r="1453" spans="1:7" x14ac:dyDescent="0.3">
      <c r="A1453" s="3">
        <v>43745</v>
      </c>
      <c r="B1453" t="s">
        <v>0</v>
      </c>
      <c r="C1453" s="1">
        <v>56.567500000000003</v>
      </c>
      <c r="D1453" s="1">
        <v>57.482500000000002</v>
      </c>
      <c r="E1453" s="1">
        <v>56.46</v>
      </c>
      <c r="F1453" s="1">
        <v>56.765000000000001</v>
      </c>
      <c r="G1453" s="2">
        <v>123556800</v>
      </c>
    </row>
    <row r="1454" spans="1:7" x14ac:dyDescent="0.3">
      <c r="A1454" s="3">
        <v>43742</v>
      </c>
      <c r="B1454" t="s">
        <v>0</v>
      </c>
      <c r="C1454" s="1">
        <v>56.41</v>
      </c>
      <c r="D1454" s="1">
        <v>56.872500000000002</v>
      </c>
      <c r="E1454" s="1">
        <v>55.972499999999997</v>
      </c>
      <c r="F1454" s="1">
        <v>56.752499999999998</v>
      </c>
      <c r="G1454" s="2">
        <v>139022000</v>
      </c>
    </row>
    <row r="1455" spans="1:7" x14ac:dyDescent="0.3">
      <c r="A1455" s="3">
        <v>43741</v>
      </c>
      <c r="B1455" t="s">
        <v>0</v>
      </c>
      <c r="C1455" s="1">
        <v>54.607500000000002</v>
      </c>
      <c r="D1455" s="1">
        <v>55.24</v>
      </c>
      <c r="E1455" s="1">
        <v>53.783000000000001</v>
      </c>
      <c r="F1455" s="1">
        <v>55.204999999999998</v>
      </c>
      <c r="G1455" s="2">
        <v>121410392</v>
      </c>
    </row>
    <row r="1456" spans="1:7" x14ac:dyDescent="0.3">
      <c r="A1456" s="3">
        <v>43740</v>
      </c>
      <c r="B1456" t="s">
        <v>0</v>
      </c>
      <c r="C1456" s="1">
        <v>55.765000000000001</v>
      </c>
      <c r="D1456" s="1">
        <v>55.895000000000003</v>
      </c>
      <c r="E1456" s="1">
        <v>54.482500000000002</v>
      </c>
      <c r="F1456" s="1">
        <v>54.74</v>
      </c>
      <c r="G1456" s="2">
        <v>143068800</v>
      </c>
    </row>
    <row r="1457" spans="1:7" x14ac:dyDescent="0.3">
      <c r="A1457" s="3">
        <v>43739</v>
      </c>
      <c r="B1457" t="s">
        <v>0</v>
      </c>
      <c r="C1457" s="1">
        <v>56.267499999999998</v>
      </c>
      <c r="D1457" s="1">
        <v>57.055</v>
      </c>
      <c r="E1457" s="1">
        <v>56.05</v>
      </c>
      <c r="F1457" s="1">
        <v>56.147500000000001</v>
      </c>
      <c r="G1457" s="2">
        <v>144748400</v>
      </c>
    </row>
    <row r="1458" spans="1:7" x14ac:dyDescent="0.3">
      <c r="A1458" s="3">
        <v>43738</v>
      </c>
      <c r="B1458" t="s">
        <v>0</v>
      </c>
      <c r="C1458" s="1">
        <v>55.197499999999998</v>
      </c>
      <c r="D1458" s="1">
        <v>56.145000000000003</v>
      </c>
      <c r="E1458" s="1">
        <v>55.197499999999998</v>
      </c>
      <c r="F1458" s="1">
        <v>55.9925</v>
      </c>
      <c r="G1458" s="2">
        <v>105274000</v>
      </c>
    </row>
    <row r="1459" spans="1:7" x14ac:dyDescent="0.3">
      <c r="A1459" s="3">
        <v>43735</v>
      </c>
      <c r="B1459" t="s">
        <v>0</v>
      </c>
      <c r="C1459" s="1">
        <v>55.134999999999998</v>
      </c>
      <c r="D1459" s="1">
        <v>55.24</v>
      </c>
      <c r="E1459" s="1">
        <v>54.320399999999999</v>
      </c>
      <c r="F1459" s="1">
        <v>54.704999999999998</v>
      </c>
      <c r="G1459" s="2">
        <v>101444800</v>
      </c>
    </row>
    <row r="1460" spans="1:7" x14ac:dyDescent="0.3">
      <c r="A1460" s="3">
        <v>43734</v>
      </c>
      <c r="B1460" t="s">
        <v>0</v>
      </c>
      <c r="C1460" s="1">
        <v>55</v>
      </c>
      <c r="D1460" s="1">
        <v>55.234999999999999</v>
      </c>
      <c r="E1460" s="1">
        <v>54.707500000000003</v>
      </c>
      <c r="F1460" s="1">
        <v>54.972499999999997</v>
      </c>
      <c r="G1460" s="2">
        <v>76353200</v>
      </c>
    </row>
    <row r="1461" spans="1:7" x14ac:dyDescent="0.3">
      <c r="A1461" s="3">
        <v>43733</v>
      </c>
      <c r="B1461" t="s">
        <v>0</v>
      </c>
      <c r="C1461" s="1">
        <v>54.637500000000003</v>
      </c>
      <c r="D1461" s="1">
        <v>55.375</v>
      </c>
      <c r="E1461" s="1">
        <v>54.2851</v>
      </c>
      <c r="F1461" s="1">
        <v>55.2575</v>
      </c>
      <c r="G1461" s="2">
        <v>89924000</v>
      </c>
    </row>
    <row r="1462" spans="1:7" x14ac:dyDescent="0.3">
      <c r="A1462" s="3">
        <v>43732</v>
      </c>
      <c r="B1462" t="s">
        <v>0</v>
      </c>
      <c r="C1462" s="1">
        <v>55.2575</v>
      </c>
      <c r="D1462" s="1">
        <v>55.622500000000002</v>
      </c>
      <c r="E1462" s="1">
        <v>54.297499999999999</v>
      </c>
      <c r="F1462" s="1">
        <v>54.42</v>
      </c>
      <c r="G1462" s="2">
        <v>125737200</v>
      </c>
    </row>
    <row r="1463" spans="1:7" x14ac:dyDescent="0.3">
      <c r="A1463" s="3">
        <v>43731</v>
      </c>
      <c r="B1463" t="s">
        <v>0</v>
      </c>
      <c r="C1463" s="1">
        <v>54.737499999999997</v>
      </c>
      <c r="D1463" s="1">
        <v>54.96</v>
      </c>
      <c r="E1463" s="1">
        <v>54.412500000000001</v>
      </c>
      <c r="F1463" s="1">
        <v>54.68</v>
      </c>
      <c r="G1463" s="2">
        <v>77678400</v>
      </c>
    </row>
    <row r="1464" spans="1:7" x14ac:dyDescent="0.3">
      <c r="A1464" s="3">
        <v>43728</v>
      </c>
      <c r="B1464" t="s">
        <v>0</v>
      </c>
      <c r="C1464" s="1">
        <v>55.344999999999999</v>
      </c>
      <c r="D1464" s="1">
        <v>55.64</v>
      </c>
      <c r="E1464" s="1">
        <v>54.368299999999998</v>
      </c>
      <c r="F1464" s="1">
        <v>54.432499999999997</v>
      </c>
      <c r="G1464" s="2">
        <v>231908000</v>
      </c>
    </row>
    <row r="1465" spans="1:7" x14ac:dyDescent="0.3">
      <c r="A1465" s="3">
        <v>43727</v>
      </c>
      <c r="B1465" t="s">
        <v>0</v>
      </c>
      <c r="C1465" s="1">
        <v>55.502499999999998</v>
      </c>
      <c r="D1465" s="1">
        <v>55.94</v>
      </c>
      <c r="E1465" s="1">
        <v>55.092500000000001</v>
      </c>
      <c r="F1465" s="1">
        <v>55.24</v>
      </c>
      <c r="G1465" s="2">
        <v>88751200</v>
      </c>
    </row>
    <row r="1466" spans="1:7" x14ac:dyDescent="0.3">
      <c r="A1466" s="3">
        <v>43726</v>
      </c>
      <c r="B1466" t="s">
        <v>0</v>
      </c>
      <c r="C1466" s="1">
        <v>55.265000000000001</v>
      </c>
      <c r="D1466" s="1">
        <v>55.712499999999999</v>
      </c>
      <c r="E1466" s="1">
        <v>54.86</v>
      </c>
      <c r="F1466" s="1">
        <v>55.692500000000003</v>
      </c>
      <c r="G1466" s="2">
        <v>102572000</v>
      </c>
    </row>
    <row r="1467" spans="1:7" x14ac:dyDescent="0.3">
      <c r="A1467" s="3">
        <v>43725</v>
      </c>
      <c r="B1467" t="s">
        <v>0</v>
      </c>
      <c r="C1467" s="1">
        <v>54.99</v>
      </c>
      <c r="D1467" s="1">
        <v>55.204999999999998</v>
      </c>
      <c r="E1467" s="1">
        <v>54.78</v>
      </c>
      <c r="F1467" s="1">
        <v>55.174999999999997</v>
      </c>
      <c r="G1467" s="2">
        <v>73545600</v>
      </c>
    </row>
    <row r="1468" spans="1:7" x14ac:dyDescent="0.3">
      <c r="A1468" s="3">
        <v>43724</v>
      </c>
      <c r="B1468" t="s">
        <v>0</v>
      </c>
      <c r="C1468" s="1">
        <v>54.432499999999997</v>
      </c>
      <c r="D1468" s="1">
        <v>55.032499999999999</v>
      </c>
      <c r="E1468" s="1">
        <v>54.39</v>
      </c>
      <c r="F1468" s="1">
        <v>54.975000000000001</v>
      </c>
      <c r="G1468" s="2">
        <v>84632400</v>
      </c>
    </row>
    <row r="1469" spans="1:7" x14ac:dyDescent="0.3">
      <c r="A1469" s="3">
        <v>43721</v>
      </c>
      <c r="B1469" t="s">
        <v>0</v>
      </c>
      <c r="C1469" s="1">
        <v>55</v>
      </c>
      <c r="D1469" s="1">
        <v>55.197499999999998</v>
      </c>
      <c r="E1469" s="1">
        <v>54.255000000000003</v>
      </c>
      <c r="F1469" s="1">
        <v>54.6875</v>
      </c>
      <c r="G1469" s="2">
        <v>159052800</v>
      </c>
    </row>
    <row r="1470" spans="1:7" x14ac:dyDescent="0.3">
      <c r="A1470" s="3">
        <v>43720</v>
      </c>
      <c r="B1470" t="s">
        <v>0</v>
      </c>
      <c r="C1470" s="1">
        <v>56.2</v>
      </c>
      <c r="D1470" s="1">
        <v>56.604999999999997</v>
      </c>
      <c r="E1470" s="1">
        <v>55.715000000000003</v>
      </c>
      <c r="F1470" s="1">
        <v>55.771299999999997</v>
      </c>
      <c r="G1470" s="2">
        <v>128906400</v>
      </c>
    </row>
    <row r="1471" spans="1:7" x14ac:dyDescent="0.3">
      <c r="A1471" s="3">
        <v>43719</v>
      </c>
      <c r="B1471" t="s">
        <v>0</v>
      </c>
      <c r="C1471" s="1">
        <v>54.517499999999998</v>
      </c>
      <c r="D1471" s="1">
        <v>55.927500000000002</v>
      </c>
      <c r="E1471" s="1">
        <v>54.432499999999997</v>
      </c>
      <c r="F1471" s="1">
        <v>55.897500000000001</v>
      </c>
      <c r="G1471" s="2">
        <v>177158400</v>
      </c>
    </row>
    <row r="1472" spans="1:7" x14ac:dyDescent="0.3">
      <c r="A1472" s="3">
        <v>43718</v>
      </c>
      <c r="B1472" t="s">
        <v>0</v>
      </c>
      <c r="C1472" s="1">
        <v>53.465000000000003</v>
      </c>
      <c r="D1472" s="1">
        <v>54.195</v>
      </c>
      <c r="E1472" s="1">
        <v>52.927500000000002</v>
      </c>
      <c r="F1472" s="1">
        <v>54.174999999999997</v>
      </c>
      <c r="G1472" s="2">
        <v>127111592</v>
      </c>
    </row>
    <row r="1473" spans="1:7" x14ac:dyDescent="0.3">
      <c r="A1473" s="3">
        <v>43717</v>
      </c>
      <c r="B1473" t="s">
        <v>0</v>
      </c>
      <c r="C1473" s="1">
        <v>53.71</v>
      </c>
      <c r="D1473" s="1">
        <v>54.11</v>
      </c>
      <c r="E1473" s="1">
        <v>52.767499999999998</v>
      </c>
      <c r="F1473" s="1">
        <v>53.542499999999997</v>
      </c>
      <c r="G1473" s="2">
        <v>109237600</v>
      </c>
    </row>
    <row r="1474" spans="1:7" x14ac:dyDescent="0.3">
      <c r="A1474" s="3">
        <v>43714</v>
      </c>
      <c r="B1474" t="s">
        <v>0</v>
      </c>
      <c r="C1474" s="1">
        <v>53.512500000000003</v>
      </c>
      <c r="D1474" s="1">
        <v>53.604999999999997</v>
      </c>
      <c r="E1474" s="1">
        <v>53.127499999999998</v>
      </c>
      <c r="F1474" s="1">
        <v>53.314999999999998</v>
      </c>
      <c r="G1474" s="2">
        <v>77448800</v>
      </c>
    </row>
    <row r="1475" spans="1:7" x14ac:dyDescent="0.3">
      <c r="A1475" s="3">
        <v>43713</v>
      </c>
      <c r="B1475" t="s">
        <v>0</v>
      </c>
      <c r="C1475" s="1">
        <v>53</v>
      </c>
      <c r="D1475" s="1">
        <v>53.4925</v>
      </c>
      <c r="E1475" s="1">
        <v>52.877499999999998</v>
      </c>
      <c r="F1475" s="1">
        <v>53.32</v>
      </c>
      <c r="G1475" s="2">
        <v>95787600</v>
      </c>
    </row>
    <row r="1476" spans="1:7" x14ac:dyDescent="0.3">
      <c r="A1476" s="3">
        <v>43712</v>
      </c>
      <c r="B1476" t="s">
        <v>0</v>
      </c>
      <c r="C1476" s="1">
        <v>52.097499999999997</v>
      </c>
      <c r="D1476" s="1">
        <v>52.37</v>
      </c>
      <c r="E1476" s="1">
        <v>51.83</v>
      </c>
      <c r="F1476" s="1">
        <v>52.297499999999999</v>
      </c>
      <c r="G1476" s="2">
        <v>76867200</v>
      </c>
    </row>
    <row r="1477" spans="1:7" x14ac:dyDescent="0.3">
      <c r="A1477" s="3">
        <v>43711</v>
      </c>
      <c r="B1477" t="s">
        <v>0</v>
      </c>
      <c r="C1477" s="1">
        <v>51.607500000000002</v>
      </c>
      <c r="D1477" s="1">
        <v>51.744999999999997</v>
      </c>
      <c r="E1477" s="1">
        <v>51.055</v>
      </c>
      <c r="F1477" s="1">
        <v>51.424999999999997</v>
      </c>
      <c r="G1477" s="2">
        <v>80238000</v>
      </c>
    </row>
    <row r="1478" spans="1:7" x14ac:dyDescent="0.3">
      <c r="A1478" s="3">
        <v>43707</v>
      </c>
      <c r="B1478" t="s">
        <v>0</v>
      </c>
      <c r="C1478" s="1">
        <v>52.54</v>
      </c>
      <c r="D1478" s="1">
        <v>52.612499999999997</v>
      </c>
      <c r="E1478" s="1">
        <v>51.8</v>
      </c>
      <c r="F1478" s="1">
        <v>52.185000000000002</v>
      </c>
      <c r="G1478" s="2">
        <v>84650000</v>
      </c>
    </row>
    <row r="1479" spans="1:7" x14ac:dyDescent="0.3">
      <c r="A1479" s="3">
        <v>43706</v>
      </c>
      <c r="B1479" t="s">
        <v>0</v>
      </c>
      <c r="C1479" s="1">
        <v>52.125</v>
      </c>
      <c r="D1479" s="1">
        <v>52.33</v>
      </c>
      <c r="E1479" s="1">
        <v>51.663800000000002</v>
      </c>
      <c r="F1479" s="1">
        <v>52.252499999999998</v>
      </c>
      <c r="G1479" s="2">
        <v>84030400</v>
      </c>
    </row>
    <row r="1480" spans="1:7" x14ac:dyDescent="0.3">
      <c r="A1480" s="3">
        <v>43705</v>
      </c>
      <c r="B1480" t="s">
        <v>0</v>
      </c>
      <c r="C1480" s="1">
        <v>51.024999999999999</v>
      </c>
      <c r="D1480" s="1">
        <v>51.43</v>
      </c>
      <c r="E1480" s="1">
        <v>50.83</v>
      </c>
      <c r="F1480" s="1">
        <v>51.3825</v>
      </c>
      <c r="G1480" s="2">
        <v>63830400</v>
      </c>
    </row>
    <row r="1481" spans="1:7" x14ac:dyDescent="0.3">
      <c r="A1481" s="3">
        <v>43704</v>
      </c>
      <c r="B1481" t="s">
        <v>0</v>
      </c>
      <c r="C1481" s="1">
        <v>51.965000000000003</v>
      </c>
      <c r="D1481" s="1">
        <v>52.137500000000003</v>
      </c>
      <c r="E1481" s="1">
        <v>50.8825</v>
      </c>
      <c r="F1481" s="1">
        <v>51.04</v>
      </c>
      <c r="G1481" s="2">
        <v>103589200</v>
      </c>
    </row>
    <row r="1482" spans="1:7" x14ac:dyDescent="0.3">
      <c r="A1482" s="3">
        <v>43703</v>
      </c>
      <c r="B1482" t="s">
        <v>0</v>
      </c>
      <c r="C1482" s="1">
        <v>51.465000000000003</v>
      </c>
      <c r="D1482" s="1">
        <v>51.797499999999999</v>
      </c>
      <c r="E1482" s="1">
        <v>51.264299999999999</v>
      </c>
      <c r="F1482" s="1">
        <v>51.622500000000002</v>
      </c>
      <c r="G1482" s="2">
        <v>104264400</v>
      </c>
    </row>
    <row r="1483" spans="1:7" x14ac:dyDescent="0.3">
      <c r="A1483" s="3">
        <v>43700</v>
      </c>
      <c r="B1483" t="s">
        <v>0</v>
      </c>
      <c r="C1483" s="1">
        <v>52.357500000000002</v>
      </c>
      <c r="D1483" s="1">
        <v>53.012799999999999</v>
      </c>
      <c r="E1483" s="1">
        <v>50.25</v>
      </c>
      <c r="F1483" s="1">
        <v>50.66</v>
      </c>
      <c r="G1483" s="2">
        <v>187531200</v>
      </c>
    </row>
    <row r="1484" spans="1:7" x14ac:dyDescent="0.3">
      <c r="A1484" s="3">
        <v>43699</v>
      </c>
      <c r="B1484" t="s">
        <v>0</v>
      </c>
      <c r="C1484" s="1">
        <v>53.297499999999999</v>
      </c>
      <c r="D1484" s="1">
        <v>53.608800000000002</v>
      </c>
      <c r="E1484" s="1">
        <v>52.6875</v>
      </c>
      <c r="F1484" s="1">
        <v>53.115000000000002</v>
      </c>
      <c r="G1484" s="2">
        <v>89071200</v>
      </c>
    </row>
    <row r="1485" spans="1:7" x14ac:dyDescent="0.3">
      <c r="A1485" s="3">
        <v>43698</v>
      </c>
      <c r="B1485" t="s">
        <v>0</v>
      </c>
      <c r="C1485" s="1">
        <v>53.247500000000002</v>
      </c>
      <c r="D1485" s="1">
        <v>53.412500000000001</v>
      </c>
      <c r="E1485" s="1">
        <v>52.900799999999997</v>
      </c>
      <c r="F1485" s="1">
        <v>53.16</v>
      </c>
      <c r="G1485" s="2">
        <v>86258800</v>
      </c>
    </row>
    <row r="1486" spans="1:7" x14ac:dyDescent="0.3">
      <c r="A1486" s="3">
        <v>43697</v>
      </c>
      <c r="B1486" t="s">
        <v>0</v>
      </c>
      <c r="C1486" s="1">
        <v>52.72</v>
      </c>
      <c r="D1486" s="1">
        <v>53.337499999999999</v>
      </c>
      <c r="E1486" s="1">
        <v>52.58</v>
      </c>
      <c r="F1486" s="1">
        <v>52.59</v>
      </c>
      <c r="G1486" s="2">
        <v>107678000</v>
      </c>
    </row>
    <row r="1487" spans="1:7" x14ac:dyDescent="0.3">
      <c r="A1487" s="3">
        <v>43696</v>
      </c>
      <c r="B1487" t="s">
        <v>0</v>
      </c>
      <c r="C1487" s="1">
        <v>52.655000000000001</v>
      </c>
      <c r="D1487" s="1">
        <v>53.182699999999997</v>
      </c>
      <c r="E1487" s="1">
        <v>52.506300000000003</v>
      </c>
      <c r="F1487" s="1">
        <v>52.587499999999999</v>
      </c>
      <c r="G1487" s="2">
        <v>97727600</v>
      </c>
    </row>
    <row r="1488" spans="1:7" x14ac:dyDescent="0.3">
      <c r="A1488" s="3">
        <v>43693</v>
      </c>
      <c r="B1488" t="s">
        <v>0</v>
      </c>
      <c r="C1488" s="1">
        <v>51.07</v>
      </c>
      <c r="D1488" s="1">
        <v>51.79</v>
      </c>
      <c r="E1488" s="1">
        <v>50.96</v>
      </c>
      <c r="F1488" s="1">
        <v>51.625</v>
      </c>
      <c r="G1488" s="2">
        <v>115254400</v>
      </c>
    </row>
    <row r="1489" spans="1:7" x14ac:dyDescent="0.3">
      <c r="A1489" s="3">
        <v>43692</v>
      </c>
      <c r="B1489" t="s">
        <v>0</v>
      </c>
      <c r="C1489" s="1">
        <v>51.0625</v>
      </c>
      <c r="D1489" s="1">
        <v>51.284999999999997</v>
      </c>
      <c r="E1489" s="1">
        <v>49.917499999999997</v>
      </c>
      <c r="F1489" s="1">
        <v>50.435000000000002</v>
      </c>
      <c r="G1489" s="2">
        <v>111533200</v>
      </c>
    </row>
    <row r="1490" spans="1:7" x14ac:dyDescent="0.3">
      <c r="A1490" s="3">
        <v>43691</v>
      </c>
      <c r="B1490" t="s">
        <v>0</v>
      </c>
      <c r="C1490" s="1">
        <v>50.79</v>
      </c>
      <c r="D1490" s="1">
        <v>51.61</v>
      </c>
      <c r="E1490" s="1">
        <v>50.646700000000003</v>
      </c>
      <c r="F1490" s="1">
        <v>50.6875</v>
      </c>
      <c r="G1490" s="2">
        <v>146189600</v>
      </c>
    </row>
    <row r="1491" spans="1:7" x14ac:dyDescent="0.3">
      <c r="A1491" s="3">
        <v>43690</v>
      </c>
      <c r="B1491" t="s">
        <v>0</v>
      </c>
      <c r="C1491" s="1">
        <v>50.255000000000003</v>
      </c>
      <c r="D1491" s="1">
        <v>53.034999999999997</v>
      </c>
      <c r="E1491" s="1">
        <v>50.207500000000003</v>
      </c>
      <c r="F1491" s="1">
        <v>52.2425</v>
      </c>
      <c r="G1491" s="2">
        <v>190158800</v>
      </c>
    </row>
    <row r="1492" spans="1:7" x14ac:dyDescent="0.3">
      <c r="A1492" s="3">
        <v>43689</v>
      </c>
      <c r="B1492" t="s">
        <v>0</v>
      </c>
      <c r="C1492" s="1">
        <v>49.905000000000001</v>
      </c>
      <c r="D1492" s="1">
        <v>50.512900000000002</v>
      </c>
      <c r="E1492" s="1">
        <v>49.787500000000001</v>
      </c>
      <c r="F1492" s="1">
        <v>50.12</v>
      </c>
      <c r="G1492" s="2">
        <v>89927200</v>
      </c>
    </row>
    <row r="1493" spans="1:7" x14ac:dyDescent="0.3">
      <c r="A1493" s="3">
        <v>43686</v>
      </c>
      <c r="B1493" t="s">
        <v>0</v>
      </c>
      <c r="C1493" s="1">
        <v>50.325000000000003</v>
      </c>
      <c r="D1493" s="1">
        <v>50.69</v>
      </c>
      <c r="E1493" s="1">
        <v>49.822499999999998</v>
      </c>
      <c r="F1493" s="1">
        <v>50.247500000000002</v>
      </c>
      <c r="G1493" s="2">
        <v>98478800</v>
      </c>
    </row>
    <row r="1494" spans="1:7" x14ac:dyDescent="0.3">
      <c r="A1494" s="3">
        <v>43685</v>
      </c>
      <c r="B1494" t="s">
        <v>0</v>
      </c>
      <c r="C1494" s="1">
        <v>50.05</v>
      </c>
      <c r="D1494" s="1">
        <v>50.8825</v>
      </c>
      <c r="E1494" s="1">
        <v>49.847499999999997</v>
      </c>
      <c r="F1494" s="1">
        <v>50.857500000000002</v>
      </c>
      <c r="G1494" s="2">
        <v>108038000</v>
      </c>
    </row>
    <row r="1495" spans="1:7" x14ac:dyDescent="0.3">
      <c r="A1495" s="3">
        <v>43684</v>
      </c>
      <c r="B1495" t="s">
        <v>0</v>
      </c>
      <c r="C1495" s="1">
        <v>48.852499999999999</v>
      </c>
      <c r="D1495" s="1">
        <v>49.89</v>
      </c>
      <c r="E1495" s="1">
        <v>48.454999999999998</v>
      </c>
      <c r="F1495" s="1">
        <v>49.76</v>
      </c>
      <c r="G1495" s="2">
        <v>133457600</v>
      </c>
    </row>
    <row r="1496" spans="1:7" x14ac:dyDescent="0.3">
      <c r="A1496" s="3">
        <v>43683</v>
      </c>
      <c r="B1496" t="s">
        <v>0</v>
      </c>
      <c r="C1496" s="1">
        <v>49.077500000000001</v>
      </c>
      <c r="D1496" s="1">
        <v>49.516800000000003</v>
      </c>
      <c r="E1496" s="1">
        <v>48.51</v>
      </c>
      <c r="F1496" s="1">
        <v>49.25</v>
      </c>
      <c r="G1496" s="2">
        <v>143298800</v>
      </c>
    </row>
    <row r="1497" spans="1:7" x14ac:dyDescent="0.3">
      <c r="A1497" s="3">
        <v>43682</v>
      </c>
      <c r="B1497" t="s">
        <v>0</v>
      </c>
      <c r="C1497" s="1">
        <v>49.497500000000002</v>
      </c>
      <c r="D1497" s="1">
        <v>49.662300000000002</v>
      </c>
      <c r="E1497" s="1">
        <v>48.145000000000003</v>
      </c>
      <c r="F1497" s="1">
        <v>48.335000000000001</v>
      </c>
      <c r="G1497" s="2">
        <v>209571600</v>
      </c>
    </row>
    <row r="1498" spans="1:7" x14ac:dyDescent="0.3">
      <c r="A1498" s="3">
        <v>43679</v>
      </c>
      <c r="B1498" t="s">
        <v>0</v>
      </c>
      <c r="C1498" s="1">
        <v>51.3825</v>
      </c>
      <c r="D1498" s="1">
        <v>51.607500000000002</v>
      </c>
      <c r="E1498" s="1">
        <v>50.407499999999999</v>
      </c>
      <c r="F1498" s="1">
        <v>51.005000000000003</v>
      </c>
      <c r="G1498" s="2">
        <v>163448400</v>
      </c>
    </row>
    <row r="1499" spans="1:7" x14ac:dyDescent="0.3">
      <c r="A1499" s="3">
        <v>43678</v>
      </c>
      <c r="B1499" t="s">
        <v>0</v>
      </c>
      <c r="C1499" s="1">
        <v>53.475000000000001</v>
      </c>
      <c r="D1499" s="1">
        <v>54.5075</v>
      </c>
      <c r="E1499" s="1">
        <v>51.685899999999997</v>
      </c>
      <c r="F1499" s="1">
        <v>52.107500000000002</v>
      </c>
      <c r="G1499" s="2">
        <v>216071600</v>
      </c>
    </row>
    <row r="1500" spans="1:7" x14ac:dyDescent="0.3">
      <c r="A1500" s="3">
        <v>43677</v>
      </c>
      <c r="B1500" t="s">
        <v>0</v>
      </c>
      <c r="C1500" s="1">
        <v>54.104999999999997</v>
      </c>
      <c r="D1500" s="1">
        <v>55.342500000000001</v>
      </c>
      <c r="E1500" s="1">
        <v>52.825000000000003</v>
      </c>
      <c r="F1500" s="1">
        <v>53.26</v>
      </c>
      <c r="G1500" s="2">
        <v>277125184</v>
      </c>
    </row>
    <row r="1501" spans="1:7" x14ac:dyDescent="0.3">
      <c r="A1501" s="3">
        <v>43676</v>
      </c>
      <c r="B1501" t="s">
        <v>0</v>
      </c>
      <c r="C1501" s="1">
        <v>52.19</v>
      </c>
      <c r="D1501" s="1">
        <v>52.54</v>
      </c>
      <c r="E1501" s="1">
        <v>51.827500000000001</v>
      </c>
      <c r="F1501" s="1">
        <v>52.195</v>
      </c>
      <c r="G1501" s="2">
        <v>135742800</v>
      </c>
    </row>
    <row r="1502" spans="1:7" x14ac:dyDescent="0.3">
      <c r="A1502" s="3">
        <v>43675</v>
      </c>
      <c r="B1502" t="s">
        <v>0</v>
      </c>
      <c r="C1502" s="1">
        <v>52.115000000000002</v>
      </c>
      <c r="D1502" s="1">
        <v>52.66</v>
      </c>
      <c r="E1502" s="1">
        <v>52.11</v>
      </c>
      <c r="F1502" s="1">
        <v>52.42</v>
      </c>
      <c r="G1502" s="2">
        <v>86693200</v>
      </c>
    </row>
    <row r="1503" spans="1:7" x14ac:dyDescent="0.3">
      <c r="A1503" s="3">
        <v>43672</v>
      </c>
      <c r="B1503" t="s">
        <v>0</v>
      </c>
      <c r="C1503" s="1">
        <v>51.87</v>
      </c>
      <c r="D1503" s="1">
        <v>52.432499999999997</v>
      </c>
      <c r="E1503" s="1">
        <v>51.784999999999997</v>
      </c>
      <c r="F1503" s="1">
        <v>51.935000000000002</v>
      </c>
      <c r="G1503" s="2">
        <v>70475200</v>
      </c>
    </row>
    <row r="1504" spans="1:7" x14ac:dyDescent="0.3">
      <c r="A1504" s="3">
        <v>43671</v>
      </c>
      <c r="B1504" t="s">
        <v>0</v>
      </c>
      <c r="C1504" s="1">
        <v>52.222499999999997</v>
      </c>
      <c r="D1504" s="1">
        <v>52.31</v>
      </c>
      <c r="E1504" s="1">
        <v>51.682499999999997</v>
      </c>
      <c r="F1504" s="1">
        <v>51.755000000000003</v>
      </c>
      <c r="G1504" s="2">
        <v>55638000</v>
      </c>
    </row>
    <row r="1505" spans="1:7" x14ac:dyDescent="0.3">
      <c r="A1505" s="3">
        <v>43670</v>
      </c>
      <c r="B1505" t="s">
        <v>0</v>
      </c>
      <c r="C1505" s="1">
        <v>51.917499999999997</v>
      </c>
      <c r="D1505" s="1">
        <v>52.287500000000001</v>
      </c>
      <c r="E1505" s="1">
        <v>51.792499999999997</v>
      </c>
      <c r="F1505" s="1">
        <v>52.167499999999997</v>
      </c>
      <c r="G1505" s="2">
        <v>59965996</v>
      </c>
    </row>
    <row r="1506" spans="1:7" x14ac:dyDescent="0.3">
      <c r="A1506" s="3">
        <v>43669</v>
      </c>
      <c r="B1506" t="s">
        <v>0</v>
      </c>
      <c r="C1506" s="1">
        <v>52.115000000000002</v>
      </c>
      <c r="D1506" s="1">
        <v>52.227499999999999</v>
      </c>
      <c r="E1506" s="1">
        <v>51.822499999999998</v>
      </c>
      <c r="F1506" s="1">
        <v>52.21</v>
      </c>
      <c r="G1506" s="2">
        <v>73420800</v>
      </c>
    </row>
    <row r="1507" spans="1:7" x14ac:dyDescent="0.3">
      <c r="A1507" s="3">
        <v>43668</v>
      </c>
      <c r="B1507" t="s">
        <v>0</v>
      </c>
      <c r="C1507" s="1">
        <v>50.912500000000001</v>
      </c>
      <c r="D1507" s="1">
        <v>51.807499999999997</v>
      </c>
      <c r="E1507" s="1">
        <v>50.902500000000003</v>
      </c>
      <c r="F1507" s="1">
        <v>51.805</v>
      </c>
      <c r="G1507" s="2">
        <v>89111600</v>
      </c>
    </row>
    <row r="1508" spans="1:7" x14ac:dyDescent="0.3">
      <c r="A1508" s="3">
        <v>43665</v>
      </c>
      <c r="B1508" t="s">
        <v>0</v>
      </c>
      <c r="C1508" s="1">
        <v>51.447499999999998</v>
      </c>
      <c r="D1508" s="1">
        <v>51.625</v>
      </c>
      <c r="E1508" s="1">
        <v>50.59</v>
      </c>
      <c r="F1508" s="1">
        <v>50.647500000000001</v>
      </c>
      <c r="G1508" s="2">
        <v>83717200</v>
      </c>
    </row>
    <row r="1509" spans="1:7" x14ac:dyDescent="0.3">
      <c r="A1509" s="3">
        <v>43664</v>
      </c>
      <c r="B1509" t="s">
        <v>0</v>
      </c>
      <c r="C1509" s="1">
        <v>51</v>
      </c>
      <c r="D1509" s="1">
        <v>51.47</v>
      </c>
      <c r="E1509" s="1">
        <v>50.924999999999997</v>
      </c>
      <c r="F1509" s="1">
        <v>51.414999999999999</v>
      </c>
      <c r="G1509" s="2">
        <v>74328400</v>
      </c>
    </row>
    <row r="1510" spans="1:7" x14ac:dyDescent="0.3">
      <c r="A1510" s="3">
        <v>43663</v>
      </c>
      <c r="B1510" t="s">
        <v>0</v>
      </c>
      <c r="C1510" s="1">
        <v>51.012500000000003</v>
      </c>
      <c r="D1510" s="1">
        <v>51.2729</v>
      </c>
      <c r="E1510" s="1">
        <v>50.817500000000003</v>
      </c>
      <c r="F1510" s="1">
        <v>50.837499999999999</v>
      </c>
      <c r="G1510" s="2">
        <v>56429604</v>
      </c>
    </row>
    <row r="1511" spans="1:7" x14ac:dyDescent="0.3">
      <c r="A1511" s="3">
        <v>43662</v>
      </c>
      <c r="B1511" t="s">
        <v>0</v>
      </c>
      <c r="C1511" s="1">
        <v>51.147500000000001</v>
      </c>
      <c r="D1511" s="1">
        <v>51.527500000000003</v>
      </c>
      <c r="E1511" s="1">
        <v>50.875</v>
      </c>
      <c r="F1511" s="1">
        <v>51.125</v>
      </c>
      <c r="G1511" s="2">
        <v>67467200</v>
      </c>
    </row>
    <row r="1512" spans="1:7" x14ac:dyDescent="0.3">
      <c r="A1512" s="3">
        <v>43661</v>
      </c>
      <c r="B1512" t="s">
        <v>0</v>
      </c>
      <c r="C1512" s="1">
        <v>51.022500000000001</v>
      </c>
      <c r="D1512" s="1">
        <v>51.467500000000001</v>
      </c>
      <c r="E1512" s="1">
        <v>51</v>
      </c>
      <c r="F1512" s="1">
        <v>51.302500000000002</v>
      </c>
      <c r="G1512" s="2">
        <v>67789600</v>
      </c>
    </row>
    <row r="1513" spans="1:7" x14ac:dyDescent="0.3">
      <c r="A1513" s="3">
        <v>43658</v>
      </c>
      <c r="B1513" t="s">
        <v>0</v>
      </c>
      <c r="C1513" s="1">
        <v>50.612499999999997</v>
      </c>
      <c r="D1513" s="1">
        <v>51</v>
      </c>
      <c r="E1513" s="1">
        <v>50.55</v>
      </c>
      <c r="F1513" s="1">
        <v>50.825000000000003</v>
      </c>
      <c r="G1513" s="2">
        <v>70380800</v>
      </c>
    </row>
    <row r="1514" spans="1:7" x14ac:dyDescent="0.3">
      <c r="A1514" s="3">
        <v>43657</v>
      </c>
      <c r="B1514" t="s">
        <v>0</v>
      </c>
      <c r="C1514" s="1">
        <v>50.827500000000001</v>
      </c>
      <c r="D1514" s="1">
        <v>51.097499999999997</v>
      </c>
      <c r="E1514" s="1">
        <v>50.427500000000002</v>
      </c>
      <c r="F1514" s="1">
        <v>50.4375</v>
      </c>
      <c r="G1514" s="2">
        <v>80767200</v>
      </c>
    </row>
    <row r="1515" spans="1:7" x14ac:dyDescent="0.3">
      <c r="A1515" s="3">
        <v>43656</v>
      </c>
      <c r="B1515" t="s">
        <v>0</v>
      </c>
      <c r="C1515" s="1">
        <v>50.462499999999999</v>
      </c>
      <c r="D1515" s="1">
        <v>50.932499999999997</v>
      </c>
      <c r="E1515" s="1">
        <v>50.39</v>
      </c>
      <c r="F1515" s="1">
        <v>50.807499999999997</v>
      </c>
      <c r="G1515" s="2">
        <v>71588400</v>
      </c>
    </row>
    <row r="1516" spans="1:7" x14ac:dyDescent="0.3">
      <c r="A1516" s="3">
        <v>43655</v>
      </c>
      <c r="B1516" t="s">
        <v>0</v>
      </c>
      <c r="C1516" s="1">
        <v>49.8</v>
      </c>
      <c r="D1516" s="1">
        <v>50.377499999999998</v>
      </c>
      <c r="E1516" s="1">
        <v>49.702500000000001</v>
      </c>
      <c r="F1516" s="1">
        <v>50.31</v>
      </c>
      <c r="G1516" s="2">
        <v>82312000</v>
      </c>
    </row>
    <row r="1517" spans="1:7" x14ac:dyDescent="0.3">
      <c r="A1517" s="3">
        <v>43654</v>
      </c>
      <c r="B1517" t="s">
        <v>0</v>
      </c>
      <c r="C1517" s="1">
        <v>50.202500000000001</v>
      </c>
      <c r="D1517" s="1">
        <v>50.35</v>
      </c>
      <c r="E1517" s="1">
        <v>49.602499999999999</v>
      </c>
      <c r="F1517" s="1">
        <v>50.005000000000003</v>
      </c>
      <c r="G1517" s="2">
        <v>101354400</v>
      </c>
    </row>
    <row r="1518" spans="1:7" x14ac:dyDescent="0.3">
      <c r="A1518" s="3">
        <v>43651</v>
      </c>
      <c r="B1518" t="s">
        <v>0</v>
      </c>
      <c r="C1518" s="1">
        <v>50.837499999999999</v>
      </c>
      <c r="D1518" s="1">
        <v>51.27</v>
      </c>
      <c r="E1518" s="1">
        <v>50.725000000000001</v>
      </c>
      <c r="F1518" s="1">
        <v>51.057499999999997</v>
      </c>
      <c r="G1518" s="2">
        <v>69062000</v>
      </c>
    </row>
    <row r="1519" spans="1:7" x14ac:dyDescent="0.3">
      <c r="A1519" s="3">
        <v>43649</v>
      </c>
      <c r="B1519" t="s">
        <v>0</v>
      </c>
      <c r="C1519" s="1">
        <v>50.82</v>
      </c>
      <c r="D1519" s="1">
        <v>51.11</v>
      </c>
      <c r="E1519" s="1">
        <v>50.672499999999999</v>
      </c>
      <c r="F1519" s="1">
        <v>51.102499999999999</v>
      </c>
      <c r="G1519" s="2">
        <v>45448000</v>
      </c>
    </row>
    <row r="1520" spans="1:7" x14ac:dyDescent="0.3">
      <c r="A1520" s="3">
        <v>43648</v>
      </c>
      <c r="B1520" t="s">
        <v>0</v>
      </c>
      <c r="C1520" s="1">
        <v>50.352499999999999</v>
      </c>
      <c r="D1520" s="1">
        <v>50.783099999999997</v>
      </c>
      <c r="E1520" s="1">
        <v>50.34</v>
      </c>
      <c r="F1520" s="1">
        <v>50.682499999999997</v>
      </c>
      <c r="G1520" s="2">
        <v>67740800</v>
      </c>
    </row>
    <row r="1521" spans="1:7" x14ac:dyDescent="0.3">
      <c r="A1521" s="3">
        <v>43647</v>
      </c>
      <c r="B1521" t="s">
        <v>0</v>
      </c>
      <c r="C1521" s="1">
        <v>50.792499999999997</v>
      </c>
      <c r="D1521" s="1">
        <v>51.122500000000002</v>
      </c>
      <c r="E1521" s="1">
        <v>50.162500000000001</v>
      </c>
      <c r="F1521" s="1">
        <v>50.387500000000003</v>
      </c>
      <c r="G1521" s="2">
        <v>109266800</v>
      </c>
    </row>
    <row r="1522" spans="1:7" x14ac:dyDescent="0.3">
      <c r="A1522" s="3">
        <v>43644</v>
      </c>
      <c r="B1522" t="s">
        <v>0</v>
      </c>
      <c r="C1522" s="1">
        <v>49.67</v>
      </c>
      <c r="D1522" s="1">
        <v>49.873800000000003</v>
      </c>
      <c r="E1522" s="1">
        <v>49.262500000000003</v>
      </c>
      <c r="F1522" s="1">
        <v>49.48</v>
      </c>
      <c r="G1522" s="2">
        <v>124442408</v>
      </c>
    </row>
    <row r="1523" spans="1:7" x14ac:dyDescent="0.3">
      <c r="A1523" s="3">
        <v>43643</v>
      </c>
      <c r="B1523" t="s">
        <v>0</v>
      </c>
      <c r="C1523" s="1">
        <v>50.112499999999997</v>
      </c>
      <c r="D1523" s="1">
        <v>50.392499999999998</v>
      </c>
      <c r="E1523" s="1">
        <v>49.892499999999998</v>
      </c>
      <c r="F1523" s="1">
        <v>49.935000000000002</v>
      </c>
      <c r="G1523" s="2">
        <v>83598800</v>
      </c>
    </row>
    <row r="1524" spans="1:7" x14ac:dyDescent="0.3">
      <c r="A1524" s="3">
        <v>43642</v>
      </c>
      <c r="B1524" t="s">
        <v>0</v>
      </c>
      <c r="C1524" s="1">
        <v>49.442500000000003</v>
      </c>
      <c r="D1524" s="1">
        <v>50.247500000000002</v>
      </c>
      <c r="E1524" s="1">
        <v>49.337499999999999</v>
      </c>
      <c r="F1524" s="1">
        <v>49.95</v>
      </c>
      <c r="G1524" s="2">
        <v>104270000</v>
      </c>
    </row>
    <row r="1525" spans="1:7" x14ac:dyDescent="0.3">
      <c r="A1525" s="3">
        <v>43641</v>
      </c>
      <c r="B1525" t="s">
        <v>0</v>
      </c>
      <c r="C1525" s="1">
        <v>49.607500000000002</v>
      </c>
      <c r="D1525" s="1">
        <v>49.814999999999998</v>
      </c>
      <c r="E1525" s="1">
        <v>48.822499999999998</v>
      </c>
      <c r="F1525" s="1">
        <v>48.892499999999998</v>
      </c>
      <c r="G1525" s="2">
        <v>84281200</v>
      </c>
    </row>
    <row r="1526" spans="1:7" x14ac:dyDescent="0.3">
      <c r="A1526" s="3">
        <v>43640</v>
      </c>
      <c r="B1526" t="s">
        <v>0</v>
      </c>
      <c r="C1526" s="1">
        <v>49.634999999999998</v>
      </c>
      <c r="D1526" s="1">
        <v>50.04</v>
      </c>
      <c r="E1526" s="1">
        <v>49.542499999999997</v>
      </c>
      <c r="F1526" s="1">
        <v>49.645000000000003</v>
      </c>
      <c r="G1526" s="2">
        <v>72881600</v>
      </c>
    </row>
    <row r="1527" spans="1:7" x14ac:dyDescent="0.3">
      <c r="A1527" s="3">
        <v>43637</v>
      </c>
      <c r="B1527" t="s">
        <v>0</v>
      </c>
      <c r="C1527" s="1">
        <v>49.7</v>
      </c>
      <c r="D1527" s="1">
        <v>50.212499999999999</v>
      </c>
      <c r="E1527" s="1">
        <v>49.537500000000001</v>
      </c>
      <c r="F1527" s="1">
        <v>49.695</v>
      </c>
      <c r="G1527" s="2">
        <v>191202000</v>
      </c>
    </row>
    <row r="1528" spans="1:7" x14ac:dyDescent="0.3">
      <c r="A1528" s="3">
        <v>43636</v>
      </c>
      <c r="B1528" t="s">
        <v>0</v>
      </c>
      <c r="C1528" s="1">
        <v>50.092500000000001</v>
      </c>
      <c r="D1528" s="1">
        <v>50.152500000000003</v>
      </c>
      <c r="E1528" s="1">
        <v>49.5075</v>
      </c>
      <c r="F1528" s="1">
        <v>49.865000000000002</v>
      </c>
      <c r="G1528" s="2">
        <v>86055600</v>
      </c>
    </row>
    <row r="1529" spans="1:7" x14ac:dyDescent="0.3">
      <c r="A1529" s="3">
        <v>43635</v>
      </c>
      <c r="B1529" t="s">
        <v>0</v>
      </c>
      <c r="C1529" s="1">
        <v>49.92</v>
      </c>
      <c r="D1529" s="1">
        <v>49.97</v>
      </c>
      <c r="E1529" s="1">
        <v>49.327500000000001</v>
      </c>
      <c r="F1529" s="1">
        <v>49.467500000000001</v>
      </c>
      <c r="G1529" s="2">
        <v>84496800</v>
      </c>
    </row>
    <row r="1530" spans="1:7" x14ac:dyDescent="0.3">
      <c r="A1530" s="3">
        <v>43634</v>
      </c>
      <c r="B1530" t="s">
        <v>0</v>
      </c>
      <c r="C1530" s="1">
        <v>49.012500000000003</v>
      </c>
      <c r="D1530" s="1">
        <v>50.072499999999998</v>
      </c>
      <c r="E1530" s="1">
        <v>48.802500000000002</v>
      </c>
      <c r="F1530" s="1">
        <v>49.612499999999997</v>
      </c>
      <c r="G1530" s="2">
        <v>106204000</v>
      </c>
    </row>
    <row r="1531" spans="1:7" x14ac:dyDescent="0.3">
      <c r="A1531" s="3">
        <v>43633</v>
      </c>
      <c r="B1531" t="s">
        <v>0</v>
      </c>
      <c r="C1531" s="1">
        <v>48.225000000000001</v>
      </c>
      <c r="D1531" s="1">
        <v>48.74</v>
      </c>
      <c r="E1531" s="1">
        <v>48.042499999999997</v>
      </c>
      <c r="F1531" s="1">
        <v>48.472499999999997</v>
      </c>
      <c r="G1531" s="2">
        <v>58676400</v>
      </c>
    </row>
    <row r="1532" spans="1:7" x14ac:dyDescent="0.3">
      <c r="A1532" s="3">
        <v>43630</v>
      </c>
      <c r="B1532" t="s">
        <v>0</v>
      </c>
      <c r="C1532" s="1">
        <v>47.884999999999998</v>
      </c>
      <c r="D1532" s="1">
        <v>48.396599999999999</v>
      </c>
      <c r="E1532" s="1">
        <v>47.575000000000003</v>
      </c>
      <c r="F1532" s="1">
        <v>48.185000000000002</v>
      </c>
      <c r="G1532" s="2">
        <v>75045600</v>
      </c>
    </row>
    <row r="1533" spans="1:7" x14ac:dyDescent="0.3">
      <c r="A1533" s="3">
        <v>43629</v>
      </c>
      <c r="B1533" t="s">
        <v>0</v>
      </c>
      <c r="C1533" s="1">
        <v>48.674999999999997</v>
      </c>
      <c r="D1533" s="1">
        <v>49.197499999999998</v>
      </c>
      <c r="E1533" s="1">
        <v>48.4</v>
      </c>
      <c r="F1533" s="1">
        <v>48.537500000000001</v>
      </c>
      <c r="G1533" s="2">
        <v>86698400</v>
      </c>
    </row>
    <row r="1534" spans="1:7" x14ac:dyDescent="0.3">
      <c r="A1534" s="3">
        <v>43628</v>
      </c>
      <c r="B1534" t="s">
        <v>0</v>
      </c>
      <c r="C1534" s="1">
        <v>48.487499999999997</v>
      </c>
      <c r="D1534" s="1">
        <v>48.9925</v>
      </c>
      <c r="E1534" s="1">
        <v>48.346299999999999</v>
      </c>
      <c r="F1534" s="1">
        <v>48.547499999999999</v>
      </c>
      <c r="G1534" s="2">
        <v>73012400</v>
      </c>
    </row>
    <row r="1535" spans="1:7" x14ac:dyDescent="0.3">
      <c r="A1535" s="3">
        <v>43627</v>
      </c>
      <c r="B1535" t="s">
        <v>0</v>
      </c>
      <c r="C1535" s="1">
        <v>48.715000000000003</v>
      </c>
      <c r="D1535" s="1">
        <v>49</v>
      </c>
      <c r="E1535" s="1">
        <v>48.4</v>
      </c>
      <c r="F1535" s="1">
        <v>48.702500000000001</v>
      </c>
      <c r="G1535" s="2">
        <v>107731200</v>
      </c>
    </row>
    <row r="1536" spans="1:7" x14ac:dyDescent="0.3">
      <c r="A1536" s="3">
        <v>43626</v>
      </c>
      <c r="B1536" t="s">
        <v>0</v>
      </c>
      <c r="C1536" s="1">
        <v>47.952500000000001</v>
      </c>
      <c r="D1536" s="1">
        <v>48.842500000000001</v>
      </c>
      <c r="E1536" s="1">
        <v>47.905000000000001</v>
      </c>
      <c r="F1536" s="1">
        <v>48.145000000000003</v>
      </c>
      <c r="G1536" s="2">
        <v>104883200</v>
      </c>
    </row>
    <row r="1537" spans="1:7" x14ac:dyDescent="0.3">
      <c r="A1537" s="3">
        <v>43623</v>
      </c>
      <c r="B1537" t="s">
        <v>0</v>
      </c>
      <c r="C1537" s="1">
        <v>46.627499999999998</v>
      </c>
      <c r="D1537" s="1">
        <v>47.98</v>
      </c>
      <c r="E1537" s="1">
        <v>46.442500000000003</v>
      </c>
      <c r="F1537" s="1">
        <v>47.537500000000001</v>
      </c>
      <c r="G1537" s="2">
        <v>122737200</v>
      </c>
    </row>
    <row r="1538" spans="1:7" x14ac:dyDescent="0.3">
      <c r="A1538" s="3">
        <v>43622</v>
      </c>
      <c r="B1538" t="s">
        <v>0</v>
      </c>
      <c r="C1538" s="1">
        <v>45.77</v>
      </c>
      <c r="D1538" s="1">
        <v>46.3675</v>
      </c>
      <c r="E1538" s="1">
        <v>45.537199999999999</v>
      </c>
      <c r="F1538" s="1">
        <v>46.305</v>
      </c>
      <c r="G1538" s="2">
        <v>90105200</v>
      </c>
    </row>
    <row r="1539" spans="1:7" x14ac:dyDescent="0.3">
      <c r="A1539" s="3">
        <v>43621</v>
      </c>
      <c r="B1539" t="s">
        <v>0</v>
      </c>
      <c r="C1539" s="1">
        <v>46.07</v>
      </c>
      <c r="D1539" s="1">
        <v>46.247500000000002</v>
      </c>
      <c r="E1539" s="1">
        <v>45.284999999999997</v>
      </c>
      <c r="F1539" s="1">
        <v>45.634999999999998</v>
      </c>
      <c r="G1539" s="2">
        <v>119093608</v>
      </c>
    </row>
    <row r="1540" spans="1:7" x14ac:dyDescent="0.3">
      <c r="A1540" s="3">
        <v>43620</v>
      </c>
      <c r="B1540" t="s">
        <v>0</v>
      </c>
      <c r="C1540" s="1">
        <v>43.86</v>
      </c>
      <c r="D1540" s="1">
        <v>44.957500000000003</v>
      </c>
      <c r="E1540" s="1">
        <v>43.63</v>
      </c>
      <c r="F1540" s="1">
        <v>44.91</v>
      </c>
      <c r="G1540" s="2">
        <v>123871600</v>
      </c>
    </row>
    <row r="1541" spans="1:7" x14ac:dyDescent="0.3">
      <c r="A1541" s="3">
        <v>43619</v>
      </c>
      <c r="B1541" t="s">
        <v>0</v>
      </c>
      <c r="C1541" s="1">
        <v>43.9</v>
      </c>
      <c r="D1541" s="1">
        <v>44.48</v>
      </c>
      <c r="E1541" s="1">
        <v>42.567500000000003</v>
      </c>
      <c r="F1541" s="1">
        <v>43.325000000000003</v>
      </c>
      <c r="G1541" s="2">
        <v>161584000</v>
      </c>
    </row>
    <row r="1542" spans="1:7" x14ac:dyDescent="0.3">
      <c r="A1542" s="3">
        <v>43616</v>
      </c>
      <c r="B1542" t="s">
        <v>0</v>
      </c>
      <c r="C1542" s="1">
        <v>44.057499999999997</v>
      </c>
      <c r="D1542" s="1">
        <v>44.497500000000002</v>
      </c>
      <c r="E1542" s="1">
        <v>43.747500000000002</v>
      </c>
      <c r="F1542" s="1">
        <v>43.767499999999998</v>
      </c>
      <c r="G1542" s="2">
        <v>108174000</v>
      </c>
    </row>
    <row r="1543" spans="1:7" x14ac:dyDescent="0.3">
      <c r="A1543" s="3">
        <v>43615</v>
      </c>
      <c r="B1543" t="s">
        <v>0</v>
      </c>
      <c r="C1543" s="1">
        <v>44.487499999999997</v>
      </c>
      <c r="D1543" s="1">
        <v>44.807499999999997</v>
      </c>
      <c r="E1543" s="1">
        <v>44.167499999999997</v>
      </c>
      <c r="F1543" s="1">
        <v>44.575000000000003</v>
      </c>
      <c r="G1543" s="2">
        <v>84873600</v>
      </c>
    </row>
    <row r="1544" spans="1:7" x14ac:dyDescent="0.3">
      <c r="A1544" s="3">
        <v>43614</v>
      </c>
      <c r="B1544" t="s">
        <v>0</v>
      </c>
      <c r="C1544" s="1">
        <v>44.104999999999997</v>
      </c>
      <c r="D1544" s="1">
        <v>44.837499999999999</v>
      </c>
      <c r="E1544" s="1">
        <v>44</v>
      </c>
      <c r="F1544" s="1">
        <v>44.344999999999999</v>
      </c>
      <c r="G1544" s="2">
        <v>113924400</v>
      </c>
    </row>
    <row r="1545" spans="1:7" x14ac:dyDescent="0.3">
      <c r="A1545" s="3">
        <v>43613</v>
      </c>
      <c r="B1545" t="s">
        <v>0</v>
      </c>
      <c r="C1545" s="1">
        <v>44.73</v>
      </c>
      <c r="D1545" s="1">
        <v>45.147500000000001</v>
      </c>
      <c r="E1545" s="1">
        <v>44.477499999999999</v>
      </c>
      <c r="F1545" s="1">
        <v>44.557499999999997</v>
      </c>
      <c r="G1545" s="2">
        <v>111792400</v>
      </c>
    </row>
    <row r="1546" spans="1:7" x14ac:dyDescent="0.3">
      <c r="A1546" s="3">
        <v>43609</v>
      </c>
      <c r="B1546" t="s">
        <v>0</v>
      </c>
      <c r="C1546" s="1">
        <v>45.05</v>
      </c>
      <c r="D1546" s="1">
        <v>45.534999999999997</v>
      </c>
      <c r="E1546" s="1">
        <v>44.655000000000001</v>
      </c>
      <c r="F1546" s="1">
        <v>44.7425</v>
      </c>
      <c r="G1546" s="2">
        <v>94858400</v>
      </c>
    </row>
    <row r="1547" spans="1:7" x14ac:dyDescent="0.3">
      <c r="A1547" s="3">
        <v>43608</v>
      </c>
      <c r="B1547" t="s">
        <v>0</v>
      </c>
      <c r="C1547" s="1">
        <v>44.95</v>
      </c>
      <c r="D1547" s="1">
        <v>45.134999999999998</v>
      </c>
      <c r="E1547" s="1">
        <v>44.452500000000001</v>
      </c>
      <c r="F1547" s="1">
        <v>44.914999999999999</v>
      </c>
      <c r="G1547" s="2">
        <v>146118800</v>
      </c>
    </row>
    <row r="1548" spans="1:7" x14ac:dyDescent="0.3">
      <c r="A1548" s="3">
        <v>43607</v>
      </c>
      <c r="B1548" t="s">
        <v>0</v>
      </c>
      <c r="C1548" s="1">
        <v>46.164999999999999</v>
      </c>
      <c r="D1548" s="1">
        <v>46.427500000000002</v>
      </c>
      <c r="E1548" s="1">
        <v>45.637500000000003</v>
      </c>
      <c r="F1548" s="1">
        <v>45.695</v>
      </c>
      <c r="G1548" s="2">
        <v>118994000</v>
      </c>
    </row>
    <row r="1549" spans="1:7" x14ac:dyDescent="0.3">
      <c r="A1549" s="3">
        <v>43606</v>
      </c>
      <c r="B1549" t="s">
        <v>0</v>
      </c>
      <c r="C1549" s="1">
        <v>46.305</v>
      </c>
      <c r="D1549" s="1">
        <v>47</v>
      </c>
      <c r="E1549" s="1">
        <v>46.174999999999997</v>
      </c>
      <c r="F1549" s="1">
        <v>46.65</v>
      </c>
      <c r="G1549" s="2">
        <v>113459200</v>
      </c>
    </row>
    <row r="1550" spans="1:7" x14ac:dyDescent="0.3">
      <c r="A1550" s="3">
        <v>43605</v>
      </c>
      <c r="B1550" t="s">
        <v>0</v>
      </c>
      <c r="C1550" s="1">
        <v>45.88</v>
      </c>
      <c r="D1550" s="1">
        <v>46.087299999999999</v>
      </c>
      <c r="E1550" s="1">
        <v>45.070999999999998</v>
      </c>
      <c r="F1550" s="1">
        <v>45.772500000000001</v>
      </c>
      <c r="G1550" s="2">
        <v>154448800</v>
      </c>
    </row>
    <row r="1551" spans="1:7" x14ac:dyDescent="0.3">
      <c r="A1551" s="3">
        <v>43602</v>
      </c>
      <c r="B1551" t="s">
        <v>0</v>
      </c>
      <c r="C1551" s="1">
        <v>46.732500000000002</v>
      </c>
      <c r="D1551" s="1">
        <v>47.725000000000001</v>
      </c>
      <c r="E1551" s="1">
        <v>46.69</v>
      </c>
      <c r="F1551" s="1">
        <v>47.25</v>
      </c>
      <c r="G1551" s="2">
        <v>131516008</v>
      </c>
    </row>
    <row r="1552" spans="1:7" x14ac:dyDescent="0.3">
      <c r="A1552" s="3">
        <v>43601</v>
      </c>
      <c r="B1552" t="s">
        <v>0</v>
      </c>
      <c r="C1552" s="1">
        <v>47.477499999999999</v>
      </c>
      <c r="D1552" s="1">
        <v>48.117199999999997</v>
      </c>
      <c r="E1552" s="1">
        <v>47.21</v>
      </c>
      <c r="F1552" s="1">
        <v>47.52</v>
      </c>
      <c r="G1552" s="2">
        <v>132125200</v>
      </c>
    </row>
    <row r="1553" spans="1:7" x14ac:dyDescent="0.3">
      <c r="A1553" s="3">
        <v>43600</v>
      </c>
      <c r="B1553" t="s">
        <v>0</v>
      </c>
      <c r="C1553" s="1">
        <v>46.567500000000003</v>
      </c>
      <c r="D1553" s="1">
        <v>47.9375</v>
      </c>
      <c r="E1553" s="1">
        <v>46.505000000000003</v>
      </c>
      <c r="F1553" s="1">
        <v>47.73</v>
      </c>
      <c r="G1553" s="2">
        <v>106178800</v>
      </c>
    </row>
    <row r="1554" spans="1:7" x14ac:dyDescent="0.3">
      <c r="A1554" s="3">
        <v>43599</v>
      </c>
      <c r="B1554" t="s">
        <v>0</v>
      </c>
      <c r="C1554" s="1">
        <v>46.602499999999999</v>
      </c>
      <c r="D1554" s="1">
        <v>47.424999999999997</v>
      </c>
      <c r="E1554" s="1">
        <v>46.352499999999999</v>
      </c>
      <c r="F1554" s="1">
        <v>47.164999999999999</v>
      </c>
      <c r="G1554" s="2">
        <v>146118400</v>
      </c>
    </row>
    <row r="1555" spans="1:7" x14ac:dyDescent="0.3">
      <c r="A1555" s="3">
        <v>43598</v>
      </c>
      <c r="B1555" t="s">
        <v>0</v>
      </c>
      <c r="C1555" s="1">
        <v>46.927500000000002</v>
      </c>
      <c r="D1555" s="1">
        <v>47.37</v>
      </c>
      <c r="E1555" s="1">
        <v>45.712499999999999</v>
      </c>
      <c r="F1555" s="1">
        <v>46.43</v>
      </c>
      <c r="G1555" s="2">
        <v>229722400</v>
      </c>
    </row>
    <row r="1556" spans="1:7" x14ac:dyDescent="0.3">
      <c r="A1556" s="3">
        <v>43595</v>
      </c>
      <c r="B1556" t="s">
        <v>0</v>
      </c>
      <c r="C1556" s="1">
        <v>49.354999999999997</v>
      </c>
      <c r="D1556" s="1">
        <v>49.712499999999999</v>
      </c>
      <c r="E1556" s="1">
        <v>48.192500000000003</v>
      </c>
      <c r="F1556" s="1">
        <v>49.295000000000002</v>
      </c>
      <c r="G1556" s="2">
        <v>164834800</v>
      </c>
    </row>
    <row r="1557" spans="1:7" x14ac:dyDescent="0.3">
      <c r="A1557" s="3">
        <v>43594</v>
      </c>
      <c r="B1557" t="s">
        <v>0</v>
      </c>
      <c r="C1557" s="1">
        <v>50.1</v>
      </c>
      <c r="D1557" s="1">
        <v>50.42</v>
      </c>
      <c r="E1557" s="1">
        <v>49.164999999999999</v>
      </c>
      <c r="F1557" s="1">
        <v>50.18</v>
      </c>
      <c r="G1557" s="2">
        <v>139634400</v>
      </c>
    </row>
    <row r="1558" spans="1:7" x14ac:dyDescent="0.3">
      <c r="A1558" s="3">
        <v>43593</v>
      </c>
      <c r="B1558" t="s">
        <v>0</v>
      </c>
      <c r="C1558" s="1">
        <v>50.475000000000001</v>
      </c>
      <c r="D1558" s="1">
        <v>51.335000000000001</v>
      </c>
      <c r="E1558" s="1">
        <v>50.4375</v>
      </c>
      <c r="F1558" s="1">
        <v>50.725000000000001</v>
      </c>
      <c r="G1558" s="2">
        <v>105358000</v>
      </c>
    </row>
    <row r="1559" spans="1:7" x14ac:dyDescent="0.3">
      <c r="A1559" s="3">
        <v>43592</v>
      </c>
      <c r="B1559" t="s">
        <v>0</v>
      </c>
      <c r="C1559" s="1">
        <v>51.47</v>
      </c>
      <c r="D1559" s="1">
        <v>51.854399999999998</v>
      </c>
      <c r="E1559" s="1">
        <v>50.206299999999999</v>
      </c>
      <c r="F1559" s="1">
        <v>50.715000000000003</v>
      </c>
      <c r="G1559" s="2">
        <v>155054800</v>
      </c>
    </row>
    <row r="1560" spans="1:7" x14ac:dyDescent="0.3">
      <c r="A1560" s="3">
        <v>43591</v>
      </c>
      <c r="B1560" t="s">
        <v>0</v>
      </c>
      <c r="C1560" s="1">
        <v>51.072499999999998</v>
      </c>
      <c r="D1560" s="1">
        <v>52.21</v>
      </c>
      <c r="E1560" s="1">
        <v>50.875</v>
      </c>
      <c r="F1560" s="1">
        <v>52.12</v>
      </c>
      <c r="G1560" s="2">
        <v>129772392</v>
      </c>
    </row>
    <row r="1561" spans="1:7" x14ac:dyDescent="0.3">
      <c r="A1561" s="3">
        <v>43588</v>
      </c>
      <c r="B1561" t="s">
        <v>0</v>
      </c>
      <c r="C1561" s="1">
        <v>52.722499999999997</v>
      </c>
      <c r="D1561" s="1">
        <v>52.96</v>
      </c>
      <c r="E1561" s="1">
        <v>52.557499999999997</v>
      </c>
      <c r="F1561" s="1">
        <v>52.9375</v>
      </c>
      <c r="G1561" s="2">
        <v>83569200</v>
      </c>
    </row>
    <row r="1562" spans="1:7" x14ac:dyDescent="0.3">
      <c r="A1562" s="3">
        <v>43587</v>
      </c>
      <c r="B1562" t="s">
        <v>0</v>
      </c>
      <c r="C1562" s="1">
        <v>52.46</v>
      </c>
      <c r="D1562" s="1">
        <v>53.162500000000001</v>
      </c>
      <c r="E1562" s="1">
        <v>52.032499999999999</v>
      </c>
      <c r="F1562" s="1">
        <v>52.287500000000001</v>
      </c>
      <c r="G1562" s="2">
        <v>127985200</v>
      </c>
    </row>
    <row r="1563" spans="1:7" x14ac:dyDescent="0.3">
      <c r="A1563" s="3">
        <v>43586</v>
      </c>
      <c r="B1563" t="s">
        <v>0</v>
      </c>
      <c r="C1563" s="1">
        <v>52.47</v>
      </c>
      <c r="D1563" s="1">
        <v>53.827500000000001</v>
      </c>
      <c r="E1563" s="1">
        <v>52.307499999999997</v>
      </c>
      <c r="F1563" s="1">
        <v>52.63</v>
      </c>
      <c r="G1563" s="2">
        <v>259309200</v>
      </c>
    </row>
    <row r="1564" spans="1:7" x14ac:dyDescent="0.3">
      <c r="A1564" s="3">
        <v>43585</v>
      </c>
      <c r="B1564" t="s">
        <v>0</v>
      </c>
      <c r="C1564" s="1">
        <v>50.765000000000001</v>
      </c>
      <c r="D1564" s="1">
        <v>50.85</v>
      </c>
      <c r="E1564" s="1">
        <v>49.777500000000003</v>
      </c>
      <c r="F1564" s="1">
        <v>50.167499999999997</v>
      </c>
      <c r="G1564" s="2">
        <v>186139600</v>
      </c>
    </row>
    <row r="1565" spans="1:7" x14ac:dyDescent="0.3">
      <c r="A1565" s="3">
        <v>43584</v>
      </c>
      <c r="B1565" t="s">
        <v>0</v>
      </c>
      <c r="C1565" s="1">
        <v>51.1</v>
      </c>
      <c r="D1565" s="1">
        <v>51.4925</v>
      </c>
      <c r="E1565" s="1">
        <v>50.965000000000003</v>
      </c>
      <c r="F1565" s="1">
        <v>51.152500000000003</v>
      </c>
      <c r="G1565" s="2">
        <v>88818800</v>
      </c>
    </row>
    <row r="1566" spans="1:7" x14ac:dyDescent="0.3">
      <c r="A1566" s="3">
        <v>43581</v>
      </c>
      <c r="B1566" t="s">
        <v>0</v>
      </c>
      <c r="C1566" s="1">
        <v>51.225000000000001</v>
      </c>
      <c r="D1566" s="1">
        <v>51.25</v>
      </c>
      <c r="E1566" s="1">
        <v>50.53</v>
      </c>
      <c r="F1566" s="1">
        <v>51.075000000000003</v>
      </c>
      <c r="G1566" s="2">
        <v>74596400</v>
      </c>
    </row>
    <row r="1567" spans="1:7" x14ac:dyDescent="0.3">
      <c r="A1567" s="3">
        <v>43580</v>
      </c>
      <c r="B1567" t="s">
        <v>0</v>
      </c>
      <c r="C1567" s="1">
        <v>51.707500000000003</v>
      </c>
      <c r="D1567" s="1">
        <v>51.94</v>
      </c>
      <c r="E1567" s="1">
        <v>51.28</v>
      </c>
      <c r="F1567" s="1">
        <v>51.32</v>
      </c>
      <c r="G1567" s="2">
        <v>74172800</v>
      </c>
    </row>
    <row r="1568" spans="1:7" x14ac:dyDescent="0.3">
      <c r="A1568" s="3">
        <v>43579</v>
      </c>
      <c r="B1568" t="s">
        <v>0</v>
      </c>
      <c r="C1568" s="1">
        <v>51.84</v>
      </c>
      <c r="D1568" s="1">
        <v>52.12</v>
      </c>
      <c r="E1568" s="1">
        <v>51.762500000000003</v>
      </c>
      <c r="F1568" s="1">
        <v>51.79</v>
      </c>
      <c r="G1568" s="2">
        <v>70162400</v>
      </c>
    </row>
    <row r="1569" spans="1:7" x14ac:dyDescent="0.3">
      <c r="A1569" s="3">
        <v>43578</v>
      </c>
      <c r="B1569" t="s">
        <v>0</v>
      </c>
      <c r="C1569" s="1">
        <v>51.107500000000002</v>
      </c>
      <c r="D1569" s="1">
        <v>51.9375</v>
      </c>
      <c r="E1569" s="1">
        <v>50.975000000000001</v>
      </c>
      <c r="F1569" s="1">
        <v>51.87</v>
      </c>
      <c r="G1569" s="2">
        <v>93291600</v>
      </c>
    </row>
    <row r="1570" spans="1:7" x14ac:dyDescent="0.3">
      <c r="A1570" s="3">
        <v>43577</v>
      </c>
      <c r="B1570" t="s">
        <v>0</v>
      </c>
      <c r="C1570" s="1">
        <v>50.707500000000003</v>
      </c>
      <c r="D1570" s="1">
        <v>51.234999999999999</v>
      </c>
      <c r="E1570" s="1">
        <v>50.585000000000001</v>
      </c>
      <c r="F1570" s="1">
        <v>51.1325</v>
      </c>
      <c r="G1570" s="2">
        <v>77758000</v>
      </c>
    </row>
    <row r="1571" spans="1:7" x14ac:dyDescent="0.3">
      <c r="A1571" s="3">
        <v>43573</v>
      </c>
      <c r="B1571" t="s">
        <v>0</v>
      </c>
      <c r="C1571" s="1">
        <v>50.78</v>
      </c>
      <c r="D1571" s="1">
        <v>51.037500000000001</v>
      </c>
      <c r="E1571" s="1">
        <v>50.63</v>
      </c>
      <c r="F1571" s="1">
        <v>50.965000000000003</v>
      </c>
      <c r="G1571" s="2">
        <v>96782800</v>
      </c>
    </row>
    <row r="1572" spans="1:7" x14ac:dyDescent="0.3">
      <c r="A1572" s="3">
        <v>43572</v>
      </c>
      <c r="B1572" t="s">
        <v>0</v>
      </c>
      <c r="C1572" s="1">
        <v>49.884999999999998</v>
      </c>
      <c r="D1572" s="1">
        <v>50.844999999999999</v>
      </c>
      <c r="E1572" s="1">
        <v>49.652500000000003</v>
      </c>
      <c r="F1572" s="1">
        <v>50.782499999999999</v>
      </c>
      <c r="G1572" s="2">
        <v>115626800</v>
      </c>
    </row>
    <row r="1573" spans="1:7" x14ac:dyDescent="0.3">
      <c r="A1573" s="3">
        <v>43571</v>
      </c>
      <c r="B1573" t="s">
        <v>0</v>
      </c>
      <c r="C1573" s="1">
        <v>49.865000000000002</v>
      </c>
      <c r="D1573" s="1">
        <v>50.342500000000001</v>
      </c>
      <c r="E1573" s="1">
        <v>49.64</v>
      </c>
      <c r="F1573" s="1">
        <v>49.8125</v>
      </c>
      <c r="G1573" s="2">
        <v>102785200</v>
      </c>
    </row>
    <row r="1574" spans="1:7" x14ac:dyDescent="0.3">
      <c r="A1574" s="3">
        <v>43570</v>
      </c>
      <c r="B1574" t="s">
        <v>0</v>
      </c>
      <c r="C1574" s="1">
        <v>49.645000000000003</v>
      </c>
      <c r="D1574" s="1">
        <v>49.962499999999999</v>
      </c>
      <c r="E1574" s="1">
        <v>49.502499999999998</v>
      </c>
      <c r="F1574" s="1">
        <v>49.807499999999997</v>
      </c>
      <c r="G1574" s="2">
        <v>70146400</v>
      </c>
    </row>
    <row r="1575" spans="1:7" x14ac:dyDescent="0.3">
      <c r="A1575" s="3">
        <v>43567</v>
      </c>
      <c r="B1575" t="s">
        <v>0</v>
      </c>
      <c r="C1575" s="1">
        <v>49.8</v>
      </c>
      <c r="D1575" s="1">
        <v>50.034999999999997</v>
      </c>
      <c r="E1575" s="1">
        <v>49.052500000000002</v>
      </c>
      <c r="F1575" s="1">
        <v>49.717500000000001</v>
      </c>
      <c r="G1575" s="2">
        <v>111042400</v>
      </c>
    </row>
    <row r="1576" spans="1:7" x14ac:dyDescent="0.3">
      <c r="A1576" s="3">
        <v>43566</v>
      </c>
      <c r="B1576" t="s">
        <v>0</v>
      </c>
      <c r="C1576" s="1">
        <v>50.212499999999999</v>
      </c>
      <c r="D1576" s="1">
        <v>50.25</v>
      </c>
      <c r="E1576" s="1">
        <v>49.610799999999998</v>
      </c>
      <c r="F1576" s="1">
        <v>49.737499999999997</v>
      </c>
      <c r="G1576" s="2">
        <v>83603200</v>
      </c>
    </row>
    <row r="1577" spans="1:7" x14ac:dyDescent="0.3">
      <c r="A1577" s="3">
        <v>43565</v>
      </c>
      <c r="B1577" t="s">
        <v>0</v>
      </c>
      <c r="C1577" s="1">
        <v>49.67</v>
      </c>
      <c r="D1577" s="1">
        <v>50.185000000000002</v>
      </c>
      <c r="E1577" s="1">
        <v>49.545000000000002</v>
      </c>
      <c r="F1577" s="1">
        <v>50.155000000000001</v>
      </c>
      <c r="G1577" s="2">
        <v>86780800</v>
      </c>
    </row>
    <row r="1578" spans="1:7" x14ac:dyDescent="0.3">
      <c r="A1578" s="3">
        <v>43564</v>
      </c>
      <c r="B1578" t="s">
        <v>0</v>
      </c>
      <c r="C1578" s="1">
        <v>50.08</v>
      </c>
      <c r="D1578" s="1">
        <v>50.712499999999999</v>
      </c>
      <c r="E1578" s="1">
        <v>49.807499999999997</v>
      </c>
      <c r="F1578" s="1">
        <v>49.875</v>
      </c>
      <c r="G1578" s="2">
        <v>143072800</v>
      </c>
    </row>
    <row r="1579" spans="1:7" x14ac:dyDescent="0.3">
      <c r="A1579" s="3">
        <v>43563</v>
      </c>
      <c r="B1579" t="s">
        <v>0</v>
      </c>
      <c r="C1579" s="1">
        <v>49.104999999999997</v>
      </c>
      <c r="D1579" s="1">
        <v>50.057499999999997</v>
      </c>
      <c r="E1579" s="1">
        <v>49.085000000000001</v>
      </c>
      <c r="F1579" s="1">
        <v>50.024999999999999</v>
      </c>
      <c r="G1579" s="2">
        <v>103526400</v>
      </c>
    </row>
    <row r="1580" spans="1:7" x14ac:dyDescent="0.3">
      <c r="A1580" s="3">
        <v>43560</v>
      </c>
      <c r="B1580" t="s">
        <v>0</v>
      </c>
      <c r="C1580" s="1">
        <v>49.112499999999997</v>
      </c>
      <c r="D1580" s="1">
        <v>49.274999999999999</v>
      </c>
      <c r="E1580" s="1">
        <v>48.982500000000002</v>
      </c>
      <c r="F1580" s="1">
        <v>49.25</v>
      </c>
      <c r="G1580" s="2">
        <v>74106400</v>
      </c>
    </row>
    <row r="1581" spans="1:7" x14ac:dyDescent="0.3">
      <c r="A1581" s="3">
        <v>43559</v>
      </c>
      <c r="B1581" t="s">
        <v>0</v>
      </c>
      <c r="C1581" s="1">
        <v>48.697499999999998</v>
      </c>
      <c r="D1581" s="1">
        <v>49.092500000000001</v>
      </c>
      <c r="E1581" s="1">
        <v>48.284999999999997</v>
      </c>
      <c r="F1581" s="1">
        <v>48.922499999999999</v>
      </c>
      <c r="G1581" s="2">
        <v>76456800</v>
      </c>
    </row>
    <row r="1582" spans="1:7" x14ac:dyDescent="0.3">
      <c r="A1582" s="3">
        <v>43558</v>
      </c>
      <c r="B1582" t="s">
        <v>0</v>
      </c>
      <c r="C1582" s="1">
        <v>48.3125</v>
      </c>
      <c r="D1582" s="1">
        <v>49.125</v>
      </c>
      <c r="E1582" s="1">
        <v>48.287500000000001</v>
      </c>
      <c r="F1582" s="1">
        <v>48.837499999999999</v>
      </c>
      <c r="G1582" s="2">
        <v>93087200</v>
      </c>
    </row>
    <row r="1583" spans="1:7" x14ac:dyDescent="0.3">
      <c r="A1583" s="3">
        <v>43557</v>
      </c>
      <c r="B1583" t="s">
        <v>0</v>
      </c>
      <c r="C1583" s="1">
        <v>47.772500000000001</v>
      </c>
      <c r="D1583" s="1">
        <v>48.615000000000002</v>
      </c>
      <c r="E1583" s="1">
        <v>47.762500000000003</v>
      </c>
      <c r="F1583" s="1">
        <v>48.505000000000003</v>
      </c>
      <c r="G1583" s="2">
        <v>91062800</v>
      </c>
    </row>
    <row r="1584" spans="1:7" x14ac:dyDescent="0.3">
      <c r="A1584" s="3">
        <v>43556</v>
      </c>
      <c r="B1584" t="s">
        <v>0</v>
      </c>
      <c r="C1584" s="1">
        <v>47.91</v>
      </c>
      <c r="D1584" s="1">
        <v>47.92</v>
      </c>
      <c r="E1584" s="1">
        <v>47.094999999999999</v>
      </c>
      <c r="F1584" s="1">
        <v>47.81</v>
      </c>
      <c r="G1584" s="2">
        <v>111447600</v>
      </c>
    </row>
    <row r="1585" spans="1:7" x14ac:dyDescent="0.3">
      <c r="A1585" s="3">
        <v>43553</v>
      </c>
      <c r="B1585" t="s">
        <v>0</v>
      </c>
      <c r="C1585" s="1">
        <v>47.457500000000003</v>
      </c>
      <c r="D1585" s="1">
        <v>47.52</v>
      </c>
      <c r="E1585" s="1">
        <v>47.134999999999998</v>
      </c>
      <c r="F1585" s="1">
        <v>47.487499999999997</v>
      </c>
      <c r="G1585" s="2">
        <v>94255600</v>
      </c>
    </row>
    <row r="1586" spans="1:7" x14ac:dyDescent="0.3">
      <c r="A1586" s="3">
        <v>43552</v>
      </c>
      <c r="B1586" t="s">
        <v>0</v>
      </c>
      <c r="C1586" s="1">
        <v>47.237499999999997</v>
      </c>
      <c r="D1586" s="1">
        <v>47.389800000000001</v>
      </c>
      <c r="E1586" s="1">
        <v>46.8825</v>
      </c>
      <c r="F1586" s="1">
        <v>47.18</v>
      </c>
      <c r="G1586" s="2">
        <v>83121200</v>
      </c>
    </row>
    <row r="1587" spans="1:7" x14ac:dyDescent="0.3">
      <c r="A1587" s="3">
        <v>43551</v>
      </c>
      <c r="B1587" t="s">
        <v>0</v>
      </c>
      <c r="C1587" s="1">
        <v>47.1875</v>
      </c>
      <c r="D1587" s="1">
        <v>47.44</v>
      </c>
      <c r="E1587" s="1">
        <v>46.637500000000003</v>
      </c>
      <c r="F1587" s="1">
        <v>47.1175</v>
      </c>
      <c r="G1587" s="2">
        <v>119393600</v>
      </c>
    </row>
    <row r="1588" spans="1:7" x14ac:dyDescent="0.3">
      <c r="A1588" s="3">
        <v>43550</v>
      </c>
      <c r="B1588" t="s">
        <v>0</v>
      </c>
      <c r="C1588" s="1">
        <v>47.914999999999999</v>
      </c>
      <c r="D1588" s="1">
        <v>48.22</v>
      </c>
      <c r="E1588" s="1">
        <v>46.145000000000003</v>
      </c>
      <c r="F1588" s="1">
        <v>46.697499999999998</v>
      </c>
      <c r="G1588" s="2">
        <v>199202000</v>
      </c>
    </row>
    <row r="1589" spans="1:7" x14ac:dyDescent="0.3">
      <c r="A1589" s="3">
        <v>43549</v>
      </c>
      <c r="B1589" t="s">
        <v>0</v>
      </c>
      <c r="C1589" s="1">
        <v>47.877499999999998</v>
      </c>
      <c r="D1589" s="1">
        <v>47.994999999999997</v>
      </c>
      <c r="E1589" s="1">
        <v>46.65</v>
      </c>
      <c r="F1589" s="1">
        <v>47.185000000000002</v>
      </c>
      <c r="G1589" s="2">
        <v>175380800</v>
      </c>
    </row>
    <row r="1590" spans="1:7" x14ac:dyDescent="0.3">
      <c r="A1590" s="3">
        <v>43546</v>
      </c>
      <c r="B1590" t="s">
        <v>0</v>
      </c>
      <c r="C1590" s="1">
        <v>48.835000000000001</v>
      </c>
      <c r="D1590" s="1">
        <v>49.422499999999999</v>
      </c>
      <c r="E1590" s="1">
        <v>47.695</v>
      </c>
      <c r="F1590" s="1">
        <v>47.762500000000003</v>
      </c>
      <c r="G1590" s="2">
        <v>169630400</v>
      </c>
    </row>
    <row r="1591" spans="1:7" x14ac:dyDescent="0.3">
      <c r="A1591" s="3">
        <v>43545</v>
      </c>
      <c r="B1591" t="s">
        <v>0</v>
      </c>
      <c r="C1591" s="1">
        <v>47.505000000000003</v>
      </c>
      <c r="D1591" s="1">
        <v>49.082500000000003</v>
      </c>
      <c r="E1591" s="1">
        <v>47.452500000000001</v>
      </c>
      <c r="F1591" s="1">
        <v>48.772500000000001</v>
      </c>
      <c r="G1591" s="2">
        <v>204136800</v>
      </c>
    </row>
    <row r="1592" spans="1:7" x14ac:dyDescent="0.3">
      <c r="A1592" s="3">
        <v>43544</v>
      </c>
      <c r="B1592" t="s">
        <v>0</v>
      </c>
      <c r="C1592" s="1">
        <v>46.557499999999997</v>
      </c>
      <c r="D1592" s="1">
        <v>47.372500000000002</v>
      </c>
      <c r="E1592" s="1">
        <v>46.182499999999997</v>
      </c>
      <c r="F1592" s="1">
        <v>47.04</v>
      </c>
      <c r="G1592" s="2">
        <v>124140792</v>
      </c>
    </row>
    <row r="1593" spans="1:7" x14ac:dyDescent="0.3">
      <c r="A1593" s="3">
        <v>43543</v>
      </c>
      <c r="B1593" t="s">
        <v>0</v>
      </c>
      <c r="C1593" s="1">
        <v>47.087499999999999</v>
      </c>
      <c r="D1593" s="1">
        <v>47.247500000000002</v>
      </c>
      <c r="E1593" s="1">
        <v>46.48</v>
      </c>
      <c r="F1593" s="1">
        <v>46.6325</v>
      </c>
      <c r="G1593" s="2">
        <v>126585192</v>
      </c>
    </row>
    <row r="1594" spans="1:7" x14ac:dyDescent="0.3">
      <c r="A1594" s="3">
        <v>43542</v>
      </c>
      <c r="B1594" t="s">
        <v>0</v>
      </c>
      <c r="C1594" s="1">
        <v>46.45</v>
      </c>
      <c r="D1594" s="1">
        <v>47.097499999999997</v>
      </c>
      <c r="E1594" s="1">
        <v>46.447499999999998</v>
      </c>
      <c r="F1594" s="1">
        <v>47.005000000000003</v>
      </c>
      <c r="G1594" s="2">
        <v>104879200</v>
      </c>
    </row>
    <row r="1595" spans="1:7" x14ac:dyDescent="0.3">
      <c r="A1595" s="3">
        <v>43539</v>
      </c>
      <c r="B1595" t="s">
        <v>0</v>
      </c>
      <c r="C1595" s="1">
        <v>46.212499999999999</v>
      </c>
      <c r="D1595" s="1">
        <v>46.832500000000003</v>
      </c>
      <c r="E1595" s="1">
        <v>45.935000000000002</v>
      </c>
      <c r="F1595" s="1">
        <v>46.53</v>
      </c>
      <c r="G1595" s="2">
        <v>156171600</v>
      </c>
    </row>
    <row r="1596" spans="1:7" x14ac:dyDescent="0.3">
      <c r="A1596" s="3">
        <v>43538</v>
      </c>
      <c r="B1596" t="s">
        <v>0</v>
      </c>
      <c r="C1596" s="1">
        <v>45.975000000000001</v>
      </c>
      <c r="D1596" s="1">
        <v>46.024999999999999</v>
      </c>
      <c r="E1596" s="1">
        <v>45.64</v>
      </c>
      <c r="F1596" s="1">
        <v>45.932499999999997</v>
      </c>
      <c r="G1596" s="2">
        <v>94318000</v>
      </c>
    </row>
    <row r="1597" spans="1:7" x14ac:dyDescent="0.3">
      <c r="A1597" s="3">
        <v>43537</v>
      </c>
      <c r="B1597" t="s">
        <v>0</v>
      </c>
      <c r="C1597" s="1">
        <v>45.5625</v>
      </c>
      <c r="D1597" s="1">
        <v>45.825000000000003</v>
      </c>
      <c r="E1597" s="1">
        <v>45.23</v>
      </c>
      <c r="F1597" s="1">
        <v>45.427500000000002</v>
      </c>
      <c r="G1597" s="2">
        <v>124129992</v>
      </c>
    </row>
    <row r="1598" spans="1:7" x14ac:dyDescent="0.3">
      <c r="A1598" s="3">
        <v>43536</v>
      </c>
      <c r="B1598" t="s">
        <v>0</v>
      </c>
      <c r="C1598" s="1">
        <v>45</v>
      </c>
      <c r="D1598" s="1">
        <v>45.667499999999997</v>
      </c>
      <c r="E1598" s="1">
        <v>44.842500000000001</v>
      </c>
      <c r="F1598" s="1">
        <v>45.227499999999999</v>
      </c>
      <c r="G1598" s="2">
        <v>129870008</v>
      </c>
    </row>
    <row r="1599" spans="1:7" x14ac:dyDescent="0.3">
      <c r="A1599" s="3">
        <v>43535</v>
      </c>
      <c r="B1599" t="s">
        <v>0</v>
      </c>
      <c r="C1599" s="1">
        <v>43.872500000000002</v>
      </c>
      <c r="D1599" s="1">
        <v>44.78</v>
      </c>
      <c r="E1599" s="1">
        <v>43.837499999999999</v>
      </c>
      <c r="F1599" s="1">
        <v>44.725000000000001</v>
      </c>
      <c r="G1599" s="2">
        <v>128044000</v>
      </c>
    </row>
    <row r="1600" spans="1:7" x14ac:dyDescent="0.3">
      <c r="A1600" s="3">
        <v>43532</v>
      </c>
      <c r="B1600" t="s">
        <v>0</v>
      </c>
      <c r="C1600" s="1">
        <v>42.58</v>
      </c>
      <c r="D1600" s="1">
        <v>43.267499999999998</v>
      </c>
      <c r="E1600" s="1">
        <v>42.375</v>
      </c>
      <c r="F1600" s="1">
        <v>43.227499999999999</v>
      </c>
      <c r="G1600" s="2">
        <v>95997200</v>
      </c>
    </row>
    <row r="1601" spans="1:7" x14ac:dyDescent="0.3">
      <c r="A1601" s="3">
        <v>43531</v>
      </c>
      <c r="B1601" t="s">
        <v>0</v>
      </c>
      <c r="C1601" s="1">
        <v>43.467500000000001</v>
      </c>
      <c r="D1601" s="1">
        <v>43.61</v>
      </c>
      <c r="E1601" s="1">
        <v>43.005000000000003</v>
      </c>
      <c r="F1601" s="1">
        <v>43.125</v>
      </c>
      <c r="G1601" s="2">
        <v>99185200</v>
      </c>
    </row>
    <row r="1602" spans="1:7" x14ac:dyDescent="0.3">
      <c r="A1602" s="3">
        <v>43530</v>
      </c>
      <c r="B1602" t="s">
        <v>0</v>
      </c>
      <c r="C1602" s="1">
        <v>43.667499999999997</v>
      </c>
      <c r="D1602" s="1">
        <v>43.872500000000002</v>
      </c>
      <c r="E1602" s="1">
        <v>43.484999999999999</v>
      </c>
      <c r="F1602" s="1">
        <v>43.63</v>
      </c>
      <c r="G1602" s="2">
        <v>83241200</v>
      </c>
    </row>
    <row r="1603" spans="1:7" x14ac:dyDescent="0.3">
      <c r="A1603" s="3">
        <v>43529</v>
      </c>
      <c r="B1603" t="s">
        <v>0</v>
      </c>
      <c r="C1603" s="1">
        <v>43.984999999999999</v>
      </c>
      <c r="D1603" s="1">
        <v>44</v>
      </c>
      <c r="E1603" s="1">
        <v>43.634999999999998</v>
      </c>
      <c r="F1603" s="1">
        <v>43.8825</v>
      </c>
      <c r="G1603" s="2">
        <v>78949600</v>
      </c>
    </row>
    <row r="1604" spans="1:7" x14ac:dyDescent="0.3">
      <c r="A1604" s="3">
        <v>43528</v>
      </c>
      <c r="B1604" t="s">
        <v>0</v>
      </c>
      <c r="C1604" s="1">
        <v>43.922499999999999</v>
      </c>
      <c r="D1604" s="1">
        <v>44.4375</v>
      </c>
      <c r="E1604" s="1">
        <v>43.4925</v>
      </c>
      <c r="F1604" s="1">
        <v>43.962499999999999</v>
      </c>
      <c r="G1604" s="2">
        <v>109744800</v>
      </c>
    </row>
    <row r="1605" spans="1:7" x14ac:dyDescent="0.3">
      <c r="A1605" s="3">
        <v>43525</v>
      </c>
      <c r="B1605" t="s">
        <v>0</v>
      </c>
      <c r="C1605" s="1">
        <v>43.57</v>
      </c>
      <c r="D1605" s="1">
        <v>43.787500000000001</v>
      </c>
      <c r="E1605" s="1">
        <v>43.222499999999997</v>
      </c>
      <c r="F1605" s="1">
        <v>43.7425</v>
      </c>
      <c r="G1605" s="2">
        <v>103544400</v>
      </c>
    </row>
    <row r="1606" spans="1:7" x14ac:dyDescent="0.3">
      <c r="A1606" s="3">
        <v>43524</v>
      </c>
      <c r="B1606" t="s">
        <v>0</v>
      </c>
      <c r="C1606" s="1">
        <v>43.58</v>
      </c>
      <c r="D1606" s="1">
        <v>43.727499999999999</v>
      </c>
      <c r="E1606" s="1">
        <v>43.23</v>
      </c>
      <c r="F1606" s="1">
        <v>43.287500000000001</v>
      </c>
      <c r="G1606" s="2">
        <v>112861600</v>
      </c>
    </row>
    <row r="1607" spans="1:7" x14ac:dyDescent="0.3">
      <c r="A1607" s="3">
        <v>43523</v>
      </c>
      <c r="B1607" t="s">
        <v>0</v>
      </c>
      <c r="C1607" s="1">
        <v>43.302500000000002</v>
      </c>
      <c r="D1607" s="1">
        <v>43.75</v>
      </c>
      <c r="E1607" s="1">
        <v>43.182499999999997</v>
      </c>
      <c r="F1607" s="1">
        <v>43.717500000000001</v>
      </c>
      <c r="G1607" s="2">
        <v>111341192</v>
      </c>
    </row>
    <row r="1608" spans="1:7" x14ac:dyDescent="0.3">
      <c r="A1608" s="3">
        <v>43522</v>
      </c>
      <c r="B1608" t="s">
        <v>0</v>
      </c>
      <c r="C1608" s="1">
        <v>43.427500000000002</v>
      </c>
      <c r="D1608" s="1">
        <v>43.825000000000003</v>
      </c>
      <c r="E1608" s="1">
        <v>43.292499999999997</v>
      </c>
      <c r="F1608" s="1">
        <v>43.582500000000003</v>
      </c>
      <c r="G1608" s="2">
        <v>68280800</v>
      </c>
    </row>
    <row r="1609" spans="1:7" x14ac:dyDescent="0.3">
      <c r="A1609" s="3">
        <v>43521</v>
      </c>
      <c r="B1609" t="s">
        <v>0</v>
      </c>
      <c r="C1609" s="1">
        <v>43.54</v>
      </c>
      <c r="D1609" s="1">
        <v>43.967500000000001</v>
      </c>
      <c r="E1609" s="1">
        <v>43.487499999999997</v>
      </c>
      <c r="F1609" s="1">
        <v>43.557499999999997</v>
      </c>
      <c r="G1609" s="2">
        <v>87493200</v>
      </c>
    </row>
    <row r="1610" spans="1:7" x14ac:dyDescent="0.3">
      <c r="A1610" s="3">
        <v>43518</v>
      </c>
      <c r="B1610" t="s">
        <v>0</v>
      </c>
      <c r="C1610" s="1">
        <v>42.895000000000003</v>
      </c>
      <c r="D1610" s="1">
        <v>43.25</v>
      </c>
      <c r="E1610" s="1">
        <v>42.844999999999999</v>
      </c>
      <c r="F1610" s="1">
        <v>43.2425</v>
      </c>
      <c r="G1610" s="2">
        <v>75652400</v>
      </c>
    </row>
    <row r="1611" spans="1:7" x14ac:dyDescent="0.3">
      <c r="A1611" s="3">
        <v>43517</v>
      </c>
      <c r="B1611" t="s">
        <v>0</v>
      </c>
      <c r="C1611" s="1">
        <v>42.95</v>
      </c>
      <c r="D1611" s="1">
        <v>43.092500000000001</v>
      </c>
      <c r="E1611" s="1">
        <v>42.575000000000003</v>
      </c>
      <c r="F1611" s="1">
        <v>42.765000000000001</v>
      </c>
      <c r="G1611" s="2">
        <v>68998400</v>
      </c>
    </row>
    <row r="1612" spans="1:7" x14ac:dyDescent="0.3">
      <c r="A1612" s="3">
        <v>43516</v>
      </c>
      <c r="B1612" t="s">
        <v>0</v>
      </c>
      <c r="C1612" s="1">
        <v>42.797499999999999</v>
      </c>
      <c r="D1612" s="1">
        <v>43.33</v>
      </c>
      <c r="E1612" s="1">
        <v>42.747500000000002</v>
      </c>
      <c r="F1612" s="1">
        <v>43.0075</v>
      </c>
      <c r="G1612" s="2">
        <v>104457200</v>
      </c>
    </row>
    <row r="1613" spans="1:7" x14ac:dyDescent="0.3">
      <c r="A1613" s="3">
        <v>43515</v>
      </c>
      <c r="B1613" t="s">
        <v>0</v>
      </c>
      <c r="C1613" s="1">
        <v>42.427500000000002</v>
      </c>
      <c r="D1613" s="1">
        <v>42.86</v>
      </c>
      <c r="E1613" s="1">
        <v>42.372500000000002</v>
      </c>
      <c r="F1613" s="1">
        <v>42.732500000000002</v>
      </c>
      <c r="G1613" s="2">
        <v>75891200</v>
      </c>
    </row>
    <row r="1614" spans="1:7" x14ac:dyDescent="0.3">
      <c r="A1614" s="3">
        <v>43511</v>
      </c>
      <c r="B1614" t="s">
        <v>0</v>
      </c>
      <c r="C1614" s="1">
        <v>42.8125</v>
      </c>
      <c r="D1614" s="1">
        <v>42.924999999999997</v>
      </c>
      <c r="E1614" s="1">
        <v>42.4375</v>
      </c>
      <c r="F1614" s="1">
        <v>42.604999999999997</v>
      </c>
      <c r="G1614" s="2">
        <v>98507200</v>
      </c>
    </row>
    <row r="1615" spans="1:7" x14ac:dyDescent="0.3">
      <c r="A1615" s="3">
        <v>43510</v>
      </c>
      <c r="B1615" t="s">
        <v>0</v>
      </c>
      <c r="C1615" s="1">
        <v>42.427500000000002</v>
      </c>
      <c r="D1615" s="1">
        <v>42.814999999999998</v>
      </c>
      <c r="E1615" s="1">
        <v>42.344999999999999</v>
      </c>
      <c r="F1615" s="1">
        <v>42.7</v>
      </c>
      <c r="G1615" s="2">
        <v>87342800</v>
      </c>
    </row>
    <row r="1616" spans="1:7" x14ac:dyDescent="0.3">
      <c r="A1616" s="3">
        <v>43509</v>
      </c>
      <c r="B1616" t="s">
        <v>0</v>
      </c>
      <c r="C1616" s="1">
        <v>42.847499999999997</v>
      </c>
      <c r="D1616" s="1">
        <v>43.12</v>
      </c>
      <c r="E1616" s="1">
        <v>42.48</v>
      </c>
      <c r="F1616" s="1">
        <v>42.545000000000002</v>
      </c>
      <c r="G1616" s="2">
        <v>89960800</v>
      </c>
    </row>
    <row r="1617" spans="1:7" x14ac:dyDescent="0.3">
      <c r="A1617" s="3">
        <v>43508</v>
      </c>
      <c r="B1617" t="s">
        <v>0</v>
      </c>
      <c r="C1617" s="1">
        <v>42.524999999999999</v>
      </c>
      <c r="D1617" s="1">
        <v>42.75</v>
      </c>
      <c r="E1617" s="1">
        <v>42.424999999999997</v>
      </c>
      <c r="F1617" s="1">
        <v>42.722499999999997</v>
      </c>
      <c r="G1617" s="2">
        <v>89134000</v>
      </c>
    </row>
    <row r="1618" spans="1:7" x14ac:dyDescent="0.3">
      <c r="A1618" s="3">
        <v>43507</v>
      </c>
      <c r="B1618" t="s">
        <v>0</v>
      </c>
      <c r="C1618" s="1">
        <v>42.762500000000003</v>
      </c>
      <c r="D1618" s="1">
        <v>42.802500000000002</v>
      </c>
      <c r="E1618" s="1">
        <v>42.3125</v>
      </c>
      <c r="F1618" s="1">
        <v>42.357500000000002</v>
      </c>
      <c r="G1618" s="2">
        <v>83973600</v>
      </c>
    </row>
    <row r="1619" spans="1:7" x14ac:dyDescent="0.3">
      <c r="A1619" s="3">
        <v>43504</v>
      </c>
      <c r="B1619" t="s">
        <v>0</v>
      </c>
      <c r="C1619" s="1">
        <v>42.247500000000002</v>
      </c>
      <c r="D1619" s="1">
        <v>42.664999999999999</v>
      </c>
      <c r="E1619" s="1">
        <v>42.104999999999997</v>
      </c>
      <c r="F1619" s="1">
        <v>42.602499999999999</v>
      </c>
      <c r="G1619" s="2">
        <v>95279600</v>
      </c>
    </row>
    <row r="1620" spans="1:7" x14ac:dyDescent="0.3">
      <c r="A1620" s="3">
        <v>43503</v>
      </c>
      <c r="B1620" t="s">
        <v>0</v>
      </c>
      <c r="C1620" s="1">
        <v>43.1</v>
      </c>
      <c r="D1620" s="1">
        <v>43.484999999999999</v>
      </c>
      <c r="E1620" s="1">
        <v>42.585000000000001</v>
      </c>
      <c r="F1620" s="1">
        <v>42.734999999999999</v>
      </c>
      <c r="G1620" s="2">
        <v>126966408</v>
      </c>
    </row>
    <row r="1621" spans="1:7" x14ac:dyDescent="0.3">
      <c r="A1621" s="3">
        <v>43502</v>
      </c>
      <c r="B1621" t="s">
        <v>0</v>
      </c>
      <c r="C1621" s="1">
        <v>43.662500000000001</v>
      </c>
      <c r="D1621" s="1">
        <v>43.892499999999998</v>
      </c>
      <c r="E1621" s="1">
        <v>43.212499999999999</v>
      </c>
      <c r="F1621" s="1">
        <v>43.56</v>
      </c>
      <c r="G1621" s="2">
        <v>112957992</v>
      </c>
    </row>
    <row r="1622" spans="1:7" x14ac:dyDescent="0.3">
      <c r="A1622" s="3">
        <v>43501</v>
      </c>
      <c r="B1622" t="s">
        <v>0</v>
      </c>
      <c r="C1622" s="1">
        <v>43.215000000000003</v>
      </c>
      <c r="D1622" s="1">
        <v>43.77</v>
      </c>
      <c r="E1622" s="1">
        <v>43.087499999999999</v>
      </c>
      <c r="F1622" s="1">
        <v>43.545000000000002</v>
      </c>
      <c r="G1622" s="2">
        <v>144406400</v>
      </c>
    </row>
    <row r="1623" spans="1:7" x14ac:dyDescent="0.3">
      <c r="A1623" s="3">
        <v>43500</v>
      </c>
      <c r="B1623" t="s">
        <v>0</v>
      </c>
      <c r="C1623" s="1">
        <v>41.852499999999999</v>
      </c>
      <c r="D1623" s="1">
        <v>42.913800000000002</v>
      </c>
      <c r="E1623" s="1">
        <v>41.82</v>
      </c>
      <c r="F1623" s="1">
        <v>42.8125</v>
      </c>
      <c r="G1623" s="2">
        <v>125982000</v>
      </c>
    </row>
    <row r="1624" spans="1:7" x14ac:dyDescent="0.3">
      <c r="A1624" s="3">
        <v>43497</v>
      </c>
      <c r="B1624" t="s">
        <v>0</v>
      </c>
      <c r="C1624" s="1">
        <v>41.74</v>
      </c>
      <c r="D1624" s="1">
        <v>42.244999999999997</v>
      </c>
      <c r="E1624" s="1">
        <v>41.482500000000002</v>
      </c>
      <c r="F1624" s="1">
        <v>41.63</v>
      </c>
      <c r="G1624" s="2">
        <v>130672400</v>
      </c>
    </row>
    <row r="1625" spans="1:7" x14ac:dyDescent="0.3">
      <c r="A1625" s="3">
        <v>43496</v>
      </c>
      <c r="B1625" t="s">
        <v>0</v>
      </c>
      <c r="C1625" s="1">
        <v>41.527500000000003</v>
      </c>
      <c r="D1625" s="1">
        <v>42.25</v>
      </c>
      <c r="E1625" s="1">
        <v>41.14</v>
      </c>
      <c r="F1625" s="1">
        <v>41.61</v>
      </c>
      <c r="G1625" s="2">
        <v>162958400</v>
      </c>
    </row>
    <row r="1626" spans="1:7" x14ac:dyDescent="0.3">
      <c r="A1626" s="3">
        <v>43495</v>
      </c>
      <c r="B1626" t="s">
        <v>0</v>
      </c>
      <c r="C1626" s="1">
        <v>40.8125</v>
      </c>
      <c r="D1626" s="1">
        <v>41.537500000000001</v>
      </c>
      <c r="E1626" s="1">
        <v>40.057499999999997</v>
      </c>
      <c r="F1626" s="1">
        <v>41.3125</v>
      </c>
      <c r="G1626" s="2">
        <v>244438800</v>
      </c>
    </row>
    <row r="1627" spans="1:7" x14ac:dyDescent="0.3">
      <c r="A1627" s="3">
        <v>43494</v>
      </c>
      <c r="B1627" t="s">
        <v>0</v>
      </c>
      <c r="C1627" s="1">
        <v>39.0625</v>
      </c>
      <c r="D1627" s="1">
        <v>39.532499999999999</v>
      </c>
      <c r="E1627" s="1">
        <v>38.527500000000003</v>
      </c>
      <c r="F1627" s="1">
        <v>38.67</v>
      </c>
      <c r="G1627" s="2">
        <v>166348800</v>
      </c>
    </row>
    <row r="1628" spans="1:7" x14ac:dyDescent="0.3">
      <c r="A1628" s="3">
        <v>43493</v>
      </c>
      <c r="B1628" t="s">
        <v>0</v>
      </c>
      <c r="C1628" s="1">
        <v>38.947499999999998</v>
      </c>
      <c r="D1628" s="1">
        <v>39.082500000000003</v>
      </c>
      <c r="E1628" s="1">
        <v>38.414999999999999</v>
      </c>
      <c r="F1628" s="1">
        <v>39.075000000000003</v>
      </c>
      <c r="G1628" s="2">
        <v>104768000</v>
      </c>
    </row>
    <row r="1629" spans="1:7" x14ac:dyDescent="0.3">
      <c r="A1629" s="3">
        <v>43490</v>
      </c>
      <c r="B1629" t="s">
        <v>0</v>
      </c>
      <c r="C1629" s="1">
        <v>38.869999999999997</v>
      </c>
      <c r="D1629" s="1">
        <v>39.532499999999999</v>
      </c>
      <c r="E1629" s="1">
        <v>38.58</v>
      </c>
      <c r="F1629" s="1">
        <v>39.44</v>
      </c>
      <c r="G1629" s="2">
        <v>134191200</v>
      </c>
    </row>
    <row r="1630" spans="1:7" x14ac:dyDescent="0.3">
      <c r="A1630" s="3">
        <v>43489</v>
      </c>
      <c r="B1630" t="s">
        <v>0</v>
      </c>
      <c r="C1630" s="1">
        <v>38.527500000000003</v>
      </c>
      <c r="D1630" s="1">
        <v>38.619999999999997</v>
      </c>
      <c r="E1630" s="1">
        <v>37.935000000000002</v>
      </c>
      <c r="F1630" s="1">
        <v>38.174999999999997</v>
      </c>
      <c r="G1630" s="2">
        <v>101766000</v>
      </c>
    </row>
    <row r="1631" spans="1:7" x14ac:dyDescent="0.3">
      <c r="A1631" s="3">
        <v>43488</v>
      </c>
      <c r="B1631" t="s">
        <v>0</v>
      </c>
      <c r="C1631" s="1">
        <v>38.537500000000001</v>
      </c>
      <c r="D1631" s="1">
        <v>38.784999999999997</v>
      </c>
      <c r="E1631" s="1">
        <v>37.924999999999997</v>
      </c>
      <c r="F1631" s="1">
        <v>38.479999999999997</v>
      </c>
      <c r="G1631" s="2">
        <v>92522000</v>
      </c>
    </row>
    <row r="1632" spans="1:7" x14ac:dyDescent="0.3">
      <c r="A1632" s="3">
        <v>43487</v>
      </c>
      <c r="B1632" t="s">
        <v>0</v>
      </c>
      <c r="C1632" s="1">
        <v>39.102499999999999</v>
      </c>
      <c r="D1632" s="1">
        <v>39.182499999999997</v>
      </c>
      <c r="E1632" s="1">
        <v>38.155000000000001</v>
      </c>
      <c r="F1632" s="1">
        <v>38.325000000000003</v>
      </c>
      <c r="G1632" s="2">
        <v>121575600</v>
      </c>
    </row>
    <row r="1633" spans="1:7" x14ac:dyDescent="0.3">
      <c r="A1633" s="3">
        <v>43483</v>
      </c>
      <c r="B1633" t="s">
        <v>0</v>
      </c>
      <c r="C1633" s="1">
        <v>39.375</v>
      </c>
      <c r="D1633" s="1">
        <v>39.47</v>
      </c>
      <c r="E1633" s="1">
        <v>38.994999999999997</v>
      </c>
      <c r="F1633" s="1">
        <v>39.204999999999998</v>
      </c>
      <c r="G1633" s="2">
        <v>135004000</v>
      </c>
    </row>
    <row r="1634" spans="1:7" x14ac:dyDescent="0.3">
      <c r="A1634" s="3">
        <v>43482</v>
      </c>
      <c r="B1634" t="s">
        <v>0</v>
      </c>
      <c r="C1634" s="1">
        <v>38.549999999999997</v>
      </c>
      <c r="D1634" s="1">
        <v>39.414999999999999</v>
      </c>
      <c r="E1634" s="1">
        <v>38.314999999999998</v>
      </c>
      <c r="F1634" s="1">
        <v>38.965000000000003</v>
      </c>
      <c r="G1634" s="2">
        <v>119284392</v>
      </c>
    </row>
    <row r="1635" spans="1:7" x14ac:dyDescent="0.3">
      <c r="A1635" s="3">
        <v>43481</v>
      </c>
      <c r="B1635" t="s">
        <v>0</v>
      </c>
      <c r="C1635" s="1">
        <v>38.270000000000003</v>
      </c>
      <c r="D1635" s="1">
        <v>38.97</v>
      </c>
      <c r="E1635" s="1">
        <v>38.25</v>
      </c>
      <c r="F1635" s="1">
        <v>38.734999999999999</v>
      </c>
      <c r="G1635" s="2">
        <v>122278800</v>
      </c>
    </row>
    <row r="1636" spans="1:7" x14ac:dyDescent="0.3">
      <c r="A1636" s="3">
        <v>43480</v>
      </c>
      <c r="B1636" t="s">
        <v>0</v>
      </c>
      <c r="C1636" s="1">
        <v>37.567500000000003</v>
      </c>
      <c r="D1636" s="1">
        <v>38.347499999999997</v>
      </c>
      <c r="E1636" s="1">
        <v>37.512500000000003</v>
      </c>
      <c r="F1636" s="1">
        <v>38.267499999999998</v>
      </c>
      <c r="G1636" s="2">
        <v>114841200</v>
      </c>
    </row>
    <row r="1637" spans="1:7" x14ac:dyDescent="0.3">
      <c r="A1637" s="3">
        <v>43479</v>
      </c>
      <c r="B1637" t="s">
        <v>0</v>
      </c>
      <c r="C1637" s="1">
        <v>37.712499999999999</v>
      </c>
      <c r="D1637" s="1">
        <v>37.817500000000003</v>
      </c>
      <c r="E1637" s="1">
        <v>37.305</v>
      </c>
      <c r="F1637" s="1">
        <v>37.5</v>
      </c>
      <c r="G1637" s="2">
        <v>129756408</v>
      </c>
    </row>
    <row r="1638" spans="1:7" x14ac:dyDescent="0.3">
      <c r="A1638" s="3">
        <v>43476</v>
      </c>
      <c r="B1638" t="s">
        <v>0</v>
      </c>
      <c r="C1638" s="1">
        <v>38.22</v>
      </c>
      <c r="D1638" s="1">
        <v>38.424999999999997</v>
      </c>
      <c r="E1638" s="1">
        <v>37.877499999999998</v>
      </c>
      <c r="F1638" s="1">
        <v>38.072499999999998</v>
      </c>
      <c r="G1638" s="2">
        <v>108092800</v>
      </c>
    </row>
    <row r="1639" spans="1:7" x14ac:dyDescent="0.3">
      <c r="A1639" s="3">
        <v>43475</v>
      </c>
      <c r="B1639" t="s">
        <v>0</v>
      </c>
      <c r="C1639" s="1">
        <v>38.125</v>
      </c>
      <c r="D1639" s="1">
        <v>38.4925</v>
      </c>
      <c r="E1639" s="1">
        <v>37.715000000000003</v>
      </c>
      <c r="F1639" s="1">
        <v>38.450000000000003</v>
      </c>
      <c r="G1639" s="2">
        <v>143122400</v>
      </c>
    </row>
    <row r="1640" spans="1:7" x14ac:dyDescent="0.3">
      <c r="A1640" s="3">
        <v>43474</v>
      </c>
      <c r="B1640" t="s">
        <v>0</v>
      </c>
      <c r="C1640" s="1">
        <v>37.822499999999998</v>
      </c>
      <c r="D1640" s="1">
        <v>38.6325</v>
      </c>
      <c r="E1640" s="1">
        <v>37.407499999999999</v>
      </c>
      <c r="F1640" s="1">
        <v>38.327500000000001</v>
      </c>
      <c r="G1640" s="2">
        <v>180396000</v>
      </c>
    </row>
    <row r="1641" spans="1:7" x14ac:dyDescent="0.3">
      <c r="A1641" s="3">
        <v>43473</v>
      </c>
      <c r="B1641" t="s">
        <v>0</v>
      </c>
      <c r="C1641" s="1">
        <v>37.39</v>
      </c>
      <c r="D1641" s="1">
        <v>37.954999999999998</v>
      </c>
      <c r="E1641" s="1">
        <v>37.130000000000003</v>
      </c>
      <c r="F1641" s="1">
        <v>37.6875</v>
      </c>
      <c r="G1641" s="2">
        <v>164101200</v>
      </c>
    </row>
    <row r="1642" spans="1:7" x14ac:dyDescent="0.3">
      <c r="A1642" s="3">
        <v>43472</v>
      </c>
      <c r="B1642" t="s">
        <v>0</v>
      </c>
      <c r="C1642" s="1">
        <v>37.174999999999997</v>
      </c>
      <c r="D1642" s="1">
        <v>37.207500000000003</v>
      </c>
      <c r="E1642" s="1">
        <v>36.475000000000001</v>
      </c>
      <c r="F1642" s="1">
        <v>36.982500000000002</v>
      </c>
      <c r="G1642" s="2">
        <v>219110800</v>
      </c>
    </row>
    <row r="1643" spans="1:7" x14ac:dyDescent="0.3">
      <c r="A1643" s="3">
        <v>43469</v>
      </c>
      <c r="B1643" t="s">
        <v>0</v>
      </c>
      <c r="C1643" s="1">
        <v>36.1325</v>
      </c>
      <c r="D1643" s="1">
        <v>37.137500000000003</v>
      </c>
      <c r="E1643" s="1">
        <v>35.950000000000003</v>
      </c>
      <c r="F1643" s="1">
        <v>37.064999999999998</v>
      </c>
      <c r="G1643" s="2">
        <v>234428016</v>
      </c>
    </row>
    <row r="1644" spans="1:7" x14ac:dyDescent="0.3">
      <c r="A1644" s="3">
        <v>43468</v>
      </c>
      <c r="B1644" t="s">
        <v>0</v>
      </c>
      <c r="C1644" s="1">
        <v>35.994999999999997</v>
      </c>
      <c r="D1644" s="1">
        <v>36.43</v>
      </c>
      <c r="E1644" s="1">
        <v>35.5</v>
      </c>
      <c r="F1644" s="1">
        <v>35.547499999999999</v>
      </c>
      <c r="G1644" s="2">
        <v>365248800</v>
      </c>
    </row>
    <row r="1645" spans="1:7" x14ac:dyDescent="0.3">
      <c r="A1645" s="3">
        <v>43467</v>
      </c>
      <c r="B1645" t="s">
        <v>0</v>
      </c>
      <c r="C1645" s="1">
        <v>38.722499999999997</v>
      </c>
      <c r="D1645" s="1">
        <v>39.712499999999999</v>
      </c>
      <c r="E1645" s="1">
        <v>38.557499999999997</v>
      </c>
      <c r="F1645" s="1">
        <v>39.479999999999997</v>
      </c>
      <c r="G1645" s="2">
        <v>148158800</v>
      </c>
    </row>
    <row r="1646" spans="1:7" x14ac:dyDescent="0.3">
      <c r="A1646" s="3">
        <v>43465</v>
      </c>
      <c r="B1646" t="s">
        <v>0</v>
      </c>
      <c r="C1646" s="1">
        <v>39.6325</v>
      </c>
      <c r="D1646" s="1">
        <v>39.840000000000003</v>
      </c>
      <c r="E1646" s="1">
        <v>39.119999999999997</v>
      </c>
      <c r="F1646" s="1">
        <v>39.435000000000002</v>
      </c>
      <c r="G1646" s="2">
        <v>140013600</v>
      </c>
    </row>
    <row r="1647" spans="1:7" x14ac:dyDescent="0.3">
      <c r="A1647" s="3">
        <v>43462</v>
      </c>
      <c r="B1647" t="s">
        <v>0</v>
      </c>
      <c r="C1647" s="1">
        <v>39.375</v>
      </c>
      <c r="D1647" s="1">
        <v>39.630000000000003</v>
      </c>
      <c r="E1647" s="1">
        <v>38.637500000000003</v>
      </c>
      <c r="F1647" s="1">
        <v>39.057499999999997</v>
      </c>
      <c r="G1647" s="2">
        <v>169165600</v>
      </c>
    </row>
    <row r="1648" spans="1:7" x14ac:dyDescent="0.3">
      <c r="A1648" s="3">
        <v>43461</v>
      </c>
      <c r="B1648" t="s">
        <v>0</v>
      </c>
      <c r="C1648" s="1">
        <v>38.96</v>
      </c>
      <c r="D1648" s="1">
        <v>39.192500000000003</v>
      </c>
      <c r="E1648" s="1">
        <v>37.517499999999998</v>
      </c>
      <c r="F1648" s="1">
        <v>39.037500000000001</v>
      </c>
      <c r="G1648" s="2">
        <v>212468000</v>
      </c>
    </row>
    <row r="1649" spans="1:7" x14ac:dyDescent="0.3">
      <c r="A1649" s="3">
        <v>43460</v>
      </c>
      <c r="B1649" t="s">
        <v>0</v>
      </c>
      <c r="C1649" s="1">
        <v>37.075000000000003</v>
      </c>
      <c r="D1649" s="1">
        <v>39.307499999999997</v>
      </c>
      <c r="E1649" s="1">
        <v>36.68</v>
      </c>
      <c r="F1649" s="1">
        <v>39.292499999999997</v>
      </c>
      <c r="G1649" s="2">
        <v>234330000</v>
      </c>
    </row>
    <row r="1650" spans="1:7" x14ac:dyDescent="0.3">
      <c r="A1650" s="3">
        <v>43458</v>
      </c>
      <c r="B1650" t="s">
        <v>0</v>
      </c>
      <c r="C1650" s="1">
        <v>37.037500000000001</v>
      </c>
      <c r="D1650" s="1">
        <v>37.887500000000003</v>
      </c>
      <c r="E1650" s="1">
        <v>36.647500000000001</v>
      </c>
      <c r="F1650" s="1">
        <v>36.707500000000003</v>
      </c>
      <c r="G1650" s="2">
        <v>148676800</v>
      </c>
    </row>
    <row r="1651" spans="1:7" x14ac:dyDescent="0.3">
      <c r="A1651" s="3">
        <v>43455</v>
      </c>
      <c r="B1651" t="s">
        <v>0</v>
      </c>
      <c r="C1651" s="1">
        <v>39.215000000000003</v>
      </c>
      <c r="D1651" s="1">
        <v>39.54</v>
      </c>
      <c r="E1651" s="1">
        <v>37.407499999999999</v>
      </c>
      <c r="F1651" s="1">
        <v>37.682499999999997</v>
      </c>
      <c r="G1651" s="2">
        <v>382977216</v>
      </c>
    </row>
    <row r="1652" spans="1:7" x14ac:dyDescent="0.3">
      <c r="A1652" s="3">
        <v>43454</v>
      </c>
      <c r="B1652" t="s">
        <v>0</v>
      </c>
      <c r="C1652" s="1">
        <v>40.1</v>
      </c>
      <c r="D1652" s="1">
        <v>40.527500000000003</v>
      </c>
      <c r="E1652" s="1">
        <v>38.825000000000003</v>
      </c>
      <c r="F1652" s="1">
        <v>39.207500000000003</v>
      </c>
      <c r="G1652" s="2">
        <v>259091600</v>
      </c>
    </row>
    <row r="1653" spans="1:7" x14ac:dyDescent="0.3">
      <c r="A1653" s="3">
        <v>43453</v>
      </c>
      <c r="B1653" t="s">
        <v>0</v>
      </c>
      <c r="C1653" s="1">
        <v>41.5</v>
      </c>
      <c r="D1653" s="1">
        <v>41.862499999999997</v>
      </c>
      <c r="E1653" s="1">
        <v>39.772500000000001</v>
      </c>
      <c r="F1653" s="1">
        <v>40.222499999999997</v>
      </c>
      <c r="G1653" s="2">
        <v>196188800</v>
      </c>
    </row>
    <row r="1654" spans="1:7" x14ac:dyDescent="0.3">
      <c r="A1654" s="3">
        <v>43452</v>
      </c>
      <c r="B1654" t="s">
        <v>0</v>
      </c>
      <c r="C1654" s="1">
        <v>41.344999999999999</v>
      </c>
      <c r="D1654" s="1">
        <v>41.8825</v>
      </c>
      <c r="E1654" s="1">
        <v>41.097499999999997</v>
      </c>
      <c r="F1654" s="1">
        <v>41.517499999999998</v>
      </c>
      <c r="G1654" s="2">
        <v>135366000</v>
      </c>
    </row>
    <row r="1655" spans="1:7" x14ac:dyDescent="0.3">
      <c r="A1655" s="3">
        <v>43451</v>
      </c>
      <c r="B1655" t="s">
        <v>0</v>
      </c>
      <c r="C1655" s="1">
        <v>41.362499999999997</v>
      </c>
      <c r="D1655" s="1">
        <v>42.087499999999999</v>
      </c>
      <c r="E1655" s="1">
        <v>40.682499999999997</v>
      </c>
      <c r="F1655" s="1">
        <v>40.984999999999999</v>
      </c>
      <c r="G1655" s="2">
        <v>177151600</v>
      </c>
    </row>
    <row r="1656" spans="1:7" x14ac:dyDescent="0.3">
      <c r="A1656" s="3">
        <v>43448</v>
      </c>
      <c r="B1656" t="s">
        <v>0</v>
      </c>
      <c r="C1656" s="1">
        <v>42.25</v>
      </c>
      <c r="D1656" s="1">
        <v>42.27</v>
      </c>
      <c r="E1656" s="1">
        <v>41.32</v>
      </c>
      <c r="F1656" s="1">
        <v>41.37</v>
      </c>
      <c r="G1656" s="2">
        <v>162814800</v>
      </c>
    </row>
    <row r="1657" spans="1:7" x14ac:dyDescent="0.3">
      <c r="A1657" s="3">
        <v>43447</v>
      </c>
      <c r="B1657" t="s">
        <v>0</v>
      </c>
      <c r="C1657" s="1">
        <v>42.622500000000002</v>
      </c>
      <c r="D1657" s="1">
        <v>43.142499999999998</v>
      </c>
      <c r="E1657" s="1">
        <v>42.387500000000003</v>
      </c>
      <c r="F1657" s="1">
        <v>42.737499999999997</v>
      </c>
      <c r="G1657" s="2">
        <v>127591200</v>
      </c>
    </row>
    <row r="1658" spans="1:7" x14ac:dyDescent="0.3">
      <c r="A1658" s="3">
        <v>43446</v>
      </c>
      <c r="B1658" t="s">
        <v>0</v>
      </c>
      <c r="C1658" s="1">
        <v>42.6</v>
      </c>
      <c r="D1658" s="1">
        <v>42.98</v>
      </c>
      <c r="E1658" s="1">
        <v>42.255000000000003</v>
      </c>
      <c r="F1658" s="1">
        <v>42.274999999999999</v>
      </c>
      <c r="G1658" s="2">
        <v>142510400</v>
      </c>
    </row>
    <row r="1659" spans="1:7" x14ac:dyDescent="0.3">
      <c r="A1659" s="3">
        <v>43445</v>
      </c>
      <c r="B1659" t="s">
        <v>0</v>
      </c>
      <c r="C1659" s="1">
        <v>42.914999999999999</v>
      </c>
      <c r="D1659" s="1">
        <v>42.947499999999998</v>
      </c>
      <c r="E1659" s="1">
        <v>41.75</v>
      </c>
      <c r="F1659" s="1">
        <v>42.157499999999999</v>
      </c>
      <c r="G1659" s="2">
        <v>189126400</v>
      </c>
    </row>
    <row r="1660" spans="1:7" x14ac:dyDescent="0.3">
      <c r="A1660" s="3">
        <v>43444</v>
      </c>
      <c r="B1660" t="s">
        <v>0</v>
      </c>
      <c r="C1660" s="1">
        <v>41.25</v>
      </c>
      <c r="D1660" s="1">
        <v>42.522500000000001</v>
      </c>
      <c r="E1660" s="1">
        <v>40.832500000000003</v>
      </c>
      <c r="F1660" s="1">
        <v>42.4</v>
      </c>
      <c r="G1660" s="2">
        <v>248103600</v>
      </c>
    </row>
    <row r="1661" spans="1:7" x14ac:dyDescent="0.3">
      <c r="A1661" s="3">
        <v>43441</v>
      </c>
      <c r="B1661" t="s">
        <v>0</v>
      </c>
      <c r="C1661" s="1">
        <v>43.372500000000002</v>
      </c>
      <c r="D1661" s="1">
        <v>43.622500000000002</v>
      </c>
      <c r="E1661" s="1">
        <v>42.075000000000003</v>
      </c>
      <c r="F1661" s="1">
        <v>42.122500000000002</v>
      </c>
      <c r="G1661" s="2">
        <v>169126400</v>
      </c>
    </row>
    <row r="1662" spans="1:7" x14ac:dyDescent="0.3">
      <c r="A1662" s="3">
        <v>43440</v>
      </c>
      <c r="B1662" t="s">
        <v>0</v>
      </c>
      <c r="C1662" s="1">
        <v>42.94</v>
      </c>
      <c r="D1662" s="1">
        <v>43.695</v>
      </c>
      <c r="E1662" s="1">
        <v>42.604999999999997</v>
      </c>
      <c r="F1662" s="1">
        <v>43.68</v>
      </c>
      <c r="G1662" s="2">
        <v>172393600</v>
      </c>
    </row>
    <row r="1663" spans="1:7" x14ac:dyDescent="0.3">
      <c r="A1663" s="3">
        <v>43438</v>
      </c>
      <c r="B1663" t="s">
        <v>0</v>
      </c>
      <c r="C1663" s="1">
        <v>45.237499999999997</v>
      </c>
      <c r="D1663" s="1">
        <v>45.597499999999997</v>
      </c>
      <c r="E1663" s="1">
        <v>44.067500000000003</v>
      </c>
      <c r="F1663" s="1">
        <v>44.172499999999999</v>
      </c>
      <c r="G1663" s="2">
        <v>165376800</v>
      </c>
    </row>
    <row r="1664" spans="1:7" x14ac:dyDescent="0.3">
      <c r="A1664" s="3">
        <v>43437</v>
      </c>
      <c r="B1664" t="s">
        <v>0</v>
      </c>
      <c r="C1664" s="1">
        <v>46.115000000000002</v>
      </c>
      <c r="D1664" s="1">
        <v>46.234999999999999</v>
      </c>
      <c r="E1664" s="1">
        <v>45.302500000000002</v>
      </c>
      <c r="F1664" s="1">
        <v>46.204999999999998</v>
      </c>
      <c r="G1664" s="2">
        <v>163192000</v>
      </c>
    </row>
    <row r="1665" spans="1:7" x14ac:dyDescent="0.3">
      <c r="A1665" s="3">
        <v>43434</v>
      </c>
      <c r="B1665" t="s">
        <v>0</v>
      </c>
      <c r="C1665" s="1">
        <v>45.072499999999998</v>
      </c>
      <c r="D1665" s="1">
        <v>45.082500000000003</v>
      </c>
      <c r="E1665" s="1">
        <v>44.2575</v>
      </c>
      <c r="F1665" s="1">
        <v>44.645000000000003</v>
      </c>
      <c r="G1665" s="2">
        <v>158126000</v>
      </c>
    </row>
    <row r="1666" spans="1:7" x14ac:dyDescent="0.3">
      <c r="A1666" s="3">
        <v>43433</v>
      </c>
      <c r="B1666" t="s">
        <v>0</v>
      </c>
      <c r="C1666" s="1">
        <v>45.664999999999999</v>
      </c>
      <c r="D1666" s="1">
        <v>45.7</v>
      </c>
      <c r="E1666" s="1">
        <v>44.424999999999997</v>
      </c>
      <c r="F1666" s="1">
        <v>44.887500000000003</v>
      </c>
      <c r="G1666" s="2">
        <v>167079600</v>
      </c>
    </row>
    <row r="1667" spans="1:7" x14ac:dyDescent="0.3">
      <c r="A1667" s="3">
        <v>43432</v>
      </c>
      <c r="B1667" t="s">
        <v>0</v>
      </c>
      <c r="C1667" s="1">
        <v>44.182499999999997</v>
      </c>
      <c r="D1667" s="1">
        <v>45.322499999999998</v>
      </c>
      <c r="E1667" s="1">
        <v>43.732500000000002</v>
      </c>
      <c r="F1667" s="1">
        <v>45.234999999999999</v>
      </c>
      <c r="G1667" s="2">
        <v>184250000</v>
      </c>
    </row>
    <row r="1668" spans="1:7" x14ac:dyDescent="0.3">
      <c r="A1668" s="3">
        <v>43431</v>
      </c>
      <c r="B1668" t="s">
        <v>0</v>
      </c>
      <c r="C1668" s="1">
        <v>42.877499999999998</v>
      </c>
      <c r="D1668" s="1">
        <v>43.692500000000003</v>
      </c>
      <c r="E1668" s="1">
        <v>42.72</v>
      </c>
      <c r="F1668" s="1">
        <v>43.56</v>
      </c>
      <c r="G1668" s="2">
        <v>165549200</v>
      </c>
    </row>
    <row r="1669" spans="1:7" x14ac:dyDescent="0.3">
      <c r="A1669" s="3">
        <v>43430</v>
      </c>
      <c r="B1669" t="s">
        <v>0</v>
      </c>
      <c r="C1669" s="1">
        <v>43.56</v>
      </c>
      <c r="D1669" s="1">
        <v>43.737499999999997</v>
      </c>
      <c r="E1669" s="1">
        <v>42.564999999999998</v>
      </c>
      <c r="F1669" s="1">
        <v>43.655000000000001</v>
      </c>
      <c r="G1669" s="2">
        <v>179994000</v>
      </c>
    </row>
    <row r="1670" spans="1:7" x14ac:dyDescent="0.3">
      <c r="A1670" s="3">
        <v>43427</v>
      </c>
      <c r="B1670" t="s">
        <v>0</v>
      </c>
      <c r="C1670" s="1">
        <v>43.734999999999999</v>
      </c>
      <c r="D1670" s="1">
        <v>44.148800000000001</v>
      </c>
      <c r="E1670" s="1">
        <v>43.024999999999999</v>
      </c>
      <c r="F1670" s="1">
        <v>43.072499999999998</v>
      </c>
      <c r="G1670" s="2">
        <v>94495600</v>
      </c>
    </row>
    <row r="1671" spans="1:7" x14ac:dyDescent="0.3">
      <c r="A1671" s="3">
        <v>43425</v>
      </c>
      <c r="B1671" t="s">
        <v>0</v>
      </c>
      <c r="C1671" s="1">
        <v>44.932499999999997</v>
      </c>
      <c r="D1671" s="1">
        <v>45.067500000000003</v>
      </c>
      <c r="E1671" s="1">
        <v>44.137500000000003</v>
      </c>
      <c r="F1671" s="1">
        <v>44.195</v>
      </c>
      <c r="G1671" s="2">
        <v>124496800</v>
      </c>
    </row>
    <row r="1672" spans="1:7" x14ac:dyDescent="0.3">
      <c r="A1672" s="3">
        <v>43424</v>
      </c>
      <c r="B1672" t="s">
        <v>0</v>
      </c>
      <c r="C1672" s="1">
        <v>44.592500000000001</v>
      </c>
      <c r="D1672" s="1">
        <v>45.3675</v>
      </c>
      <c r="E1672" s="1">
        <v>43.877499999999998</v>
      </c>
      <c r="F1672" s="1">
        <v>44.244999999999997</v>
      </c>
      <c r="G1672" s="2">
        <v>271300800</v>
      </c>
    </row>
    <row r="1673" spans="1:7" x14ac:dyDescent="0.3">
      <c r="A1673" s="3">
        <v>43423</v>
      </c>
      <c r="B1673" t="s">
        <v>0</v>
      </c>
      <c r="C1673" s="1">
        <v>47.5</v>
      </c>
      <c r="D1673" s="1">
        <v>47.674999999999997</v>
      </c>
      <c r="E1673" s="1">
        <v>46.247500000000002</v>
      </c>
      <c r="F1673" s="1">
        <v>46.465000000000003</v>
      </c>
      <c r="G1673" s="2">
        <v>167683200</v>
      </c>
    </row>
    <row r="1674" spans="1:7" x14ac:dyDescent="0.3">
      <c r="A1674" s="3">
        <v>43420</v>
      </c>
      <c r="B1674" t="s">
        <v>0</v>
      </c>
      <c r="C1674" s="1">
        <v>47.625</v>
      </c>
      <c r="D1674" s="1">
        <v>48.7425</v>
      </c>
      <c r="E1674" s="1">
        <v>47.365000000000002</v>
      </c>
      <c r="F1674" s="1">
        <v>48.3825</v>
      </c>
      <c r="G1674" s="2">
        <v>147712800</v>
      </c>
    </row>
    <row r="1675" spans="1:7" x14ac:dyDescent="0.3">
      <c r="A1675" s="3">
        <v>43419</v>
      </c>
      <c r="B1675" t="s">
        <v>0</v>
      </c>
      <c r="C1675" s="1">
        <v>47.097499999999997</v>
      </c>
      <c r="D1675" s="1">
        <v>47.9925</v>
      </c>
      <c r="E1675" s="1">
        <v>46.725000000000001</v>
      </c>
      <c r="F1675" s="1">
        <v>47.852499999999999</v>
      </c>
      <c r="G1675" s="2">
        <v>185915200</v>
      </c>
    </row>
    <row r="1676" spans="1:7" x14ac:dyDescent="0.3">
      <c r="A1676" s="3">
        <v>43418</v>
      </c>
      <c r="B1676" t="s">
        <v>0</v>
      </c>
      <c r="C1676" s="1">
        <v>48.475000000000001</v>
      </c>
      <c r="D1676" s="1">
        <v>48.62</v>
      </c>
      <c r="E1676" s="1">
        <v>46.482500000000002</v>
      </c>
      <c r="F1676" s="1">
        <v>46.7</v>
      </c>
      <c r="G1676" s="2">
        <v>243203600</v>
      </c>
    </row>
    <row r="1677" spans="1:7" x14ac:dyDescent="0.3">
      <c r="A1677" s="3">
        <v>43417</v>
      </c>
      <c r="B1677" t="s">
        <v>0</v>
      </c>
      <c r="C1677" s="1">
        <v>47.907499999999999</v>
      </c>
      <c r="D1677" s="1">
        <v>49.295000000000002</v>
      </c>
      <c r="E1677" s="1">
        <v>47.862499999999997</v>
      </c>
      <c r="F1677" s="1">
        <v>48.057499999999997</v>
      </c>
      <c r="G1677" s="2">
        <v>187531600</v>
      </c>
    </row>
    <row r="1678" spans="1:7" x14ac:dyDescent="0.3">
      <c r="A1678" s="3">
        <v>43416</v>
      </c>
      <c r="B1678" t="s">
        <v>0</v>
      </c>
      <c r="C1678" s="1">
        <v>49.75</v>
      </c>
      <c r="D1678" s="1">
        <v>49.962499999999999</v>
      </c>
      <c r="E1678" s="1">
        <v>48.447499999999998</v>
      </c>
      <c r="F1678" s="1">
        <v>48.542499999999997</v>
      </c>
      <c r="G1678" s="2">
        <v>204542000</v>
      </c>
    </row>
    <row r="1679" spans="1:7" x14ac:dyDescent="0.3">
      <c r="A1679" s="3">
        <v>43413</v>
      </c>
      <c r="B1679" t="s">
        <v>0</v>
      </c>
      <c r="C1679" s="1">
        <v>51.387500000000003</v>
      </c>
      <c r="D1679" s="1">
        <v>51.502499999999998</v>
      </c>
      <c r="E1679" s="1">
        <v>50.5625</v>
      </c>
      <c r="F1679" s="1">
        <v>51.1175</v>
      </c>
      <c r="G1679" s="2">
        <v>137462800</v>
      </c>
    </row>
    <row r="1680" spans="1:7" x14ac:dyDescent="0.3">
      <c r="A1680" s="3">
        <v>43412</v>
      </c>
      <c r="B1680" t="s">
        <v>0</v>
      </c>
      <c r="C1680" s="1">
        <v>52.494999999999997</v>
      </c>
      <c r="D1680" s="1">
        <v>52.53</v>
      </c>
      <c r="E1680" s="1">
        <v>51.6875</v>
      </c>
      <c r="F1680" s="1">
        <v>52.122500000000002</v>
      </c>
      <c r="G1680" s="2">
        <v>101450400</v>
      </c>
    </row>
    <row r="1681" spans="1:7" x14ac:dyDescent="0.3">
      <c r="A1681" s="3">
        <v>43411</v>
      </c>
      <c r="B1681" t="s">
        <v>0</v>
      </c>
      <c r="C1681" s="1">
        <v>51.4925</v>
      </c>
      <c r="D1681" s="1">
        <v>52.515000000000001</v>
      </c>
      <c r="E1681" s="1">
        <v>51.032499999999999</v>
      </c>
      <c r="F1681" s="1">
        <v>52.487499999999997</v>
      </c>
      <c r="G1681" s="2">
        <v>133697592</v>
      </c>
    </row>
    <row r="1682" spans="1:7" x14ac:dyDescent="0.3">
      <c r="A1682" s="3">
        <v>43410</v>
      </c>
      <c r="B1682" t="s">
        <v>0</v>
      </c>
      <c r="C1682" s="1">
        <v>50.48</v>
      </c>
      <c r="D1682" s="1">
        <v>51.18</v>
      </c>
      <c r="E1682" s="1">
        <v>50.422499999999999</v>
      </c>
      <c r="F1682" s="1">
        <v>50.942500000000003</v>
      </c>
      <c r="G1682" s="2">
        <v>127544000</v>
      </c>
    </row>
    <row r="1683" spans="1:7" x14ac:dyDescent="0.3">
      <c r="A1683" s="3">
        <v>43409</v>
      </c>
      <c r="B1683" t="s">
        <v>0</v>
      </c>
      <c r="C1683" s="1">
        <v>51.075000000000003</v>
      </c>
      <c r="D1683" s="1">
        <v>51.097499999999997</v>
      </c>
      <c r="E1683" s="1">
        <v>49.542499999999997</v>
      </c>
      <c r="F1683" s="1">
        <v>50.397500000000001</v>
      </c>
      <c r="G1683" s="2">
        <v>264654400</v>
      </c>
    </row>
    <row r="1684" spans="1:7" x14ac:dyDescent="0.3">
      <c r="A1684" s="3">
        <v>43406</v>
      </c>
      <c r="B1684" t="s">
        <v>0</v>
      </c>
      <c r="C1684" s="1">
        <v>52.387500000000003</v>
      </c>
      <c r="D1684" s="1">
        <v>53.412500000000001</v>
      </c>
      <c r="E1684" s="1">
        <v>51.357500000000002</v>
      </c>
      <c r="F1684" s="1">
        <v>51.87</v>
      </c>
      <c r="G1684" s="2">
        <v>365314400</v>
      </c>
    </row>
    <row r="1685" spans="1:7" x14ac:dyDescent="0.3">
      <c r="A1685" s="3">
        <v>43405</v>
      </c>
      <c r="B1685" t="s">
        <v>0</v>
      </c>
      <c r="C1685" s="1">
        <v>54.762500000000003</v>
      </c>
      <c r="D1685" s="1">
        <v>55.59</v>
      </c>
      <c r="E1685" s="1">
        <v>54.202500000000001</v>
      </c>
      <c r="F1685" s="1">
        <v>55.555</v>
      </c>
      <c r="G1685" s="2">
        <v>233292400</v>
      </c>
    </row>
    <row r="1686" spans="1:7" x14ac:dyDescent="0.3">
      <c r="A1686" s="3">
        <v>43404</v>
      </c>
      <c r="B1686" t="s">
        <v>0</v>
      </c>
      <c r="C1686" s="1">
        <v>54.22</v>
      </c>
      <c r="D1686" s="1">
        <v>55.112499999999997</v>
      </c>
      <c r="E1686" s="1">
        <v>54.155000000000001</v>
      </c>
      <c r="F1686" s="1">
        <v>54.715000000000003</v>
      </c>
      <c r="G1686" s="2">
        <v>153435600</v>
      </c>
    </row>
    <row r="1687" spans="1:7" x14ac:dyDescent="0.3">
      <c r="A1687" s="3">
        <v>43403</v>
      </c>
      <c r="B1687" t="s">
        <v>0</v>
      </c>
      <c r="C1687" s="1">
        <v>52.787500000000001</v>
      </c>
      <c r="D1687" s="1">
        <v>53.795000000000002</v>
      </c>
      <c r="E1687" s="1">
        <v>52.317500000000003</v>
      </c>
      <c r="F1687" s="1">
        <v>53.325000000000003</v>
      </c>
      <c r="G1687" s="2">
        <v>146639600</v>
      </c>
    </row>
    <row r="1688" spans="1:7" x14ac:dyDescent="0.3">
      <c r="A1688" s="3">
        <v>43402</v>
      </c>
      <c r="B1688" t="s">
        <v>0</v>
      </c>
      <c r="C1688" s="1">
        <v>54.797499999999999</v>
      </c>
      <c r="D1688" s="1">
        <v>54.922499999999999</v>
      </c>
      <c r="E1688" s="1">
        <v>51.522500000000001</v>
      </c>
      <c r="F1688" s="1">
        <v>53.06</v>
      </c>
      <c r="G1688" s="2">
        <v>183742000</v>
      </c>
    </row>
    <row r="1689" spans="1:7" x14ac:dyDescent="0.3">
      <c r="A1689" s="3">
        <v>43399</v>
      </c>
      <c r="B1689" t="s">
        <v>0</v>
      </c>
      <c r="C1689" s="1">
        <v>53.975000000000001</v>
      </c>
      <c r="D1689" s="1">
        <v>55.047499999999999</v>
      </c>
      <c r="E1689" s="1">
        <v>53.167499999999997</v>
      </c>
      <c r="F1689" s="1">
        <v>54.075000000000003</v>
      </c>
      <c r="G1689" s="2">
        <v>189033200</v>
      </c>
    </row>
    <row r="1690" spans="1:7" x14ac:dyDescent="0.3">
      <c r="A1690" s="3">
        <v>43398</v>
      </c>
      <c r="B1690" t="s">
        <v>0</v>
      </c>
      <c r="C1690" s="1">
        <v>54.427500000000002</v>
      </c>
      <c r="D1690" s="1">
        <v>55.344999999999999</v>
      </c>
      <c r="E1690" s="1">
        <v>54.1875</v>
      </c>
      <c r="F1690" s="1">
        <v>54.95</v>
      </c>
      <c r="G1690" s="2">
        <v>119422808</v>
      </c>
    </row>
    <row r="1691" spans="1:7" x14ac:dyDescent="0.3">
      <c r="A1691" s="3">
        <v>43397</v>
      </c>
      <c r="B1691" t="s">
        <v>0</v>
      </c>
      <c r="C1691" s="1">
        <v>55.65</v>
      </c>
      <c r="D1691" s="1">
        <v>56.057499999999997</v>
      </c>
      <c r="E1691" s="1">
        <v>53.634999999999998</v>
      </c>
      <c r="F1691" s="1">
        <v>53.772500000000001</v>
      </c>
      <c r="G1691" s="2">
        <v>163700400</v>
      </c>
    </row>
    <row r="1692" spans="1:7" x14ac:dyDescent="0.3">
      <c r="A1692" s="3">
        <v>43396</v>
      </c>
      <c r="B1692" t="s">
        <v>0</v>
      </c>
      <c r="C1692" s="1">
        <v>53.957500000000003</v>
      </c>
      <c r="D1692" s="1">
        <v>55.8125</v>
      </c>
      <c r="E1692" s="1">
        <v>53.674999999999997</v>
      </c>
      <c r="F1692" s="1">
        <v>55.682499999999997</v>
      </c>
      <c r="G1692" s="2">
        <v>155071200</v>
      </c>
    </row>
    <row r="1693" spans="1:7" x14ac:dyDescent="0.3">
      <c r="A1693" s="3">
        <v>43395</v>
      </c>
      <c r="B1693" t="s">
        <v>0</v>
      </c>
      <c r="C1693" s="1">
        <v>54.947499999999998</v>
      </c>
      <c r="D1693" s="1">
        <v>55.84</v>
      </c>
      <c r="E1693" s="1">
        <v>54.734999999999999</v>
      </c>
      <c r="F1693" s="1">
        <v>55.162500000000001</v>
      </c>
      <c r="G1693" s="2">
        <v>115168000</v>
      </c>
    </row>
    <row r="1694" spans="1:7" x14ac:dyDescent="0.3">
      <c r="A1694" s="3">
        <v>43392</v>
      </c>
      <c r="B1694" t="s">
        <v>0</v>
      </c>
      <c r="C1694" s="1">
        <v>54.515000000000001</v>
      </c>
      <c r="D1694" s="1">
        <v>55.314999999999998</v>
      </c>
      <c r="E1694" s="1">
        <v>54.357500000000002</v>
      </c>
      <c r="F1694" s="1">
        <v>54.827500000000001</v>
      </c>
      <c r="G1694" s="2">
        <v>132314800</v>
      </c>
    </row>
    <row r="1695" spans="1:7" x14ac:dyDescent="0.3">
      <c r="A1695" s="3">
        <v>43391</v>
      </c>
      <c r="B1695" t="s">
        <v>0</v>
      </c>
      <c r="C1695" s="1">
        <v>54.465000000000003</v>
      </c>
      <c r="D1695" s="1">
        <v>54.935000000000002</v>
      </c>
      <c r="E1695" s="1">
        <v>53.25</v>
      </c>
      <c r="F1695" s="1">
        <v>54.005000000000003</v>
      </c>
      <c r="G1695" s="2">
        <v>130325208</v>
      </c>
    </row>
    <row r="1696" spans="1:7" x14ac:dyDescent="0.3">
      <c r="A1696" s="3">
        <v>43390</v>
      </c>
      <c r="B1696" t="s">
        <v>0</v>
      </c>
      <c r="C1696" s="1">
        <v>55.575000000000003</v>
      </c>
      <c r="D1696" s="1">
        <v>55.66</v>
      </c>
      <c r="E1696" s="1">
        <v>54.835000000000001</v>
      </c>
      <c r="F1696" s="1">
        <v>55.297499999999999</v>
      </c>
      <c r="G1696" s="2">
        <v>91541200</v>
      </c>
    </row>
    <row r="1697" spans="1:7" x14ac:dyDescent="0.3">
      <c r="A1697" s="3">
        <v>43389</v>
      </c>
      <c r="B1697" t="s">
        <v>0</v>
      </c>
      <c r="C1697" s="1">
        <v>54.732500000000002</v>
      </c>
      <c r="D1697" s="1">
        <v>55.747500000000002</v>
      </c>
      <c r="E1697" s="1">
        <v>54.19</v>
      </c>
      <c r="F1697" s="1">
        <v>55.537500000000001</v>
      </c>
      <c r="G1697" s="2">
        <v>116735592</v>
      </c>
    </row>
    <row r="1698" spans="1:7" x14ac:dyDescent="0.3">
      <c r="A1698" s="3">
        <v>43388</v>
      </c>
      <c r="B1698" t="s">
        <v>0</v>
      </c>
      <c r="C1698" s="1">
        <v>55.29</v>
      </c>
      <c r="D1698" s="1">
        <v>55.457500000000003</v>
      </c>
      <c r="E1698" s="1">
        <v>54.317500000000003</v>
      </c>
      <c r="F1698" s="1">
        <v>54.34</v>
      </c>
      <c r="G1698" s="2">
        <v>123163992</v>
      </c>
    </row>
    <row r="1699" spans="1:7" x14ac:dyDescent="0.3">
      <c r="A1699" s="3">
        <v>43385</v>
      </c>
      <c r="B1699" t="s">
        <v>0</v>
      </c>
      <c r="C1699" s="1">
        <v>55.104999999999997</v>
      </c>
      <c r="D1699" s="1">
        <v>55.72</v>
      </c>
      <c r="E1699" s="1">
        <v>54.21</v>
      </c>
      <c r="F1699" s="1">
        <v>55.527500000000003</v>
      </c>
      <c r="G1699" s="2">
        <v>161351200</v>
      </c>
    </row>
    <row r="1700" spans="1:7" x14ac:dyDescent="0.3">
      <c r="A1700" s="3">
        <v>43384</v>
      </c>
      <c r="B1700" t="s">
        <v>0</v>
      </c>
      <c r="C1700" s="1">
        <v>53.63</v>
      </c>
      <c r="D1700" s="1">
        <v>54.875</v>
      </c>
      <c r="E1700" s="1">
        <v>53.08</v>
      </c>
      <c r="F1700" s="1">
        <v>53.612499999999997</v>
      </c>
      <c r="G1700" s="2">
        <v>212497200</v>
      </c>
    </row>
    <row r="1701" spans="1:7" x14ac:dyDescent="0.3">
      <c r="A1701" s="3">
        <v>43383</v>
      </c>
      <c r="B1701" t="s">
        <v>0</v>
      </c>
      <c r="C1701" s="1">
        <v>56.365000000000002</v>
      </c>
      <c r="D1701" s="1">
        <v>56.587499999999999</v>
      </c>
      <c r="E1701" s="1">
        <v>54.012500000000003</v>
      </c>
      <c r="F1701" s="1">
        <v>54.09</v>
      </c>
      <c r="G1701" s="2">
        <v>167962000</v>
      </c>
    </row>
    <row r="1702" spans="1:7" x14ac:dyDescent="0.3">
      <c r="A1702" s="3">
        <v>43382</v>
      </c>
      <c r="B1702" t="s">
        <v>0</v>
      </c>
      <c r="C1702" s="1">
        <v>55.91</v>
      </c>
      <c r="D1702" s="1">
        <v>56.817500000000003</v>
      </c>
      <c r="E1702" s="1">
        <v>55.5625</v>
      </c>
      <c r="F1702" s="1">
        <v>56.717500000000001</v>
      </c>
      <c r="G1702" s="2">
        <v>107564000</v>
      </c>
    </row>
    <row r="1703" spans="1:7" x14ac:dyDescent="0.3">
      <c r="A1703" s="3">
        <v>43381</v>
      </c>
      <c r="B1703" t="s">
        <v>0</v>
      </c>
      <c r="C1703" s="1">
        <v>55.552500000000002</v>
      </c>
      <c r="D1703" s="1">
        <v>56.2</v>
      </c>
      <c r="E1703" s="1">
        <v>55.05</v>
      </c>
      <c r="F1703" s="1">
        <v>55.942500000000003</v>
      </c>
      <c r="G1703" s="2">
        <v>118655600</v>
      </c>
    </row>
    <row r="1704" spans="1:7" x14ac:dyDescent="0.3">
      <c r="A1704" s="3">
        <v>43378</v>
      </c>
      <c r="B1704" t="s">
        <v>0</v>
      </c>
      <c r="C1704" s="1">
        <v>56.99</v>
      </c>
      <c r="D1704" s="1">
        <v>57.102499999999999</v>
      </c>
      <c r="E1704" s="1">
        <v>55.145000000000003</v>
      </c>
      <c r="F1704" s="1">
        <v>56.072499999999998</v>
      </c>
      <c r="G1704" s="2">
        <v>134321600</v>
      </c>
    </row>
    <row r="1705" spans="1:7" x14ac:dyDescent="0.3">
      <c r="A1705" s="3">
        <v>43377</v>
      </c>
      <c r="B1705" t="s">
        <v>0</v>
      </c>
      <c r="C1705" s="1">
        <v>57.695</v>
      </c>
      <c r="D1705" s="1">
        <v>58.087499999999999</v>
      </c>
      <c r="E1705" s="1">
        <v>56.682499999999997</v>
      </c>
      <c r="F1705" s="1">
        <v>56.997500000000002</v>
      </c>
      <c r="G1705" s="2">
        <v>128167992</v>
      </c>
    </row>
    <row r="1706" spans="1:7" x14ac:dyDescent="0.3">
      <c r="A1706" s="3">
        <v>43376</v>
      </c>
      <c r="B1706" t="s">
        <v>0</v>
      </c>
      <c r="C1706" s="1">
        <v>57.512500000000003</v>
      </c>
      <c r="D1706" s="1">
        <v>58.3675</v>
      </c>
      <c r="E1706" s="1">
        <v>57.445</v>
      </c>
      <c r="F1706" s="1">
        <v>58.017499999999998</v>
      </c>
      <c r="G1706" s="2">
        <v>114619200</v>
      </c>
    </row>
    <row r="1707" spans="1:7" x14ac:dyDescent="0.3">
      <c r="A1707" s="3">
        <v>43375</v>
      </c>
      <c r="B1707" t="s">
        <v>0</v>
      </c>
      <c r="C1707" s="1">
        <v>56.8125</v>
      </c>
      <c r="D1707" s="1">
        <v>57.5</v>
      </c>
      <c r="E1707" s="1">
        <v>56.657499999999999</v>
      </c>
      <c r="F1707" s="1">
        <v>57.32</v>
      </c>
      <c r="G1707" s="2">
        <v>99152400</v>
      </c>
    </row>
    <row r="1708" spans="1:7" x14ac:dyDescent="0.3">
      <c r="A1708" s="3">
        <v>43374</v>
      </c>
      <c r="B1708" t="s">
        <v>0</v>
      </c>
      <c r="C1708" s="1">
        <v>56.987499999999997</v>
      </c>
      <c r="D1708" s="1">
        <v>57.354999999999997</v>
      </c>
      <c r="E1708" s="1">
        <v>56.587499999999999</v>
      </c>
      <c r="F1708" s="1">
        <v>56.814999999999998</v>
      </c>
      <c r="G1708" s="2">
        <v>94403200</v>
      </c>
    </row>
    <row r="1709" spans="1:7" x14ac:dyDescent="0.3">
      <c r="A1709" s="3">
        <v>43371</v>
      </c>
      <c r="B1709" t="s">
        <v>0</v>
      </c>
      <c r="C1709" s="1">
        <v>56.197499999999998</v>
      </c>
      <c r="D1709" s="1">
        <v>56.46</v>
      </c>
      <c r="E1709" s="1">
        <v>56.005000000000003</v>
      </c>
      <c r="F1709" s="1">
        <v>56.435000000000002</v>
      </c>
      <c r="G1709" s="2">
        <v>91717200</v>
      </c>
    </row>
    <row r="1710" spans="1:7" x14ac:dyDescent="0.3">
      <c r="A1710" s="3">
        <v>43370</v>
      </c>
      <c r="B1710" t="s">
        <v>0</v>
      </c>
      <c r="C1710" s="1">
        <v>55.954999999999998</v>
      </c>
      <c r="D1710" s="1">
        <v>56.61</v>
      </c>
      <c r="E1710" s="1">
        <v>55.884999999999998</v>
      </c>
      <c r="F1710" s="1">
        <v>56.237499999999997</v>
      </c>
      <c r="G1710" s="2">
        <v>120724800</v>
      </c>
    </row>
    <row r="1711" spans="1:7" x14ac:dyDescent="0.3">
      <c r="A1711" s="3">
        <v>43369</v>
      </c>
      <c r="B1711" t="s">
        <v>0</v>
      </c>
      <c r="C1711" s="1">
        <v>55.25</v>
      </c>
      <c r="D1711" s="1">
        <v>55.9375</v>
      </c>
      <c r="E1711" s="1">
        <v>54.94</v>
      </c>
      <c r="F1711" s="1">
        <v>55.104999999999997</v>
      </c>
      <c r="G1711" s="2">
        <v>95938800</v>
      </c>
    </row>
    <row r="1712" spans="1:7" x14ac:dyDescent="0.3">
      <c r="A1712" s="3">
        <v>43368</v>
      </c>
      <c r="B1712" t="s">
        <v>0</v>
      </c>
      <c r="C1712" s="1">
        <v>54.9375</v>
      </c>
      <c r="D1712" s="1">
        <v>55.704999999999998</v>
      </c>
      <c r="E1712" s="1">
        <v>54.924999999999997</v>
      </c>
      <c r="F1712" s="1">
        <v>55.547499999999999</v>
      </c>
      <c r="G1712" s="2">
        <v>98217200</v>
      </c>
    </row>
    <row r="1713" spans="1:7" x14ac:dyDescent="0.3">
      <c r="A1713" s="3">
        <v>43367</v>
      </c>
      <c r="B1713" t="s">
        <v>0</v>
      </c>
      <c r="C1713" s="1">
        <v>54.204999999999998</v>
      </c>
      <c r="D1713" s="1">
        <v>55.314999999999998</v>
      </c>
      <c r="E1713" s="1">
        <v>54.157499999999999</v>
      </c>
      <c r="F1713" s="1">
        <v>55.197499999999998</v>
      </c>
      <c r="G1713" s="2">
        <v>110773192</v>
      </c>
    </row>
    <row r="1714" spans="1:7" x14ac:dyDescent="0.3">
      <c r="A1714" s="3">
        <v>43364</v>
      </c>
      <c r="B1714" t="s">
        <v>0</v>
      </c>
      <c r="C1714" s="1">
        <v>55.195</v>
      </c>
      <c r="D1714" s="1">
        <v>55.34</v>
      </c>
      <c r="E1714" s="1">
        <v>54.322499999999998</v>
      </c>
      <c r="F1714" s="1">
        <v>54.414999999999999</v>
      </c>
      <c r="G1714" s="2">
        <v>384986816</v>
      </c>
    </row>
    <row r="1715" spans="1:7" x14ac:dyDescent="0.3">
      <c r="A1715" s="3">
        <v>43363</v>
      </c>
      <c r="B1715" t="s">
        <v>0</v>
      </c>
      <c r="C1715" s="1">
        <v>55.06</v>
      </c>
      <c r="D1715" s="1">
        <v>55.57</v>
      </c>
      <c r="E1715" s="1">
        <v>54.787500000000001</v>
      </c>
      <c r="F1715" s="1">
        <v>55.0075</v>
      </c>
      <c r="G1715" s="2">
        <v>106434800</v>
      </c>
    </row>
    <row r="1716" spans="1:7" x14ac:dyDescent="0.3">
      <c r="A1716" s="3">
        <v>43362</v>
      </c>
      <c r="B1716" t="s">
        <v>0</v>
      </c>
      <c r="C1716" s="1">
        <v>54.625</v>
      </c>
      <c r="D1716" s="1">
        <v>54.905000000000001</v>
      </c>
      <c r="E1716" s="1">
        <v>53.825000000000003</v>
      </c>
      <c r="F1716" s="1">
        <v>54.592500000000001</v>
      </c>
      <c r="G1716" s="2">
        <v>108495200</v>
      </c>
    </row>
    <row r="1717" spans="1:7" x14ac:dyDescent="0.3">
      <c r="A1717" s="3">
        <v>43361</v>
      </c>
      <c r="B1717" t="s">
        <v>0</v>
      </c>
      <c r="C1717" s="1">
        <v>54.447499999999998</v>
      </c>
      <c r="D1717" s="1">
        <v>55.462499999999999</v>
      </c>
      <c r="E1717" s="1">
        <v>54.28</v>
      </c>
      <c r="F1717" s="1">
        <v>54.56</v>
      </c>
      <c r="G1717" s="2">
        <v>126286800</v>
      </c>
    </row>
    <row r="1718" spans="1:7" x14ac:dyDescent="0.3">
      <c r="A1718" s="3">
        <v>43360</v>
      </c>
      <c r="B1718" t="s">
        <v>0</v>
      </c>
      <c r="C1718" s="1">
        <v>55.537500000000001</v>
      </c>
      <c r="D1718" s="1">
        <v>55.737499999999997</v>
      </c>
      <c r="E1718" s="1">
        <v>54.317500000000003</v>
      </c>
      <c r="F1718" s="1">
        <v>54.47</v>
      </c>
      <c r="G1718" s="2">
        <v>148780400</v>
      </c>
    </row>
    <row r="1719" spans="1:7" x14ac:dyDescent="0.3">
      <c r="A1719" s="3">
        <v>43357</v>
      </c>
      <c r="B1719" t="s">
        <v>0</v>
      </c>
      <c r="C1719" s="1">
        <v>56.4375</v>
      </c>
      <c r="D1719" s="1">
        <v>56.71</v>
      </c>
      <c r="E1719" s="1">
        <v>55.63</v>
      </c>
      <c r="F1719" s="1">
        <v>55.96</v>
      </c>
      <c r="G1719" s="2">
        <v>127996800</v>
      </c>
    </row>
    <row r="1720" spans="1:7" x14ac:dyDescent="0.3">
      <c r="A1720" s="3">
        <v>43356</v>
      </c>
      <c r="B1720" t="s">
        <v>0</v>
      </c>
      <c r="C1720" s="1">
        <v>55.88</v>
      </c>
      <c r="D1720" s="1">
        <v>57.087499999999999</v>
      </c>
      <c r="E1720" s="1">
        <v>55.642499999999998</v>
      </c>
      <c r="F1720" s="1">
        <v>56.602499999999999</v>
      </c>
      <c r="G1720" s="2">
        <v>166825200</v>
      </c>
    </row>
    <row r="1721" spans="1:7" x14ac:dyDescent="0.3">
      <c r="A1721" s="3">
        <v>43355</v>
      </c>
      <c r="B1721" t="s">
        <v>0</v>
      </c>
      <c r="C1721" s="1">
        <v>56.234999999999999</v>
      </c>
      <c r="D1721" s="1">
        <v>56.25</v>
      </c>
      <c r="E1721" s="1">
        <v>54.96</v>
      </c>
      <c r="F1721" s="1">
        <v>55.267499999999998</v>
      </c>
      <c r="G1721" s="2">
        <v>197114800</v>
      </c>
    </row>
    <row r="1722" spans="1:7" x14ac:dyDescent="0.3">
      <c r="A1722" s="3">
        <v>43354</v>
      </c>
      <c r="B1722" t="s">
        <v>0</v>
      </c>
      <c r="C1722" s="1">
        <v>54.502499999999998</v>
      </c>
      <c r="D1722" s="1">
        <v>56.075000000000003</v>
      </c>
      <c r="E1722" s="1">
        <v>54.14</v>
      </c>
      <c r="F1722" s="1">
        <v>55.962499999999999</v>
      </c>
      <c r="G1722" s="2">
        <v>142996000</v>
      </c>
    </row>
    <row r="1723" spans="1:7" x14ac:dyDescent="0.3">
      <c r="A1723" s="3">
        <v>43353</v>
      </c>
      <c r="B1723" t="s">
        <v>0</v>
      </c>
      <c r="C1723" s="1">
        <v>55.237499999999997</v>
      </c>
      <c r="D1723" s="1">
        <v>55.462499999999999</v>
      </c>
      <c r="E1723" s="1">
        <v>54.1175</v>
      </c>
      <c r="F1723" s="1">
        <v>54.582500000000003</v>
      </c>
      <c r="G1723" s="2">
        <v>158065600</v>
      </c>
    </row>
    <row r="1724" spans="1:7" x14ac:dyDescent="0.3">
      <c r="A1724" s="3">
        <v>43350</v>
      </c>
      <c r="B1724" t="s">
        <v>0</v>
      </c>
      <c r="C1724" s="1">
        <v>55.462499999999999</v>
      </c>
      <c r="D1724" s="1">
        <v>56.342500000000001</v>
      </c>
      <c r="E1724" s="1">
        <v>55.177500000000002</v>
      </c>
      <c r="F1724" s="1">
        <v>55.325000000000003</v>
      </c>
      <c r="G1724" s="2">
        <v>150479200</v>
      </c>
    </row>
    <row r="1725" spans="1:7" x14ac:dyDescent="0.3">
      <c r="A1725" s="3">
        <v>43349</v>
      </c>
      <c r="B1725" t="s">
        <v>0</v>
      </c>
      <c r="C1725" s="1">
        <v>56.557499999999997</v>
      </c>
      <c r="D1725" s="1">
        <v>56.837499999999999</v>
      </c>
      <c r="E1725" s="1">
        <v>55.325000000000003</v>
      </c>
      <c r="F1725" s="1">
        <v>55.774999999999999</v>
      </c>
      <c r="G1725" s="2">
        <v>137159600</v>
      </c>
    </row>
    <row r="1726" spans="1:7" x14ac:dyDescent="0.3">
      <c r="A1726" s="3">
        <v>43348</v>
      </c>
      <c r="B1726" t="s">
        <v>0</v>
      </c>
      <c r="C1726" s="1">
        <v>57.247500000000002</v>
      </c>
      <c r="D1726" s="1">
        <v>57.417499999999997</v>
      </c>
      <c r="E1726" s="1">
        <v>56.274999999999999</v>
      </c>
      <c r="F1726" s="1">
        <v>56.717500000000001</v>
      </c>
      <c r="G1726" s="2">
        <v>133331600</v>
      </c>
    </row>
    <row r="1727" spans="1:7" x14ac:dyDescent="0.3">
      <c r="A1727" s="3">
        <v>43347</v>
      </c>
      <c r="B1727" t="s">
        <v>0</v>
      </c>
      <c r="C1727" s="1">
        <v>57.102499999999999</v>
      </c>
      <c r="D1727" s="1">
        <v>57.295000000000002</v>
      </c>
      <c r="E1727" s="1">
        <v>56.657499999999999</v>
      </c>
      <c r="F1727" s="1">
        <v>57.09</v>
      </c>
      <c r="G1727" s="2">
        <v>109560400</v>
      </c>
    </row>
    <row r="1728" spans="1:7" x14ac:dyDescent="0.3">
      <c r="A1728" s="3">
        <v>43343</v>
      </c>
      <c r="B1728" t="s">
        <v>0</v>
      </c>
      <c r="C1728" s="1">
        <v>56.627499999999998</v>
      </c>
      <c r="D1728" s="1">
        <v>57.217500000000001</v>
      </c>
      <c r="E1728" s="1">
        <v>56.5</v>
      </c>
      <c r="F1728" s="1">
        <v>56.907499999999999</v>
      </c>
      <c r="G1728" s="2">
        <v>173360400</v>
      </c>
    </row>
    <row r="1729" spans="1:7" x14ac:dyDescent="0.3">
      <c r="A1729" s="3">
        <v>43342</v>
      </c>
      <c r="B1729" t="s">
        <v>0</v>
      </c>
      <c r="C1729" s="1">
        <v>55.8125</v>
      </c>
      <c r="D1729" s="1">
        <v>57.064999999999998</v>
      </c>
      <c r="E1729" s="1">
        <v>55.6</v>
      </c>
      <c r="F1729" s="1">
        <v>56.2575</v>
      </c>
      <c r="G1729" s="2">
        <v>195175200</v>
      </c>
    </row>
    <row r="1730" spans="1:7" x14ac:dyDescent="0.3">
      <c r="A1730" s="3">
        <v>43341</v>
      </c>
      <c r="B1730" t="s">
        <v>0</v>
      </c>
      <c r="C1730" s="1">
        <v>55.037500000000001</v>
      </c>
      <c r="D1730" s="1">
        <v>55.872500000000002</v>
      </c>
      <c r="E1730" s="1">
        <v>54.852499999999999</v>
      </c>
      <c r="F1730" s="1">
        <v>55.744999999999997</v>
      </c>
      <c r="G1730" s="2">
        <v>109019200</v>
      </c>
    </row>
    <row r="1731" spans="1:7" x14ac:dyDescent="0.3">
      <c r="A1731" s="3">
        <v>43340</v>
      </c>
      <c r="B1731" t="s">
        <v>0</v>
      </c>
      <c r="C1731" s="1">
        <v>54.752499999999998</v>
      </c>
      <c r="D1731" s="1">
        <v>55.134999999999998</v>
      </c>
      <c r="E1731" s="1">
        <v>54.73</v>
      </c>
      <c r="F1731" s="1">
        <v>54.924999999999997</v>
      </c>
      <c r="G1731" s="2">
        <v>91106800</v>
      </c>
    </row>
    <row r="1732" spans="1:7" x14ac:dyDescent="0.3">
      <c r="A1732" s="3">
        <v>43339</v>
      </c>
      <c r="B1732" t="s">
        <v>0</v>
      </c>
      <c r="C1732" s="1">
        <v>54.287500000000001</v>
      </c>
      <c r="D1732" s="1">
        <v>54.685000000000002</v>
      </c>
      <c r="E1732" s="1">
        <v>54.082500000000003</v>
      </c>
      <c r="F1732" s="1">
        <v>54.484999999999999</v>
      </c>
      <c r="G1732" s="2">
        <v>82100400</v>
      </c>
    </row>
    <row r="1733" spans="1:7" x14ac:dyDescent="0.3">
      <c r="A1733" s="3">
        <v>43336</v>
      </c>
      <c r="B1733" t="s">
        <v>0</v>
      </c>
      <c r="C1733" s="1">
        <v>54.15</v>
      </c>
      <c r="D1733" s="1">
        <v>54.225000000000001</v>
      </c>
      <c r="E1733" s="1">
        <v>53.777500000000003</v>
      </c>
      <c r="F1733" s="1">
        <v>54.04</v>
      </c>
      <c r="G1733" s="2">
        <v>73905200</v>
      </c>
    </row>
    <row r="1734" spans="1:7" x14ac:dyDescent="0.3">
      <c r="A1734" s="3">
        <v>43335</v>
      </c>
      <c r="B1734" t="s">
        <v>0</v>
      </c>
      <c r="C1734" s="1">
        <v>53.662500000000001</v>
      </c>
      <c r="D1734" s="1">
        <v>54.262500000000003</v>
      </c>
      <c r="E1734" s="1">
        <v>53.65</v>
      </c>
      <c r="F1734" s="1">
        <v>53.872500000000002</v>
      </c>
      <c r="G1734" s="2">
        <v>75532800</v>
      </c>
    </row>
    <row r="1735" spans="1:7" x14ac:dyDescent="0.3">
      <c r="A1735" s="3">
        <v>43334</v>
      </c>
      <c r="B1735" t="s">
        <v>0</v>
      </c>
      <c r="C1735" s="1">
        <v>53.524999999999999</v>
      </c>
      <c r="D1735" s="1">
        <v>54.09</v>
      </c>
      <c r="E1735" s="1">
        <v>53.46</v>
      </c>
      <c r="F1735" s="1">
        <v>53.762500000000003</v>
      </c>
      <c r="G1735" s="2">
        <v>76072400</v>
      </c>
    </row>
    <row r="1736" spans="1:7" x14ac:dyDescent="0.3">
      <c r="A1736" s="3">
        <v>43333</v>
      </c>
      <c r="B1736" t="s">
        <v>0</v>
      </c>
      <c r="C1736" s="1">
        <v>54.2</v>
      </c>
      <c r="D1736" s="1">
        <v>54.297499999999999</v>
      </c>
      <c r="E1736" s="1">
        <v>53.506300000000003</v>
      </c>
      <c r="F1736" s="1">
        <v>53.76</v>
      </c>
      <c r="G1736" s="2">
        <v>104638800</v>
      </c>
    </row>
    <row r="1737" spans="1:7" x14ac:dyDescent="0.3">
      <c r="A1737" s="3">
        <v>43332</v>
      </c>
      <c r="B1737" t="s">
        <v>0</v>
      </c>
      <c r="C1737" s="1">
        <v>54.524999999999999</v>
      </c>
      <c r="D1737" s="1">
        <v>54.795000000000002</v>
      </c>
      <c r="E1737" s="1">
        <v>53.777500000000003</v>
      </c>
      <c r="F1737" s="1">
        <v>53.865000000000002</v>
      </c>
      <c r="G1737" s="2">
        <v>121150400</v>
      </c>
    </row>
    <row r="1738" spans="1:7" x14ac:dyDescent="0.3">
      <c r="A1738" s="3">
        <v>43329</v>
      </c>
      <c r="B1738" t="s">
        <v>0</v>
      </c>
      <c r="C1738" s="1">
        <v>53.36</v>
      </c>
      <c r="D1738" s="1">
        <v>54.487499999999997</v>
      </c>
      <c r="E1738" s="1">
        <v>53.29</v>
      </c>
      <c r="F1738" s="1">
        <v>54.395000000000003</v>
      </c>
      <c r="G1738" s="2">
        <v>141707600</v>
      </c>
    </row>
    <row r="1739" spans="1:7" x14ac:dyDescent="0.3">
      <c r="A1739" s="3">
        <v>43328</v>
      </c>
      <c r="B1739" t="s">
        <v>0</v>
      </c>
      <c r="C1739" s="1">
        <v>52.9375</v>
      </c>
      <c r="D1739" s="1">
        <v>53.452500000000001</v>
      </c>
      <c r="E1739" s="1">
        <v>52.8675</v>
      </c>
      <c r="F1739" s="1">
        <v>53.33</v>
      </c>
      <c r="G1739" s="2">
        <v>114001192</v>
      </c>
    </row>
    <row r="1740" spans="1:7" x14ac:dyDescent="0.3">
      <c r="A1740" s="3">
        <v>43327</v>
      </c>
      <c r="B1740" t="s">
        <v>0</v>
      </c>
      <c r="C1740" s="1">
        <v>52.305</v>
      </c>
      <c r="D1740" s="1">
        <v>52.685000000000002</v>
      </c>
      <c r="E1740" s="1">
        <v>52.082500000000003</v>
      </c>
      <c r="F1740" s="1">
        <v>52.56</v>
      </c>
      <c r="G1740" s="2">
        <v>115229992</v>
      </c>
    </row>
    <row r="1741" spans="1:7" x14ac:dyDescent="0.3">
      <c r="A1741" s="3">
        <v>43326</v>
      </c>
      <c r="B1741" t="s">
        <v>0</v>
      </c>
      <c r="C1741" s="1">
        <v>52.537500000000001</v>
      </c>
      <c r="D1741" s="1">
        <v>52.64</v>
      </c>
      <c r="E1741" s="1">
        <v>52.064999999999998</v>
      </c>
      <c r="F1741" s="1">
        <v>52.4375</v>
      </c>
      <c r="G1741" s="2">
        <v>82992000</v>
      </c>
    </row>
    <row r="1742" spans="1:7" x14ac:dyDescent="0.3">
      <c r="A1742" s="3">
        <v>43325</v>
      </c>
      <c r="B1742" t="s">
        <v>0</v>
      </c>
      <c r="C1742" s="1">
        <v>51.924999999999997</v>
      </c>
      <c r="D1742" s="1">
        <v>52.737499999999997</v>
      </c>
      <c r="E1742" s="1">
        <v>51.924999999999997</v>
      </c>
      <c r="F1742" s="1">
        <v>52.217500000000001</v>
      </c>
      <c r="G1742" s="2">
        <v>103563200</v>
      </c>
    </row>
    <row r="1743" spans="1:7" x14ac:dyDescent="0.3">
      <c r="A1743" s="3">
        <v>43322</v>
      </c>
      <c r="B1743" t="s">
        <v>0</v>
      </c>
      <c r="C1743" s="1">
        <v>51.84</v>
      </c>
      <c r="D1743" s="1">
        <v>52.274999999999999</v>
      </c>
      <c r="E1743" s="1">
        <v>51.667499999999997</v>
      </c>
      <c r="F1743" s="1">
        <v>51.8825</v>
      </c>
      <c r="G1743" s="2">
        <v>98444800</v>
      </c>
    </row>
    <row r="1744" spans="1:7" x14ac:dyDescent="0.3">
      <c r="A1744" s="3">
        <v>43321</v>
      </c>
      <c r="B1744" t="s">
        <v>0</v>
      </c>
      <c r="C1744" s="1">
        <v>51.82</v>
      </c>
      <c r="D1744" s="1">
        <v>52.445</v>
      </c>
      <c r="E1744" s="1">
        <v>51.8</v>
      </c>
      <c r="F1744" s="1">
        <v>52.22</v>
      </c>
      <c r="G1744" s="2">
        <v>93970400</v>
      </c>
    </row>
    <row r="1745" spans="1:7" x14ac:dyDescent="0.3">
      <c r="A1745" s="3">
        <v>43320</v>
      </c>
      <c r="B1745" t="s">
        <v>0</v>
      </c>
      <c r="C1745" s="1">
        <v>51.512500000000003</v>
      </c>
      <c r="D1745" s="1">
        <v>51.952500000000001</v>
      </c>
      <c r="E1745" s="1">
        <v>51.13</v>
      </c>
      <c r="F1745" s="1">
        <v>51.8125</v>
      </c>
      <c r="G1745" s="2">
        <v>90101600</v>
      </c>
    </row>
    <row r="1746" spans="1:7" x14ac:dyDescent="0.3">
      <c r="A1746" s="3">
        <v>43319</v>
      </c>
      <c r="B1746" t="s">
        <v>0</v>
      </c>
      <c r="C1746" s="1">
        <v>52.33</v>
      </c>
      <c r="D1746" s="1">
        <v>52.375</v>
      </c>
      <c r="E1746" s="1">
        <v>51.69</v>
      </c>
      <c r="F1746" s="1">
        <v>51.777500000000003</v>
      </c>
      <c r="G1746" s="2">
        <v>102349200</v>
      </c>
    </row>
    <row r="1747" spans="1:7" x14ac:dyDescent="0.3">
      <c r="A1747" s="3">
        <v>43318</v>
      </c>
      <c r="B1747" t="s">
        <v>0</v>
      </c>
      <c r="C1747" s="1">
        <v>52</v>
      </c>
      <c r="D1747" s="1">
        <v>52.3125</v>
      </c>
      <c r="E1747" s="1">
        <v>51.767499999999998</v>
      </c>
      <c r="F1747" s="1">
        <v>52.267499999999998</v>
      </c>
      <c r="G1747" s="2">
        <v>101701200</v>
      </c>
    </row>
    <row r="1748" spans="1:7" x14ac:dyDescent="0.3">
      <c r="A1748" s="3">
        <v>43315</v>
      </c>
      <c r="B1748" t="s">
        <v>0</v>
      </c>
      <c r="C1748" s="1">
        <v>51.7575</v>
      </c>
      <c r="D1748" s="1">
        <v>52.185000000000002</v>
      </c>
      <c r="E1748" s="1">
        <v>51.37</v>
      </c>
      <c r="F1748" s="1">
        <v>51.997500000000002</v>
      </c>
      <c r="G1748" s="2">
        <v>133789200</v>
      </c>
    </row>
    <row r="1749" spans="1:7" x14ac:dyDescent="0.3">
      <c r="A1749" s="3">
        <v>43314</v>
      </c>
      <c r="B1749" t="s">
        <v>0</v>
      </c>
      <c r="C1749" s="1">
        <v>50.145000000000003</v>
      </c>
      <c r="D1749" s="1">
        <v>52.094999999999999</v>
      </c>
      <c r="E1749" s="1">
        <v>50.087499999999999</v>
      </c>
      <c r="F1749" s="1">
        <v>51.847499999999997</v>
      </c>
      <c r="G1749" s="2">
        <v>249616000</v>
      </c>
    </row>
    <row r="1750" spans="1:7" x14ac:dyDescent="0.3">
      <c r="A1750" s="3">
        <v>43313</v>
      </c>
      <c r="B1750" t="s">
        <v>0</v>
      </c>
      <c r="C1750" s="1">
        <v>49.782499999999999</v>
      </c>
      <c r="D1750" s="1">
        <v>50.44</v>
      </c>
      <c r="E1750" s="1">
        <v>49.327500000000001</v>
      </c>
      <c r="F1750" s="1">
        <v>50.375</v>
      </c>
      <c r="G1750" s="2">
        <v>271742784</v>
      </c>
    </row>
    <row r="1751" spans="1:7" x14ac:dyDescent="0.3">
      <c r="A1751" s="3">
        <v>43312</v>
      </c>
      <c r="B1751" t="s">
        <v>0</v>
      </c>
      <c r="C1751" s="1">
        <v>47.575000000000003</v>
      </c>
      <c r="D1751" s="1">
        <v>48.034999999999997</v>
      </c>
      <c r="E1751" s="1">
        <v>47.335000000000001</v>
      </c>
      <c r="F1751" s="1">
        <v>47.572499999999998</v>
      </c>
      <c r="G1751" s="2">
        <v>157492000</v>
      </c>
    </row>
    <row r="1752" spans="1:7" x14ac:dyDescent="0.3">
      <c r="A1752" s="3">
        <v>43311</v>
      </c>
      <c r="B1752" t="s">
        <v>0</v>
      </c>
      <c r="C1752" s="1">
        <v>47.975000000000001</v>
      </c>
      <c r="D1752" s="1">
        <v>48.05</v>
      </c>
      <c r="E1752" s="1">
        <v>47.267499999999998</v>
      </c>
      <c r="F1752" s="1">
        <v>47.477499999999999</v>
      </c>
      <c r="G1752" s="2">
        <v>84118000</v>
      </c>
    </row>
    <row r="1753" spans="1:7" x14ac:dyDescent="0.3">
      <c r="A1753" s="3">
        <v>43308</v>
      </c>
      <c r="B1753" t="s">
        <v>0</v>
      </c>
      <c r="C1753" s="1">
        <v>48.747500000000002</v>
      </c>
      <c r="D1753" s="1">
        <v>48.797499999999999</v>
      </c>
      <c r="E1753" s="1">
        <v>47.524999999999999</v>
      </c>
      <c r="F1753" s="1">
        <v>47.744999999999997</v>
      </c>
      <c r="G1753" s="2">
        <v>96095600</v>
      </c>
    </row>
    <row r="1754" spans="1:7" x14ac:dyDescent="0.3">
      <c r="A1754" s="3">
        <v>43307</v>
      </c>
      <c r="B1754" t="s">
        <v>0</v>
      </c>
      <c r="C1754" s="1">
        <v>48.652500000000003</v>
      </c>
      <c r="D1754" s="1">
        <v>48.99</v>
      </c>
      <c r="E1754" s="1">
        <v>48.402500000000003</v>
      </c>
      <c r="F1754" s="1">
        <v>48.552500000000002</v>
      </c>
      <c r="G1754" s="2">
        <v>76303600</v>
      </c>
    </row>
    <row r="1755" spans="1:7" x14ac:dyDescent="0.3">
      <c r="A1755" s="3">
        <v>43306</v>
      </c>
      <c r="B1755" t="s">
        <v>0</v>
      </c>
      <c r="C1755" s="1">
        <v>48.265000000000001</v>
      </c>
      <c r="D1755" s="1">
        <v>48.712499999999999</v>
      </c>
      <c r="E1755" s="1">
        <v>48.107500000000002</v>
      </c>
      <c r="F1755" s="1">
        <v>48.704999999999998</v>
      </c>
      <c r="G1755" s="2">
        <v>67305600</v>
      </c>
    </row>
    <row r="1756" spans="1:7" x14ac:dyDescent="0.3">
      <c r="A1756" s="3">
        <v>43305</v>
      </c>
      <c r="B1756" t="s">
        <v>0</v>
      </c>
      <c r="C1756" s="1">
        <v>48.112499999999997</v>
      </c>
      <c r="D1756" s="1">
        <v>48.414999999999999</v>
      </c>
      <c r="E1756" s="1">
        <v>48.012500000000003</v>
      </c>
      <c r="F1756" s="1">
        <v>48.25</v>
      </c>
      <c r="G1756" s="2">
        <v>74791200</v>
      </c>
    </row>
    <row r="1757" spans="1:7" x14ac:dyDescent="0.3">
      <c r="A1757" s="3">
        <v>43304</v>
      </c>
      <c r="B1757" t="s">
        <v>0</v>
      </c>
      <c r="C1757" s="1">
        <v>47.67</v>
      </c>
      <c r="D1757" s="1">
        <v>47.99</v>
      </c>
      <c r="E1757" s="1">
        <v>47.39</v>
      </c>
      <c r="F1757" s="1">
        <v>47.902500000000003</v>
      </c>
      <c r="G1757" s="2">
        <v>63957200</v>
      </c>
    </row>
    <row r="1758" spans="1:7" x14ac:dyDescent="0.3">
      <c r="A1758" s="3">
        <v>43301</v>
      </c>
      <c r="B1758" t="s">
        <v>0</v>
      </c>
      <c r="C1758" s="1">
        <v>47.945</v>
      </c>
      <c r="D1758" s="1">
        <v>48.107500000000002</v>
      </c>
      <c r="E1758" s="1">
        <v>47.542499999999997</v>
      </c>
      <c r="F1758" s="1">
        <v>47.86</v>
      </c>
      <c r="G1758" s="2">
        <v>82824000</v>
      </c>
    </row>
    <row r="1759" spans="1:7" x14ac:dyDescent="0.3">
      <c r="A1759" s="3">
        <v>43300</v>
      </c>
      <c r="B1759" t="s">
        <v>0</v>
      </c>
      <c r="C1759" s="1">
        <v>47.422499999999999</v>
      </c>
      <c r="D1759" s="1">
        <v>48.137500000000003</v>
      </c>
      <c r="E1759" s="1">
        <v>47.422499999999999</v>
      </c>
      <c r="F1759" s="1">
        <v>47.97</v>
      </c>
      <c r="G1759" s="2">
        <v>81146800</v>
      </c>
    </row>
    <row r="1760" spans="1:7" x14ac:dyDescent="0.3">
      <c r="A1760" s="3">
        <v>43299</v>
      </c>
      <c r="B1760" t="s">
        <v>0</v>
      </c>
      <c r="C1760" s="1">
        <v>47.945</v>
      </c>
      <c r="D1760" s="1">
        <v>47.95</v>
      </c>
      <c r="E1760" s="1">
        <v>47.482500000000002</v>
      </c>
      <c r="F1760" s="1">
        <v>47.6</v>
      </c>
      <c r="G1760" s="2">
        <v>65573200</v>
      </c>
    </row>
    <row r="1761" spans="1:7" x14ac:dyDescent="0.3">
      <c r="A1761" s="3">
        <v>43298</v>
      </c>
      <c r="B1761" t="s">
        <v>0</v>
      </c>
      <c r="C1761" s="1">
        <v>47.4375</v>
      </c>
      <c r="D1761" s="1">
        <v>47.967500000000001</v>
      </c>
      <c r="E1761" s="1">
        <v>47.3</v>
      </c>
      <c r="F1761" s="1">
        <v>47.862499999999997</v>
      </c>
      <c r="G1761" s="2">
        <v>62137996</v>
      </c>
    </row>
    <row r="1762" spans="1:7" x14ac:dyDescent="0.3">
      <c r="A1762" s="3">
        <v>43297</v>
      </c>
      <c r="B1762" t="s">
        <v>0</v>
      </c>
      <c r="C1762" s="1">
        <v>47.88</v>
      </c>
      <c r="D1762" s="1">
        <v>48.162500000000001</v>
      </c>
      <c r="E1762" s="1">
        <v>47.603700000000003</v>
      </c>
      <c r="F1762" s="1">
        <v>47.727499999999999</v>
      </c>
      <c r="G1762" s="2">
        <v>60172404</v>
      </c>
    </row>
    <row r="1763" spans="1:7" x14ac:dyDescent="0.3">
      <c r="A1763" s="3">
        <v>43294</v>
      </c>
      <c r="B1763" t="s">
        <v>0</v>
      </c>
      <c r="C1763" s="1">
        <v>47.77</v>
      </c>
      <c r="D1763" s="1">
        <v>47.96</v>
      </c>
      <c r="E1763" s="1">
        <v>47.725000000000001</v>
      </c>
      <c r="F1763" s="1">
        <v>47.832500000000003</v>
      </c>
      <c r="G1763" s="2">
        <v>50078800</v>
      </c>
    </row>
    <row r="1764" spans="1:7" x14ac:dyDescent="0.3">
      <c r="A1764" s="3">
        <v>43293</v>
      </c>
      <c r="B1764" t="s">
        <v>0</v>
      </c>
      <c r="C1764" s="1">
        <v>47.3825</v>
      </c>
      <c r="D1764" s="1">
        <v>47.852499999999999</v>
      </c>
      <c r="E1764" s="1">
        <v>47.327500000000001</v>
      </c>
      <c r="F1764" s="1">
        <v>47.7575</v>
      </c>
      <c r="G1764" s="2">
        <v>72164400</v>
      </c>
    </row>
    <row r="1765" spans="1:7" x14ac:dyDescent="0.3">
      <c r="A1765" s="3">
        <v>43292</v>
      </c>
      <c r="B1765" t="s">
        <v>0</v>
      </c>
      <c r="C1765" s="1">
        <v>47.125</v>
      </c>
      <c r="D1765" s="1">
        <v>47.445</v>
      </c>
      <c r="E1765" s="1">
        <v>46.902500000000003</v>
      </c>
      <c r="F1765" s="1">
        <v>46.97</v>
      </c>
      <c r="G1765" s="2">
        <v>75325600</v>
      </c>
    </row>
    <row r="1766" spans="1:7" x14ac:dyDescent="0.3">
      <c r="A1766" s="3">
        <v>43291</v>
      </c>
      <c r="B1766" t="s">
        <v>0</v>
      </c>
      <c r="C1766" s="1">
        <v>47.677500000000002</v>
      </c>
      <c r="D1766" s="1">
        <v>47.82</v>
      </c>
      <c r="E1766" s="1">
        <v>47.545000000000002</v>
      </c>
      <c r="F1766" s="1">
        <v>47.587499999999999</v>
      </c>
      <c r="G1766" s="2">
        <v>63756404</v>
      </c>
    </row>
    <row r="1767" spans="1:7" x14ac:dyDescent="0.3">
      <c r="A1767" s="3">
        <v>43290</v>
      </c>
      <c r="B1767" t="s">
        <v>0</v>
      </c>
      <c r="C1767" s="1">
        <v>47.375</v>
      </c>
      <c r="D1767" s="1">
        <v>47.67</v>
      </c>
      <c r="E1767" s="1">
        <v>47.325000000000003</v>
      </c>
      <c r="F1767" s="1">
        <v>47.645000000000003</v>
      </c>
      <c r="G1767" s="2">
        <v>79026400</v>
      </c>
    </row>
    <row r="1768" spans="1:7" x14ac:dyDescent="0.3">
      <c r="A1768" s="3">
        <v>43287</v>
      </c>
      <c r="B1768" t="s">
        <v>0</v>
      </c>
      <c r="C1768" s="1">
        <v>46.354999999999997</v>
      </c>
      <c r="D1768" s="1">
        <v>47.107500000000002</v>
      </c>
      <c r="E1768" s="1">
        <v>46.3</v>
      </c>
      <c r="F1768" s="1">
        <v>46.9925</v>
      </c>
      <c r="G1768" s="2">
        <v>69940800</v>
      </c>
    </row>
    <row r="1769" spans="1:7" x14ac:dyDescent="0.3">
      <c r="A1769" s="3">
        <v>43286</v>
      </c>
      <c r="B1769" t="s">
        <v>0</v>
      </c>
      <c r="C1769" s="1">
        <v>46.314999999999998</v>
      </c>
      <c r="D1769" s="1">
        <v>46.602499999999999</v>
      </c>
      <c r="E1769" s="1">
        <v>46.07</v>
      </c>
      <c r="F1769" s="1">
        <v>46.35</v>
      </c>
      <c r="G1769" s="2">
        <v>66416796</v>
      </c>
    </row>
    <row r="1770" spans="1:7" x14ac:dyDescent="0.3">
      <c r="A1770" s="3">
        <v>43284</v>
      </c>
      <c r="B1770" t="s">
        <v>0</v>
      </c>
      <c r="C1770" s="1">
        <v>46.947499999999998</v>
      </c>
      <c r="D1770" s="1">
        <v>46.987499999999997</v>
      </c>
      <c r="E1770" s="1">
        <v>45.884999999999998</v>
      </c>
      <c r="F1770" s="1">
        <v>45.98</v>
      </c>
      <c r="G1770" s="2">
        <v>55819200</v>
      </c>
    </row>
    <row r="1771" spans="1:7" x14ac:dyDescent="0.3">
      <c r="A1771" s="3">
        <v>43283</v>
      </c>
      <c r="B1771" t="s">
        <v>0</v>
      </c>
      <c r="C1771" s="1">
        <v>45.954999999999998</v>
      </c>
      <c r="D1771" s="1">
        <v>46.825000000000003</v>
      </c>
      <c r="E1771" s="1">
        <v>45.854999999999997</v>
      </c>
      <c r="F1771" s="1">
        <v>46.795000000000002</v>
      </c>
      <c r="G1771" s="2">
        <v>70925200</v>
      </c>
    </row>
    <row r="1772" spans="1:7" x14ac:dyDescent="0.3">
      <c r="A1772" s="3">
        <v>43280</v>
      </c>
      <c r="B1772" t="s">
        <v>0</v>
      </c>
      <c r="C1772" s="1">
        <v>46.572499999999998</v>
      </c>
      <c r="D1772" s="1">
        <v>46.797499999999999</v>
      </c>
      <c r="E1772" s="1">
        <v>45.727499999999999</v>
      </c>
      <c r="F1772" s="1">
        <v>46.277500000000003</v>
      </c>
      <c r="G1772" s="2">
        <v>90950400</v>
      </c>
    </row>
    <row r="1773" spans="1:7" x14ac:dyDescent="0.3">
      <c r="A1773" s="3">
        <v>43279</v>
      </c>
      <c r="B1773" t="s">
        <v>0</v>
      </c>
      <c r="C1773" s="1">
        <v>46.024999999999999</v>
      </c>
      <c r="D1773" s="1">
        <v>46.552500000000002</v>
      </c>
      <c r="E1773" s="1">
        <v>45.95</v>
      </c>
      <c r="F1773" s="1">
        <v>46.375</v>
      </c>
      <c r="G1773" s="2">
        <v>69460800</v>
      </c>
    </row>
    <row r="1774" spans="1:7" x14ac:dyDescent="0.3">
      <c r="A1774" s="3">
        <v>43278</v>
      </c>
      <c r="B1774" t="s">
        <v>0</v>
      </c>
      <c r="C1774" s="1">
        <v>46.307499999999997</v>
      </c>
      <c r="D1774" s="1">
        <v>46.82</v>
      </c>
      <c r="E1774" s="1">
        <v>46.0075</v>
      </c>
      <c r="F1774" s="1">
        <v>46.04</v>
      </c>
      <c r="G1774" s="2">
        <v>101141200</v>
      </c>
    </row>
    <row r="1775" spans="1:7" x14ac:dyDescent="0.3">
      <c r="A1775" s="3">
        <v>43277</v>
      </c>
      <c r="B1775" t="s">
        <v>0</v>
      </c>
      <c r="C1775" s="1">
        <v>45.747500000000002</v>
      </c>
      <c r="D1775" s="1">
        <v>46.6325</v>
      </c>
      <c r="E1775" s="1">
        <v>45.634999999999998</v>
      </c>
      <c r="F1775" s="1">
        <v>46.107500000000002</v>
      </c>
      <c r="G1775" s="2">
        <v>98276800</v>
      </c>
    </row>
    <row r="1776" spans="1:7" x14ac:dyDescent="0.3">
      <c r="A1776" s="3">
        <v>43276</v>
      </c>
      <c r="B1776" t="s">
        <v>0</v>
      </c>
      <c r="C1776" s="1">
        <v>45.85</v>
      </c>
      <c r="D1776" s="1">
        <v>46.23</v>
      </c>
      <c r="E1776" s="1">
        <v>45.182499999999997</v>
      </c>
      <c r="F1776" s="1">
        <v>45.542499999999997</v>
      </c>
      <c r="G1776" s="2">
        <v>126652000</v>
      </c>
    </row>
    <row r="1777" spans="1:7" x14ac:dyDescent="0.3">
      <c r="A1777" s="3">
        <v>43273</v>
      </c>
      <c r="B1777" t="s">
        <v>0</v>
      </c>
      <c r="C1777" s="1">
        <v>46.53</v>
      </c>
      <c r="D1777" s="1">
        <v>46.537500000000001</v>
      </c>
      <c r="E1777" s="1">
        <v>46.174999999999997</v>
      </c>
      <c r="F1777" s="1">
        <v>46.23</v>
      </c>
      <c r="G1777" s="2">
        <v>108801600</v>
      </c>
    </row>
    <row r="1778" spans="1:7" x14ac:dyDescent="0.3">
      <c r="A1778" s="3">
        <v>43272</v>
      </c>
      <c r="B1778" t="s">
        <v>0</v>
      </c>
      <c r="C1778" s="1">
        <v>46.8125</v>
      </c>
      <c r="D1778" s="1">
        <v>47.087499999999999</v>
      </c>
      <c r="E1778" s="1">
        <v>46.234999999999999</v>
      </c>
      <c r="F1778" s="1">
        <v>46.365000000000002</v>
      </c>
      <c r="G1778" s="2">
        <v>102847200</v>
      </c>
    </row>
    <row r="1779" spans="1:7" x14ac:dyDescent="0.3">
      <c r="A1779" s="3">
        <v>43271</v>
      </c>
      <c r="B1779" t="s">
        <v>0</v>
      </c>
      <c r="C1779" s="1">
        <v>46.587499999999999</v>
      </c>
      <c r="D1779" s="1">
        <v>46.8</v>
      </c>
      <c r="E1779" s="1">
        <v>46.432499999999997</v>
      </c>
      <c r="F1779" s="1">
        <v>46.625</v>
      </c>
      <c r="G1779" s="2">
        <v>82514800</v>
      </c>
    </row>
    <row r="1780" spans="1:7" x14ac:dyDescent="0.3">
      <c r="A1780" s="3">
        <v>43270</v>
      </c>
      <c r="B1780" t="s">
        <v>0</v>
      </c>
      <c r="C1780" s="1">
        <v>46.284999999999997</v>
      </c>
      <c r="D1780" s="1">
        <v>46.582500000000003</v>
      </c>
      <c r="E1780" s="1">
        <v>45.862499999999997</v>
      </c>
      <c r="F1780" s="1">
        <v>46.422499999999999</v>
      </c>
      <c r="G1780" s="2">
        <v>134313600</v>
      </c>
    </row>
    <row r="1781" spans="1:7" x14ac:dyDescent="0.3">
      <c r="A1781" s="3">
        <v>43269</v>
      </c>
      <c r="B1781" t="s">
        <v>0</v>
      </c>
      <c r="C1781" s="1">
        <v>46.97</v>
      </c>
      <c r="D1781" s="1">
        <v>47.305</v>
      </c>
      <c r="E1781" s="1">
        <v>46.8</v>
      </c>
      <c r="F1781" s="1">
        <v>47.185000000000002</v>
      </c>
      <c r="G1781" s="2">
        <v>73939200</v>
      </c>
    </row>
    <row r="1782" spans="1:7" x14ac:dyDescent="0.3">
      <c r="A1782" s="3">
        <v>43266</v>
      </c>
      <c r="B1782" t="s">
        <v>0</v>
      </c>
      <c r="C1782" s="1">
        <v>47.5075</v>
      </c>
      <c r="D1782" s="1">
        <v>47.54</v>
      </c>
      <c r="E1782" s="1">
        <v>47.064999999999998</v>
      </c>
      <c r="F1782" s="1">
        <v>47.21</v>
      </c>
      <c r="G1782" s="2">
        <v>246876400</v>
      </c>
    </row>
    <row r="1783" spans="1:7" x14ac:dyDescent="0.3">
      <c r="A1783" s="3">
        <v>43265</v>
      </c>
      <c r="B1783" t="s">
        <v>0</v>
      </c>
      <c r="C1783" s="1">
        <v>47.887500000000003</v>
      </c>
      <c r="D1783" s="1">
        <v>47.892499999999998</v>
      </c>
      <c r="E1783" s="1">
        <v>47.555</v>
      </c>
      <c r="F1783" s="1">
        <v>47.7</v>
      </c>
      <c r="G1783" s="2">
        <v>86440000</v>
      </c>
    </row>
    <row r="1784" spans="1:7" x14ac:dyDescent="0.3">
      <c r="A1784" s="3">
        <v>43264</v>
      </c>
      <c r="B1784" t="s">
        <v>0</v>
      </c>
      <c r="C1784" s="1">
        <v>48.104999999999997</v>
      </c>
      <c r="D1784" s="1">
        <v>48.22</v>
      </c>
      <c r="E1784" s="1">
        <v>47.61</v>
      </c>
      <c r="F1784" s="1">
        <v>47.674999999999997</v>
      </c>
      <c r="G1784" s="2">
        <v>86553200</v>
      </c>
    </row>
    <row r="1785" spans="1:7" x14ac:dyDescent="0.3">
      <c r="A1785" s="3">
        <v>43263</v>
      </c>
      <c r="B1785" t="s">
        <v>0</v>
      </c>
      <c r="C1785" s="1">
        <v>47.844999999999999</v>
      </c>
      <c r="D1785" s="1">
        <v>48.152500000000003</v>
      </c>
      <c r="E1785" s="1">
        <v>47.787500000000001</v>
      </c>
      <c r="F1785" s="1">
        <v>48.07</v>
      </c>
      <c r="G1785" s="2">
        <v>67644400</v>
      </c>
    </row>
    <row r="1786" spans="1:7" x14ac:dyDescent="0.3">
      <c r="A1786" s="3">
        <v>43262</v>
      </c>
      <c r="B1786" t="s">
        <v>0</v>
      </c>
      <c r="C1786" s="1">
        <v>47.837499999999999</v>
      </c>
      <c r="D1786" s="1">
        <v>47.9925</v>
      </c>
      <c r="E1786" s="1">
        <v>47.552500000000002</v>
      </c>
      <c r="F1786" s="1">
        <v>47.807499999999997</v>
      </c>
      <c r="G1786" s="2">
        <v>73233600</v>
      </c>
    </row>
    <row r="1787" spans="1:7" x14ac:dyDescent="0.3">
      <c r="A1787" s="3">
        <v>43259</v>
      </c>
      <c r="B1787" t="s">
        <v>0</v>
      </c>
      <c r="C1787" s="1">
        <v>47.792499999999997</v>
      </c>
      <c r="D1787" s="1">
        <v>48</v>
      </c>
      <c r="E1787" s="1">
        <v>47.442500000000003</v>
      </c>
      <c r="F1787" s="1">
        <v>47.924999999999997</v>
      </c>
      <c r="G1787" s="2">
        <v>106627200</v>
      </c>
    </row>
    <row r="1788" spans="1:7" x14ac:dyDescent="0.3">
      <c r="A1788" s="3">
        <v>43258</v>
      </c>
      <c r="B1788" t="s">
        <v>0</v>
      </c>
      <c r="C1788" s="1">
        <v>48.534999999999997</v>
      </c>
      <c r="D1788" s="1">
        <v>48.55</v>
      </c>
      <c r="E1788" s="1">
        <v>48.083799999999997</v>
      </c>
      <c r="F1788" s="1">
        <v>48.365000000000002</v>
      </c>
      <c r="G1788" s="2">
        <v>85388400</v>
      </c>
    </row>
    <row r="1789" spans="1:7" x14ac:dyDescent="0.3">
      <c r="A1789" s="3">
        <v>43257</v>
      </c>
      <c r="B1789" t="s">
        <v>0</v>
      </c>
      <c r="C1789" s="1">
        <v>48.407499999999999</v>
      </c>
      <c r="D1789" s="1">
        <v>48.52</v>
      </c>
      <c r="E1789" s="1">
        <v>47.98</v>
      </c>
      <c r="F1789" s="1">
        <v>48.494999999999997</v>
      </c>
      <c r="G1789" s="2">
        <v>83734400</v>
      </c>
    </row>
    <row r="1790" spans="1:7" x14ac:dyDescent="0.3">
      <c r="A1790" s="3">
        <v>43256</v>
      </c>
      <c r="B1790" t="s">
        <v>0</v>
      </c>
      <c r="C1790" s="1">
        <v>48.267499999999998</v>
      </c>
      <c r="D1790" s="1">
        <v>48.484999999999999</v>
      </c>
      <c r="E1790" s="1">
        <v>48.09</v>
      </c>
      <c r="F1790" s="1">
        <v>48.327500000000001</v>
      </c>
      <c r="G1790" s="2">
        <v>86263600</v>
      </c>
    </row>
    <row r="1791" spans="1:7" x14ac:dyDescent="0.3">
      <c r="A1791" s="3">
        <v>43255</v>
      </c>
      <c r="B1791" t="s">
        <v>0</v>
      </c>
      <c r="C1791" s="1">
        <v>47.907499999999999</v>
      </c>
      <c r="D1791" s="1">
        <v>48.354999999999997</v>
      </c>
      <c r="E1791" s="1">
        <v>47.837499999999999</v>
      </c>
      <c r="F1791" s="1">
        <v>47.957500000000003</v>
      </c>
      <c r="G1791" s="2">
        <v>105064400</v>
      </c>
    </row>
    <row r="1792" spans="1:7" x14ac:dyDescent="0.3">
      <c r="A1792" s="3">
        <v>43252</v>
      </c>
      <c r="B1792" t="s">
        <v>0</v>
      </c>
      <c r="C1792" s="1">
        <v>46.997500000000002</v>
      </c>
      <c r="D1792" s="1">
        <v>47.564999999999998</v>
      </c>
      <c r="E1792" s="1">
        <v>46.9375</v>
      </c>
      <c r="F1792" s="1">
        <v>47.56</v>
      </c>
      <c r="G1792" s="2">
        <v>93770000</v>
      </c>
    </row>
    <row r="1793" spans="1:7" x14ac:dyDescent="0.3">
      <c r="A1793" s="3">
        <v>43251</v>
      </c>
      <c r="B1793" t="s">
        <v>0</v>
      </c>
      <c r="C1793" s="1">
        <v>46.805</v>
      </c>
      <c r="D1793" s="1">
        <v>47.057499999999997</v>
      </c>
      <c r="E1793" s="1">
        <v>46.534999999999997</v>
      </c>
      <c r="F1793" s="1">
        <v>46.717500000000001</v>
      </c>
      <c r="G1793" s="2">
        <v>109930800</v>
      </c>
    </row>
    <row r="1794" spans="1:7" x14ac:dyDescent="0.3">
      <c r="A1794" s="3">
        <v>43250</v>
      </c>
      <c r="B1794" t="s">
        <v>0</v>
      </c>
      <c r="C1794" s="1">
        <v>46.93</v>
      </c>
      <c r="D1794" s="1">
        <v>47</v>
      </c>
      <c r="E1794" s="1">
        <v>46.695</v>
      </c>
      <c r="F1794" s="1">
        <v>46.875</v>
      </c>
      <c r="G1794" s="2">
        <v>74762000</v>
      </c>
    </row>
    <row r="1795" spans="1:7" x14ac:dyDescent="0.3">
      <c r="A1795" s="3">
        <v>43249</v>
      </c>
      <c r="B1795" t="s">
        <v>0</v>
      </c>
      <c r="C1795" s="1">
        <v>46.9</v>
      </c>
      <c r="D1795" s="1">
        <v>47.1875</v>
      </c>
      <c r="E1795" s="1">
        <v>46.717500000000001</v>
      </c>
      <c r="F1795" s="1">
        <v>46.975000000000001</v>
      </c>
      <c r="G1795" s="2">
        <v>90056000</v>
      </c>
    </row>
    <row r="1796" spans="1:7" x14ac:dyDescent="0.3">
      <c r="A1796" s="3">
        <v>43245</v>
      </c>
      <c r="B1796" t="s">
        <v>0</v>
      </c>
      <c r="C1796" s="1">
        <v>47.057499999999997</v>
      </c>
      <c r="D1796" s="1">
        <v>47.412500000000001</v>
      </c>
      <c r="E1796" s="1">
        <v>46.912500000000001</v>
      </c>
      <c r="F1796" s="1">
        <v>47.145000000000003</v>
      </c>
      <c r="G1796" s="2">
        <v>69843600</v>
      </c>
    </row>
    <row r="1797" spans="1:7" x14ac:dyDescent="0.3">
      <c r="A1797" s="3">
        <v>43244</v>
      </c>
      <c r="B1797" t="s">
        <v>0</v>
      </c>
      <c r="C1797" s="1">
        <v>47.192500000000003</v>
      </c>
      <c r="D1797" s="1">
        <v>47.21</v>
      </c>
      <c r="E1797" s="1">
        <v>46.552500000000002</v>
      </c>
      <c r="F1797" s="1">
        <v>47.037500000000001</v>
      </c>
      <c r="G1797" s="2">
        <v>92935600</v>
      </c>
    </row>
    <row r="1798" spans="1:7" x14ac:dyDescent="0.3">
      <c r="A1798" s="3">
        <v>43243</v>
      </c>
      <c r="B1798" t="s">
        <v>0</v>
      </c>
      <c r="C1798" s="1">
        <v>46.587499999999999</v>
      </c>
      <c r="D1798" s="1">
        <v>47.125</v>
      </c>
      <c r="E1798" s="1">
        <v>46.44</v>
      </c>
      <c r="F1798" s="1">
        <v>47.09</v>
      </c>
      <c r="G1798" s="2">
        <v>80233600</v>
      </c>
    </row>
    <row r="1799" spans="1:7" x14ac:dyDescent="0.3">
      <c r="A1799" s="3">
        <v>43242</v>
      </c>
      <c r="B1799" t="s">
        <v>0</v>
      </c>
      <c r="C1799" s="1">
        <v>47.094999999999999</v>
      </c>
      <c r="D1799" s="1">
        <v>47.22</v>
      </c>
      <c r="E1799" s="1">
        <v>46.695</v>
      </c>
      <c r="F1799" s="1">
        <v>46.79</v>
      </c>
      <c r="G1799" s="2">
        <v>60962800</v>
      </c>
    </row>
    <row r="1800" spans="1:7" x14ac:dyDescent="0.3">
      <c r="A1800" s="3">
        <v>43241</v>
      </c>
      <c r="B1800" t="s">
        <v>0</v>
      </c>
      <c r="C1800" s="1">
        <v>47</v>
      </c>
      <c r="D1800" s="1">
        <v>47.317500000000003</v>
      </c>
      <c r="E1800" s="1">
        <v>46.727499999999999</v>
      </c>
      <c r="F1800" s="1">
        <v>46.907499999999999</v>
      </c>
      <c r="G1800" s="2">
        <v>73602800</v>
      </c>
    </row>
    <row r="1801" spans="1:7" x14ac:dyDescent="0.3">
      <c r="A1801" s="3">
        <v>43238</v>
      </c>
      <c r="B1801" t="s">
        <v>0</v>
      </c>
      <c r="C1801" s="1">
        <v>46.797499999999999</v>
      </c>
      <c r="D1801" s="1">
        <v>46.952500000000001</v>
      </c>
      <c r="E1801" s="1">
        <v>46.532499999999999</v>
      </c>
      <c r="F1801" s="1">
        <v>46.577500000000001</v>
      </c>
      <c r="G1801" s="2">
        <v>73190800</v>
      </c>
    </row>
    <row r="1802" spans="1:7" x14ac:dyDescent="0.3">
      <c r="A1802" s="3">
        <v>43237</v>
      </c>
      <c r="B1802" t="s">
        <v>0</v>
      </c>
      <c r="C1802" s="1">
        <v>47</v>
      </c>
      <c r="D1802" s="1">
        <v>47.227499999999999</v>
      </c>
      <c r="E1802" s="1">
        <v>46.59</v>
      </c>
      <c r="F1802" s="1">
        <v>46.747500000000002</v>
      </c>
      <c r="G1802" s="2">
        <v>69176000</v>
      </c>
    </row>
    <row r="1803" spans="1:7" x14ac:dyDescent="0.3">
      <c r="A1803" s="3">
        <v>43236</v>
      </c>
      <c r="B1803" t="s">
        <v>0</v>
      </c>
      <c r="C1803" s="1">
        <v>46.517499999999998</v>
      </c>
      <c r="D1803" s="1">
        <v>47.115000000000002</v>
      </c>
      <c r="E1803" s="1">
        <v>46.5</v>
      </c>
      <c r="F1803" s="1">
        <v>47.045000000000002</v>
      </c>
      <c r="G1803" s="2">
        <v>76732000</v>
      </c>
    </row>
    <row r="1804" spans="1:7" x14ac:dyDescent="0.3">
      <c r="A1804" s="3">
        <v>43235</v>
      </c>
      <c r="B1804" t="s">
        <v>0</v>
      </c>
      <c r="C1804" s="1">
        <v>46.695</v>
      </c>
      <c r="D1804" s="1">
        <v>46.767499999999998</v>
      </c>
      <c r="E1804" s="1">
        <v>46.274999999999999</v>
      </c>
      <c r="F1804" s="1">
        <v>46.61</v>
      </c>
      <c r="G1804" s="2">
        <v>94780400</v>
      </c>
    </row>
    <row r="1805" spans="1:7" x14ac:dyDescent="0.3">
      <c r="A1805" s="3">
        <v>43234</v>
      </c>
      <c r="B1805" t="s">
        <v>0</v>
      </c>
      <c r="C1805" s="1">
        <v>47.252499999999998</v>
      </c>
      <c r="D1805" s="1">
        <v>47.3825</v>
      </c>
      <c r="E1805" s="1">
        <v>46.965000000000003</v>
      </c>
      <c r="F1805" s="1">
        <v>47.037500000000001</v>
      </c>
      <c r="G1805" s="2">
        <v>83114800</v>
      </c>
    </row>
    <row r="1806" spans="1:7" x14ac:dyDescent="0.3">
      <c r="A1806" s="3">
        <v>43231</v>
      </c>
      <c r="B1806" t="s">
        <v>0</v>
      </c>
      <c r="C1806" s="1">
        <v>47.372500000000002</v>
      </c>
      <c r="D1806" s="1">
        <v>47.515000000000001</v>
      </c>
      <c r="E1806" s="1">
        <v>46.862499999999997</v>
      </c>
      <c r="F1806" s="1">
        <v>47.147500000000001</v>
      </c>
      <c r="G1806" s="2">
        <v>104848800</v>
      </c>
    </row>
    <row r="1807" spans="1:7" x14ac:dyDescent="0.3">
      <c r="A1807" s="3">
        <v>43230</v>
      </c>
      <c r="B1807" t="s">
        <v>0</v>
      </c>
      <c r="C1807" s="1">
        <v>46.935000000000002</v>
      </c>
      <c r="D1807" s="1">
        <v>47.592500000000001</v>
      </c>
      <c r="E1807" s="1">
        <v>46.912500000000001</v>
      </c>
      <c r="F1807" s="1">
        <v>47.51</v>
      </c>
      <c r="G1807" s="2">
        <v>111956800</v>
      </c>
    </row>
    <row r="1808" spans="1:7" x14ac:dyDescent="0.3">
      <c r="A1808" s="3">
        <v>43229</v>
      </c>
      <c r="B1808" t="s">
        <v>0</v>
      </c>
      <c r="C1808" s="1">
        <v>46.637500000000003</v>
      </c>
      <c r="D1808" s="1">
        <v>46.85</v>
      </c>
      <c r="E1808" s="1">
        <v>46.305</v>
      </c>
      <c r="F1808" s="1">
        <v>46.84</v>
      </c>
      <c r="G1808" s="2">
        <v>92844800</v>
      </c>
    </row>
    <row r="1809" spans="1:7" x14ac:dyDescent="0.3">
      <c r="A1809" s="3">
        <v>43228</v>
      </c>
      <c r="B1809" t="s">
        <v>0</v>
      </c>
      <c r="C1809" s="1">
        <v>46.247500000000002</v>
      </c>
      <c r="D1809" s="1">
        <v>46.555</v>
      </c>
      <c r="E1809" s="1">
        <v>45.916200000000003</v>
      </c>
      <c r="F1809" s="1">
        <v>46.512500000000003</v>
      </c>
      <c r="G1809" s="2">
        <v>113610800</v>
      </c>
    </row>
    <row r="1810" spans="1:7" x14ac:dyDescent="0.3">
      <c r="A1810" s="3">
        <v>43227</v>
      </c>
      <c r="B1810" t="s">
        <v>0</v>
      </c>
      <c r="C1810" s="1">
        <v>46.295000000000002</v>
      </c>
      <c r="D1810" s="1">
        <v>46.917499999999997</v>
      </c>
      <c r="E1810" s="1">
        <v>46.1875</v>
      </c>
      <c r="F1810" s="1">
        <v>46.29</v>
      </c>
      <c r="G1810" s="2">
        <v>169805600</v>
      </c>
    </row>
    <row r="1811" spans="1:7" x14ac:dyDescent="0.3">
      <c r="A1811" s="3">
        <v>43224</v>
      </c>
      <c r="B1811" t="s">
        <v>0</v>
      </c>
      <c r="C1811" s="1">
        <v>44.5625</v>
      </c>
      <c r="D1811" s="1">
        <v>46.0625</v>
      </c>
      <c r="E1811" s="1">
        <v>44.542499999999997</v>
      </c>
      <c r="F1811" s="1">
        <v>45.957500000000003</v>
      </c>
      <c r="G1811" s="2">
        <v>224805200</v>
      </c>
    </row>
    <row r="1812" spans="1:7" x14ac:dyDescent="0.3">
      <c r="A1812" s="3">
        <v>43223</v>
      </c>
      <c r="B1812" t="s">
        <v>0</v>
      </c>
      <c r="C1812" s="1">
        <v>43.97</v>
      </c>
      <c r="D1812" s="1">
        <v>44.375</v>
      </c>
      <c r="E1812" s="1">
        <v>43.61</v>
      </c>
      <c r="F1812" s="1">
        <v>44.222499999999997</v>
      </c>
      <c r="G1812" s="2">
        <v>136272400</v>
      </c>
    </row>
    <row r="1813" spans="1:7" x14ac:dyDescent="0.3">
      <c r="A1813" s="3">
        <v>43222</v>
      </c>
      <c r="B1813" t="s">
        <v>0</v>
      </c>
      <c r="C1813" s="1">
        <v>43.807499999999997</v>
      </c>
      <c r="D1813" s="1">
        <v>44.4375</v>
      </c>
      <c r="E1813" s="1">
        <v>43.45</v>
      </c>
      <c r="F1813" s="1">
        <v>44.142499999999998</v>
      </c>
      <c r="G1813" s="2">
        <v>266157184</v>
      </c>
    </row>
    <row r="1814" spans="1:7" x14ac:dyDescent="0.3">
      <c r="A1814" s="3">
        <v>43221</v>
      </c>
      <c r="B1814" t="s">
        <v>0</v>
      </c>
      <c r="C1814" s="1">
        <v>41.602499999999999</v>
      </c>
      <c r="D1814" s="1">
        <v>42.3</v>
      </c>
      <c r="E1814" s="1">
        <v>41.317500000000003</v>
      </c>
      <c r="F1814" s="1">
        <v>42.274999999999999</v>
      </c>
      <c r="G1814" s="2">
        <v>214277200</v>
      </c>
    </row>
    <row r="1815" spans="1:7" x14ac:dyDescent="0.3">
      <c r="A1815" s="3">
        <v>43220</v>
      </c>
      <c r="B1815" t="s">
        <v>0</v>
      </c>
      <c r="C1815" s="1">
        <v>40.532499999999999</v>
      </c>
      <c r="D1815" s="1">
        <v>41.814999999999998</v>
      </c>
      <c r="E1815" s="1">
        <v>40.46</v>
      </c>
      <c r="F1815" s="1">
        <v>41.314999999999998</v>
      </c>
      <c r="G1815" s="2">
        <v>169709600</v>
      </c>
    </row>
    <row r="1816" spans="1:7" x14ac:dyDescent="0.3">
      <c r="A1816" s="3">
        <v>43217</v>
      </c>
      <c r="B1816" t="s">
        <v>0</v>
      </c>
      <c r="C1816" s="1">
        <v>41</v>
      </c>
      <c r="D1816" s="1">
        <v>41.082500000000003</v>
      </c>
      <c r="E1816" s="1">
        <v>40.157499999999999</v>
      </c>
      <c r="F1816" s="1">
        <v>40.58</v>
      </c>
      <c r="G1816" s="2">
        <v>142623200</v>
      </c>
    </row>
    <row r="1817" spans="1:7" x14ac:dyDescent="0.3">
      <c r="A1817" s="3">
        <v>43216</v>
      </c>
      <c r="B1817" t="s">
        <v>0</v>
      </c>
      <c r="C1817" s="1">
        <v>41.03</v>
      </c>
      <c r="D1817" s="1">
        <v>41.432499999999997</v>
      </c>
      <c r="E1817" s="1">
        <v>40.842500000000001</v>
      </c>
      <c r="F1817" s="1">
        <v>41.055</v>
      </c>
      <c r="G1817" s="2">
        <v>111851992</v>
      </c>
    </row>
    <row r="1818" spans="1:7" x14ac:dyDescent="0.3">
      <c r="A1818" s="3">
        <v>43215</v>
      </c>
      <c r="B1818" t="s">
        <v>0</v>
      </c>
      <c r="C1818" s="1">
        <v>40.655000000000001</v>
      </c>
      <c r="D1818" s="1">
        <v>41.354999999999997</v>
      </c>
      <c r="E1818" s="1">
        <v>40.602499999999999</v>
      </c>
      <c r="F1818" s="1">
        <v>40.912500000000001</v>
      </c>
      <c r="G1818" s="2">
        <v>113528000</v>
      </c>
    </row>
    <row r="1819" spans="1:7" x14ac:dyDescent="0.3">
      <c r="A1819" s="3">
        <v>43214</v>
      </c>
      <c r="B1819" t="s">
        <v>0</v>
      </c>
      <c r="C1819" s="1">
        <v>41.417499999999997</v>
      </c>
      <c r="D1819" s="1">
        <v>41.582500000000003</v>
      </c>
      <c r="E1819" s="1">
        <v>40.305</v>
      </c>
      <c r="F1819" s="1">
        <v>40.734999999999999</v>
      </c>
      <c r="G1819" s="2">
        <v>134768000</v>
      </c>
    </row>
    <row r="1820" spans="1:7" x14ac:dyDescent="0.3">
      <c r="A1820" s="3">
        <v>43213</v>
      </c>
      <c r="B1820" t="s">
        <v>0</v>
      </c>
      <c r="C1820" s="1">
        <v>41.707500000000003</v>
      </c>
      <c r="D1820" s="1">
        <v>41.73</v>
      </c>
      <c r="E1820" s="1">
        <v>41.022500000000001</v>
      </c>
      <c r="F1820" s="1">
        <v>41.31</v>
      </c>
      <c r="G1820" s="2">
        <v>146061600</v>
      </c>
    </row>
    <row r="1821" spans="1:7" x14ac:dyDescent="0.3">
      <c r="A1821" s="3">
        <v>43210</v>
      </c>
      <c r="B1821" t="s">
        <v>0</v>
      </c>
      <c r="C1821" s="1">
        <v>42.65</v>
      </c>
      <c r="D1821" s="1">
        <v>42.805</v>
      </c>
      <c r="E1821" s="1">
        <v>41.357500000000002</v>
      </c>
      <c r="F1821" s="1">
        <v>41.43</v>
      </c>
      <c r="G1821" s="2">
        <v>261964400</v>
      </c>
    </row>
    <row r="1822" spans="1:7" x14ac:dyDescent="0.3">
      <c r="A1822" s="3">
        <v>43209</v>
      </c>
      <c r="B1822" t="s">
        <v>0</v>
      </c>
      <c r="C1822" s="1">
        <v>43.737499999999997</v>
      </c>
      <c r="D1822" s="1">
        <v>43.847499999999997</v>
      </c>
      <c r="E1822" s="1">
        <v>43.164999999999999</v>
      </c>
      <c r="F1822" s="1">
        <v>43.2</v>
      </c>
      <c r="G1822" s="2">
        <v>139235200</v>
      </c>
    </row>
    <row r="1823" spans="1:7" x14ac:dyDescent="0.3">
      <c r="A1823" s="3">
        <v>43208</v>
      </c>
      <c r="B1823" t="s">
        <v>0</v>
      </c>
      <c r="C1823" s="1">
        <v>44.452500000000001</v>
      </c>
      <c r="D1823" s="1">
        <v>44.704999999999998</v>
      </c>
      <c r="E1823" s="1">
        <v>44.22</v>
      </c>
      <c r="F1823" s="1">
        <v>44.46</v>
      </c>
      <c r="G1823" s="2">
        <v>83018000</v>
      </c>
    </row>
    <row r="1824" spans="1:7" x14ac:dyDescent="0.3">
      <c r="A1824" s="3">
        <v>43207</v>
      </c>
      <c r="B1824" t="s">
        <v>0</v>
      </c>
      <c r="C1824" s="1">
        <v>44.122500000000002</v>
      </c>
      <c r="D1824" s="1">
        <v>44.734999999999999</v>
      </c>
      <c r="E1824" s="1">
        <v>44.102499999999999</v>
      </c>
      <c r="F1824" s="1">
        <v>44.56</v>
      </c>
      <c r="G1824" s="2">
        <v>106421600</v>
      </c>
    </row>
    <row r="1825" spans="1:7" x14ac:dyDescent="0.3">
      <c r="A1825" s="3">
        <v>43206</v>
      </c>
      <c r="B1825" t="s">
        <v>0</v>
      </c>
      <c r="C1825" s="1">
        <v>43.7575</v>
      </c>
      <c r="D1825" s="1">
        <v>44.047499999999999</v>
      </c>
      <c r="E1825" s="1">
        <v>43.707500000000003</v>
      </c>
      <c r="F1825" s="1">
        <v>43.954999999999998</v>
      </c>
      <c r="G1825" s="2">
        <v>86313600</v>
      </c>
    </row>
    <row r="1826" spans="1:7" x14ac:dyDescent="0.3">
      <c r="A1826" s="3">
        <v>43203</v>
      </c>
      <c r="B1826" t="s">
        <v>0</v>
      </c>
      <c r="C1826" s="1">
        <v>43.695</v>
      </c>
      <c r="D1826" s="1">
        <v>43.96</v>
      </c>
      <c r="E1826" s="1">
        <v>43.462499999999999</v>
      </c>
      <c r="F1826" s="1">
        <v>43.682499999999997</v>
      </c>
      <c r="G1826" s="2">
        <v>100496800</v>
      </c>
    </row>
    <row r="1827" spans="1:7" x14ac:dyDescent="0.3">
      <c r="A1827" s="3">
        <v>43202</v>
      </c>
      <c r="B1827" t="s">
        <v>0</v>
      </c>
      <c r="C1827" s="1">
        <v>43.352499999999999</v>
      </c>
      <c r="D1827" s="1">
        <v>43.75</v>
      </c>
      <c r="E1827" s="1">
        <v>43.26</v>
      </c>
      <c r="F1827" s="1">
        <v>43.534999999999997</v>
      </c>
      <c r="G1827" s="2">
        <v>91556800</v>
      </c>
    </row>
    <row r="1828" spans="1:7" x14ac:dyDescent="0.3">
      <c r="A1828" s="3">
        <v>43201</v>
      </c>
      <c r="B1828" t="s">
        <v>0</v>
      </c>
      <c r="C1828" s="1">
        <v>43.057499999999997</v>
      </c>
      <c r="D1828" s="1">
        <v>43.48</v>
      </c>
      <c r="E1828" s="1">
        <v>42.924999999999997</v>
      </c>
      <c r="F1828" s="1">
        <v>43.11</v>
      </c>
      <c r="G1828" s="2">
        <v>89726400</v>
      </c>
    </row>
    <row r="1829" spans="1:7" x14ac:dyDescent="0.3">
      <c r="A1829" s="3">
        <v>43200</v>
      </c>
      <c r="B1829" t="s">
        <v>0</v>
      </c>
      <c r="C1829" s="1">
        <v>43.25</v>
      </c>
      <c r="D1829" s="1">
        <v>43.5</v>
      </c>
      <c r="E1829" s="1">
        <v>42.8825</v>
      </c>
      <c r="F1829" s="1">
        <v>43.3125</v>
      </c>
      <c r="G1829" s="2">
        <v>114456800</v>
      </c>
    </row>
    <row r="1830" spans="1:7" x14ac:dyDescent="0.3">
      <c r="A1830" s="3">
        <v>43199</v>
      </c>
      <c r="B1830" t="s">
        <v>0</v>
      </c>
      <c r="C1830" s="1">
        <v>42.47</v>
      </c>
      <c r="D1830" s="1">
        <v>43.272500000000001</v>
      </c>
      <c r="E1830" s="1">
        <v>42.461300000000001</v>
      </c>
      <c r="F1830" s="1">
        <v>42.512500000000003</v>
      </c>
      <c r="G1830" s="2">
        <v>116070800</v>
      </c>
    </row>
    <row r="1831" spans="1:7" x14ac:dyDescent="0.3">
      <c r="A1831" s="3">
        <v>43196</v>
      </c>
      <c r="B1831" t="s">
        <v>0</v>
      </c>
      <c r="C1831" s="1">
        <v>42.7425</v>
      </c>
      <c r="D1831" s="1">
        <v>43.12</v>
      </c>
      <c r="E1831" s="1">
        <v>42.05</v>
      </c>
      <c r="F1831" s="1">
        <v>42.094999999999999</v>
      </c>
      <c r="G1831" s="2">
        <v>140020800</v>
      </c>
    </row>
    <row r="1832" spans="1:7" x14ac:dyDescent="0.3">
      <c r="A1832" s="3">
        <v>43195</v>
      </c>
      <c r="B1832" t="s">
        <v>0</v>
      </c>
      <c r="C1832" s="1">
        <v>43.145000000000003</v>
      </c>
      <c r="D1832" s="1">
        <v>43.557499999999997</v>
      </c>
      <c r="E1832" s="1">
        <v>43.02</v>
      </c>
      <c r="F1832" s="1">
        <v>43.2</v>
      </c>
      <c r="G1832" s="2">
        <v>107732400</v>
      </c>
    </row>
    <row r="1833" spans="1:7" x14ac:dyDescent="0.3">
      <c r="A1833" s="3">
        <v>43194</v>
      </c>
      <c r="B1833" t="s">
        <v>0</v>
      </c>
      <c r="C1833" s="1">
        <v>41.22</v>
      </c>
      <c r="D1833" s="1">
        <v>43.002499999999998</v>
      </c>
      <c r="E1833" s="1">
        <v>41.192500000000003</v>
      </c>
      <c r="F1833" s="1">
        <v>42.902500000000003</v>
      </c>
      <c r="G1833" s="2">
        <v>138421600</v>
      </c>
    </row>
    <row r="1834" spans="1:7" x14ac:dyDescent="0.3">
      <c r="A1834" s="3">
        <v>43193</v>
      </c>
      <c r="B1834" t="s">
        <v>0</v>
      </c>
      <c r="C1834" s="1">
        <v>41.91</v>
      </c>
      <c r="D1834" s="1">
        <v>42.186300000000003</v>
      </c>
      <c r="E1834" s="1">
        <v>41.22</v>
      </c>
      <c r="F1834" s="1">
        <v>42.097499999999997</v>
      </c>
      <c r="G1834" s="2">
        <v>121112000</v>
      </c>
    </row>
    <row r="1835" spans="1:7" x14ac:dyDescent="0.3">
      <c r="A1835" s="3">
        <v>43192</v>
      </c>
      <c r="B1835" t="s">
        <v>0</v>
      </c>
      <c r="C1835" s="1">
        <v>41.97</v>
      </c>
      <c r="D1835" s="1">
        <v>42.234999999999999</v>
      </c>
      <c r="E1835" s="1">
        <v>41.1175</v>
      </c>
      <c r="F1835" s="1">
        <v>41.67</v>
      </c>
      <c r="G1835" s="2">
        <v>150346800</v>
      </c>
    </row>
    <row r="1836" spans="1:7" x14ac:dyDescent="0.3">
      <c r="A1836" s="3">
        <v>43188</v>
      </c>
      <c r="B1836" t="s">
        <v>0</v>
      </c>
      <c r="C1836" s="1">
        <v>41.95</v>
      </c>
      <c r="D1836" s="1">
        <v>42.9375</v>
      </c>
      <c r="E1836" s="1">
        <v>41.725000000000001</v>
      </c>
      <c r="F1836" s="1">
        <v>41.945</v>
      </c>
      <c r="G1836" s="2">
        <v>153594000</v>
      </c>
    </row>
    <row r="1837" spans="1:7" x14ac:dyDescent="0.3">
      <c r="A1837" s="3">
        <v>43187</v>
      </c>
      <c r="B1837" t="s">
        <v>0</v>
      </c>
      <c r="C1837" s="1">
        <v>41.8125</v>
      </c>
      <c r="D1837" s="1">
        <v>42.505000000000003</v>
      </c>
      <c r="E1837" s="1">
        <v>41.297499999999999</v>
      </c>
      <c r="F1837" s="1">
        <v>41.62</v>
      </c>
      <c r="G1837" s="2">
        <v>166674000</v>
      </c>
    </row>
    <row r="1838" spans="1:7" x14ac:dyDescent="0.3">
      <c r="A1838" s="3">
        <v>43186</v>
      </c>
      <c r="B1838" t="s">
        <v>0</v>
      </c>
      <c r="C1838" s="1">
        <v>43.42</v>
      </c>
      <c r="D1838" s="1">
        <v>43.787500000000001</v>
      </c>
      <c r="E1838" s="1">
        <v>41.73</v>
      </c>
      <c r="F1838" s="1">
        <v>42.085000000000001</v>
      </c>
      <c r="G1838" s="2">
        <v>163690000</v>
      </c>
    </row>
    <row r="1839" spans="1:7" x14ac:dyDescent="0.3">
      <c r="A1839" s="3">
        <v>43185</v>
      </c>
      <c r="B1839" t="s">
        <v>0</v>
      </c>
      <c r="C1839" s="1">
        <v>42.017499999999998</v>
      </c>
      <c r="D1839" s="1">
        <v>43.274999999999999</v>
      </c>
      <c r="E1839" s="1">
        <v>41.61</v>
      </c>
      <c r="F1839" s="1">
        <v>43.192500000000003</v>
      </c>
      <c r="G1839" s="2">
        <v>150164800</v>
      </c>
    </row>
    <row r="1840" spans="1:7" x14ac:dyDescent="0.3">
      <c r="A1840" s="3">
        <v>43182</v>
      </c>
      <c r="B1840" t="s">
        <v>0</v>
      </c>
      <c r="C1840" s="1">
        <v>42.097499999999997</v>
      </c>
      <c r="D1840" s="1">
        <v>42.48</v>
      </c>
      <c r="E1840" s="1">
        <v>41.234999999999999</v>
      </c>
      <c r="F1840" s="1">
        <v>41.234999999999999</v>
      </c>
      <c r="G1840" s="2">
        <v>164114800</v>
      </c>
    </row>
    <row r="1841" spans="1:7" x14ac:dyDescent="0.3">
      <c r="A1841" s="3">
        <v>43181</v>
      </c>
      <c r="B1841" t="s">
        <v>0</v>
      </c>
      <c r="C1841" s="1">
        <v>42.5</v>
      </c>
      <c r="D1841" s="1">
        <v>43.17</v>
      </c>
      <c r="E1841" s="1">
        <v>42.15</v>
      </c>
      <c r="F1841" s="1">
        <v>42.212499999999999</v>
      </c>
      <c r="G1841" s="2">
        <v>165962800</v>
      </c>
    </row>
    <row r="1842" spans="1:7" x14ac:dyDescent="0.3">
      <c r="A1842" s="3">
        <v>43180</v>
      </c>
      <c r="B1842" t="s">
        <v>0</v>
      </c>
      <c r="C1842" s="1">
        <v>43.76</v>
      </c>
      <c r="D1842" s="1">
        <v>43.772500000000001</v>
      </c>
      <c r="E1842" s="1">
        <v>42.814999999999998</v>
      </c>
      <c r="F1842" s="1">
        <v>42.817500000000003</v>
      </c>
      <c r="G1842" s="2">
        <v>148219600</v>
      </c>
    </row>
    <row r="1843" spans="1:7" x14ac:dyDescent="0.3">
      <c r="A1843" s="3">
        <v>43179</v>
      </c>
      <c r="B1843" t="s">
        <v>0</v>
      </c>
      <c r="C1843" s="1">
        <v>43.81</v>
      </c>
      <c r="D1843" s="1">
        <v>44.2</v>
      </c>
      <c r="E1843" s="1">
        <v>43.734999999999999</v>
      </c>
      <c r="F1843" s="1">
        <v>43.81</v>
      </c>
      <c r="G1843" s="2">
        <v>78597200</v>
      </c>
    </row>
    <row r="1844" spans="1:7" x14ac:dyDescent="0.3">
      <c r="A1844" s="3">
        <v>43178</v>
      </c>
      <c r="B1844" t="s">
        <v>0</v>
      </c>
      <c r="C1844" s="1">
        <v>44.33</v>
      </c>
      <c r="D1844" s="1">
        <v>44.3675</v>
      </c>
      <c r="E1844" s="1">
        <v>43.414999999999999</v>
      </c>
      <c r="F1844" s="1">
        <v>43.825000000000003</v>
      </c>
      <c r="G1844" s="2">
        <v>133786800</v>
      </c>
    </row>
    <row r="1845" spans="1:7" x14ac:dyDescent="0.3">
      <c r="A1845" s="3">
        <v>43175</v>
      </c>
      <c r="B1845" t="s">
        <v>0</v>
      </c>
      <c r="C1845" s="1">
        <v>44.662500000000001</v>
      </c>
      <c r="D1845" s="1">
        <v>44.78</v>
      </c>
      <c r="E1845" s="1">
        <v>44.405000000000001</v>
      </c>
      <c r="F1845" s="1">
        <v>44.505000000000003</v>
      </c>
      <c r="G1845" s="2">
        <v>157618400</v>
      </c>
    </row>
    <row r="1846" spans="1:7" x14ac:dyDescent="0.3">
      <c r="A1846" s="3">
        <v>43174</v>
      </c>
      <c r="B1846" t="s">
        <v>0</v>
      </c>
      <c r="C1846" s="1">
        <v>44.625</v>
      </c>
      <c r="D1846" s="1">
        <v>45.06</v>
      </c>
      <c r="E1846" s="1">
        <v>44.517499999999998</v>
      </c>
      <c r="F1846" s="1">
        <v>44.662500000000001</v>
      </c>
      <c r="G1846" s="2">
        <v>90974800</v>
      </c>
    </row>
    <row r="1847" spans="1:7" x14ac:dyDescent="0.3">
      <c r="A1847" s="3">
        <v>43173</v>
      </c>
      <c r="B1847" t="s">
        <v>0</v>
      </c>
      <c r="C1847" s="1">
        <v>45.08</v>
      </c>
      <c r="D1847" s="1">
        <v>45.13</v>
      </c>
      <c r="E1847" s="1">
        <v>44.452500000000001</v>
      </c>
      <c r="F1847" s="1">
        <v>44.61</v>
      </c>
      <c r="G1847" s="2">
        <v>117473200</v>
      </c>
    </row>
    <row r="1848" spans="1:7" x14ac:dyDescent="0.3">
      <c r="A1848" s="3">
        <v>43172</v>
      </c>
      <c r="B1848" t="s">
        <v>0</v>
      </c>
      <c r="C1848" s="1">
        <v>45.647500000000001</v>
      </c>
      <c r="D1848" s="1">
        <v>45.875</v>
      </c>
      <c r="E1848" s="1">
        <v>44.81</v>
      </c>
      <c r="F1848" s="1">
        <v>44.9925</v>
      </c>
      <c r="G1848" s="2">
        <v>126774008</v>
      </c>
    </row>
    <row r="1849" spans="1:7" x14ac:dyDescent="0.3">
      <c r="A1849" s="3">
        <v>43171</v>
      </c>
      <c r="B1849" t="s">
        <v>0</v>
      </c>
      <c r="C1849" s="1">
        <v>45.072499999999998</v>
      </c>
      <c r="D1849" s="1">
        <v>45.597499999999997</v>
      </c>
      <c r="E1849" s="1">
        <v>45.052500000000002</v>
      </c>
      <c r="F1849" s="1">
        <v>45.43</v>
      </c>
      <c r="G1849" s="2">
        <v>128827992</v>
      </c>
    </row>
    <row r="1850" spans="1:7" x14ac:dyDescent="0.3">
      <c r="A1850" s="3">
        <v>43168</v>
      </c>
      <c r="B1850" t="s">
        <v>0</v>
      </c>
      <c r="C1850" s="1">
        <v>44.49</v>
      </c>
      <c r="D1850" s="1">
        <v>45</v>
      </c>
      <c r="E1850" s="1">
        <v>44.347499999999997</v>
      </c>
      <c r="F1850" s="1">
        <v>44.994999999999997</v>
      </c>
      <c r="G1850" s="2">
        <v>128740400</v>
      </c>
    </row>
    <row r="1851" spans="1:7" x14ac:dyDescent="0.3">
      <c r="A1851" s="3">
        <v>43167</v>
      </c>
      <c r="B1851" t="s">
        <v>0</v>
      </c>
      <c r="C1851" s="1">
        <v>43.87</v>
      </c>
      <c r="D1851" s="1">
        <v>44.28</v>
      </c>
      <c r="E1851" s="1">
        <v>43.767499999999998</v>
      </c>
      <c r="F1851" s="1">
        <v>44.234999999999999</v>
      </c>
      <c r="G1851" s="2">
        <v>95096400</v>
      </c>
    </row>
    <row r="1852" spans="1:7" x14ac:dyDescent="0.3">
      <c r="A1852" s="3">
        <v>43166</v>
      </c>
      <c r="B1852" t="s">
        <v>0</v>
      </c>
      <c r="C1852" s="1">
        <v>43.734999999999999</v>
      </c>
      <c r="D1852" s="1">
        <v>43.962499999999999</v>
      </c>
      <c r="E1852" s="1">
        <v>43.567500000000003</v>
      </c>
      <c r="F1852" s="1">
        <v>43.7575</v>
      </c>
      <c r="G1852" s="2">
        <v>126813600</v>
      </c>
    </row>
    <row r="1853" spans="1:7" x14ac:dyDescent="0.3">
      <c r="A1853" s="3">
        <v>43165</v>
      </c>
      <c r="B1853" t="s">
        <v>0</v>
      </c>
      <c r="C1853" s="1">
        <v>44.477499999999999</v>
      </c>
      <c r="D1853" s="1">
        <v>44.5625</v>
      </c>
      <c r="E1853" s="1">
        <v>44.032499999999999</v>
      </c>
      <c r="F1853" s="1">
        <v>44.167499999999997</v>
      </c>
      <c r="G1853" s="2">
        <v>95154000</v>
      </c>
    </row>
    <row r="1854" spans="1:7" x14ac:dyDescent="0.3">
      <c r="A1854" s="3">
        <v>43164</v>
      </c>
      <c r="B1854" t="s">
        <v>0</v>
      </c>
      <c r="C1854" s="1">
        <v>43.802500000000002</v>
      </c>
      <c r="D1854" s="1">
        <v>44.435000000000002</v>
      </c>
      <c r="E1854" s="1">
        <v>43.63</v>
      </c>
      <c r="F1854" s="1">
        <v>44.204999999999998</v>
      </c>
      <c r="G1854" s="2">
        <v>113605200</v>
      </c>
    </row>
    <row r="1855" spans="1:7" x14ac:dyDescent="0.3">
      <c r="A1855" s="3">
        <v>43161</v>
      </c>
      <c r="B1855" t="s">
        <v>0</v>
      </c>
      <c r="C1855" s="1">
        <v>43.2</v>
      </c>
      <c r="D1855" s="1">
        <v>44.075000000000003</v>
      </c>
      <c r="E1855" s="1">
        <v>43.112499999999997</v>
      </c>
      <c r="F1855" s="1">
        <v>44.052500000000002</v>
      </c>
      <c r="G1855" s="2">
        <v>153815600</v>
      </c>
    </row>
    <row r="1856" spans="1:7" x14ac:dyDescent="0.3">
      <c r="A1856" s="3">
        <v>43160</v>
      </c>
      <c r="B1856" t="s">
        <v>0</v>
      </c>
      <c r="C1856" s="1">
        <v>44.634999999999998</v>
      </c>
      <c r="D1856" s="1">
        <v>44.943800000000003</v>
      </c>
      <c r="E1856" s="1">
        <v>43.164999999999999</v>
      </c>
      <c r="F1856" s="1">
        <v>43.75</v>
      </c>
      <c r="G1856" s="2">
        <v>195207600</v>
      </c>
    </row>
    <row r="1857" spans="1:7" x14ac:dyDescent="0.3">
      <c r="A1857" s="3">
        <v>43159</v>
      </c>
      <c r="B1857" t="s">
        <v>0</v>
      </c>
      <c r="C1857" s="1">
        <v>44.814999999999998</v>
      </c>
      <c r="D1857" s="1">
        <v>45.153799999999997</v>
      </c>
      <c r="E1857" s="1">
        <v>44.512500000000003</v>
      </c>
      <c r="F1857" s="1">
        <v>44.53</v>
      </c>
      <c r="G1857" s="2">
        <v>151128400</v>
      </c>
    </row>
    <row r="1858" spans="1:7" x14ac:dyDescent="0.3">
      <c r="A1858" s="3">
        <v>43158</v>
      </c>
      <c r="B1858" t="s">
        <v>0</v>
      </c>
      <c r="C1858" s="1">
        <v>44.774999999999999</v>
      </c>
      <c r="D1858" s="1">
        <v>45.12</v>
      </c>
      <c r="E1858" s="1">
        <v>44.54</v>
      </c>
      <c r="F1858" s="1">
        <v>44.597499999999997</v>
      </c>
      <c r="G1858" s="2">
        <v>155712400</v>
      </c>
    </row>
    <row r="1859" spans="1:7" x14ac:dyDescent="0.3">
      <c r="A1859" s="3">
        <v>43157</v>
      </c>
      <c r="B1859" t="s">
        <v>0</v>
      </c>
      <c r="C1859" s="1">
        <v>44.087499999999999</v>
      </c>
      <c r="D1859" s="1">
        <v>44.847499999999997</v>
      </c>
      <c r="E1859" s="1">
        <v>44.052500000000002</v>
      </c>
      <c r="F1859" s="1">
        <v>44.7425</v>
      </c>
      <c r="G1859" s="2">
        <v>152648400</v>
      </c>
    </row>
    <row r="1860" spans="1:7" x14ac:dyDescent="0.3">
      <c r="A1860" s="3">
        <v>43154</v>
      </c>
      <c r="B1860" t="s">
        <v>0</v>
      </c>
      <c r="C1860" s="1">
        <v>43.417499999999997</v>
      </c>
      <c r="D1860" s="1">
        <v>43.912500000000001</v>
      </c>
      <c r="E1860" s="1">
        <v>43.384999999999998</v>
      </c>
      <c r="F1860" s="1">
        <v>43.875</v>
      </c>
      <c r="G1860" s="2">
        <v>135249200</v>
      </c>
    </row>
    <row r="1861" spans="1:7" x14ac:dyDescent="0.3">
      <c r="A1861" s="3">
        <v>43153</v>
      </c>
      <c r="B1861" t="s">
        <v>0</v>
      </c>
      <c r="C1861" s="1">
        <v>42.95</v>
      </c>
      <c r="D1861" s="1">
        <v>43.487499999999997</v>
      </c>
      <c r="E1861" s="1">
        <v>42.927500000000002</v>
      </c>
      <c r="F1861" s="1">
        <v>43.125</v>
      </c>
      <c r="G1861" s="2">
        <v>123967600</v>
      </c>
    </row>
    <row r="1862" spans="1:7" x14ac:dyDescent="0.3">
      <c r="A1862" s="3">
        <v>43152</v>
      </c>
      <c r="B1862" t="s">
        <v>0</v>
      </c>
      <c r="C1862" s="1">
        <v>43.207500000000003</v>
      </c>
      <c r="D1862" s="1">
        <v>43.53</v>
      </c>
      <c r="E1862" s="1">
        <v>42.752499999999998</v>
      </c>
      <c r="F1862" s="1">
        <v>42.767499999999998</v>
      </c>
      <c r="G1862" s="2">
        <v>149886400</v>
      </c>
    </row>
    <row r="1863" spans="1:7" x14ac:dyDescent="0.3">
      <c r="A1863" s="3">
        <v>43151</v>
      </c>
      <c r="B1863" t="s">
        <v>0</v>
      </c>
      <c r="C1863" s="1">
        <v>43.012500000000003</v>
      </c>
      <c r="D1863" s="1">
        <v>43.564999999999998</v>
      </c>
      <c r="E1863" s="1">
        <v>42.854999999999997</v>
      </c>
      <c r="F1863" s="1">
        <v>42.962499999999999</v>
      </c>
      <c r="G1863" s="2">
        <v>135722000</v>
      </c>
    </row>
    <row r="1864" spans="1:7" x14ac:dyDescent="0.3">
      <c r="A1864" s="3">
        <v>43147</v>
      </c>
      <c r="B1864" t="s">
        <v>0</v>
      </c>
      <c r="C1864" s="1">
        <v>43.09</v>
      </c>
      <c r="D1864" s="1">
        <v>43.704999999999998</v>
      </c>
      <c r="E1864" s="1">
        <v>42.942500000000003</v>
      </c>
      <c r="F1864" s="1">
        <v>43.107500000000002</v>
      </c>
      <c r="G1864" s="2">
        <v>160704000</v>
      </c>
    </row>
    <row r="1865" spans="1:7" x14ac:dyDescent="0.3">
      <c r="A1865" s="3">
        <v>43146</v>
      </c>
      <c r="B1865" t="s">
        <v>0</v>
      </c>
      <c r="C1865" s="1">
        <v>42.447499999999998</v>
      </c>
      <c r="D1865" s="1">
        <v>43.272500000000001</v>
      </c>
      <c r="E1865" s="1">
        <v>42.25</v>
      </c>
      <c r="F1865" s="1">
        <v>43.247500000000002</v>
      </c>
      <c r="G1865" s="2">
        <v>204588400</v>
      </c>
    </row>
    <row r="1866" spans="1:7" x14ac:dyDescent="0.3">
      <c r="A1866" s="3">
        <v>43145</v>
      </c>
      <c r="B1866" t="s">
        <v>0</v>
      </c>
      <c r="C1866" s="1">
        <v>40.76</v>
      </c>
      <c r="D1866" s="1">
        <v>41.884999999999998</v>
      </c>
      <c r="E1866" s="1">
        <v>40.72</v>
      </c>
      <c r="F1866" s="1">
        <v>41.842500000000001</v>
      </c>
      <c r="G1866" s="2">
        <v>162579600</v>
      </c>
    </row>
    <row r="1867" spans="1:7" x14ac:dyDescent="0.3">
      <c r="A1867" s="3">
        <v>43144</v>
      </c>
      <c r="B1867" t="s">
        <v>0</v>
      </c>
      <c r="C1867" s="1">
        <v>40.487499999999997</v>
      </c>
      <c r="D1867" s="1">
        <v>41.1875</v>
      </c>
      <c r="E1867" s="1">
        <v>40.412500000000001</v>
      </c>
      <c r="F1867" s="1">
        <v>41.085000000000001</v>
      </c>
      <c r="G1867" s="2">
        <v>130196400</v>
      </c>
    </row>
    <row r="1868" spans="1:7" x14ac:dyDescent="0.3">
      <c r="A1868" s="3">
        <v>43143</v>
      </c>
      <c r="B1868" t="s">
        <v>0</v>
      </c>
      <c r="C1868" s="1">
        <v>39.625</v>
      </c>
      <c r="D1868" s="1">
        <v>40.972499999999997</v>
      </c>
      <c r="E1868" s="1">
        <v>39.377499999999998</v>
      </c>
      <c r="F1868" s="1">
        <v>40.677500000000002</v>
      </c>
      <c r="G1868" s="2">
        <v>243278000</v>
      </c>
    </row>
    <row r="1869" spans="1:7" x14ac:dyDescent="0.3">
      <c r="A1869" s="3">
        <v>43140</v>
      </c>
      <c r="B1869" t="s">
        <v>0</v>
      </c>
      <c r="C1869" s="1">
        <v>39.267499999999998</v>
      </c>
      <c r="D1869" s="1">
        <v>39.472499999999997</v>
      </c>
      <c r="E1869" s="1">
        <v>37.56</v>
      </c>
      <c r="F1869" s="1">
        <v>39.102499999999999</v>
      </c>
      <c r="G1869" s="2">
        <v>282690400</v>
      </c>
    </row>
    <row r="1870" spans="1:7" x14ac:dyDescent="0.3">
      <c r="A1870" s="3">
        <v>43139</v>
      </c>
      <c r="B1870" t="s">
        <v>0</v>
      </c>
      <c r="C1870" s="1">
        <v>40.072499999999998</v>
      </c>
      <c r="D1870" s="1">
        <v>40.25</v>
      </c>
      <c r="E1870" s="1">
        <v>38.7575</v>
      </c>
      <c r="F1870" s="1">
        <v>38.787500000000001</v>
      </c>
      <c r="G1870" s="2">
        <v>217562000</v>
      </c>
    </row>
    <row r="1871" spans="1:7" x14ac:dyDescent="0.3">
      <c r="A1871" s="3">
        <v>43138</v>
      </c>
      <c r="B1871" t="s">
        <v>0</v>
      </c>
      <c r="C1871" s="1">
        <v>40.772500000000001</v>
      </c>
      <c r="D1871" s="1">
        <v>40.85</v>
      </c>
      <c r="E1871" s="1">
        <v>39.767499999999998</v>
      </c>
      <c r="F1871" s="1">
        <v>39.884999999999998</v>
      </c>
      <c r="G1871" s="2">
        <v>206434000</v>
      </c>
    </row>
    <row r="1872" spans="1:7" x14ac:dyDescent="0.3">
      <c r="A1872" s="3">
        <v>43137</v>
      </c>
      <c r="B1872" t="s">
        <v>0</v>
      </c>
      <c r="C1872" s="1">
        <v>38.707500000000003</v>
      </c>
      <c r="D1872" s="1">
        <v>40.93</v>
      </c>
      <c r="E1872" s="1">
        <v>38.5</v>
      </c>
      <c r="F1872" s="1">
        <v>40.7575</v>
      </c>
      <c r="G1872" s="2">
        <v>272975200</v>
      </c>
    </row>
    <row r="1873" spans="1:7" x14ac:dyDescent="0.3">
      <c r="A1873" s="3">
        <v>43136</v>
      </c>
      <c r="B1873" t="s">
        <v>0</v>
      </c>
      <c r="C1873" s="1">
        <v>39.774999999999999</v>
      </c>
      <c r="D1873" s="1">
        <v>40.97</v>
      </c>
      <c r="E1873" s="1">
        <v>39</v>
      </c>
      <c r="F1873" s="1">
        <v>39.122500000000002</v>
      </c>
      <c r="G1873" s="2">
        <v>290953984</v>
      </c>
    </row>
    <row r="1874" spans="1:7" x14ac:dyDescent="0.3">
      <c r="A1874" s="3">
        <v>43133</v>
      </c>
      <c r="B1874" t="s">
        <v>0</v>
      </c>
      <c r="C1874" s="1">
        <v>41.5</v>
      </c>
      <c r="D1874" s="1">
        <v>41.7</v>
      </c>
      <c r="E1874" s="1">
        <v>40.024999999999999</v>
      </c>
      <c r="F1874" s="1">
        <v>40.125</v>
      </c>
      <c r="G1874" s="2">
        <v>346375200</v>
      </c>
    </row>
    <row r="1875" spans="1:7" x14ac:dyDescent="0.3">
      <c r="A1875" s="3">
        <v>43132</v>
      </c>
      <c r="B1875" t="s">
        <v>0</v>
      </c>
      <c r="C1875" s="1">
        <v>41.79</v>
      </c>
      <c r="D1875" s="1">
        <v>42.155000000000001</v>
      </c>
      <c r="E1875" s="1">
        <v>41.69</v>
      </c>
      <c r="F1875" s="1">
        <v>41.945</v>
      </c>
      <c r="G1875" s="2">
        <v>188922800</v>
      </c>
    </row>
    <row r="1876" spans="1:7" x14ac:dyDescent="0.3">
      <c r="A1876" s="3">
        <v>43131</v>
      </c>
      <c r="B1876" t="s">
        <v>0</v>
      </c>
      <c r="C1876" s="1">
        <v>41.717500000000001</v>
      </c>
      <c r="D1876" s="1">
        <v>42.11</v>
      </c>
      <c r="E1876" s="1">
        <v>41.625</v>
      </c>
      <c r="F1876" s="1">
        <v>41.857500000000002</v>
      </c>
      <c r="G1876" s="2">
        <v>129915608</v>
      </c>
    </row>
    <row r="1877" spans="1:7" x14ac:dyDescent="0.3">
      <c r="A1877" s="3">
        <v>43130</v>
      </c>
      <c r="B1877" t="s">
        <v>0</v>
      </c>
      <c r="C1877" s="1">
        <v>41.38</v>
      </c>
      <c r="D1877" s="1">
        <v>41.842500000000001</v>
      </c>
      <c r="E1877" s="1">
        <v>41.174999999999997</v>
      </c>
      <c r="F1877" s="1">
        <v>41.7425</v>
      </c>
      <c r="G1877" s="2">
        <v>184192400</v>
      </c>
    </row>
    <row r="1878" spans="1:7" x14ac:dyDescent="0.3">
      <c r="A1878" s="3">
        <v>43129</v>
      </c>
      <c r="B1878" t="s">
        <v>0</v>
      </c>
      <c r="C1878" s="1">
        <v>42.54</v>
      </c>
      <c r="D1878" s="1">
        <v>42.54</v>
      </c>
      <c r="E1878" s="1">
        <v>41.767499999999998</v>
      </c>
      <c r="F1878" s="1">
        <v>41.99</v>
      </c>
      <c r="G1878" s="2">
        <v>202561600</v>
      </c>
    </row>
    <row r="1879" spans="1:7" x14ac:dyDescent="0.3">
      <c r="A1879" s="3">
        <v>43126</v>
      </c>
      <c r="B1879" t="s">
        <v>0</v>
      </c>
      <c r="C1879" s="1">
        <v>43</v>
      </c>
      <c r="D1879" s="1">
        <v>43</v>
      </c>
      <c r="E1879" s="1">
        <v>42.515000000000001</v>
      </c>
      <c r="F1879" s="1">
        <v>42.877499999999998</v>
      </c>
      <c r="G1879" s="2">
        <v>156572000</v>
      </c>
    </row>
    <row r="1880" spans="1:7" x14ac:dyDescent="0.3">
      <c r="A1880" s="3">
        <v>43125</v>
      </c>
      <c r="B1880" t="s">
        <v>0</v>
      </c>
      <c r="C1880" s="1">
        <v>43.627499999999998</v>
      </c>
      <c r="D1880" s="1">
        <v>43.737499999999997</v>
      </c>
      <c r="E1880" s="1">
        <v>42.6325</v>
      </c>
      <c r="F1880" s="1">
        <v>42.777500000000003</v>
      </c>
      <c r="G1880" s="2">
        <v>166116000</v>
      </c>
    </row>
    <row r="1881" spans="1:7" x14ac:dyDescent="0.3">
      <c r="A1881" s="3">
        <v>43124</v>
      </c>
      <c r="B1881" t="s">
        <v>0</v>
      </c>
      <c r="C1881" s="1">
        <v>44.3125</v>
      </c>
      <c r="D1881" s="1">
        <v>44.325000000000003</v>
      </c>
      <c r="E1881" s="1">
        <v>43.3</v>
      </c>
      <c r="F1881" s="1">
        <v>43.555</v>
      </c>
      <c r="G1881" s="2">
        <v>204420000</v>
      </c>
    </row>
    <row r="1882" spans="1:7" x14ac:dyDescent="0.3">
      <c r="A1882" s="3">
        <v>43123</v>
      </c>
      <c r="B1882" t="s">
        <v>0</v>
      </c>
      <c r="C1882" s="1">
        <v>44.325000000000003</v>
      </c>
      <c r="D1882" s="1">
        <v>44.86</v>
      </c>
      <c r="E1882" s="1">
        <v>44.204999999999998</v>
      </c>
      <c r="F1882" s="1">
        <v>44.26</v>
      </c>
      <c r="G1882" s="2">
        <v>130756408</v>
      </c>
    </row>
    <row r="1883" spans="1:7" x14ac:dyDescent="0.3">
      <c r="A1883" s="3">
        <v>43122</v>
      </c>
      <c r="B1883" t="s">
        <v>0</v>
      </c>
      <c r="C1883" s="1">
        <v>44.325000000000003</v>
      </c>
      <c r="D1883" s="1">
        <v>44.445</v>
      </c>
      <c r="E1883" s="1">
        <v>44.15</v>
      </c>
      <c r="F1883" s="1">
        <v>44.25</v>
      </c>
      <c r="G1883" s="2">
        <v>108434000</v>
      </c>
    </row>
    <row r="1884" spans="1:7" x14ac:dyDescent="0.3">
      <c r="A1884" s="3">
        <v>43119</v>
      </c>
      <c r="B1884" t="s">
        <v>0</v>
      </c>
      <c r="C1884" s="1">
        <v>44.652500000000003</v>
      </c>
      <c r="D1884" s="1">
        <v>44.895000000000003</v>
      </c>
      <c r="E1884" s="1">
        <v>44.352499999999999</v>
      </c>
      <c r="F1884" s="1">
        <v>44.615000000000002</v>
      </c>
      <c r="G1884" s="2">
        <v>129700000</v>
      </c>
    </row>
    <row r="1885" spans="1:7" x14ac:dyDescent="0.3">
      <c r="A1885" s="3">
        <v>43118</v>
      </c>
      <c r="B1885" t="s">
        <v>0</v>
      </c>
      <c r="C1885" s="1">
        <v>44.842500000000001</v>
      </c>
      <c r="D1885" s="1">
        <v>45.024999999999999</v>
      </c>
      <c r="E1885" s="1">
        <v>44.5625</v>
      </c>
      <c r="F1885" s="1">
        <v>44.814999999999998</v>
      </c>
      <c r="G1885" s="2">
        <v>124773200</v>
      </c>
    </row>
    <row r="1886" spans="1:7" x14ac:dyDescent="0.3">
      <c r="A1886" s="3">
        <v>43117</v>
      </c>
      <c r="B1886" t="s">
        <v>0</v>
      </c>
      <c r="C1886" s="1">
        <v>44.037500000000001</v>
      </c>
      <c r="D1886" s="1">
        <v>44.8125</v>
      </c>
      <c r="E1886" s="1">
        <v>43.767499999999998</v>
      </c>
      <c r="F1886" s="1">
        <v>44.774999999999999</v>
      </c>
      <c r="G1886" s="2">
        <v>137547200</v>
      </c>
    </row>
    <row r="1887" spans="1:7" x14ac:dyDescent="0.3">
      <c r="A1887" s="3">
        <v>43116</v>
      </c>
      <c r="B1887" t="s">
        <v>0</v>
      </c>
      <c r="C1887" s="1">
        <v>44.475000000000001</v>
      </c>
      <c r="D1887" s="1">
        <v>44.847499999999997</v>
      </c>
      <c r="E1887" s="1">
        <v>44.034999999999997</v>
      </c>
      <c r="F1887" s="1">
        <v>44.047499999999999</v>
      </c>
      <c r="G1887" s="2">
        <v>118263608</v>
      </c>
    </row>
    <row r="1888" spans="1:7" x14ac:dyDescent="0.3">
      <c r="A1888" s="3">
        <v>43112</v>
      </c>
      <c r="B1888" t="s">
        <v>0</v>
      </c>
      <c r="C1888" s="1">
        <v>44.045000000000002</v>
      </c>
      <c r="D1888" s="1">
        <v>44.34</v>
      </c>
      <c r="E1888" s="1">
        <v>43.912500000000001</v>
      </c>
      <c r="F1888" s="1">
        <v>44.272500000000001</v>
      </c>
      <c r="G1888" s="2">
        <v>101672000</v>
      </c>
    </row>
    <row r="1889" spans="1:7" x14ac:dyDescent="0.3">
      <c r="A1889" s="3">
        <v>43111</v>
      </c>
      <c r="B1889" t="s">
        <v>0</v>
      </c>
      <c r="C1889" s="1">
        <v>43.647500000000001</v>
      </c>
      <c r="D1889" s="1">
        <v>43.872500000000002</v>
      </c>
      <c r="E1889" s="1">
        <v>43.622500000000002</v>
      </c>
      <c r="F1889" s="1">
        <v>43.82</v>
      </c>
      <c r="G1889" s="2">
        <v>74670800</v>
      </c>
    </row>
    <row r="1890" spans="1:7" x14ac:dyDescent="0.3">
      <c r="A1890" s="3">
        <v>43110</v>
      </c>
      <c r="B1890" t="s">
        <v>0</v>
      </c>
      <c r="C1890" s="1">
        <v>43.29</v>
      </c>
      <c r="D1890" s="1">
        <v>43.575000000000003</v>
      </c>
      <c r="E1890" s="1">
        <v>43.25</v>
      </c>
      <c r="F1890" s="1">
        <v>43.572499999999998</v>
      </c>
      <c r="G1890" s="2">
        <v>95839200</v>
      </c>
    </row>
    <row r="1891" spans="1:7" x14ac:dyDescent="0.3">
      <c r="A1891" s="3">
        <v>43109</v>
      </c>
      <c r="B1891" t="s">
        <v>0</v>
      </c>
      <c r="C1891" s="1">
        <v>43.637500000000003</v>
      </c>
      <c r="D1891" s="1">
        <v>43.765000000000001</v>
      </c>
      <c r="E1891" s="1">
        <v>43.352499999999999</v>
      </c>
      <c r="F1891" s="1">
        <v>43.582500000000003</v>
      </c>
      <c r="G1891" s="2">
        <v>86335600</v>
      </c>
    </row>
    <row r="1892" spans="1:7" x14ac:dyDescent="0.3">
      <c r="A1892" s="3">
        <v>43108</v>
      </c>
      <c r="B1892" t="s">
        <v>0</v>
      </c>
      <c r="C1892" s="1">
        <v>43.587499999999999</v>
      </c>
      <c r="D1892" s="1">
        <v>43.902500000000003</v>
      </c>
      <c r="E1892" s="1">
        <v>43.482500000000002</v>
      </c>
      <c r="F1892" s="1">
        <v>43.587499999999999</v>
      </c>
      <c r="G1892" s="2">
        <v>82270800</v>
      </c>
    </row>
    <row r="1893" spans="1:7" x14ac:dyDescent="0.3">
      <c r="A1893" s="3">
        <v>43105</v>
      </c>
      <c r="B1893" t="s">
        <v>0</v>
      </c>
      <c r="C1893" s="1">
        <v>43.36</v>
      </c>
      <c r="D1893" s="1">
        <v>43.842500000000001</v>
      </c>
      <c r="E1893" s="1">
        <v>43.262500000000003</v>
      </c>
      <c r="F1893" s="1">
        <v>43.75</v>
      </c>
      <c r="G1893" s="2">
        <v>94640000</v>
      </c>
    </row>
    <row r="1894" spans="1:7" x14ac:dyDescent="0.3">
      <c r="A1894" s="3">
        <v>43104</v>
      </c>
      <c r="B1894" t="s">
        <v>0</v>
      </c>
      <c r="C1894" s="1">
        <v>43.134999999999998</v>
      </c>
      <c r="D1894" s="1">
        <v>43.3675</v>
      </c>
      <c r="E1894" s="1">
        <v>43.02</v>
      </c>
      <c r="F1894" s="1">
        <v>43.2575</v>
      </c>
      <c r="G1894" s="2">
        <v>89738000</v>
      </c>
    </row>
    <row r="1895" spans="1:7" x14ac:dyDescent="0.3">
      <c r="A1895" s="3">
        <v>43103</v>
      </c>
      <c r="B1895" t="s">
        <v>0</v>
      </c>
      <c r="C1895" s="1">
        <v>43.1325</v>
      </c>
      <c r="D1895" s="1">
        <v>43.637500000000003</v>
      </c>
      <c r="E1895" s="1">
        <v>42.99</v>
      </c>
      <c r="F1895" s="1">
        <v>43.057499999999997</v>
      </c>
      <c r="G1895" s="2">
        <v>118071208</v>
      </c>
    </row>
    <row r="1896" spans="1:7" x14ac:dyDescent="0.3">
      <c r="A1896" s="3">
        <v>43102</v>
      </c>
      <c r="B1896" t="s">
        <v>0</v>
      </c>
      <c r="C1896" s="1">
        <v>42.54</v>
      </c>
      <c r="D1896" s="1">
        <v>43.075000000000003</v>
      </c>
      <c r="E1896" s="1">
        <v>42.314999999999998</v>
      </c>
      <c r="F1896" s="1">
        <v>43.064999999999998</v>
      </c>
      <c r="G1896" s="2">
        <v>102223600</v>
      </c>
    </row>
    <row r="1897" spans="1:7" x14ac:dyDescent="0.3">
      <c r="A1897" s="3">
        <v>43098</v>
      </c>
      <c r="B1897" t="s">
        <v>0</v>
      </c>
      <c r="C1897" s="1">
        <v>42.63</v>
      </c>
      <c r="D1897" s="1">
        <v>42.647500000000001</v>
      </c>
      <c r="E1897" s="1">
        <v>42.305</v>
      </c>
      <c r="F1897" s="1">
        <v>42.307499999999997</v>
      </c>
      <c r="G1897" s="2">
        <v>103999600</v>
      </c>
    </row>
    <row r="1898" spans="1:7" x14ac:dyDescent="0.3">
      <c r="A1898" s="3">
        <v>43097</v>
      </c>
      <c r="B1898" t="s">
        <v>0</v>
      </c>
      <c r="C1898" s="1">
        <v>42.75</v>
      </c>
      <c r="D1898" s="1">
        <v>42.962499999999999</v>
      </c>
      <c r="E1898" s="1">
        <v>42.62</v>
      </c>
      <c r="F1898" s="1">
        <v>42.77</v>
      </c>
      <c r="G1898" s="2">
        <v>65920400</v>
      </c>
    </row>
    <row r="1899" spans="1:7" x14ac:dyDescent="0.3">
      <c r="A1899" s="3">
        <v>43096</v>
      </c>
      <c r="B1899" t="s">
        <v>0</v>
      </c>
      <c r="C1899" s="1">
        <v>42.524999999999999</v>
      </c>
      <c r="D1899" s="1">
        <v>42.695</v>
      </c>
      <c r="E1899" s="1">
        <v>42.427500000000002</v>
      </c>
      <c r="F1899" s="1">
        <v>42.65</v>
      </c>
      <c r="G1899" s="2">
        <v>85992800</v>
      </c>
    </row>
    <row r="1900" spans="1:7" x14ac:dyDescent="0.3">
      <c r="A1900" s="3">
        <v>43095</v>
      </c>
      <c r="B1900" t="s">
        <v>0</v>
      </c>
      <c r="C1900" s="1">
        <v>42.7</v>
      </c>
      <c r="D1900" s="1">
        <v>42.8675</v>
      </c>
      <c r="E1900" s="1">
        <v>42.42</v>
      </c>
      <c r="F1900" s="1">
        <v>42.642499999999998</v>
      </c>
      <c r="G1900" s="2">
        <v>132742000</v>
      </c>
    </row>
    <row r="1901" spans="1:7" x14ac:dyDescent="0.3">
      <c r="A1901" s="3">
        <v>43091</v>
      </c>
      <c r="B1901" t="s">
        <v>0</v>
      </c>
      <c r="C1901" s="1">
        <v>43.67</v>
      </c>
      <c r="D1901" s="1">
        <v>43.854999999999997</v>
      </c>
      <c r="E1901" s="1">
        <v>43.625</v>
      </c>
      <c r="F1901" s="1">
        <v>43.752499999999998</v>
      </c>
      <c r="G1901" s="2">
        <v>65397600</v>
      </c>
    </row>
    <row r="1902" spans="1:7" x14ac:dyDescent="0.3">
      <c r="A1902" s="3">
        <v>43090</v>
      </c>
      <c r="B1902" t="s">
        <v>0</v>
      </c>
      <c r="C1902" s="1">
        <v>43.542499999999997</v>
      </c>
      <c r="D1902" s="1">
        <v>44.005000000000003</v>
      </c>
      <c r="E1902" s="1">
        <v>43.524999999999999</v>
      </c>
      <c r="F1902" s="1">
        <v>43.752499999999998</v>
      </c>
      <c r="G1902" s="2">
        <v>83799200</v>
      </c>
    </row>
    <row r="1903" spans="1:7" x14ac:dyDescent="0.3">
      <c r="A1903" s="3">
        <v>43089</v>
      </c>
      <c r="B1903" t="s">
        <v>0</v>
      </c>
      <c r="C1903" s="1">
        <v>43.717500000000001</v>
      </c>
      <c r="D1903" s="1">
        <v>43.854999999999997</v>
      </c>
      <c r="E1903" s="1">
        <v>43.3125</v>
      </c>
      <c r="F1903" s="1">
        <v>43.587499999999999</v>
      </c>
      <c r="G1903" s="2">
        <v>93902400</v>
      </c>
    </row>
    <row r="1904" spans="1:7" x14ac:dyDescent="0.3">
      <c r="A1904" s="3">
        <v>43088</v>
      </c>
      <c r="B1904" t="s">
        <v>0</v>
      </c>
      <c r="C1904" s="1">
        <v>43.7575</v>
      </c>
      <c r="D1904" s="1">
        <v>43.847499999999997</v>
      </c>
      <c r="E1904" s="1">
        <v>43.522500000000001</v>
      </c>
      <c r="F1904" s="1">
        <v>43.634999999999998</v>
      </c>
      <c r="G1904" s="2">
        <v>109745600</v>
      </c>
    </row>
    <row r="1905" spans="1:7" x14ac:dyDescent="0.3">
      <c r="A1905" s="3">
        <v>43087</v>
      </c>
      <c r="B1905" t="s">
        <v>0</v>
      </c>
      <c r="C1905" s="1">
        <v>43.72</v>
      </c>
      <c r="D1905" s="1">
        <v>44.3</v>
      </c>
      <c r="E1905" s="1">
        <v>43.715000000000003</v>
      </c>
      <c r="F1905" s="1">
        <v>44.104999999999997</v>
      </c>
      <c r="G1905" s="2">
        <v>117684400</v>
      </c>
    </row>
    <row r="1906" spans="1:7" x14ac:dyDescent="0.3">
      <c r="A1906" s="3">
        <v>43084</v>
      </c>
      <c r="B1906" t="s">
        <v>0</v>
      </c>
      <c r="C1906" s="1">
        <v>43.407499999999999</v>
      </c>
      <c r="D1906" s="1">
        <v>43.542499999999997</v>
      </c>
      <c r="E1906" s="1">
        <v>43.115000000000002</v>
      </c>
      <c r="F1906" s="1">
        <v>43.4925</v>
      </c>
      <c r="G1906" s="2">
        <v>160677200</v>
      </c>
    </row>
    <row r="1907" spans="1:7" x14ac:dyDescent="0.3">
      <c r="A1907" s="3">
        <v>43083</v>
      </c>
      <c r="B1907" t="s">
        <v>0</v>
      </c>
      <c r="C1907" s="1">
        <v>43.1</v>
      </c>
      <c r="D1907" s="1">
        <v>43.282499999999999</v>
      </c>
      <c r="E1907" s="1">
        <v>42.912500000000001</v>
      </c>
      <c r="F1907" s="1">
        <v>43.055</v>
      </c>
      <c r="G1907" s="2">
        <v>81906000</v>
      </c>
    </row>
    <row r="1908" spans="1:7" x14ac:dyDescent="0.3">
      <c r="A1908" s="3">
        <v>43082</v>
      </c>
      <c r="B1908" t="s">
        <v>0</v>
      </c>
      <c r="C1908" s="1">
        <v>43.125</v>
      </c>
      <c r="D1908" s="1">
        <v>43.384999999999998</v>
      </c>
      <c r="E1908" s="1">
        <v>43</v>
      </c>
      <c r="F1908" s="1">
        <v>43.067500000000003</v>
      </c>
      <c r="G1908" s="2">
        <v>95273600</v>
      </c>
    </row>
    <row r="1909" spans="1:7" x14ac:dyDescent="0.3">
      <c r="A1909" s="3">
        <v>43081</v>
      </c>
      <c r="B1909" t="s">
        <v>0</v>
      </c>
      <c r="C1909" s="1">
        <v>43.037500000000001</v>
      </c>
      <c r="D1909" s="1">
        <v>43.097499999999997</v>
      </c>
      <c r="E1909" s="1">
        <v>42.865000000000002</v>
      </c>
      <c r="F1909" s="1">
        <v>42.924999999999997</v>
      </c>
      <c r="G1909" s="2">
        <v>77636800</v>
      </c>
    </row>
    <row r="1910" spans="1:7" x14ac:dyDescent="0.3">
      <c r="A1910" s="3">
        <v>43080</v>
      </c>
      <c r="B1910" t="s">
        <v>0</v>
      </c>
      <c r="C1910" s="1">
        <v>42.3</v>
      </c>
      <c r="D1910" s="1">
        <v>43.222499999999997</v>
      </c>
      <c r="E1910" s="1">
        <v>42.197499999999998</v>
      </c>
      <c r="F1910" s="1">
        <v>43.167499999999997</v>
      </c>
      <c r="G1910" s="2">
        <v>141094800</v>
      </c>
    </row>
    <row r="1911" spans="1:7" x14ac:dyDescent="0.3">
      <c r="A1911" s="3">
        <v>43077</v>
      </c>
      <c r="B1911" t="s">
        <v>0</v>
      </c>
      <c r="C1911" s="1">
        <v>42.622500000000002</v>
      </c>
      <c r="D1911" s="1">
        <v>42.75</v>
      </c>
      <c r="E1911" s="1">
        <v>42.204999999999998</v>
      </c>
      <c r="F1911" s="1">
        <v>42.342500000000001</v>
      </c>
      <c r="G1911" s="2">
        <v>93420800</v>
      </c>
    </row>
    <row r="1912" spans="1:7" x14ac:dyDescent="0.3">
      <c r="A1912" s="3">
        <v>43076</v>
      </c>
      <c r="B1912" t="s">
        <v>0</v>
      </c>
      <c r="C1912" s="1">
        <v>42.2575</v>
      </c>
      <c r="D1912" s="1">
        <v>42.61</v>
      </c>
      <c r="E1912" s="1">
        <v>42.227499999999999</v>
      </c>
      <c r="F1912" s="1">
        <v>42.33</v>
      </c>
      <c r="G1912" s="2">
        <v>102693200</v>
      </c>
    </row>
    <row r="1913" spans="1:7" x14ac:dyDescent="0.3">
      <c r="A1913" s="3">
        <v>43075</v>
      </c>
      <c r="B1913" t="s">
        <v>0</v>
      </c>
      <c r="C1913" s="1">
        <v>41.875</v>
      </c>
      <c r="D1913" s="1">
        <v>42.551299999999998</v>
      </c>
      <c r="E1913" s="1">
        <v>41.615000000000002</v>
      </c>
      <c r="F1913" s="1">
        <v>42.252499999999998</v>
      </c>
      <c r="G1913" s="2">
        <v>114239992</v>
      </c>
    </row>
    <row r="1914" spans="1:7" x14ac:dyDescent="0.3">
      <c r="A1914" s="3">
        <v>43074</v>
      </c>
      <c r="B1914" t="s">
        <v>0</v>
      </c>
      <c r="C1914" s="1">
        <v>42.265000000000001</v>
      </c>
      <c r="D1914" s="1">
        <v>42.88</v>
      </c>
      <c r="E1914" s="1">
        <v>42.1</v>
      </c>
      <c r="F1914" s="1">
        <v>42.41</v>
      </c>
      <c r="G1914" s="2">
        <v>109400400</v>
      </c>
    </row>
    <row r="1915" spans="1:7" x14ac:dyDescent="0.3">
      <c r="A1915" s="3">
        <v>43073</v>
      </c>
      <c r="B1915" t="s">
        <v>0</v>
      </c>
      <c r="C1915" s="1">
        <v>43.12</v>
      </c>
      <c r="D1915" s="1">
        <v>43.155000000000001</v>
      </c>
      <c r="E1915" s="1">
        <v>42.407499999999999</v>
      </c>
      <c r="F1915" s="1">
        <v>42.45</v>
      </c>
      <c r="G1915" s="2">
        <v>130169200</v>
      </c>
    </row>
    <row r="1916" spans="1:7" x14ac:dyDescent="0.3">
      <c r="A1916" s="3">
        <v>43070</v>
      </c>
      <c r="B1916" t="s">
        <v>0</v>
      </c>
      <c r="C1916" s="1">
        <v>42.487499999999997</v>
      </c>
      <c r="D1916" s="1">
        <v>42.917499999999997</v>
      </c>
      <c r="E1916" s="1">
        <v>42.125</v>
      </c>
      <c r="F1916" s="1">
        <v>42.762500000000003</v>
      </c>
      <c r="G1916" s="2">
        <v>159036800</v>
      </c>
    </row>
    <row r="1917" spans="1:7" x14ac:dyDescent="0.3">
      <c r="A1917" s="3">
        <v>43069</v>
      </c>
      <c r="B1917" t="s">
        <v>0</v>
      </c>
      <c r="C1917" s="1">
        <v>42.607500000000002</v>
      </c>
      <c r="D1917" s="1">
        <v>43.034999999999997</v>
      </c>
      <c r="E1917" s="1">
        <v>42.11</v>
      </c>
      <c r="F1917" s="1">
        <v>42.962499999999999</v>
      </c>
      <c r="G1917" s="2">
        <v>166108800</v>
      </c>
    </row>
    <row r="1918" spans="1:7" x14ac:dyDescent="0.3">
      <c r="A1918" s="3">
        <v>43068</v>
      </c>
      <c r="B1918" t="s">
        <v>0</v>
      </c>
      <c r="C1918" s="1">
        <v>43.157499999999999</v>
      </c>
      <c r="D1918" s="1">
        <v>43.23</v>
      </c>
      <c r="E1918" s="1">
        <v>41.79</v>
      </c>
      <c r="F1918" s="1">
        <v>42.37</v>
      </c>
      <c r="G1918" s="2">
        <v>166665200</v>
      </c>
    </row>
    <row r="1919" spans="1:7" x14ac:dyDescent="0.3">
      <c r="A1919" s="3">
        <v>43067</v>
      </c>
      <c r="B1919" t="s">
        <v>0</v>
      </c>
      <c r="C1919" s="1">
        <v>43.575000000000003</v>
      </c>
      <c r="D1919" s="1">
        <v>43.717500000000001</v>
      </c>
      <c r="E1919" s="1">
        <v>42.965000000000003</v>
      </c>
      <c r="F1919" s="1">
        <v>43.267499999999998</v>
      </c>
      <c r="G1919" s="2">
        <v>105715200</v>
      </c>
    </row>
    <row r="1920" spans="1:7" x14ac:dyDescent="0.3">
      <c r="A1920" s="3">
        <v>43066</v>
      </c>
      <c r="B1920" t="s">
        <v>0</v>
      </c>
      <c r="C1920" s="1">
        <v>43.762500000000003</v>
      </c>
      <c r="D1920" s="1">
        <v>43.77</v>
      </c>
      <c r="E1920" s="1">
        <v>43.335000000000001</v>
      </c>
      <c r="F1920" s="1">
        <v>43.522500000000001</v>
      </c>
      <c r="G1920" s="2">
        <v>82867200</v>
      </c>
    </row>
    <row r="1921" spans="1:7" x14ac:dyDescent="0.3">
      <c r="A1921" s="3">
        <v>43063</v>
      </c>
      <c r="B1921" t="s">
        <v>0</v>
      </c>
      <c r="C1921" s="1">
        <v>43.774999999999999</v>
      </c>
      <c r="D1921" s="1">
        <v>43.875</v>
      </c>
      <c r="E1921" s="1">
        <v>43.662500000000001</v>
      </c>
      <c r="F1921" s="1">
        <v>43.7425</v>
      </c>
      <c r="G1921" s="2">
        <v>56106400</v>
      </c>
    </row>
    <row r="1922" spans="1:7" x14ac:dyDescent="0.3">
      <c r="A1922" s="3">
        <v>43061</v>
      </c>
      <c r="B1922" t="s">
        <v>0</v>
      </c>
      <c r="C1922" s="1">
        <v>43.34</v>
      </c>
      <c r="D1922" s="1">
        <v>43.75</v>
      </c>
      <c r="E1922" s="1">
        <v>43.262500000000003</v>
      </c>
      <c r="F1922" s="1">
        <v>43.74</v>
      </c>
      <c r="G1922" s="2">
        <v>102355600</v>
      </c>
    </row>
    <row r="1923" spans="1:7" x14ac:dyDescent="0.3">
      <c r="A1923" s="3">
        <v>43060</v>
      </c>
      <c r="B1923" t="s">
        <v>0</v>
      </c>
      <c r="C1923" s="1">
        <v>42.695</v>
      </c>
      <c r="D1923" s="1">
        <v>43.424999999999997</v>
      </c>
      <c r="E1923" s="1">
        <v>42.695</v>
      </c>
      <c r="F1923" s="1">
        <v>43.284999999999997</v>
      </c>
      <c r="G1923" s="2">
        <v>100524800</v>
      </c>
    </row>
    <row r="1924" spans="1:7" x14ac:dyDescent="0.3">
      <c r="A1924" s="3">
        <v>43059</v>
      </c>
      <c r="B1924" t="s">
        <v>0</v>
      </c>
      <c r="C1924" s="1">
        <v>42.572499999999998</v>
      </c>
      <c r="D1924" s="1">
        <v>42.64</v>
      </c>
      <c r="E1924" s="1">
        <v>42.39</v>
      </c>
      <c r="F1924" s="1">
        <v>42.494999999999997</v>
      </c>
      <c r="G1924" s="2">
        <v>65049600</v>
      </c>
    </row>
    <row r="1925" spans="1:7" x14ac:dyDescent="0.3">
      <c r="A1925" s="3">
        <v>43056</v>
      </c>
      <c r="B1925" t="s">
        <v>0</v>
      </c>
      <c r="C1925" s="1">
        <v>42.76</v>
      </c>
      <c r="D1925" s="1">
        <v>42.847499999999997</v>
      </c>
      <c r="E1925" s="1">
        <v>42.41</v>
      </c>
      <c r="F1925" s="1">
        <v>42.537500000000001</v>
      </c>
      <c r="G1925" s="2">
        <v>87598000</v>
      </c>
    </row>
    <row r="1926" spans="1:7" x14ac:dyDescent="0.3">
      <c r="A1926" s="3">
        <v>43055</v>
      </c>
      <c r="B1926" t="s">
        <v>0</v>
      </c>
      <c r="C1926" s="1">
        <v>42.795000000000002</v>
      </c>
      <c r="D1926" s="1">
        <v>42.967500000000001</v>
      </c>
      <c r="E1926" s="1">
        <v>42.575000000000003</v>
      </c>
      <c r="F1926" s="1">
        <v>42.774999999999999</v>
      </c>
      <c r="G1926" s="2">
        <v>94549600</v>
      </c>
    </row>
    <row r="1927" spans="1:7" x14ac:dyDescent="0.3">
      <c r="A1927" s="3">
        <v>43054</v>
      </c>
      <c r="B1927" t="s">
        <v>0</v>
      </c>
      <c r="C1927" s="1">
        <v>42.4925</v>
      </c>
      <c r="D1927" s="1">
        <v>42.58</v>
      </c>
      <c r="E1927" s="1">
        <v>42.094999999999999</v>
      </c>
      <c r="F1927" s="1">
        <v>42.27</v>
      </c>
      <c r="G1927" s="2">
        <v>116631992</v>
      </c>
    </row>
    <row r="1928" spans="1:7" x14ac:dyDescent="0.3">
      <c r="A1928" s="3">
        <v>43053</v>
      </c>
      <c r="B1928" t="s">
        <v>0</v>
      </c>
      <c r="C1928" s="1">
        <v>43.26</v>
      </c>
      <c r="D1928" s="1">
        <v>43.37</v>
      </c>
      <c r="E1928" s="1">
        <v>42.795000000000002</v>
      </c>
      <c r="F1928" s="1">
        <v>42.835000000000001</v>
      </c>
      <c r="G1928" s="2">
        <v>99129600</v>
      </c>
    </row>
    <row r="1929" spans="1:7" x14ac:dyDescent="0.3">
      <c r="A1929" s="3">
        <v>43052</v>
      </c>
      <c r="B1929" t="s">
        <v>0</v>
      </c>
      <c r="C1929" s="1">
        <v>43.375</v>
      </c>
      <c r="D1929" s="1">
        <v>43.625</v>
      </c>
      <c r="E1929" s="1">
        <v>43.35</v>
      </c>
      <c r="F1929" s="1">
        <v>43.4925</v>
      </c>
      <c r="G1929" s="2">
        <v>67928000</v>
      </c>
    </row>
    <row r="1930" spans="1:7" x14ac:dyDescent="0.3">
      <c r="A1930" s="3">
        <v>43049</v>
      </c>
      <c r="B1930" t="s">
        <v>0</v>
      </c>
      <c r="C1930" s="1">
        <v>43.777500000000003</v>
      </c>
      <c r="D1930" s="1">
        <v>43.844999999999999</v>
      </c>
      <c r="E1930" s="1">
        <v>43.567500000000003</v>
      </c>
      <c r="F1930" s="1">
        <v>43.667499999999997</v>
      </c>
      <c r="G1930" s="2">
        <v>100582000</v>
      </c>
    </row>
    <row r="1931" spans="1:7" x14ac:dyDescent="0.3">
      <c r="A1931" s="3">
        <v>43048</v>
      </c>
      <c r="B1931" t="s">
        <v>0</v>
      </c>
      <c r="C1931" s="1">
        <v>43.777500000000003</v>
      </c>
      <c r="D1931" s="1">
        <v>44.023800000000001</v>
      </c>
      <c r="E1931" s="1">
        <v>43.284999999999997</v>
      </c>
      <c r="F1931" s="1">
        <v>43.97</v>
      </c>
      <c r="G1931" s="2">
        <v>117930000</v>
      </c>
    </row>
    <row r="1932" spans="1:7" x14ac:dyDescent="0.3">
      <c r="A1932" s="3">
        <v>43047</v>
      </c>
      <c r="B1932" t="s">
        <v>0</v>
      </c>
      <c r="C1932" s="1">
        <v>43.664999999999999</v>
      </c>
      <c r="D1932" s="1">
        <v>44.06</v>
      </c>
      <c r="E1932" s="1">
        <v>43.582500000000003</v>
      </c>
      <c r="F1932" s="1">
        <v>44.06</v>
      </c>
      <c r="G1932" s="2">
        <v>97638000</v>
      </c>
    </row>
    <row r="1933" spans="1:7" x14ac:dyDescent="0.3">
      <c r="A1933" s="3">
        <v>43046</v>
      </c>
      <c r="B1933" t="s">
        <v>0</v>
      </c>
      <c r="C1933" s="1">
        <v>43.477499999999999</v>
      </c>
      <c r="D1933" s="1">
        <v>43.8125</v>
      </c>
      <c r="E1933" s="1">
        <v>43.4</v>
      </c>
      <c r="F1933" s="1">
        <v>43.702500000000001</v>
      </c>
      <c r="G1933" s="2">
        <v>97445600</v>
      </c>
    </row>
    <row r="1934" spans="1:7" x14ac:dyDescent="0.3">
      <c r="A1934" s="3">
        <v>43045</v>
      </c>
      <c r="B1934" t="s">
        <v>0</v>
      </c>
      <c r="C1934" s="1">
        <v>43.092500000000001</v>
      </c>
      <c r="D1934" s="1">
        <v>43.747500000000002</v>
      </c>
      <c r="E1934" s="1">
        <v>42.93</v>
      </c>
      <c r="F1934" s="1">
        <v>43.5625</v>
      </c>
      <c r="G1934" s="2">
        <v>140105200</v>
      </c>
    </row>
    <row r="1935" spans="1:7" x14ac:dyDescent="0.3">
      <c r="A1935" s="3">
        <v>43042</v>
      </c>
      <c r="B1935" t="s">
        <v>0</v>
      </c>
      <c r="C1935" s="1">
        <v>43.5</v>
      </c>
      <c r="D1935" s="1">
        <v>43.564999999999998</v>
      </c>
      <c r="E1935" s="1">
        <v>42.78</v>
      </c>
      <c r="F1935" s="1">
        <v>43.125</v>
      </c>
      <c r="G1935" s="2">
        <v>237594400</v>
      </c>
    </row>
    <row r="1936" spans="1:7" x14ac:dyDescent="0.3">
      <c r="A1936" s="3">
        <v>43041</v>
      </c>
      <c r="B1936" t="s">
        <v>0</v>
      </c>
      <c r="C1936" s="1">
        <v>41.91</v>
      </c>
      <c r="D1936" s="1">
        <v>42.125</v>
      </c>
      <c r="E1936" s="1">
        <v>41.32</v>
      </c>
      <c r="F1936" s="1">
        <v>42.027500000000003</v>
      </c>
      <c r="G1936" s="2">
        <v>165573200</v>
      </c>
    </row>
    <row r="1937" spans="1:7" x14ac:dyDescent="0.3">
      <c r="A1937" s="3">
        <v>43040</v>
      </c>
      <c r="B1937" t="s">
        <v>0</v>
      </c>
      <c r="C1937" s="1">
        <v>42.467500000000001</v>
      </c>
      <c r="D1937" s="1">
        <v>42.484999999999999</v>
      </c>
      <c r="E1937" s="1">
        <v>41.402500000000003</v>
      </c>
      <c r="F1937" s="1">
        <v>41.722499999999997</v>
      </c>
      <c r="G1937" s="2">
        <v>134550800</v>
      </c>
    </row>
    <row r="1938" spans="1:7" x14ac:dyDescent="0.3">
      <c r="A1938" s="3">
        <v>43039</v>
      </c>
      <c r="B1938" t="s">
        <v>0</v>
      </c>
      <c r="C1938" s="1">
        <v>41.975000000000001</v>
      </c>
      <c r="D1938" s="1">
        <v>42.412500000000001</v>
      </c>
      <c r="E1938" s="1">
        <v>41.734999999999999</v>
      </c>
      <c r="F1938" s="1">
        <v>42.26</v>
      </c>
      <c r="G1938" s="2">
        <v>144187200</v>
      </c>
    </row>
    <row r="1939" spans="1:7" x14ac:dyDescent="0.3">
      <c r="A1939" s="3">
        <v>43038</v>
      </c>
      <c r="B1939" t="s">
        <v>0</v>
      </c>
      <c r="C1939" s="1">
        <v>40.972499999999997</v>
      </c>
      <c r="D1939" s="1">
        <v>42.017499999999998</v>
      </c>
      <c r="E1939" s="1">
        <v>40.93</v>
      </c>
      <c r="F1939" s="1">
        <v>41.68</v>
      </c>
      <c r="G1939" s="2">
        <v>178802800</v>
      </c>
    </row>
    <row r="1940" spans="1:7" x14ac:dyDescent="0.3">
      <c r="A1940" s="3">
        <v>43035</v>
      </c>
      <c r="B1940" t="s">
        <v>0</v>
      </c>
      <c r="C1940" s="1">
        <v>39.82</v>
      </c>
      <c r="D1940" s="1">
        <v>40.9</v>
      </c>
      <c r="E1940" s="1">
        <v>39.674999999999997</v>
      </c>
      <c r="F1940" s="1">
        <v>40.762500000000003</v>
      </c>
      <c r="G1940" s="2">
        <v>177816400</v>
      </c>
    </row>
    <row r="1941" spans="1:7" x14ac:dyDescent="0.3">
      <c r="A1941" s="3">
        <v>43034</v>
      </c>
      <c r="B1941" t="s">
        <v>0</v>
      </c>
      <c r="C1941" s="1">
        <v>39.307499999999997</v>
      </c>
      <c r="D1941" s="1">
        <v>39.457500000000003</v>
      </c>
      <c r="E1941" s="1">
        <v>39.195</v>
      </c>
      <c r="F1941" s="1">
        <v>39.352499999999999</v>
      </c>
      <c r="G1941" s="2">
        <v>68001600</v>
      </c>
    </row>
    <row r="1942" spans="1:7" x14ac:dyDescent="0.3">
      <c r="A1942" s="3">
        <v>43033</v>
      </c>
      <c r="B1942" t="s">
        <v>0</v>
      </c>
      <c r="C1942" s="1">
        <v>39.227499999999999</v>
      </c>
      <c r="D1942" s="1">
        <v>39.387500000000003</v>
      </c>
      <c r="E1942" s="1">
        <v>38.817500000000003</v>
      </c>
      <c r="F1942" s="1">
        <v>39.102499999999999</v>
      </c>
      <c r="G1942" s="2">
        <v>84828000</v>
      </c>
    </row>
    <row r="1943" spans="1:7" x14ac:dyDescent="0.3">
      <c r="A1943" s="3">
        <v>43032</v>
      </c>
      <c r="B1943" t="s">
        <v>0</v>
      </c>
      <c r="C1943" s="1">
        <v>39.072499999999998</v>
      </c>
      <c r="D1943" s="1">
        <v>39.354999999999997</v>
      </c>
      <c r="E1943" s="1">
        <v>39.049999999999997</v>
      </c>
      <c r="F1943" s="1">
        <v>39.274999999999999</v>
      </c>
      <c r="G1943" s="2">
        <v>71028800</v>
      </c>
    </row>
    <row r="1944" spans="1:7" x14ac:dyDescent="0.3">
      <c r="A1944" s="3">
        <v>43031</v>
      </c>
      <c r="B1944" t="s">
        <v>0</v>
      </c>
      <c r="C1944" s="1">
        <v>39.222499999999997</v>
      </c>
      <c r="D1944" s="1">
        <v>39.422499999999999</v>
      </c>
      <c r="E1944" s="1">
        <v>38.875</v>
      </c>
      <c r="F1944" s="1">
        <v>39.042499999999997</v>
      </c>
      <c r="G1944" s="2">
        <v>87937200</v>
      </c>
    </row>
    <row r="1945" spans="1:7" x14ac:dyDescent="0.3">
      <c r="A1945" s="3">
        <v>43028</v>
      </c>
      <c r="B1945" t="s">
        <v>0</v>
      </c>
      <c r="C1945" s="1">
        <v>39.152500000000003</v>
      </c>
      <c r="D1945" s="1">
        <v>39.4375</v>
      </c>
      <c r="E1945" s="1">
        <v>38.99</v>
      </c>
      <c r="F1945" s="1">
        <v>39.0625</v>
      </c>
      <c r="G1945" s="2">
        <v>95896400</v>
      </c>
    </row>
    <row r="1946" spans="1:7" x14ac:dyDescent="0.3">
      <c r="A1946" s="3">
        <v>43027</v>
      </c>
      <c r="B1946" t="s">
        <v>0</v>
      </c>
      <c r="C1946" s="1">
        <v>39.1875</v>
      </c>
      <c r="D1946" s="1">
        <v>39.270000000000003</v>
      </c>
      <c r="E1946" s="1">
        <v>38.755000000000003</v>
      </c>
      <c r="F1946" s="1">
        <v>38.994999999999997</v>
      </c>
      <c r="G1946" s="2">
        <v>170336400</v>
      </c>
    </row>
    <row r="1947" spans="1:7" x14ac:dyDescent="0.3">
      <c r="A1947" s="3">
        <v>43026</v>
      </c>
      <c r="B1947" t="s">
        <v>0</v>
      </c>
      <c r="C1947" s="1">
        <v>40.104999999999997</v>
      </c>
      <c r="D1947" s="1">
        <v>40.177500000000002</v>
      </c>
      <c r="E1947" s="1">
        <v>39.9</v>
      </c>
      <c r="F1947" s="1">
        <v>39.94</v>
      </c>
      <c r="G1947" s="2">
        <v>65496404</v>
      </c>
    </row>
    <row r="1948" spans="1:7" x14ac:dyDescent="0.3">
      <c r="A1948" s="3">
        <v>43025</v>
      </c>
      <c r="B1948" t="s">
        <v>0</v>
      </c>
      <c r="C1948" s="1">
        <v>39.945</v>
      </c>
      <c r="D1948" s="1">
        <v>40.217500000000001</v>
      </c>
      <c r="E1948" s="1">
        <v>39.807499999999997</v>
      </c>
      <c r="F1948" s="1">
        <v>40.1175</v>
      </c>
      <c r="G1948" s="2">
        <v>75988800</v>
      </c>
    </row>
    <row r="1949" spans="1:7" x14ac:dyDescent="0.3">
      <c r="A1949" s="3">
        <v>43024</v>
      </c>
      <c r="B1949" t="s">
        <v>0</v>
      </c>
      <c r="C1949" s="1">
        <v>39.475000000000001</v>
      </c>
      <c r="D1949" s="1">
        <v>40</v>
      </c>
      <c r="E1949" s="1">
        <v>39.412500000000001</v>
      </c>
      <c r="F1949" s="1">
        <v>39.97</v>
      </c>
      <c r="G1949" s="2">
        <v>96485600</v>
      </c>
    </row>
    <row r="1950" spans="1:7" x14ac:dyDescent="0.3">
      <c r="A1950" s="3">
        <v>43021</v>
      </c>
      <c r="B1950" t="s">
        <v>0</v>
      </c>
      <c r="C1950" s="1">
        <v>39.182499999999997</v>
      </c>
      <c r="D1950" s="1">
        <v>39.32</v>
      </c>
      <c r="E1950" s="1">
        <v>39.102499999999999</v>
      </c>
      <c r="F1950" s="1">
        <v>39.247500000000002</v>
      </c>
      <c r="G1950" s="2">
        <v>65576404</v>
      </c>
    </row>
    <row r="1951" spans="1:7" x14ac:dyDescent="0.3">
      <c r="A1951" s="3">
        <v>43020</v>
      </c>
      <c r="B1951" t="s">
        <v>0</v>
      </c>
      <c r="C1951" s="1">
        <v>39.087499999999999</v>
      </c>
      <c r="D1951" s="1">
        <v>39.342500000000001</v>
      </c>
      <c r="E1951" s="1">
        <v>38.932499999999997</v>
      </c>
      <c r="F1951" s="1">
        <v>39</v>
      </c>
      <c r="G1951" s="2">
        <v>64500000</v>
      </c>
    </row>
    <row r="1952" spans="1:7" x14ac:dyDescent="0.3">
      <c r="A1952" s="3">
        <v>43019</v>
      </c>
      <c r="B1952" t="s">
        <v>0</v>
      </c>
      <c r="C1952" s="1">
        <v>38.9925</v>
      </c>
      <c r="D1952" s="1">
        <v>39.244999999999997</v>
      </c>
      <c r="E1952" s="1">
        <v>38.9375</v>
      </c>
      <c r="F1952" s="1">
        <v>39.137500000000003</v>
      </c>
      <c r="G1952" s="2">
        <v>67622400</v>
      </c>
    </row>
    <row r="1953" spans="1:7" x14ac:dyDescent="0.3">
      <c r="A1953" s="3">
        <v>43018</v>
      </c>
      <c r="B1953" t="s">
        <v>0</v>
      </c>
      <c r="C1953" s="1">
        <v>39.012500000000003</v>
      </c>
      <c r="D1953" s="1">
        <v>39.5</v>
      </c>
      <c r="E1953" s="1">
        <v>38.774999999999999</v>
      </c>
      <c r="F1953" s="1">
        <v>38.975000000000001</v>
      </c>
      <c r="G1953" s="2">
        <v>62467996</v>
      </c>
    </row>
    <row r="1954" spans="1:7" x14ac:dyDescent="0.3">
      <c r="A1954" s="3">
        <v>43017</v>
      </c>
      <c r="B1954" t="s">
        <v>0</v>
      </c>
      <c r="C1954" s="1">
        <v>38.952500000000001</v>
      </c>
      <c r="D1954" s="1">
        <v>39.182499999999997</v>
      </c>
      <c r="E1954" s="1">
        <v>38.871299999999998</v>
      </c>
      <c r="F1954" s="1">
        <v>38.96</v>
      </c>
      <c r="G1954" s="2">
        <v>65051596</v>
      </c>
    </row>
    <row r="1955" spans="1:7" x14ac:dyDescent="0.3">
      <c r="A1955" s="3">
        <v>43014</v>
      </c>
      <c r="B1955" t="s">
        <v>0</v>
      </c>
      <c r="C1955" s="1">
        <v>38.7425</v>
      </c>
      <c r="D1955" s="1">
        <v>38.872500000000002</v>
      </c>
      <c r="E1955" s="1">
        <v>38.64</v>
      </c>
      <c r="F1955" s="1">
        <v>38.825000000000003</v>
      </c>
      <c r="G1955" s="2">
        <v>69630000</v>
      </c>
    </row>
    <row r="1956" spans="1:7" x14ac:dyDescent="0.3">
      <c r="A1956" s="3">
        <v>43013</v>
      </c>
      <c r="B1956" t="s">
        <v>0</v>
      </c>
      <c r="C1956" s="1">
        <v>38.545000000000002</v>
      </c>
      <c r="D1956" s="1">
        <v>38.86</v>
      </c>
      <c r="E1956" s="1">
        <v>38.512500000000003</v>
      </c>
      <c r="F1956" s="1">
        <v>38.847499999999997</v>
      </c>
      <c r="G1956" s="2">
        <v>85134800</v>
      </c>
    </row>
    <row r="1957" spans="1:7" x14ac:dyDescent="0.3">
      <c r="A1957" s="3">
        <v>43012</v>
      </c>
      <c r="B1957" t="s">
        <v>0</v>
      </c>
      <c r="C1957" s="1">
        <v>38.407499999999999</v>
      </c>
      <c r="D1957" s="1">
        <v>38.465000000000003</v>
      </c>
      <c r="E1957" s="1">
        <v>38.115000000000002</v>
      </c>
      <c r="F1957" s="1">
        <v>38.369999999999997</v>
      </c>
      <c r="G1957" s="2">
        <v>80654800</v>
      </c>
    </row>
    <row r="1958" spans="1:7" x14ac:dyDescent="0.3">
      <c r="A1958" s="3">
        <v>43011</v>
      </c>
      <c r="B1958" t="s">
        <v>0</v>
      </c>
      <c r="C1958" s="1">
        <v>38.502499999999998</v>
      </c>
      <c r="D1958" s="1">
        <v>38.772500000000001</v>
      </c>
      <c r="E1958" s="1">
        <v>38.477499999999999</v>
      </c>
      <c r="F1958" s="1">
        <v>38.619999999999997</v>
      </c>
      <c r="G1958" s="2">
        <v>64920800</v>
      </c>
    </row>
    <row r="1959" spans="1:7" x14ac:dyDescent="0.3">
      <c r="A1959" s="3">
        <v>43010</v>
      </c>
      <c r="B1959" t="s">
        <v>0</v>
      </c>
      <c r="C1959" s="1">
        <v>38.564999999999998</v>
      </c>
      <c r="D1959" s="1">
        <v>38.612499999999997</v>
      </c>
      <c r="E1959" s="1">
        <v>38.18</v>
      </c>
      <c r="F1959" s="1">
        <v>38.452500000000001</v>
      </c>
      <c r="G1959" s="2">
        <v>74795200</v>
      </c>
    </row>
    <row r="1960" spans="1:7" x14ac:dyDescent="0.3">
      <c r="A1960" s="3">
        <v>43007</v>
      </c>
      <c r="B1960" t="s">
        <v>0</v>
      </c>
      <c r="C1960" s="1">
        <v>38.302500000000002</v>
      </c>
      <c r="D1960" s="1">
        <v>38.532499999999999</v>
      </c>
      <c r="E1960" s="1">
        <v>38</v>
      </c>
      <c r="F1960" s="1">
        <v>38.53</v>
      </c>
      <c r="G1960" s="2">
        <v>105199200</v>
      </c>
    </row>
    <row r="1961" spans="1:7" x14ac:dyDescent="0.3">
      <c r="A1961" s="3">
        <v>43006</v>
      </c>
      <c r="B1961" t="s">
        <v>0</v>
      </c>
      <c r="C1961" s="1">
        <v>38.472499999999997</v>
      </c>
      <c r="D1961" s="1">
        <v>38.57</v>
      </c>
      <c r="E1961" s="1">
        <v>38.174999999999997</v>
      </c>
      <c r="F1961" s="1">
        <v>38.32</v>
      </c>
      <c r="G1961" s="2">
        <v>88021600</v>
      </c>
    </row>
    <row r="1962" spans="1:7" x14ac:dyDescent="0.3">
      <c r="A1962" s="3">
        <v>43005</v>
      </c>
      <c r="B1962" t="s">
        <v>0</v>
      </c>
      <c r="C1962" s="1">
        <v>38.450000000000003</v>
      </c>
      <c r="D1962" s="1">
        <v>38.68</v>
      </c>
      <c r="E1962" s="1">
        <v>38.384999999999998</v>
      </c>
      <c r="F1962" s="1">
        <v>38.557499999999997</v>
      </c>
      <c r="G1962" s="2">
        <v>102016800</v>
      </c>
    </row>
    <row r="1963" spans="1:7" x14ac:dyDescent="0.3">
      <c r="A1963" s="3">
        <v>43004</v>
      </c>
      <c r="B1963" t="s">
        <v>0</v>
      </c>
      <c r="C1963" s="1">
        <v>37.945</v>
      </c>
      <c r="D1963" s="1">
        <v>38.479999999999997</v>
      </c>
      <c r="E1963" s="1">
        <v>37.922499999999999</v>
      </c>
      <c r="F1963" s="1">
        <v>38.284999999999997</v>
      </c>
      <c r="G1963" s="2">
        <v>146640000</v>
      </c>
    </row>
    <row r="1964" spans="1:7" x14ac:dyDescent="0.3">
      <c r="A1964" s="3">
        <v>43003</v>
      </c>
      <c r="B1964" t="s">
        <v>0</v>
      </c>
      <c r="C1964" s="1">
        <v>37.497500000000002</v>
      </c>
      <c r="D1964" s="1">
        <v>37.957500000000003</v>
      </c>
      <c r="E1964" s="1">
        <v>37.29</v>
      </c>
      <c r="F1964" s="1">
        <v>37.637500000000003</v>
      </c>
      <c r="G1964" s="2">
        <v>177549200</v>
      </c>
    </row>
    <row r="1965" spans="1:7" x14ac:dyDescent="0.3">
      <c r="A1965" s="3">
        <v>43000</v>
      </c>
      <c r="B1965" t="s">
        <v>0</v>
      </c>
      <c r="C1965" s="1">
        <v>38.005000000000003</v>
      </c>
      <c r="D1965" s="1">
        <v>38.067500000000003</v>
      </c>
      <c r="E1965" s="1">
        <v>37.64</v>
      </c>
      <c r="F1965" s="1">
        <v>37.972499999999997</v>
      </c>
      <c r="G1965" s="2">
        <v>186581600</v>
      </c>
    </row>
    <row r="1966" spans="1:7" x14ac:dyDescent="0.3">
      <c r="A1966" s="3">
        <v>42999</v>
      </c>
      <c r="B1966" t="s">
        <v>0</v>
      </c>
      <c r="C1966" s="1">
        <v>38.950000000000003</v>
      </c>
      <c r="D1966" s="1">
        <v>38.950000000000003</v>
      </c>
      <c r="E1966" s="1">
        <v>38.1875</v>
      </c>
      <c r="F1966" s="1">
        <v>38.347499999999997</v>
      </c>
      <c r="G1966" s="2">
        <v>150046400</v>
      </c>
    </row>
    <row r="1967" spans="1:7" x14ac:dyDescent="0.3">
      <c r="A1967" s="3">
        <v>42998</v>
      </c>
      <c r="B1967" t="s">
        <v>0</v>
      </c>
      <c r="C1967" s="1">
        <v>39.475000000000001</v>
      </c>
      <c r="D1967" s="1">
        <v>39.564999999999998</v>
      </c>
      <c r="E1967" s="1">
        <v>38.457500000000003</v>
      </c>
      <c r="F1967" s="1">
        <v>39.017499999999998</v>
      </c>
      <c r="G1967" s="2">
        <v>211805200</v>
      </c>
    </row>
    <row r="1968" spans="1:7" x14ac:dyDescent="0.3">
      <c r="A1968" s="3">
        <v>42997</v>
      </c>
      <c r="B1968" t="s">
        <v>0</v>
      </c>
      <c r="C1968" s="1">
        <v>39.877499999999998</v>
      </c>
      <c r="D1968" s="1">
        <v>39.942500000000003</v>
      </c>
      <c r="E1968" s="1">
        <v>39.61</v>
      </c>
      <c r="F1968" s="1">
        <v>39.682499999999997</v>
      </c>
      <c r="G1968" s="2">
        <v>83242400</v>
      </c>
    </row>
    <row r="1969" spans="1:7" x14ac:dyDescent="0.3">
      <c r="A1969" s="3">
        <v>42996</v>
      </c>
      <c r="B1969" t="s">
        <v>0</v>
      </c>
      <c r="C1969" s="1">
        <v>40.027500000000003</v>
      </c>
      <c r="D1969" s="1">
        <v>40.125</v>
      </c>
      <c r="E1969" s="1">
        <v>39.498800000000003</v>
      </c>
      <c r="F1969" s="1">
        <v>39.667499999999997</v>
      </c>
      <c r="G1969" s="2">
        <v>113077600</v>
      </c>
    </row>
    <row r="1970" spans="1:7" x14ac:dyDescent="0.3">
      <c r="A1970" s="3">
        <v>42993</v>
      </c>
      <c r="B1970" t="s">
        <v>0</v>
      </c>
      <c r="C1970" s="1">
        <v>39.6175</v>
      </c>
      <c r="D1970" s="1">
        <v>40.2425</v>
      </c>
      <c r="E1970" s="1">
        <v>39.5</v>
      </c>
      <c r="F1970" s="1">
        <v>39.97</v>
      </c>
      <c r="G1970" s="2">
        <v>196458400</v>
      </c>
    </row>
    <row r="1971" spans="1:7" x14ac:dyDescent="0.3">
      <c r="A1971" s="3">
        <v>42992</v>
      </c>
      <c r="B1971" t="s">
        <v>0</v>
      </c>
      <c r="C1971" s="1">
        <v>39.747500000000002</v>
      </c>
      <c r="D1971" s="1">
        <v>39.85</v>
      </c>
      <c r="E1971" s="1">
        <v>39.522500000000001</v>
      </c>
      <c r="F1971" s="1">
        <v>39.57</v>
      </c>
      <c r="G1971" s="2">
        <v>95042800</v>
      </c>
    </row>
    <row r="1972" spans="1:7" x14ac:dyDescent="0.3">
      <c r="A1972" s="3">
        <v>42991</v>
      </c>
      <c r="B1972" t="s">
        <v>0</v>
      </c>
      <c r="C1972" s="1">
        <v>39.967500000000001</v>
      </c>
      <c r="D1972" s="1">
        <v>39.99</v>
      </c>
      <c r="E1972" s="1">
        <v>39.477499999999999</v>
      </c>
      <c r="F1972" s="1">
        <v>39.912500000000001</v>
      </c>
      <c r="G1972" s="2">
        <v>179629200</v>
      </c>
    </row>
    <row r="1973" spans="1:7" x14ac:dyDescent="0.3">
      <c r="A1973" s="3">
        <v>42990</v>
      </c>
      <c r="B1973" t="s">
        <v>0</v>
      </c>
      <c r="C1973" s="1">
        <v>40.652500000000003</v>
      </c>
      <c r="D1973" s="1">
        <v>40.99</v>
      </c>
      <c r="E1973" s="1">
        <v>39.692500000000003</v>
      </c>
      <c r="F1973" s="1">
        <v>40.215000000000003</v>
      </c>
      <c r="G1973" s="2">
        <v>286856000</v>
      </c>
    </row>
    <row r="1974" spans="1:7" x14ac:dyDescent="0.3">
      <c r="A1974" s="3">
        <v>42989</v>
      </c>
      <c r="B1974" t="s">
        <v>0</v>
      </c>
      <c r="C1974" s="1">
        <v>40.125</v>
      </c>
      <c r="D1974" s="1">
        <v>40.512500000000003</v>
      </c>
      <c r="E1974" s="1">
        <v>39.972499999999997</v>
      </c>
      <c r="F1974" s="1">
        <v>40.375</v>
      </c>
      <c r="G1974" s="2">
        <v>126322800</v>
      </c>
    </row>
    <row r="1975" spans="1:7" x14ac:dyDescent="0.3">
      <c r="A1975" s="3">
        <v>42986</v>
      </c>
      <c r="B1975" t="s">
        <v>0</v>
      </c>
      <c r="C1975" s="1">
        <v>40.215000000000003</v>
      </c>
      <c r="D1975" s="1">
        <v>40.287500000000001</v>
      </c>
      <c r="E1975" s="1">
        <v>39.6325</v>
      </c>
      <c r="F1975" s="1">
        <v>39.657499999999999</v>
      </c>
      <c r="G1975" s="2">
        <v>114446000</v>
      </c>
    </row>
    <row r="1976" spans="1:7" x14ac:dyDescent="0.3">
      <c r="A1976" s="3">
        <v>42985</v>
      </c>
      <c r="B1976" t="s">
        <v>0</v>
      </c>
      <c r="C1976" s="1">
        <v>40.522500000000001</v>
      </c>
      <c r="D1976" s="1">
        <v>40.56</v>
      </c>
      <c r="E1976" s="1">
        <v>40.090000000000003</v>
      </c>
      <c r="F1976" s="1">
        <v>40.314999999999998</v>
      </c>
      <c r="G1976" s="2">
        <v>87714000</v>
      </c>
    </row>
    <row r="1977" spans="1:7" x14ac:dyDescent="0.3">
      <c r="A1977" s="3">
        <v>42984</v>
      </c>
      <c r="B1977" t="s">
        <v>0</v>
      </c>
      <c r="C1977" s="1">
        <v>40.677500000000002</v>
      </c>
      <c r="D1977" s="1">
        <v>40.747500000000002</v>
      </c>
      <c r="E1977" s="1">
        <v>40.130000000000003</v>
      </c>
      <c r="F1977" s="1">
        <v>40.477499999999999</v>
      </c>
      <c r="G1977" s="2">
        <v>86606800</v>
      </c>
    </row>
    <row r="1978" spans="1:7" x14ac:dyDescent="0.3">
      <c r="A1978" s="3">
        <v>42983</v>
      </c>
      <c r="B1978" t="s">
        <v>0</v>
      </c>
      <c r="C1978" s="1">
        <v>40.9375</v>
      </c>
      <c r="D1978" s="1">
        <v>41.0625</v>
      </c>
      <c r="E1978" s="1">
        <v>40.14</v>
      </c>
      <c r="F1978" s="1">
        <v>40.520000000000003</v>
      </c>
      <c r="G1978" s="2">
        <v>118145192</v>
      </c>
    </row>
    <row r="1979" spans="1:7" x14ac:dyDescent="0.3">
      <c r="A1979" s="3">
        <v>42979</v>
      </c>
      <c r="B1979" t="s">
        <v>0</v>
      </c>
      <c r="C1979" s="1">
        <v>41.2</v>
      </c>
      <c r="D1979" s="1">
        <v>41.234999999999999</v>
      </c>
      <c r="E1979" s="1">
        <v>40.907499999999999</v>
      </c>
      <c r="F1979" s="1">
        <v>41.012500000000003</v>
      </c>
      <c r="G1979" s="2">
        <v>66364000</v>
      </c>
    </row>
    <row r="1980" spans="1:7" x14ac:dyDescent="0.3">
      <c r="A1980" s="3">
        <v>42978</v>
      </c>
      <c r="B1980" t="s">
        <v>0</v>
      </c>
      <c r="C1980" s="1">
        <v>40.909999999999997</v>
      </c>
      <c r="D1980" s="1">
        <v>41.13</v>
      </c>
      <c r="E1980" s="1">
        <v>40.869999999999997</v>
      </c>
      <c r="F1980" s="1">
        <v>41</v>
      </c>
      <c r="G1980" s="2">
        <v>107140000</v>
      </c>
    </row>
    <row r="1981" spans="1:7" x14ac:dyDescent="0.3">
      <c r="A1981" s="3">
        <v>42977</v>
      </c>
      <c r="B1981" t="s">
        <v>0</v>
      </c>
      <c r="C1981" s="1">
        <v>40.950000000000003</v>
      </c>
      <c r="D1981" s="1">
        <v>40.972499999999997</v>
      </c>
      <c r="E1981" s="1">
        <v>40.652500000000003</v>
      </c>
      <c r="F1981" s="1">
        <v>40.837499999999999</v>
      </c>
      <c r="G1981" s="2">
        <v>109078000</v>
      </c>
    </row>
    <row r="1982" spans="1:7" x14ac:dyDescent="0.3">
      <c r="A1982" s="3">
        <v>42976</v>
      </c>
      <c r="B1982" t="s">
        <v>0</v>
      </c>
      <c r="C1982" s="1">
        <v>40.024999999999999</v>
      </c>
      <c r="D1982" s="1">
        <v>40.78</v>
      </c>
      <c r="E1982" s="1">
        <v>40</v>
      </c>
      <c r="F1982" s="1">
        <v>40.727499999999999</v>
      </c>
      <c r="G1982" s="2">
        <v>118013600</v>
      </c>
    </row>
    <row r="1983" spans="1:7" x14ac:dyDescent="0.3">
      <c r="A1983" s="3">
        <v>42975</v>
      </c>
      <c r="B1983" t="s">
        <v>0</v>
      </c>
      <c r="C1983" s="1">
        <v>40.034999999999997</v>
      </c>
      <c r="D1983" s="1">
        <v>40.5</v>
      </c>
      <c r="E1983" s="1">
        <v>39.982500000000002</v>
      </c>
      <c r="F1983" s="1">
        <v>40.3675</v>
      </c>
      <c r="G1983" s="2">
        <v>103863600</v>
      </c>
    </row>
    <row r="1984" spans="1:7" x14ac:dyDescent="0.3">
      <c r="A1984" s="3">
        <v>42972</v>
      </c>
      <c r="B1984" t="s">
        <v>0</v>
      </c>
      <c r="C1984" s="1">
        <v>39.912500000000001</v>
      </c>
      <c r="D1984" s="1">
        <v>40.14</v>
      </c>
      <c r="E1984" s="1">
        <v>39.817500000000003</v>
      </c>
      <c r="F1984" s="1">
        <v>39.965000000000003</v>
      </c>
      <c r="G1984" s="2">
        <v>101920000</v>
      </c>
    </row>
    <row r="1985" spans="1:7" x14ac:dyDescent="0.3">
      <c r="A1985" s="3">
        <v>42971</v>
      </c>
      <c r="B1985" t="s">
        <v>0</v>
      </c>
      <c r="C1985" s="1">
        <v>40.107500000000002</v>
      </c>
      <c r="D1985" s="1">
        <v>40.185000000000002</v>
      </c>
      <c r="E1985" s="1">
        <v>39.637500000000003</v>
      </c>
      <c r="F1985" s="1">
        <v>39.817500000000003</v>
      </c>
      <c r="G1985" s="2">
        <v>79275600</v>
      </c>
    </row>
    <row r="1986" spans="1:7" x14ac:dyDescent="0.3">
      <c r="A1986" s="3">
        <v>42970</v>
      </c>
      <c r="B1986" t="s">
        <v>0</v>
      </c>
      <c r="C1986" s="1">
        <v>39.767499999999998</v>
      </c>
      <c r="D1986" s="1">
        <v>40.1175</v>
      </c>
      <c r="E1986" s="1">
        <v>39.72</v>
      </c>
      <c r="F1986" s="1">
        <v>39.994999999999997</v>
      </c>
      <c r="G1986" s="2">
        <v>77596000</v>
      </c>
    </row>
    <row r="1987" spans="1:7" x14ac:dyDescent="0.3">
      <c r="A1987" s="3">
        <v>42969</v>
      </c>
      <c r="B1987" t="s">
        <v>0</v>
      </c>
      <c r="C1987" s="1">
        <v>39.557499999999997</v>
      </c>
      <c r="D1987" s="1">
        <v>40</v>
      </c>
      <c r="E1987" s="1">
        <v>39.505000000000003</v>
      </c>
      <c r="F1987" s="1">
        <v>39.945</v>
      </c>
      <c r="G1987" s="2">
        <v>86418000</v>
      </c>
    </row>
    <row r="1988" spans="1:7" x14ac:dyDescent="0.3">
      <c r="A1988" s="3">
        <v>42968</v>
      </c>
      <c r="B1988" t="s">
        <v>0</v>
      </c>
      <c r="C1988" s="1">
        <v>39.375</v>
      </c>
      <c r="D1988" s="1">
        <v>39.472499999999997</v>
      </c>
      <c r="E1988" s="1">
        <v>38.777500000000003</v>
      </c>
      <c r="F1988" s="1">
        <v>39.302500000000002</v>
      </c>
      <c r="G1988" s="2">
        <v>105474000</v>
      </c>
    </row>
    <row r="1989" spans="1:7" x14ac:dyDescent="0.3">
      <c r="A1989" s="3">
        <v>42965</v>
      </c>
      <c r="B1989" t="s">
        <v>0</v>
      </c>
      <c r="C1989" s="1">
        <v>39.465000000000003</v>
      </c>
      <c r="D1989" s="1">
        <v>39.875</v>
      </c>
      <c r="E1989" s="1">
        <v>39.18</v>
      </c>
      <c r="F1989" s="1">
        <v>39.375</v>
      </c>
      <c r="G1989" s="2">
        <v>109712000</v>
      </c>
    </row>
    <row r="1990" spans="1:7" x14ac:dyDescent="0.3">
      <c r="A1990" s="3">
        <v>42964</v>
      </c>
      <c r="B1990" t="s">
        <v>0</v>
      </c>
      <c r="C1990" s="1">
        <v>40.130000000000003</v>
      </c>
      <c r="D1990" s="1">
        <v>40.177500000000002</v>
      </c>
      <c r="E1990" s="1">
        <v>39.46</v>
      </c>
      <c r="F1990" s="1">
        <v>39.465000000000003</v>
      </c>
      <c r="G1990" s="2">
        <v>111762000</v>
      </c>
    </row>
    <row r="1991" spans="1:7" x14ac:dyDescent="0.3">
      <c r="A1991" s="3">
        <v>42963</v>
      </c>
      <c r="B1991" t="s">
        <v>0</v>
      </c>
      <c r="C1991" s="1">
        <v>40.484999999999999</v>
      </c>
      <c r="D1991" s="1">
        <v>40.627499999999998</v>
      </c>
      <c r="E1991" s="1">
        <v>40.037500000000001</v>
      </c>
      <c r="F1991" s="1">
        <v>40.237499999999997</v>
      </c>
      <c r="G1991" s="2">
        <v>110686400</v>
      </c>
    </row>
    <row r="1992" spans="1:7" x14ac:dyDescent="0.3">
      <c r="A1992" s="3">
        <v>42962</v>
      </c>
      <c r="B1992" t="s">
        <v>0</v>
      </c>
      <c r="C1992" s="1">
        <v>40.164999999999999</v>
      </c>
      <c r="D1992" s="1">
        <v>40.5488</v>
      </c>
      <c r="E1992" s="1">
        <v>40.034999999999997</v>
      </c>
      <c r="F1992" s="1">
        <v>40.4</v>
      </c>
      <c r="G1992" s="2">
        <v>117861592</v>
      </c>
    </row>
    <row r="1993" spans="1:7" x14ac:dyDescent="0.3">
      <c r="A1993" s="3">
        <v>42961</v>
      </c>
      <c r="B1993" t="s">
        <v>0</v>
      </c>
      <c r="C1993" s="1">
        <v>39.83</v>
      </c>
      <c r="D1993" s="1">
        <v>40.052500000000002</v>
      </c>
      <c r="E1993" s="1">
        <v>39.6875</v>
      </c>
      <c r="F1993" s="1">
        <v>39.962499999999999</v>
      </c>
      <c r="G1993" s="2">
        <v>88490800</v>
      </c>
    </row>
    <row r="1994" spans="1:7" x14ac:dyDescent="0.3">
      <c r="A1994" s="3">
        <v>42958</v>
      </c>
      <c r="B1994" t="s">
        <v>0</v>
      </c>
      <c r="C1994" s="1">
        <v>39.15</v>
      </c>
      <c r="D1994" s="1">
        <v>39.642499999999998</v>
      </c>
      <c r="E1994" s="1">
        <v>39.017499999999998</v>
      </c>
      <c r="F1994" s="1">
        <v>39.369999999999997</v>
      </c>
      <c r="G1994" s="2">
        <v>105028000</v>
      </c>
    </row>
    <row r="1995" spans="1:7" x14ac:dyDescent="0.3">
      <c r="A1995" s="3">
        <v>42957</v>
      </c>
      <c r="B1995" t="s">
        <v>0</v>
      </c>
      <c r="C1995" s="1">
        <v>39.975000000000001</v>
      </c>
      <c r="D1995" s="1">
        <v>40</v>
      </c>
      <c r="E1995" s="1">
        <v>38.657499999999999</v>
      </c>
      <c r="F1995" s="1">
        <v>38.83</v>
      </c>
      <c r="G1995" s="2">
        <v>163216800</v>
      </c>
    </row>
    <row r="1996" spans="1:7" x14ac:dyDescent="0.3">
      <c r="A1996" s="3">
        <v>42956</v>
      </c>
      <c r="B1996" t="s">
        <v>0</v>
      </c>
      <c r="C1996" s="1">
        <v>39.814999999999998</v>
      </c>
      <c r="D1996" s="1">
        <v>40.317500000000003</v>
      </c>
      <c r="E1996" s="1">
        <v>39.777500000000003</v>
      </c>
      <c r="F1996" s="1">
        <v>40.265000000000001</v>
      </c>
      <c r="G1996" s="2">
        <v>104526000</v>
      </c>
    </row>
    <row r="1997" spans="1:7" x14ac:dyDescent="0.3">
      <c r="A1997" s="3">
        <v>42955</v>
      </c>
      <c r="B1997" t="s">
        <v>0</v>
      </c>
      <c r="C1997" s="1">
        <v>39.65</v>
      </c>
      <c r="D1997" s="1">
        <v>40.457500000000003</v>
      </c>
      <c r="E1997" s="1">
        <v>39.567500000000003</v>
      </c>
      <c r="F1997" s="1">
        <v>40.020000000000003</v>
      </c>
      <c r="G1997" s="2">
        <v>144823200</v>
      </c>
    </row>
    <row r="1998" spans="1:7" x14ac:dyDescent="0.3">
      <c r="A1998" s="3">
        <v>42954</v>
      </c>
      <c r="B1998" t="s">
        <v>0</v>
      </c>
      <c r="C1998" s="1">
        <v>39.265000000000001</v>
      </c>
      <c r="D1998" s="1">
        <v>39.729999999999997</v>
      </c>
      <c r="E1998" s="1">
        <v>39.167499999999997</v>
      </c>
      <c r="F1998" s="1">
        <v>39.702500000000001</v>
      </c>
      <c r="G1998" s="2">
        <v>87481200</v>
      </c>
    </row>
    <row r="1999" spans="1:7" x14ac:dyDescent="0.3">
      <c r="A1999" s="3">
        <v>42951</v>
      </c>
      <c r="B1999" t="s">
        <v>0</v>
      </c>
      <c r="C1999" s="1">
        <v>39.017499999999998</v>
      </c>
      <c r="D1999" s="1">
        <v>39.35</v>
      </c>
      <c r="E1999" s="1">
        <v>38.922499999999999</v>
      </c>
      <c r="F1999" s="1">
        <v>39.097499999999997</v>
      </c>
      <c r="G1999" s="2">
        <v>82239200</v>
      </c>
    </row>
    <row r="2000" spans="1:7" x14ac:dyDescent="0.3">
      <c r="A2000" s="3">
        <v>42950</v>
      </c>
      <c r="B2000" t="s">
        <v>0</v>
      </c>
      <c r="C2000" s="1">
        <v>39.262500000000003</v>
      </c>
      <c r="D2000" s="1">
        <v>39.302500000000002</v>
      </c>
      <c r="E2000" s="1">
        <v>38.755000000000003</v>
      </c>
      <c r="F2000" s="1">
        <v>38.892499999999998</v>
      </c>
      <c r="G2000" s="2">
        <v>108388800</v>
      </c>
    </row>
    <row r="2001" spans="1:7" x14ac:dyDescent="0.3">
      <c r="A2001" s="3">
        <v>42949</v>
      </c>
      <c r="B2001" t="s">
        <v>0</v>
      </c>
      <c r="C2001" s="1">
        <v>39.82</v>
      </c>
      <c r="D2001" s="1">
        <v>39.9375</v>
      </c>
      <c r="E2001" s="1">
        <v>39.04</v>
      </c>
      <c r="F2001" s="1">
        <v>39.284999999999997</v>
      </c>
      <c r="G2001" s="2">
        <v>279747200</v>
      </c>
    </row>
    <row r="2002" spans="1:7" x14ac:dyDescent="0.3">
      <c r="A2002" s="3">
        <v>42948</v>
      </c>
      <c r="B2002" t="s">
        <v>0</v>
      </c>
      <c r="C2002" s="1">
        <v>37.274999999999999</v>
      </c>
      <c r="D2002" s="1">
        <v>37.555</v>
      </c>
      <c r="E2002" s="1">
        <v>37.102499999999999</v>
      </c>
      <c r="F2002" s="1">
        <v>37.512500000000003</v>
      </c>
      <c r="G2002" s="2">
        <v>141474400</v>
      </c>
    </row>
    <row r="2003" spans="1:7" x14ac:dyDescent="0.3">
      <c r="A2003" s="3">
        <v>42947</v>
      </c>
      <c r="B2003" t="s">
        <v>0</v>
      </c>
      <c r="C2003" s="1">
        <v>37.475000000000001</v>
      </c>
      <c r="D2003" s="1">
        <v>37.582500000000003</v>
      </c>
      <c r="E2003" s="1">
        <v>37.032499999999999</v>
      </c>
      <c r="F2003" s="1">
        <v>37.182499999999997</v>
      </c>
      <c r="G2003" s="2">
        <v>79383600</v>
      </c>
    </row>
    <row r="2004" spans="1:7" x14ac:dyDescent="0.3">
      <c r="A2004" s="3">
        <v>42944</v>
      </c>
      <c r="B2004" t="s">
        <v>0</v>
      </c>
      <c r="C2004" s="1">
        <v>37.472499999999997</v>
      </c>
      <c r="D2004" s="1">
        <v>37.557499999999997</v>
      </c>
      <c r="E2004" s="1">
        <v>37.297499999999999</v>
      </c>
      <c r="F2004" s="1">
        <v>37.375</v>
      </c>
      <c r="G2004" s="2">
        <v>68854400</v>
      </c>
    </row>
    <row r="2005" spans="1:7" x14ac:dyDescent="0.3">
      <c r="A2005" s="3">
        <v>42943</v>
      </c>
      <c r="B2005" t="s">
        <v>0</v>
      </c>
      <c r="C2005" s="1">
        <v>38.4375</v>
      </c>
      <c r="D2005" s="1">
        <v>38.497500000000002</v>
      </c>
      <c r="E2005" s="1">
        <v>36.825000000000003</v>
      </c>
      <c r="F2005" s="1">
        <v>37.64</v>
      </c>
      <c r="G2005" s="2">
        <v>129905200</v>
      </c>
    </row>
    <row r="2006" spans="1:7" x14ac:dyDescent="0.3">
      <c r="A2006" s="3">
        <v>42942</v>
      </c>
      <c r="B2006" t="s">
        <v>0</v>
      </c>
      <c r="C2006" s="1">
        <v>38.337499999999999</v>
      </c>
      <c r="D2006" s="1">
        <v>38.482500000000002</v>
      </c>
      <c r="E2006" s="1">
        <v>38.265000000000001</v>
      </c>
      <c r="F2006" s="1">
        <v>38.365000000000002</v>
      </c>
      <c r="G2006" s="2">
        <v>63123600</v>
      </c>
    </row>
    <row r="2007" spans="1:7" x14ac:dyDescent="0.3">
      <c r="A2007" s="3">
        <v>42941</v>
      </c>
      <c r="B2007" t="s">
        <v>0</v>
      </c>
      <c r="C2007" s="1">
        <v>37.950000000000003</v>
      </c>
      <c r="D2007" s="1">
        <v>38.46</v>
      </c>
      <c r="E2007" s="1">
        <v>37.950000000000003</v>
      </c>
      <c r="F2007" s="1">
        <v>38.185000000000002</v>
      </c>
      <c r="G2007" s="2">
        <v>75415600</v>
      </c>
    </row>
    <row r="2008" spans="1:7" x14ac:dyDescent="0.3">
      <c r="A2008" s="3">
        <v>42940</v>
      </c>
      <c r="B2008" t="s">
        <v>0</v>
      </c>
      <c r="C2008" s="1">
        <v>37.645000000000003</v>
      </c>
      <c r="D2008" s="1">
        <v>38.11</v>
      </c>
      <c r="E2008" s="1">
        <v>37.475000000000001</v>
      </c>
      <c r="F2008" s="1">
        <v>38.022500000000001</v>
      </c>
      <c r="G2008" s="2">
        <v>85972400</v>
      </c>
    </row>
    <row r="2009" spans="1:7" x14ac:dyDescent="0.3">
      <c r="A2009" s="3">
        <v>42937</v>
      </c>
      <c r="B2009" t="s">
        <v>0</v>
      </c>
      <c r="C2009" s="1">
        <v>37.497500000000002</v>
      </c>
      <c r="D2009" s="1">
        <v>37.61</v>
      </c>
      <c r="E2009" s="1">
        <v>37.22</v>
      </c>
      <c r="F2009" s="1">
        <v>37.567500000000003</v>
      </c>
      <c r="G2009" s="2">
        <v>105010400</v>
      </c>
    </row>
    <row r="2010" spans="1:7" x14ac:dyDescent="0.3">
      <c r="A2010" s="3">
        <v>42936</v>
      </c>
      <c r="B2010" t="s">
        <v>0</v>
      </c>
      <c r="C2010" s="1">
        <v>37.875</v>
      </c>
      <c r="D2010" s="1">
        <v>37.935000000000002</v>
      </c>
      <c r="E2010" s="1">
        <v>37.547499999999999</v>
      </c>
      <c r="F2010" s="1">
        <v>37.585000000000001</v>
      </c>
      <c r="G2010" s="2">
        <v>68974800</v>
      </c>
    </row>
    <row r="2011" spans="1:7" x14ac:dyDescent="0.3">
      <c r="A2011" s="3">
        <v>42935</v>
      </c>
      <c r="B2011" t="s">
        <v>0</v>
      </c>
      <c r="C2011" s="1">
        <v>37.619999999999997</v>
      </c>
      <c r="D2011" s="1">
        <v>37.854999999999997</v>
      </c>
      <c r="E2011" s="1">
        <v>37.487499999999997</v>
      </c>
      <c r="F2011" s="1">
        <v>37.755000000000003</v>
      </c>
      <c r="G2011" s="2">
        <v>83691600</v>
      </c>
    </row>
    <row r="2012" spans="1:7" x14ac:dyDescent="0.3">
      <c r="A2012" s="3">
        <v>42934</v>
      </c>
      <c r="B2012" t="s">
        <v>0</v>
      </c>
      <c r="C2012" s="1">
        <v>37.299999999999997</v>
      </c>
      <c r="D2012" s="1">
        <v>37.532499999999999</v>
      </c>
      <c r="E2012" s="1">
        <v>37.167499999999997</v>
      </c>
      <c r="F2012" s="1">
        <v>37.520000000000003</v>
      </c>
      <c r="G2012" s="2">
        <v>71474800</v>
      </c>
    </row>
    <row r="2013" spans="1:7" x14ac:dyDescent="0.3">
      <c r="A2013" s="3">
        <v>42933</v>
      </c>
      <c r="B2013" t="s">
        <v>0</v>
      </c>
      <c r="C2013" s="1">
        <v>37.204999999999998</v>
      </c>
      <c r="D2013" s="1">
        <v>37.725000000000001</v>
      </c>
      <c r="E2013" s="1">
        <v>37.142499999999998</v>
      </c>
      <c r="F2013" s="1">
        <v>37.39</v>
      </c>
      <c r="G2013" s="2">
        <v>95173600</v>
      </c>
    </row>
    <row r="2014" spans="1:7" x14ac:dyDescent="0.3">
      <c r="A2014" s="3">
        <v>42930</v>
      </c>
      <c r="B2014" t="s">
        <v>0</v>
      </c>
      <c r="C2014" s="1">
        <v>36.9925</v>
      </c>
      <c r="D2014" s="1">
        <v>37.332500000000003</v>
      </c>
      <c r="E2014" s="1">
        <v>36.832500000000003</v>
      </c>
      <c r="F2014" s="1">
        <v>37.26</v>
      </c>
      <c r="G2014" s="2">
        <v>80528000</v>
      </c>
    </row>
    <row r="2015" spans="1:7" x14ac:dyDescent="0.3">
      <c r="A2015" s="3">
        <v>42929</v>
      </c>
      <c r="B2015" t="s">
        <v>0</v>
      </c>
      <c r="C2015" s="1">
        <v>36.375</v>
      </c>
      <c r="D2015" s="1">
        <v>37.122500000000002</v>
      </c>
      <c r="E2015" s="1">
        <v>36.36</v>
      </c>
      <c r="F2015" s="1">
        <v>36.942500000000003</v>
      </c>
      <c r="G2015" s="2">
        <v>100797200</v>
      </c>
    </row>
    <row r="2016" spans="1:7" x14ac:dyDescent="0.3">
      <c r="A2016" s="3">
        <v>42928</v>
      </c>
      <c r="B2016" t="s">
        <v>0</v>
      </c>
      <c r="C2016" s="1">
        <v>36.467500000000001</v>
      </c>
      <c r="D2016" s="1">
        <v>36.545000000000002</v>
      </c>
      <c r="E2016" s="1">
        <v>36.204999999999998</v>
      </c>
      <c r="F2016" s="1">
        <v>36.435000000000002</v>
      </c>
      <c r="G2016" s="2">
        <v>99537600</v>
      </c>
    </row>
    <row r="2017" spans="1:7" x14ac:dyDescent="0.3">
      <c r="A2017" s="3">
        <v>42927</v>
      </c>
      <c r="B2017" t="s">
        <v>0</v>
      </c>
      <c r="C2017" s="1">
        <v>36.182499999999997</v>
      </c>
      <c r="D2017" s="1">
        <v>36.462499999999999</v>
      </c>
      <c r="E2017" s="1">
        <v>36.094999999999999</v>
      </c>
      <c r="F2017" s="1">
        <v>36.3825</v>
      </c>
      <c r="G2017" s="2">
        <v>79127200</v>
      </c>
    </row>
    <row r="2018" spans="1:7" x14ac:dyDescent="0.3">
      <c r="A2018" s="3">
        <v>42926</v>
      </c>
      <c r="B2018" t="s">
        <v>0</v>
      </c>
      <c r="C2018" s="1">
        <v>36.027500000000003</v>
      </c>
      <c r="D2018" s="1">
        <v>36.487499999999997</v>
      </c>
      <c r="E2018" s="1">
        <v>35.842500000000001</v>
      </c>
      <c r="F2018" s="1">
        <v>36.265000000000001</v>
      </c>
      <c r="G2018" s="2">
        <v>84362400</v>
      </c>
    </row>
    <row r="2019" spans="1:7" x14ac:dyDescent="0.3">
      <c r="A2019" s="3">
        <v>42923</v>
      </c>
      <c r="B2019" t="s">
        <v>0</v>
      </c>
      <c r="C2019" s="1">
        <v>35.725000000000001</v>
      </c>
      <c r="D2019" s="1">
        <v>36.1875</v>
      </c>
      <c r="E2019" s="1">
        <v>35.725000000000001</v>
      </c>
      <c r="F2019" s="1">
        <v>36.045000000000002</v>
      </c>
      <c r="G2019" s="2">
        <v>76806800</v>
      </c>
    </row>
    <row r="2020" spans="1:7" x14ac:dyDescent="0.3">
      <c r="A2020" s="3">
        <v>42922</v>
      </c>
      <c r="B2020" t="s">
        <v>0</v>
      </c>
      <c r="C2020" s="1">
        <v>35.755000000000003</v>
      </c>
      <c r="D2020" s="1">
        <v>35.875</v>
      </c>
      <c r="E2020" s="1">
        <v>35.602499999999999</v>
      </c>
      <c r="F2020" s="1">
        <v>35.682499999999997</v>
      </c>
      <c r="G2020" s="2">
        <v>96514800</v>
      </c>
    </row>
    <row r="2021" spans="1:7" x14ac:dyDescent="0.3">
      <c r="A2021" s="3">
        <v>42921</v>
      </c>
      <c r="B2021" t="s">
        <v>0</v>
      </c>
      <c r="C2021" s="1">
        <v>35.922499999999999</v>
      </c>
      <c r="D2021" s="1">
        <v>36.197499999999998</v>
      </c>
      <c r="E2021" s="1">
        <v>35.68</v>
      </c>
      <c r="F2021" s="1">
        <v>36.022500000000001</v>
      </c>
      <c r="G2021" s="2">
        <v>86278000</v>
      </c>
    </row>
    <row r="2022" spans="1:7" x14ac:dyDescent="0.3">
      <c r="A2022" s="3">
        <v>42919</v>
      </c>
      <c r="B2022" t="s">
        <v>0</v>
      </c>
      <c r="C2022" s="1">
        <v>36.22</v>
      </c>
      <c r="D2022" s="1">
        <v>36.325000000000003</v>
      </c>
      <c r="E2022" s="1">
        <v>35.774999999999999</v>
      </c>
      <c r="F2022" s="1">
        <v>35.875</v>
      </c>
      <c r="G2022" s="2">
        <v>57111204</v>
      </c>
    </row>
    <row r="2023" spans="1:7" x14ac:dyDescent="0.3">
      <c r="A2023" s="3">
        <v>42916</v>
      </c>
      <c r="B2023" t="s">
        <v>0</v>
      </c>
      <c r="C2023" s="1">
        <v>36.112499999999997</v>
      </c>
      <c r="D2023" s="1">
        <v>36.24</v>
      </c>
      <c r="E2023" s="1">
        <v>35.945</v>
      </c>
      <c r="F2023" s="1">
        <v>36.005000000000003</v>
      </c>
      <c r="G2023" s="2">
        <v>92096400</v>
      </c>
    </row>
    <row r="2024" spans="1:7" x14ac:dyDescent="0.3">
      <c r="A2024" s="3">
        <v>42915</v>
      </c>
      <c r="B2024" t="s">
        <v>0</v>
      </c>
      <c r="C2024" s="1">
        <v>36.177500000000002</v>
      </c>
      <c r="D2024" s="1">
        <v>36.282499999999999</v>
      </c>
      <c r="E2024" s="1">
        <v>35.57</v>
      </c>
      <c r="F2024" s="1">
        <v>35.92</v>
      </c>
      <c r="G2024" s="2">
        <v>125997192</v>
      </c>
    </row>
    <row r="2025" spans="1:7" x14ac:dyDescent="0.3">
      <c r="A2025" s="3">
        <v>42914</v>
      </c>
      <c r="B2025" t="s">
        <v>0</v>
      </c>
      <c r="C2025" s="1">
        <v>36.122500000000002</v>
      </c>
      <c r="D2025" s="1">
        <v>36.527500000000003</v>
      </c>
      <c r="E2025" s="1">
        <v>35.79</v>
      </c>
      <c r="F2025" s="1">
        <v>36.457500000000003</v>
      </c>
      <c r="G2025" s="2">
        <v>88329600</v>
      </c>
    </row>
    <row r="2026" spans="1:7" x14ac:dyDescent="0.3">
      <c r="A2026" s="3">
        <v>42913</v>
      </c>
      <c r="B2026" t="s">
        <v>0</v>
      </c>
      <c r="C2026" s="1">
        <v>36.252499999999998</v>
      </c>
      <c r="D2026" s="1">
        <v>36.54</v>
      </c>
      <c r="E2026" s="1">
        <v>35.905000000000001</v>
      </c>
      <c r="F2026" s="1">
        <v>35.932499999999997</v>
      </c>
      <c r="G2026" s="2">
        <v>99047200</v>
      </c>
    </row>
    <row r="2027" spans="1:7" x14ac:dyDescent="0.3">
      <c r="A2027" s="3">
        <v>42912</v>
      </c>
      <c r="B2027" t="s">
        <v>0</v>
      </c>
      <c r="C2027" s="1">
        <v>36.792499999999997</v>
      </c>
      <c r="D2027" s="1">
        <v>37.07</v>
      </c>
      <c r="E2027" s="1">
        <v>36.344999999999999</v>
      </c>
      <c r="F2027" s="1">
        <v>36.454999999999998</v>
      </c>
      <c r="G2027" s="2">
        <v>102769200</v>
      </c>
    </row>
    <row r="2028" spans="1:7" x14ac:dyDescent="0.3">
      <c r="A2028" s="3">
        <v>42909</v>
      </c>
      <c r="B2028" t="s">
        <v>0</v>
      </c>
      <c r="C2028" s="1">
        <v>36.282499999999999</v>
      </c>
      <c r="D2028" s="1">
        <v>36.79</v>
      </c>
      <c r="E2028" s="1">
        <v>36.277500000000003</v>
      </c>
      <c r="F2028" s="1">
        <v>36.57</v>
      </c>
      <c r="G2028" s="2">
        <v>141757200</v>
      </c>
    </row>
    <row r="2029" spans="1:7" x14ac:dyDescent="0.3">
      <c r="A2029" s="3">
        <v>42908</v>
      </c>
      <c r="B2029" t="s">
        <v>0</v>
      </c>
      <c r="C2029" s="1">
        <v>36.442500000000003</v>
      </c>
      <c r="D2029" s="1">
        <v>36.674999999999997</v>
      </c>
      <c r="E2029" s="1">
        <v>36.28</v>
      </c>
      <c r="F2029" s="1">
        <v>36.407499999999999</v>
      </c>
      <c r="G2029" s="2">
        <v>76424800</v>
      </c>
    </row>
    <row r="2030" spans="1:7" x14ac:dyDescent="0.3">
      <c r="A2030" s="3">
        <v>42907</v>
      </c>
      <c r="B2030" t="s">
        <v>0</v>
      </c>
      <c r="C2030" s="1">
        <v>36.380000000000003</v>
      </c>
      <c r="D2030" s="1">
        <v>36.517499999999998</v>
      </c>
      <c r="E2030" s="1">
        <v>36.152500000000003</v>
      </c>
      <c r="F2030" s="1">
        <v>36.467500000000001</v>
      </c>
      <c r="G2030" s="2">
        <v>85062800</v>
      </c>
    </row>
    <row r="2031" spans="1:7" x14ac:dyDescent="0.3">
      <c r="A2031" s="3">
        <v>42906</v>
      </c>
      <c r="B2031" t="s">
        <v>0</v>
      </c>
      <c r="C2031" s="1">
        <v>36.717500000000001</v>
      </c>
      <c r="D2031" s="1">
        <v>36.717500000000001</v>
      </c>
      <c r="E2031" s="1">
        <v>36.234999999999999</v>
      </c>
      <c r="F2031" s="1">
        <v>36.252499999999998</v>
      </c>
      <c r="G2031" s="2">
        <v>99600000</v>
      </c>
    </row>
    <row r="2032" spans="1:7" x14ac:dyDescent="0.3">
      <c r="A2032" s="3">
        <v>42905</v>
      </c>
      <c r="B2032" t="s">
        <v>0</v>
      </c>
      <c r="C2032" s="1">
        <v>35.914999999999999</v>
      </c>
      <c r="D2032" s="1">
        <v>36.685000000000002</v>
      </c>
      <c r="E2032" s="1">
        <v>35.914999999999999</v>
      </c>
      <c r="F2032" s="1">
        <v>36.585000000000001</v>
      </c>
      <c r="G2032" s="2">
        <v>130165600</v>
      </c>
    </row>
    <row r="2033" spans="1:7" x14ac:dyDescent="0.3">
      <c r="A2033" s="3">
        <v>42902</v>
      </c>
      <c r="B2033" t="s">
        <v>0</v>
      </c>
      <c r="C2033" s="1">
        <v>35.945</v>
      </c>
      <c r="D2033" s="1">
        <v>36.125</v>
      </c>
      <c r="E2033" s="1">
        <v>35.549999999999997</v>
      </c>
      <c r="F2033" s="1">
        <v>35.567500000000003</v>
      </c>
      <c r="G2033" s="2">
        <v>201444000</v>
      </c>
    </row>
    <row r="2034" spans="1:7" x14ac:dyDescent="0.3">
      <c r="A2034" s="3">
        <v>42901</v>
      </c>
      <c r="B2034" t="s">
        <v>0</v>
      </c>
      <c r="C2034" s="1">
        <v>35.83</v>
      </c>
      <c r="D2034" s="1">
        <v>36.119999999999997</v>
      </c>
      <c r="E2034" s="1">
        <v>35.552500000000002</v>
      </c>
      <c r="F2034" s="1">
        <v>36.072499999999998</v>
      </c>
      <c r="G2034" s="2">
        <v>128661208</v>
      </c>
    </row>
    <row r="2035" spans="1:7" x14ac:dyDescent="0.3">
      <c r="A2035" s="3">
        <v>42900</v>
      </c>
      <c r="B2035" t="s">
        <v>0</v>
      </c>
      <c r="C2035" s="1">
        <v>36.875</v>
      </c>
      <c r="D2035" s="1">
        <v>36.875</v>
      </c>
      <c r="E2035" s="1">
        <v>35.96</v>
      </c>
      <c r="F2035" s="1">
        <v>36.29</v>
      </c>
      <c r="G2035" s="2">
        <v>126124808</v>
      </c>
    </row>
    <row r="2036" spans="1:7" x14ac:dyDescent="0.3">
      <c r="A2036" s="3">
        <v>42899</v>
      </c>
      <c r="B2036" t="s">
        <v>0</v>
      </c>
      <c r="C2036" s="1">
        <v>36.79</v>
      </c>
      <c r="D2036" s="1">
        <v>36.862499999999997</v>
      </c>
      <c r="E2036" s="1">
        <v>36.287500000000001</v>
      </c>
      <c r="F2036" s="1">
        <v>36.647500000000001</v>
      </c>
      <c r="G2036" s="2">
        <v>136661600</v>
      </c>
    </row>
    <row r="2037" spans="1:7" x14ac:dyDescent="0.3">
      <c r="A2037" s="3">
        <v>42898</v>
      </c>
      <c r="B2037" t="s">
        <v>0</v>
      </c>
      <c r="C2037" s="1">
        <v>36.435000000000002</v>
      </c>
      <c r="D2037" s="1">
        <v>36.522500000000001</v>
      </c>
      <c r="E2037" s="1">
        <v>35.627499999999998</v>
      </c>
      <c r="F2037" s="1">
        <v>36.354999999999997</v>
      </c>
      <c r="G2037" s="2">
        <v>289229184</v>
      </c>
    </row>
    <row r="2038" spans="1:7" x14ac:dyDescent="0.3">
      <c r="A2038" s="3">
        <v>42895</v>
      </c>
      <c r="B2038" t="s">
        <v>0</v>
      </c>
      <c r="C2038" s="1">
        <v>38.797499999999999</v>
      </c>
      <c r="D2038" s="1">
        <v>38.797499999999999</v>
      </c>
      <c r="E2038" s="1">
        <v>36.505000000000003</v>
      </c>
      <c r="F2038" s="1">
        <v>37.244999999999997</v>
      </c>
      <c r="G2038" s="2">
        <v>259530400</v>
      </c>
    </row>
    <row r="2039" spans="1:7" x14ac:dyDescent="0.3">
      <c r="A2039" s="3">
        <v>42894</v>
      </c>
      <c r="B2039" t="s">
        <v>0</v>
      </c>
      <c r="C2039" s="1">
        <v>38.8125</v>
      </c>
      <c r="D2039" s="1">
        <v>38.884999999999998</v>
      </c>
      <c r="E2039" s="1">
        <v>38.6</v>
      </c>
      <c r="F2039" s="1">
        <v>38.747500000000002</v>
      </c>
      <c r="G2039" s="2">
        <v>85002800</v>
      </c>
    </row>
    <row r="2040" spans="1:7" x14ac:dyDescent="0.3">
      <c r="A2040" s="3">
        <v>42893</v>
      </c>
      <c r="B2040" t="s">
        <v>0</v>
      </c>
      <c r="C2040" s="1">
        <v>38.755000000000003</v>
      </c>
      <c r="D2040" s="1">
        <v>38.994999999999997</v>
      </c>
      <c r="E2040" s="1">
        <v>38.619999999999997</v>
      </c>
      <c r="F2040" s="1">
        <v>38.842500000000001</v>
      </c>
      <c r="G2040" s="2">
        <v>84278400</v>
      </c>
    </row>
    <row r="2041" spans="1:7" x14ac:dyDescent="0.3">
      <c r="A2041" s="3">
        <v>42892</v>
      </c>
      <c r="B2041" t="s">
        <v>0</v>
      </c>
      <c r="C2041" s="1">
        <v>38.475000000000001</v>
      </c>
      <c r="D2041" s="1">
        <v>38.952500000000001</v>
      </c>
      <c r="E2041" s="1">
        <v>38.445</v>
      </c>
      <c r="F2041" s="1">
        <v>38.612499999999997</v>
      </c>
      <c r="G2041" s="2">
        <v>106499600</v>
      </c>
    </row>
    <row r="2042" spans="1:7" x14ac:dyDescent="0.3">
      <c r="A2042" s="3">
        <v>42891</v>
      </c>
      <c r="B2042" t="s">
        <v>0</v>
      </c>
      <c r="C2042" s="1">
        <v>38.585000000000001</v>
      </c>
      <c r="D2042" s="1">
        <v>38.612499999999997</v>
      </c>
      <c r="E2042" s="1">
        <v>38.365000000000002</v>
      </c>
      <c r="F2042" s="1">
        <v>38.482500000000002</v>
      </c>
      <c r="G2042" s="2">
        <v>101326400</v>
      </c>
    </row>
    <row r="2043" spans="1:7" x14ac:dyDescent="0.3">
      <c r="A2043" s="3">
        <v>42888</v>
      </c>
      <c r="B2043" t="s">
        <v>0</v>
      </c>
      <c r="C2043" s="1">
        <v>38.395000000000003</v>
      </c>
      <c r="D2043" s="1">
        <v>38.862499999999997</v>
      </c>
      <c r="E2043" s="1">
        <v>38.222499999999997</v>
      </c>
      <c r="F2043" s="1">
        <v>38.862499999999997</v>
      </c>
      <c r="G2043" s="2">
        <v>111082800</v>
      </c>
    </row>
    <row r="2044" spans="1:7" x14ac:dyDescent="0.3">
      <c r="A2044" s="3">
        <v>42887</v>
      </c>
      <c r="B2044" t="s">
        <v>0</v>
      </c>
      <c r="C2044" s="1">
        <v>38.292499999999997</v>
      </c>
      <c r="D2044" s="1">
        <v>38.332500000000003</v>
      </c>
      <c r="E2044" s="1">
        <v>38.055</v>
      </c>
      <c r="F2044" s="1">
        <v>38.295000000000002</v>
      </c>
      <c r="G2044" s="2">
        <v>65616000</v>
      </c>
    </row>
    <row r="2045" spans="1:7" x14ac:dyDescent="0.3">
      <c r="A2045" s="3">
        <v>42886</v>
      </c>
      <c r="B2045" t="s">
        <v>0</v>
      </c>
      <c r="C2045" s="1">
        <v>38.4925</v>
      </c>
      <c r="D2045" s="1">
        <v>38.542499999999997</v>
      </c>
      <c r="E2045" s="1">
        <v>38.094999999999999</v>
      </c>
      <c r="F2045" s="1">
        <v>38.19</v>
      </c>
      <c r="G2045" s="2">
        <v>97804400</v>
      </c>
    </row>
    <row r="2046" spans="1:7" x14ac:dyDescent="0.3">
      <c r="A2046" s="3">
        <v>42885</v>
      </c>
      <c r="B2046" t="s">
        <v>0</v>
      </c>
      <c r="C2046" s="1">
        <v>38.354999999999997</v>
      </c>
      <c r="D2046" s="1">
        <v>38.607500000000002</v>
      </c>
      <c r="E2046" s="1">
        <v>38.332500000000003</v>
      </c>
      <c r="F2046" s="1">
        <v>38.417499999999997</v>
      </c>
      <c r="G2046" s="2">
        <v>80507200</v>
      </c>
    </row>
    <row r="2047" spans="1:7" x14ac:dyDescent="0.3">
      <c r="A2047" s="3">
        <v>42881</v>
      </c>
      <c r="B2047" t="s">
        <v>0</v>
      </c>
      <c r="C2047" s="1">
        <v>38.5</v>
      </c>
      <c r="D2047" s="1">
        <v>38.56</v>
      </c>
      <c r="E2047" s="1">
        <v>38.327500000000001</v>
      </c>
      <c r="F2047" s="1">
        <v>38.402500000000003</v>
      </c>
      <c r="G2047" s="2">
        <v>87710400</v>
      </c>
    </row>
    <row r="2048" spans="1:7" x14ac:dyDescent="0.3">
      <c r="A2048" s="3">
        <v>42880</v>
      </c>
      <c r="B2048" t="s">
        <v>0</v>
      </c>
      <c r="C2048" s="1">
        <v>38.432499999999997</v>
      </c>
      <c r="D2048" s="1">
        <v>38.587499999999999</v>
      </c>
      <c r="E2048" s="1">
        <v>38.2575</v>
      </c>
      <c r="F2048" s="1">
        <v>38.467500000000001</v>
      </c>
      <c r="G2048" s="2">
        <v>76942000</v>
      </c>
    </row>
    <row r="2049" spans="1:7" x14ac:dyDescent="0.3">
      <c r="A2049" s="3">
        <v>42879</v>
      </c>
      <c r="B2049" t="s">
        <v>0</v>
      </c>
      <c r="C2049" s="1">
        <v>38.46</v>
      </c>
      <c r="D2049" s="1">
        <v>38.542499999999997</v>
      </c>
      <c r="E2049" s="1">
        <v>38.167499999999997</v>
      </c>
      <c r="F2049" s="1">
        <v>38.335000000000001</v>
      </c>
      <c r="G2049" s="2">
        <v>76876400</v>
      </c>
    </row>
    <row r="2050" spans="1:7" x14ac:dyDescent="0.3">
      <c r="A2050" s="3">
        <v>42878</v>
      </c>
      <c r="B2050" t="s">
        <v>0</v>
      </c>
      <c r="C2050" s="1">
        <v>38.725000000000001</v>
      </c>
      <c r="D2050" s="1">
        <v>38.725000000000001</v>
      </c>
      <c r="E2050" s="1">
        <v>38.327500000000001</v>
      </c>
      <c r="F2050" s="1">
        <v>38.450000000000003</v>
      </c>
      <c r="G2050" s="2">
        <v>79675200</v>
      </c>
    </row>
    <row r="2051" spans="1:7" x14ac:dyDescent="0.3">
      <c r="A2051" s="3">
        <v>42877</v>
      </c>
      <c r="B2051" t="s">
        <v>0</v>
      </c>
      <c r="C2051" s="1">
        <v>38.5</v>
      </c>
      <c r="D2051" s="1">
        <v>38.645000000000003</v>
      </c>
      <c r="E2051" s="1">
        <v>38.227499999999999</v>
      </c>
      <c r="F2051" s="1">
        <v>38.497500000000002</v>
      </c>
      <c r="G2051" s="2">
        <v>91865600</v>
      </c>
    </row>
    <row r="2052" spans="1:7" x14ac:dyDescent="0.3">
      <c r="A2052" s="3">
        <v>42874</v>
      </c>
      <c r="B2052" t="s">
        <v>0</v>
      </c>
      <c r="C2052" s="1">
        <v>38.344999999999999</v>
      </c>
      <c r="D2052" s="1">
        <v>38.494999999999997</v>
      </c>
      <c r="E2052" s="1">
        <v>38.157499999999999</v>
      </c>
      <c r="F2052" s="1">
        <v>38.265000000000001</v>
      </c>
      <c r="G2052" s="2">
        <v>107842800</v>
      </c>
    </row>
    <row r="2053" spans="1:7" x14ac:dyDescent="0.3">
      <c r="A2053" s="3">
        <v>42873</v>
      </c>
      <c r="B2053" t="s">
        <v>0</v>
      </c>
      <c r="C2053" s="1">
        <v>37.817500000000003</v>
      </c>
      <c r="D2053" s="1">
        <v>38.335000000000001</v>
      </c>
      <c r="E2053" s="1">
        <v>37.782499999999999</v>
      </c>
      <c r="F2053" s="1">
        <v>38.134999999999998</v>
      </c>
      <c r="G2053" s="2">
        <v>134272800</v>
      </c>
    </row>
    <row r="2054" spans="1:7" x14ac:dyDescent="0.3">
      <c r="A2054" s="3">
        <v>42872</v>
      </c>
      <c r="B2054" t="s">
        <v>0</v>
      </c>
      <c r="C2054" s="1">
        <v>38.4</v>
      </c>
      <c r="D2054" s="1">
        <v>38.642499999999998</v>
      </c>
      <c r="E2054" s="1">
        <v>37.427500000000002</v>
      </c>
      <c r="F2054" s="1">
        <v>37.5625</v>
      </c>
      <c r="G2054" s="2">
        <v>203070400</v>
      </c>
    </row>
    <row r="2055" spans="1:7" x14ac:dyDescent="0.3">
      <c r="A2055" s="3">
        <v>42871</v>
      </c>
      <c r="B2055" t="s">
        <v>0</v>
      </c>
      <c r="C2055" s="1">
        <v>38.984999999999999</v>
      </c>
      <c r="D2055" s="1">
        <v>39.015000000000001</v>
      </c>
      <c r="E2055" s="1">
        <v>38.68</v>
      </c>
      <c r="F2055" s="1">
        <v>38.8675</v>
      </c>
      <c r="G2055" s="2">
        <v>80193600</v>
      </c>
    </row>
    <row r="2056" spans="1:7" x14ac:dyDescent="0.3">
      <c r="A2056" s="3">
        <v>42870</v>
      </c>
      <c r="B2056" t="s">
        <v>0</v>
      </c>
      <c r="C2056" s="1">
        <v>39.0075</v>
      </c>
      <c r="D2056" s="1">
        <v>39.162500000000001</v>
      </c>
      <c r="E2056" s="1">
        <v>38.762500000000003</v>
      </c>
      <c r="F2056" s="1">
        <v>38.924999999999997</v>
      </c>
      <c r="G2056" s="2">
        <v>104038800</v>
      </c>
    </row>
    <row r="2057" spans="1:7" x14ac:dyDescent="0.3">
      <c r="A2057" s="3">
        <v>42867</v>
      </c>
      <c r="B2057" t="s">
        <v>0</v>
      </c>
      <c r="C2057" s="1">
        <v>38.674999999999997</v>
      </c>
      <c r="D2057" s="1">
        <v>39.104999999999997</v>
      </c>
      <c r="E2057" s="1">
        <v>38.667499999999997</v>
      </c>
      <c r="F2057" s="1">
        <v>39.024999999999999</v>
      </c>
      <c r="G2057" s="2">
        <v>130108008</v>
      </c>
    </row>
    <row r="2058" spans="1:7" x14ac:dyDescent="0.3">
      <c r="A2058" s="3">
        <v>42866</v>
      </c>
      <c r="B2058" t="s">
        <v>0</v>
      </c>
      <c r="C2058" s="1">
        <v>38.112499999999997</v>
      </c>
      <c r="D2058" s="1">
        <v>38.517499999999998</v>
      </c>
      <c r="E2058" s="1">
        <v>38.077500000000001</v>
      </c>
      <c r="F2058" s="1">
        <v>38.487499999999997</v>
      </c>
      <c r="G2058" s="2">
        <v>109020000</v>
      </c>
    </row>
    <row r="2059" spans="1:7" x14ac:dyDescent="0.3">
      <c r="A2059" s="3">
        <v>42865</v>
      </c>
      <c r="B2059" t="s">
        <v>0</v>
      </c>
      <c r="C2059" s="1">
        <v>38.407499999999999</v>
      </c>
      <c r="D2059" s="1">
        <v>38.484999999999999</v>
      </c>
      <c r="E2059" s="1">
        <v>38.027500000000003</v>
      </c>
      <c r="F2059" s="1">
        <v>38.314999999999998</v>
      </c>
      <c r="G2059" s="2">
        <v>103222400</v>
      </c>
    </row>
    <row r="2060" spans="1:7" x14ac:dyDescent="0.3">
      <c r="A2060" s="3">
        <v>42864</v>
      </c>
      <c r="B2060" t="s">
        <v>0</v>
      </c>
      <c r="C2060" s="1">
        <v>38.467500000000001</v>
      </c>
      <c r="D2060" s="1">
        <v>38.72</v>
      </c>
      <c r="E2060" s="1">
        <v>38.362499999999997</v>
      </c>
      <c r="F2060" s="1">
        <v>38.497500000000002</v>
      </c>
      <c r="G2060" s="2">
        <v>156521200</v>
      </c>
    </row>
    <row r="2061" spans="1:7" x14ac:dyDescent="0.3">
      <c r="A2061" s="3">
        <v>42863</v>
      </c>
      <c r="B2061" t="s">
        <v>0</v>
      </c>
      <c r="C2061" s="1">
        <v>37.2575</v>
      </c>
      <c r="D2061" s="1">
        <v>38.424999999999997</v>
      </c>
      <c r="E2061" s="1">
        <v>37.2575</v>
      </c>
      <c r="F2061" s="1">
        <v>38.252499999999998</v>
      </c>
      <c r="G2061" s="2">
        <v>195009600</v>
      </c>
    </row>
    <row r="2062" spans="1:7" x14ac:dyDescent="0.3">
      <c r="A2062" s="3">
        <v>42860</v>
      </c>
      <c r="B2062" t="s">
        <v>0</v>
      </c>
      <c r="C2062" s="1">
        <v>36.69</v>
      </c>
      <c r="D2062" s="1">
        <v>37.244999999999997</v>
      </c>
      <c r="E2062" s="1">
        <v>36.69</v>
      </c>
      <c r="F2062" s="1">
        <v>37.24</v>
      </c>
      <c r="G2062" s="2">
        <v>109310800</v>
      </c>
    </row>
    <row r="2063" spans="1:7" x14ac:dyDescent="0.3">
      <c r="A2063" s="3">
        <v>42859</v>
      </c>
      <c r="B2063" t="s">
        <v>0</v>
      </c>
      <c r="C2063" s="1">
        <v>36.630000000000003</v>
      </c>
      <c r="D2063" s="1">
        <v>36.784999999999997</v>
      </c>
      <c r="E2063" s="1">
        <v>36.452500000000001</v>
      </c>
      <c r="F2063" s="1">
        <v>36.6325</v>
      </c>
      <c r="G2063" s="2">
        <v>93487200</v>
      </c>
    </row>
    <row r="2064" spans="1:7" x14ac:dyDescent="0.3">
      <c r="A2064" s="3">
        <v>42858</v>
      </c>
      <c r="B2064" t="s">
        <v>0</v>
      </c>
      <c r="C2064" s="1">
        <v>36.397500000000001</v>
      </c>
      <c r="D2064" s="1">
        <v>36.872500000000002</v>
      </c>
      <c r="E2064" s="1">
        <v>36.067500000000003</v>
      </c>
      <c r="F2064" s="1">
        <v>36.765000000000001</v>
      </c>
      <c r="G2064" s="2">
        <v>182788000</v>
      </c>
    </row>
    <row r="2065" spans="1:7" x14ac:dyDescent="0.3">
      <c r="A2065" s="3">
        <v>42857</v>
      </c>
      <c r="B2065" t="s">
        <v>0</v>
      </c>
      <c r="C2065" s="1">
        <v>36.884999999999998</v>
      </c>
      <c r="D2065" s="1">
        <v>37.022500000000001</v>
      </c>
      <c r="E2065" s="1">
        <v>36.71</v>
      </c>
      <c r="F2065" s="1">
        <v>36.877499999999998</v>
      </c>
      <c r="G2065" s="2">
        <v>181408400</v>
      </c>
    </row>
    <row r="2066" spans="1:7" x14ac:dyDescent="0.3">
      <c r="A2066" s="3">
        <v>42856</v>
      </c>
      <c r="B2066" t="s">
        <v>0</v>
      </c>
      <c r="C2066" s="1">
        <v>36.274999999999999</v>
      </c>
      <c r="D2066" s="1">
        <v>36.799999999999997</v>
      </c>
      <c r="E2066" s="1">
        <v>36.24</v>
      </c>
      <c r="F2066" s="1">
        <v>36.645000000000003</v>
      </c>
      <c r="G2066" s="2">
        <v>134411600</v>
      </c>
    </row>
    <row r="2067" spans="1:7" x14ac:dyDescent="0.3">
      <c r="A2067" s="3">
        <v>42853</v>
      </c>
      <c r="B2067" t="s">
        <v>0</v>
      </c>
      <c r="C2067" s="1">
        <v>36.022500000000001</v>
      </c>
      <c r="D2067" s="1">
        <v>36.075000000000003</v>
      </c>
      <c r="E2067" s="1">
        <v>35.817500000000003</v>
      </c>
      <c r="F2067" s="1">
        <v>35.912500000000001</v>
      </c>
      <c r="G2067" s="2">
        <v>83441200</v>
      </c>
    </row>
    <row r="2068" spans="1:7" x14ac:dyDescent="0.3">
      <c r="A2068" s="3">
        <v>42852</v>
      </c>
      <c r="B2068" t="s">
        <v>0</v>
      </c>
      <c r="C2068" s="1">
        <v>35.979999999999997</v>
      </c>
      <c r="D2068" s="1">
        <v>36.04</v>
      </c>
      <c r="E2068" s="1">
        <v>35.827500000000001</v>
      </c>
      <c r="F2068" s="1">
        <v>35.947499999999998</v>
      </c>
      <c r="G2068" s="2">
        <v>56985196</v>
      </c>
    </row>
    <row r="2069" spans="1:7" x14ac:dyDescent="0.3">
      <c r="A2069" s="3">
        <v>42851</v>
      </c>
      <c r="B2069" t="s">
        <v>0</v>
      </c>
      <c r="C2069" s="1">
        <v>36.1175</v>
      </c>
      <c r="D2069" s="1">
        <v>36.15</v>
      </c>
      <c r="E2069" s="1">
        <v>35.844999999999999</v>
      </c>
      <c r="F2069" s="1">
        <v>35.92</v>
      </c>
      <c r="G2069" s="2">
        <v>80164800</v>
      </c>
    </row>
    <row r="2070" spans="1:7" x14ac:dyDescent="0.3">
      <c r="A2070" s="3">
        <v>42850</v>
      </c>
      <c r="B2070" t="s">
        <v>0</v>
      </c>
      <c r="C2070" s="1">
        <v>35.977499999999999</v>
      </c>
      <c r="D2070" s="1">
        <v>36.225000000000001</v>
      </c>
      <c r="E2070" s="1">
        <v>35.967500000000001</v>
      </c>
      <c r="F2070" s="1">
        <v>36.1325</v>
      </c>
      <c r="G2070" s="2">
        <v>75486000</v>
      </c>
    </row>
    <row r="2071" spans="1:7" x14ac:dyDescent="0.3">
      <c r="A2071" s="3">
        <v>42849</v>
      </c>
      <c r="B2071" t="s">
        <v>0</v>
      </c>
      <c r="C2071" s="1">
        <v>35.875</v>
      </c>
      <c r="D2071" s="1">
        <v>35.987499999999997</v>
      </c>
      <c r="E2071" s="1">
        <v>35.795000000000002</v>
      </c>
      <c r="F2071" s="1">
        <v>35.909999999999997</v>
      </c>
      <c r="G2071" s="2">
        <v>68537200</v>
      </c>
    </row>
    <row r="2072" spans="1:7" x14ac:dyDescent="0.3">
      <c r="A2072" s="3">
        <v>42846</v>
      </c>
      <c r="B2072" t="s">
        <v>0</v>
      </c>
      <c r="C2072" s="1">
        <v>35.61</v>
      </c>
      <c r="D2072" s="1">
        <v>35.67</v>
      </c>
      <c r="E2072" s="1">
        <v>35.462499999999999</v>
      </c>
      <c r="F2072" s="1">
        <v>35.567500000000003</v>
      </c>
      <c r="G2072" s="2">
        <v>69283600</v>
      </c>
    </row>
    <row r="2073" spans="1:7" x14ac:dyDescent="0.3">
      <c r="A2073" s="3">
        <v>42845</v>
      </c>
      <c r="B2073" t="s">
        <v>0</v>
      </c>
      <c r="C2073" s="1">
        <v>35.305</v>
      </c>
      <c r="D2073" s="1">
        <v>35.729999999999997</v>
      </c>
      <c r="E2073" s="1">
        <v>35.29</v>
      </c>
      <c r="F2073" s="1">
        <v>35.61</v>
      </c>
      <c r="G2073" s="2">
        <v>93278000</v>
      </c>
    </row>
    <row r="2074" spans="1:7" x14ac:dyDescent="0.3">
      <c r="A2074" s="3">
        <v>42844</v>
      </c>
      <c r="B2074" t="s">
        <v>0</v>
      </c>
      <c r="C2074" s="1">
        <v>35.47</v>
      </c>
      <c r="D2074" s="1">
        <v>35.5</v>
      </c>
      <c r="E2074" s="1">
        <v>35.112499999999997</v>
      </c>
      <c r="F2074" s="1">
        <v>35.17</v>
      </c>
      <c r="G2074" s="2">
        <v>69313200</v>
      </c>
    </row>
    <row r="2075" spans="1:7" x14ac:dyDescent="0.3">
      <c r="A2075" s="3">
        <v>42843</v>
      </c>
      <c r="B2075" t="s">
        <v>0</v>
      </c>
      <c r="C2075" s="1">
        <v>35.352499999999999</v>
      </c>
      <c r="D2075" s="1">
        <v>35.51</v>
      </c>
      <c r="E2075" s="1">
        <v>35.277500000000003</v>
      </c>
      <c r="F2075" s="1">
        <v>35.299999999999997</v>
      </c>
      <c r="G2075" s="2">
        <v>58790000</v>
      </c>
    </row>
    <row r="2076" spans="1:7" x14ac:dyDescent="0.3">
      <c r="A2076" s="3">
        <v>42842</v>
      </c>
      <c r="B2076" t="s">
        <v>0</v>
      </c>
      <c r="C2076" s="1">
        <v>35.369999999999997</v>
      </c>
      <c r="D2076" s="1">
        <v>35.47</v>
      </c>
      <c r="E2076" s="1">
        <v>35.217500000000001</v>
      </c>
      <c r="F2076" s="1">
        <v>35.457500000000003</v>
      </c>
      <c r="G2076" s="2">
        <v>66328004</v>
      </c>
    </row>
    <row r="2077" spans="1:7" x14ac:dyDescent="0.3">
      <c r="A2077" s="3">
        <v>42838</v>
      </c>
      <c r="B2077" t="s">
        <v>0</v>
      </c>
      <c r="C2077" s="1">
        <v>35.477499999999999</v>
      </c>
      <c r="D2077" s="1">
        <v>35.594999999999999</v>
      </c>
      <c r="E2077" s="1">
        <v>35.262500000000003</v>
      </c>
      <c r="F2077" s="1">
        <v>35.262500000000003</v>
      </c>
      <c r="G2077" s="2">
        <v>71291200</v>
      </c>
    </row>
    <row r="2078" spans="1:7" x14ac:dyDescent="0.3">
      <c r="A2078" s="3">
        <v>42837</v>
      </c>
      <c r="B2078" t="s">
        <v>0</v>
      </c>
      <c r="C2078" s="1">
        <v>35.4</v>
      </c>
      <c r="D2078" s="1">
        <v>35.537500000000001</v>
      </c>
      <c r="E2078" s="1">
        <v>35.252499999999998</v>
      </c>
      <c r="F2078" s="1">
        <v>35.450000000000003</v>
      </c>
      <c r="G2078" s="2">
        <v>81400000</v>
      </c>
    </row>
    <row r="2079" spans="1:7" x14ac:dyDescent="0.3">
      <c r="A2079" s="3">
        <v>42836</v>
      </c>
      <c r="B2079" t="s">
        <v>0</v>
      </c>
      <c r="C2079" s="1">
        <v>35.734999999999999</v>
      </c>
      <c r="D2079" s="1">
        <v>35.837499999999999</v>
      </c>
      <c r="E2079" s="1">
        <v>35.015000000000001</v>
      </c>
      <c r="F2079" s="1">
        <v>35.407499999999999</v>
      </c>
      <c r="G2079" s="2">
        <v>121517208</v>
      </c>
    </row>
    <row r="2080" spans="1:7" x14ac:dyDescent="0.3">
      <c r="A2080" s="3">
        <v>42835</v>
      </c>
      <c r="B2080" t="s">
        <v>0</v>
      </c>
      <c r="C2080" s="1">
        <v>35.9</v>
      </c>
      <c r="D2080" s="1">
        <v>35.97</v>
      </c>
      <c r="E2080" s="1">
        <v>35.725000000000001</v>
      </c>
      <c r="F2080" s="1">
        <v>35.792499999999997</v>
      </c>
      <c r="G2080" s="2">
        <v>75733200</v>
      </c>
    </row>
    <row r="2081" spans="1:7" x14ac:dyDescent="0.3">
      <c r="A2081" s="3">
        <v>42832</v>
      </c>
      <c r="B2081" t="s">
        <v>0</v>
      </c>
      <c r="C2081" s="1">
        <v>35.932499999999997</v>
      </c>
      <c r="D2081" s="1">
        <v>36.045000000000002</v>
      </c>
      <c r="E2081" s="1">
        <v>35.817500000000003</v>
      </c>
      <c r="F2081" s="1">
        <v>35.835000000000001</v>
      </c>
      <c r="G2081" s="2">
        <v>66668404</v>
      </c>
    </row>
    <row r="2082" spans="1:7" x14ac:dyDescent="0.3">
      <c r="A2082" s="3">
        <v>42831</v>
      </c>
      <c r="B2082" t="s">
        <v>0</v>
      </c>
      <c r="C2082" s="1">
        <v>36.072499999999998</v>
      </c>
      <c r="D2082" s="1">
        <v>36.130000000000003</v>
      </c>
      <c r="E2082" s="1">
        <v>35.862499999999997</v>
      </c>
      <c r="F2082" s="1">
        <v>35.914999999999999</v>
      </c>
      <c r="G2082" s="2">
        <v>84596000</v>
      </c>
    </row>
    <row r="2083" spans="1:7" x14ac:dyDescent="0.3">
      <c r="A2083" s="3">
        <v>42830</v>
      </c>
      <c r="B2083" t="s">
        <v>0</v>
      </c>
      <c r="C2083" s="1">
        <v>36.055</v>
      </c>
      <c r="D2083" s="1">
        <v>36.365000000000002</v>
      </c>
      <c r="E2083" s="1">
        <v>35.952500000000001</v>
      </c>
      <c r="F2083" s="1">
        <v>36.005000000000003</v>
      </c>
      <c r="G2083" s="2">
        <v>110871200</v>
      </c>
    </row>
    <row r="2084" spans="1:7" x14ac:dyDescent="0.3">
      <c r="A2084" s="3">
        <v>42829</v>
      </c>
      <c r="B2084" t="s">
        <v>0</v>
      </c>
      <c r="C2084" s="1">
        <v>35.8125</v>
      </c>
      <c r="D2084" s="1">
        <v>36.222499999999997</v>
      </c>
      <c r="E2084" s="1">
        <v>35.792499999999997</v>
      </c>
      <c r="F2084" s="1">
        <v>36.192500000000003</v>
      </c>
      <c r="G2084" s="2">
        <v>79565200</v>
      </c>
    </row>
    <row r="2085" spans="1:7" x14ac:dyDescent="0.3">
      <c r="A2085" s="3">
        <v>42828</v>
      </c>
      <c r="B2085" t="s">
        <v>0</v>
      </c>
      <c r="C2085" s="1">
        <v>35.927500000000002</v>
      </c>
      <c r="D2085" s="1">
        <v>36.03</v>
      </c>
      <c r="E2085" s="1">
        <v>35.762500000000003</v>
      </c>
      <c r="F2085" s="1">
        <v>35.924999999999997</v>
      </c>
      <c r="G2085" s="2">
        <v>79942800</v>
      </c>
    </row>
    <row r="2086" spans="1:7" x14ac:dyDescent="0.3">
      <c r="A2086" s="3">
        <v>42825</v>
      </c>
      <c r="B2086" t="s">
        <v>0</v>
      </c>
      <c r="C2086" s="1">
        <v>35.93</v>
      </c>
      <c r="D2086" s="1">
        <v>36.067500000000003</v>
      </c>
      <c r="E2086" s="1">
        <v>35.752499999999998</v>
      </c>
      <c r="F2086" s="1">
        <v>35.914999999999999</v>
      </c>
      <c r="G2086" s="2">
        <v>78646400</v>
      </c>
    </row>
    <row r="2087" spans="1:7" x14ac:dyDescent="0.3">
      <c r="A2087" s="3">
        <v>42824</v>
      </c>
      <c r="B2087" t="s">
        <v>0</v>
      </c>
      <c r="C2087" s="1">
        <v>36.047499999999999</v>
      </c>
      <c r="D2087" s="1">
        <v>36.125</v>
      </c>
      <c r="E2087" s="1">
        <v>35.875</v>
      </c>
      <c r="F2087" s="1">
        <v>35.982500000000002</v>
      </c>
      <c r="G2087" s="2">
        <v>84828800</v>
      </c>
    </row>
    <row r="2088" spans="1:7" x14ac:dyDescent="0.3">
      <c r="A2088" s="3">
        <v>42823</v>
      </c>
      <c r="B2088" t="s">
        <v>0</v>
      </c>
      <c r="C2088" s="1">
        <v>35.92</v>
      </c>
      <c r="D2088" s="1">
        <v>36.122500000000002</v>
      </c>
      <c r="E2088" s="1">
        <v>35.797499999999999</v>
      </c>
      <c r="F2088" s="1">
        <v>36.03</v>
      </c>
      <c r="G2088" s="2">
        <v>116759608</v>
      </c>
    </row>
    <row r="2089" spans="1:7" x14ac:dyDescent="0.3">
      <c r="A2089" s="3">
        <v>42822</v>
      </c>
      <c r="B2089" t="s">
        <v>0</v>
      </c>
      <c r="C2089" s="1">
        <v>35.227499999999999</v>
      </c>
      <c r="D2089" s="1">
        <v>36.01</v>
      </c>
      <c r="E2089" s="1">
        <v>35.155000000000001</v>
      </c>
      <c r="F2089" s="1">
        <v>35.950000000000003</v>
      </c>
      <c r="G2089" s="2">
        <v>133499208</v>
      </c>
    </row>
    <row r="2090" spans="1:7" x14ac:dyDescent="0.3">
      <c r="A2090" s="3">
        <v>42821</v>
      </c>
      <c r="B2090" t="s">
        <v>0</v>
      </c>
      <c r="C2090" s="1">
        <v>34.847499999999997</v>
      </c>
      <c r="D2090" s="1">
        <v>35.305</v>
      </c>
      <c r="E2090" s="1">
        <v>34.655000000000001</v>
      </c>
      <c r="F2090" s="1">
        <v>35.22</v>
      </c>
      <c r="G2090" s="2">
        <v>94300000</v>
      </c>
    </row>
    <row r="2091" spans="1:7" x14ac:dyDescent="0.3">
      <c r="A2091" s="3">
        <v>42818</v>
      </c>
      <c r="B2091" t="s">
        <v>0</v>
      </c>
      <c r="C2091" s="1">
        <v>35.375</v>
      </c>
      <c r="D2091" s="1">
        <v>35.435000000000002</v>
      </c>
      <c r="E2091" s="1">
        <v>35.087499999999999</v>
      </c>
      <c r="F2091" s="1">
        <v>35.159999999999997</v>
      </c>
      <c r="G2091" s="2">
        <v>89582000</v>
      </c>
    </row>
    <row r="2092" spans="1:7" x14ac:dyDescent="0.3">
      <c r="A2092" s="3">
        <v>42817</v>
      </c>
      <c r="B2092" t="s">
        <v>0</v>
      </c>
      <c r="C2092" s="1">
        <v>35.314999999999998</v>
      </c>
      <c r="D2092" s="1">
        <v>35.395000000000003</v>
      </c>
      <c r="E2092" s="1">
        <v>35.152500000000003</v>
      </c>
      <c r="F2092" s="1">
        <v>35.229999999999997</v>
      </c>
      <c r="G2092" s="2">
        <v>81385200</v>
      </c>
    </row>
    <row r="2093" spans="1:7" x14ac:dyDescent="0.3">
      <c r="A2093" s="3">
        <v>42816</v>
      </c>
      <c r="B2093" t="s">
        <v>0</v>
      </c>
      <c r="C2093" s="1">
        <v>34.962499999999999</v>
      </c>
      <c r="D2093" s="1">
        <v>35.4</v>
      </c>
      <c r="E2093" s="1">
        <v>34.94</v>
      </c>
      <c r="F2093" s="1">
        <v>35.354999999999997</v>
      </c>
      <c r="G2093" s="2">
        <v>103440400</v>
      </c>
    </row>
    <row r="2094" spans="1:7" x14ac:dyDescent="0.3">
      <c r="A2094" s="3">
        <v>42815</v>
      </c>
      <c r="B2094" t="s">
        <v>0</v>
      </c>
      <c r="C2094" s="1">
        <v>35.527500000000003</v>
      </c>
      <c r="D2094" s="1">
        <v>35.700000000000003</v>
      </c>
      <c r="E2094" s="1">
        <v>34.932499999999997</v>
      </c>
      <c r="F2094" s="1">
        <v>34.96</v>
      </c>
      <c r="G2094" s="2">
        <v>158119600</v>
      </c>
    </row>
    <row r="2095" spans="1:7" x14ac:dyDescent="0.3">
      <c r="A2095" s="3">
        <v>42814</v>
      </c>
      <c r="B2095" t="s">
        <v>0</v>
      </c>
      <c r="C2095" s="1">
        <v>35.1</v>
      </c>
      <c r="D2095" s="1">
        <v>35.375</v>
      </c>
      <c r="E2095" s="1">
        <v>35.057499999999997</v>
      </c>
      <c r="F2095" s="1">
        <v>35.365000000000002</v>
      </c>
      <c r="G2095" s="2">
        <v>86168000</v>
      </c>
    </row>
    <row r="2096" spans="1:7" x14ac:dyDescent="0.3">
      <c r="A2096" s="3">
        <v>42811</v>
      </c>
      <c r="B2096" t="s">
        <v>0</v>
      </c>
      <c r="C2096" s="1">
        <v>35.25</v>
      </c>
      <c r="D2096" s="1">
        <v>35.25</v>
      </c>
      <c r="E2096" s="1">
        <v>34.972499999999997</v>
      </c>
      <c r="F2096" s="1">
        <v>34.997500000000002</v>
      </c>
      <c r="G2096" s="2">
        <v>175539600</v>
      </c>
    </row>
    <row r="2097" spans="1:7" x14ac:dyDescent="0.3">
      <c r="A2097" s="3">
        <v>42810</v>
      </c>
      <c r="B2097" t="s">
        <v>0</v>
      </c>
      <c r="C2097" s="1">
        <v>35.18</v>
      </c>
      <c r="D2097" s="1">
        <v>35.255000000000003</v>
      </c>
      <c r="E2097" s="1">
        <v>35.064999999999998</v>
      </c>
      <c r="F2097" s="1">
        <v>35.172499999999999</v>
      </c>
      <c r="G2097" s="2">
        <v>76927600</v>
      </c>
    </row>
    <row r="2098" spans="1:7" x14ac:dyDescent="0.3">
      <c r="A2098" s="3">
        <v>42809</v>
      </c>
      <c r="B2098" t="s">
        <v>0</v>
      </c>
      <c r="C2098" s="1">
        <v>34.852499999999999</v>
      </c>
      <c r="D2098" s="1">
        <v>35.1875</v>
      </c>
      <c r="E2098" s="1">
        <v>34.755000000000003</v>
      </c>
      <c r="F2098" s="1">
        <v>35.115000000000002</v>
      </c>
      <c r="G2098" s="2">
        <v>102766800</v>
      </c>
    </row>
    <row r="2099" spans="1:7" x14ac:dyDescent="0.3">
      <c r="A2099" s="3">
        <v>42808</v>
      </c>
      <c r="B2099" t="s">
        <v>0</v>
      </c>
      <c r="C2099" s="1">
        <v>34.825000000000003</v>
      </c>
      <c r="D2099" s="1">
        <v>34.912500000000001</v>
      </c>
      <c r="E2099" s="1">
        <v>34.71</v>
      </c>
      <c r="F2099" s="1">
        <v>34.747500000000002</v>
      </c>
      <c r="G2099" s="2">
        <v>61236000</v>
      </c>
    </row>
    <row r="2100" spans="1:7" x14ac:dyDescent="0.3">
      <c r="A2100" s="3">
        <v>42807</v>
      </c>
      <c r="B2100" t="s">
        <v>0</v>
      </c>
      <c r="C2100" s="1">
        <v>34.712499999999999</v>
      </c>
      <c r="D2100" s="1">
        <v>34.857500000000002</v>
      </c>
      <c r="E2100" s="1">
        <v>34.704999999999998</v>
      </c>
      <c r="F2100" s="1">
        <v>34.799999999999997</v>
      </c>
      <c r="G2100" s="2">
        <v>69686800</v>
      </c>
    </row>
    <row r="2101" spans="1:7" x14ac:dyDescent="0.3">
      <c r="A2101" s="3">
        <v>42804</v>
      </c>
      <c r="B2101" t="s">
        <v>0</v>
      </c>
      <c r="C2101" s="1">
        <v>34.8125</v>
      </c>
      <c r="D2101" s="1">
        <v>34.840000000000003</v>
      </c>
      <c r="E2101" s="1">
        <v>34.659999999999997</v>
      </c>
      <c r="F2101" s="1">
        <v>34.784999999999997</v>
      </c>
      <c r="G2101" s="2">
        <v>78451200</v>
      </c>
    </row>
    <row r="2102" spans="1:7" x14ac:dyDescent="0.3">
      <c r="A2102" s="3">
        <v>42803</v>
      </c>
      <c r="B2102" t="s">
        <v>0</v>
      </c>
      <c r="C2102" s="1">
        <v>34.685000000000002</v>
      </c>
      <c r="D2102" s="1">
        <v>34.697499999999998</v>
      </c>
      <c r="E2102" s="1">
        <v>34.262500000000003</v>
      </c>
      <c r="F2102" s="1">
        <v>34.67</v>
      </c>
      <c r="G2102" s="2">
        <v>88623600</v>
      </c>
    </row>
    <row r="2103" spans="1:7" x14ac:dyDescent="0.3">
      <c r="A2103" s="3">
        <v>42802</v>
      </c>
      <c r="B2103" t="s">
        <v>0</v>
      </c>
      <c r="C2103" s="1">
        <v>34.737499999999997</v>
      </c>
      <c r="D2103" s="1">
        <v>34.950000000000003</v>
      </c>
      <c r="E2103" s="1">
        <v>34.704999999999998</v>
      </c>
      <c r="F2103" s="1">
        <v>34.75</v>
      </c>
      <c r="G2103" s="2">
        <v>74828800</v>
      </c>
    </row>
    <row r="2104" spans="1:7" x14ac:dyDescent="0.3">
      <c r="A2104" s="3">
        <v>42801</v>
      </c>
      <c r="B2104" t="s">
        <v>0</v>
      </c>
      <c r="C2104" s="1">
        <v>34.765000000000001</v>
      </c>
      <c r="D2104" s="1">
        <v>34.994999999999997</v>
      </c>
      <c r="E2104" s="1">
        <v>34.697499999999998</v>
      </c>
      <c r="F2104" s="1">
        <v>34.880000000000003</v>
      </c>
      <c r="G2104" s="2">
        <v>69784800</v>
      </c>
    </row>
    <row r="2105" spans="1:7" x14ac:dyDescent="0.3">
      <c r="A2105" s="3">
        <v>42800</v>
      </c>
      <c r="B2105" t="s">
        <v>0</v>
      </c>
      <c r="C2105" s="1">
        <v>34.842500000000001</v>
      </c>
      <c r="D2105" s="1">
        <v>34.942500000000003</v>
      </c>
      <c r="E2105" s="1">
        <v>34.65</v>
      </c>
      <c r="F2105" s="1">
        <v>34.835000000000001</v>
      </c>
      <c r="G2105" s="2">
        <v>87000000</v>
      </c>
    </row>
    <row r="2106" spans="1:7" x14ac:dyDescent="0.3">
      <c r="A2106" s="3">
        <v>42797</v>
      </c>
      <c r="B2106" t="s">
        <v>0</v>
      </c>
      <c r="C2106" s="1">
        <v>34.695</v>
      </c>
      <c r="D2106" s="1">
        <v>34.957500000000003</v>
      </c>
      <c r="E2106" s="1">
        <v>34.647500000000001</v>
      </c>
      <c r="F2106" s="1">
        <v>34.945</v>
      </c>
      <c r="G2106" s="2">
        <v>86284400</v>
      </c>
    </row>
    <row r="2107" spans="1:7" x14ac:dyDescent="0.3">
      <c r="A2107" s="3">
        <v>42796</v>
      </c>
      <c r="B2107" t="s">
        <v>0</v>
      </c>
      <c r="C2107" s="1">
        <v>35</v>
      </c>
      <c r="D2107" s="1">
        <v>35.07</v>
      </c>
      <c r="E2107" s="1">
        <v>34.69</v>
      </c>
      <c r="F2107" s="1">
        <v>34.74</v>
      </c>
      <c r="G2107" s="2">
        <v>104843600</v>
      </c>
    </row>
    <row r="2108" spans="1:7" x14ac:dyDescent="0.3">
      <c r="A2108" s="3">
        <v>42795</v>
      </c>
      <c r="B2108" t="s">
        <v>0</v>
      </c>
      <c r="C2108" s="1">
        <v>34.472499999999997</v>
      </c>
      <c r="D2108" s="1">
        <v>35.037500000000001</v>
      </c>
      <c r="E2108" s="1">
        <v>34.4</v>
      </c>
      <c r="F2108" s="1">
        <v>34.947499999999998</v>
      </c>
      <c r="G2108" s="2">
        <v>145658000</v>
      </c>
    </row>
    <row r="2109" spans="1:7" x14ac:dyDescent="0.3">
      <c r="A2109" s="3">
        <v>42794</v>
      </c>
      <c r="B2109" t="s">
        <v>0</v>
      </c>
      <c r="C2109" s="1">
        <v>34.270000000000003</v>
      </c>
      <c r="D2109" s="1">
        <v>34.357500000000002</v>
      </c>
      <c r="E2109" s="1">
        <v>34.174999999999997</v>
      </c>
      <c r="F2109" s="1">
        <v>34.247500000000002</v>
      </c>
      <c r="G2109" s="2">
        <v>93931200</v>
      </c>
    </row>
    <row r="2110" spans="1:7" x14ac:dyDescent="0.3">
      <c r="A2110" s="3">
        <v>42793</v>
      </c>
      <c r="B2110" t="s">
        <v>0</v>
      </c>
      <c r="C2110" s="1">
        <v>34.284999999999997</v>
      </c>
      <c r="D2110" s="1">
        <v>34.357500000000002</v>
      </c>
      <c r="E2110" s="1">
        <v>34.07</v>
      </c>
      <c r="F2110" s="1">
        <v>34.232500000000002</v>
      </c>
      <c r="G2110" s="2">
        <v>81029600</v>
      </c>
    </row>
    <row r="2111" spans="1:7" x14ac:dyDescent="0.3">
      <c r="A2111" s="3">
        <v>42790</v>
      </c>
      <c r="B2111" t="s">
        <v>0</v>
      </c>
      <c r="C2111" s="1">
        <v>33.977499999999999</v>
      </c>
      <c r="D2111" s="1">
        <v>34.164999999999999</v>
      </c>
      <c r="E2111" s="1">
        <v>33.82</v>
      </c>
      <c r="F2111" s="1">
        <v>34.164999999999999</v>
      </c>
      <c r="G2111" s="2">
        <v>87106000</v>
      </c>
    </row>
    <row r="2112" spans="1:7" x14ac:dyDescent="0.3">
      <c r="A2112" s="3">
        <v>42789</v>
      </c>
      <c r="B2112" t="s">
        <v>0</v>
      </c>
      <c r="C2112" s="1">
        <v>34.344999999999999</v>
      </c>
      <c r="D2112" s="1">
        <v>34.369999999999997</v>
      </c>
      <c r="E2112" s="1">
        <v>34.075000000000003</v>
      </c>
      <c r="F2112" s="1">
        <v>34.1325</v>
      </c>
      <c r="G2112" s="2">
        <v>83152400</v>
      </c>
    </row>
    <row r="2113" spans="1:7" x14ac:dyDescent="0.3">
      <c r="A2113" s="3">
        <v>42788</v>
      </c>
      <c r="B2113" t="s">
        <v>0</v>
      </c>
      <c r="C2113" s="1">
        <v>34.107500000000002</v>
      </c>
      <c r="D2113" s="1">
        <v>34.28</v>
      </c>
      <c r="E2113" s="1">
        <v>34.027500000000003</v>
      </c>
      <c r="F2113" s="1">
        <v>34.277500000000003</v>
      </c>
      <c r="G2113" s="2">
        <v>83347600</v>
      </c>
    </row>
    <row r="2114" spans="1:7" x14ac:dyDescent="0.3">
      <c r="A2114" s="3">
        <v>42787</v>
      </c>
      <c r="B2114" t="s">
        <v>0</v>
      </c>
      <c r="C2114" s="1">
        <v>34.057499999999997</v>
      </c>
      <c r="D2114" s="1">
        <v>34.1875</v>
      </c>
      <c r="E2114" s="1">
        <v>33.994999999999997</v>
      </c>
      <c r="F2114" s="1">
        <v>34.174999999999997</v>
      </c>
      <c r="G2114" s="2">
        <v>98028400</v>
      </c>
    </row>
    <row r="2115" spans="1:7" x14ac:dyDescent="0.3">
      <c r="A2115" s="3">
        <v>42783</v>
      </c>
      <c r="B2115" t="s">
        <v>0</v>
      </c>
      <c r="C2115" s="1">
        <v>33.774999999999999</v>
      </c>
      <c r="D2115" s="1">
        <v>33.957500000000003</v>
      </c>
      <c r="E2115" s="1">
        <v>33.774999999999999</v>
      </c>
      <c r="F2115" s="1">
        <v>33.93</v>
      </c>
      <c r="G2115" s="2">
        <v>88792400</v>
      </c>
    </row>
    <row r="2116" spans="1:7" x14ac:dyDescent="0.3">
      <c r="A2116" s="3">
        <v>42782</v>
      </c>
      <c r="B2116" t="s">
        <v>0</v>
      </c>
      <c r="C2116" s="1">
        <v>33.917499999999997</v>
      </c>
      <c r="D2116" s="1">
        <v>33.975000000000001</v>
      </c>
      <c r="E2116" s="1">
        <v>33.71</v>
      </c>
      <c r="F2116" s="1">
        <v>33.837499999999999</v>
      </c>
      <c r="G2116" s="2">
        <v>90338000</v>
      </c>
    </row>
    <row r="2117" spans="1:7" x14ac:dyDescent="0.3">
      <c r="A2117" s="3">
        <v>42781</v>
      </c>
      <c r="B2117" t="s">
        <v>0</v>
      </c>
      <c r="C2117" s="1">
        <v>33.880000000000003</v>
      </c>
      <c r="D2117" s="1">
        <v>34.067500000000003</v>
      </c>
      <c r="E2117" s="1">
        <v>33.655000000000001</v>
      </c>
      <c r="F2117" s="1">
        <v>33.877499999999998</v>
      </c>
      <c r="G2117" s="2">
        <v>142492400</v>
      </c>
    </row>
    <row r="2118" spans="1:7" x14ac:dyDescent="0.3">
      <c r="A2118" s="3">
        <v>42780</v>
      </c>
      <c r="B2118" t="s">
        <v>0</v>
      </c>
      <c r="C2118" s="1">
        <v>33.3675</v>
      </c>
      <c r="D2118" s="1">
        <v>33.772500000000001</v>
      </c>
      <c r="E2118" s="1">
        <v>33.3125</v>
      </c>
      <c r="F2118" s="1">
        <v>33.755000000000003</v>
      </c>
      <c r="G2118" s="2">
        <v>132904808</v>
      </c>
    </row>
    <row r="2119" spans="1:7" x14ac:dyDescent="0.3">
      <c r="A2119" s="3">
        <v>42779</v>
      </c>
      <c r="B2119" t="s">
        <v>0</v>
      </c>
      <c r="C2119" s="1">
        <v>33.270000000000003</v>
      </c>
      <c r="D2119" s="1">
        <v>33.454999999999998</v>
      </c>
      <c r="E2119" s="1">
        <v>33.1875</v>
      </c>
      <c r="F2119" s="1">
        <v>33.322499999999998</v>
      </c>
      <c r="G2119" s="2">
        <v>92141600</v>
      </c>
    </row>
    <row r="2120" spans="1:7" x14ac:dyDescent="0.3">
      <c r="A2120" s="3">
        <v>42776</v>
      </c>
      <c r="B2120" t="s">
        <v>0</v>
      </c>
      <c r="C2120" s="1">
        <v>33.115000000000002</v>
      </c>
      <c r="D2120" s="1">
        <v>33.234999999999999</v>
      </c>
      <c r="E2120" s="1">
        <v>33.012500000000003</v>
      </c>
      <c r="F2120" s="1">
        <v>33.03</v>
      </c>
      <c r="G2120" s="2">
        <v>80261600</v>
      </c>
    </row>
    <row r="2121" spans="1:7" x14ac:dyDescent="0.3">
      <c r="A2121" s="3">
        <v>42775</v>
      </c>
      <c r="B2121" t="s">
        <v>0</v>
      </c>
      <c r="C2121" s="1">
        <v>32.912500000000001</v>
      </c>
      <c r="D2121" s="1">
        <v>33.112499999999997</v>
      </c>
      <c r="E2121" s="1">
        <v>32.78</v>
      </c>
      <c r="F2121" s="1">
        <v>33.104999999999997</v>
      </c>
      <c r="G2121" s="2">
        <v>113399192</v>
      </c>
    </row>
    <row r="2122" spans="1:7" x14ac:dyDescent="0.3">
      <c r="A2122" s="3">
        <v>42774</v>
      </c>
      <c r="B2122" t="s">
        <v>0</v>
      </c>
      <c r="C2122" s="1">
        <v>32.837499999999999</v>
      </c>
      <c r="D2122" s="1">
        <v>33.055</v>
      </c>
      <c r="E2122" s="1">
        <v>32.805</v>
      </c>
      <c r="F2122" s="1">
        <v>33.01</v>
      </c>
      <c r="G2122" s="2">
        <v>92016000</v>
      </c>
    </row>
    <row r="2123" spans="1:7" x14ac:dyDescent="0.3">
      <c r="A2123" s="3">
        <v>42773</v>
      </c>
      <c r="B2123" t="s">
        <v>0</v>
      </c>
      <c r="C2123" s="1">
        <v>32.634999999999998</v>
      </c>
      <c r="D2123" s="1">
        <v>33.022500000000001</v>
      </c>
      <c r="E2123" s="1">
        <v>32.612499999999997</v>
      </c>
      <c r="F2123" s="1">
        <v>32.8825</v>
      </c>
      <c r="G2123" s="2">
        <v>152735200</v>
      </c>
    </row>
    <row r="2124" spans="1:7" x14ac:dyDescent="0.3">
      <c r="A2124" s="3">
        <v>42772</v>
      </c>
      <c r="B2124" t="s">
        <v>0</v>
      </c>
      <c r="C2124" s="1">
        <v>32.282499999999999</v>
      </c>
      <c r="D2124" s="1">
        <v>32.625</v>
      </c>
      <c r="E2124" s="1">
        <v>32.225000000000001</v>
      </c>
      <c r="F2124" s="1">
        <v>32.572499999999998</v>
      </c>
      <c r="G2124" s="2">
        <v>107383600</v>
      </c>
    </row>
    <row r="2125" spans="1:7" x14ac:dyDescent="0.3">
      <c r="A2125" s="3">
        <v>42769</v>
      </c>
      <c r="B2125" t="s">
        <v>0</v>
      </c>
      <c r="C2125" s="1">
        <v>32.077500000000001</v>
      </c>
      <c r="D2125" s="1">
        <v>32.297499999999999</v>
      </c>
      <c r="E2125" s="1">
        <v>32.04</v>
      </c>
      <c r="F2125" s="1">
        <v>32.270000000000003</v>
      </c>
      <c r="G2125" s="2">
        <v>98029200</v>
      </c>
    </row>
    <row r="2126" spans="1:7" x14ac:dyDescent="0.3">
      <c r="A2126" s="3">
        <v>42768</v>
      </c>
      <c r="B2126" t="s">
        <v>0</v>
      </c>
      <c r="C2126" s="1">
        <v>31.9925</v>
      </c>
      <c r="D2126" s="1">
        <v>32.347499999999997</v>
      </c>
      <c r="E2126" s="1">
        <v>31.945</v>
      </c>
      <c r="F2126" s="1">
        <v>32.1325</v>
      </c>
      <c r="G2126" s="2">
        <v>134841600</v>
      </c>
    </row>
    <row r="2127" spans="1:7" x14ac:dyDescent="0.3">
      <c r="A2127" s="3">
        <v>42767</v>
      </c>
      <c r="B2127" t="s">
        <v>0</v>
      </c>
      <c r="C2127" s="1">
        <v>31.7575</v>
      </c>
      <c r="D2127" s="1">
        <v>32.622500000000002</v>
      </c>
      <c r="E2127" s="1">
        <v>31.752500000000001</v>
      </c>
      <c r="F2127" s="1">
        <v>32.1875</v>
      </c>
      <c r="G2127" s="2">
        <v>447939968</v>
      </c>
    </row>
    <row r="2128" spans="1:7" x14ac:dyDescent="0.3">
      <c r="A2128" s="3">
        <v>42766</v>
      </c>
      <c r="B2128" t="s">
        <v>0</v>
      </c>
      <c r="C2128" s="1">
        <v>30.287500000000001</v>
      </c>
      <c r="D2128" s="1">
        <v>30.3475</v>
      </c>
      <c r="E2128" s="1">
        <v>30.155000000000001</v>
      </c>
      <c r="F2128" s="1">
        <v>30.337499999999999</v>
      </c>
      <c r="G2128" s="2">
        <v>196803600</v>
      </c>
    </row>
    <row r="2129" spans="1:7" x14ac:dyDescent="0.3">
      <c r="A2129" s="3">
        <v>42765</v>
      </c>
      <c r="B2129" t="s">
        <v>0</v>
      </c>
      <c r="C2129" s="1">
        <v>30.232500000000002</v>
      </c>
      <c r="D2129" s="1">
        <v>30.407499999999999</v>
      </c>
      <c r="E2129" s="1">
        <v>30.164999999999999</v>
      </c>
      <c r="F2129" s="1">
        <v>30.407499999999999</v>
      </c>
      <c r="G2129" s="2">
        <v>121510000</v>
      </c>
    </row>
    <row r="2130" spans="1:7" x14ac:dyDescent="0.3">
      <c r="A2130" s="3">
        <v>42762</v>
      </c>
      <c r="B2130" t="s">
        <v>0</v>
      </c>
      <c r="C2130" s="1">
        <v>30.535</v>
      </c>
      <c r="D2130" s="1">
        <v>30.587499999999999</v>
      </c>
      <c r="E2130" s="1">
        <v>30.4</v>
      </c>
      <c r="F2130" s="1">
        <v>30.487500000000001</v>
      </c>
      <c r="G2130" s="2">
        <v>82251600</v>
      </c>
    </row>
    <row r="2131" spans="1:7" x14ac:dyDescent="0.3">
      <c r="A2131" s="3">
        <v>42761</v>
      </c>
      <c r="B2131" t="s">
        <v>0</v>
      </c>
      <c r="C2131" s="1">
        <v>30.4175</v>
      </c>
      <c r="D2131" s="1">
        <v>30.61</v>
      </c>
      <c r="E2131" s="1">
        <v>30.4</v>
      </c>
      <c r="F2131" s="1">
        <v>30.484999999999999</v>
      </c>
      <c r="G2131" s="2">
        <v>105350000</v>
      </c>
    </row>
    <row r="2132" spans="1:7" x14ac:dyDescent="0.3">
      <c r="A2132" s="3">
        <v>42760</v>
      </c>
      <c r="B2132" t="s">
        <v>0</v>
      </c>
      <c r="C2132" s="1">
        <v>30.105</v>
      </c>
      <c r="D2132" s="1">
        <v>30.524999999999999</v>
      </c>
      <c r="E2132" s="1">
        <v>30.07</v>
      </c>
      <c r="F2132" s="1">
        <v>30.47</v>
      </c>
      <c r="G2132" s="2">
        <v>130346400</v>
      </c>
    </row>
    <row r="2133" spans="1:7" x14ac:dyDescent="0.3">
      <c r="A2133" s="3">
        <v>42759</v>
      </c>
      <c r="B2133" t="s">
        <v>0</v>
      </c>
      <c r="C2133" s="1">
        <v>29.887499999999999</v>
      </c>
      <c r="D2133" s="1">
        <v>30.024999999999999</v>
      </c>
      <c r="E2133" s="1">
        <v>29.875</v>
      </c>
      <c r="F2133" s="1">
        <v>29.9925</v>
      </c>
      <c r="G2133" s="2">
        <v>92844000</v>
      </c>
    </row>
    <row r="2134" spans="1:7" x14ac:dyDescent="0.3">
      <c r="A2134" s="3">
        <v>42758</v>
      </c>
      <c r="B2134" t="s">
        <v>0</v>
      </c>
      <c r="C2134" s="1">
        <v>30</v>
      </c>
      <c r="D2134" s="1">
        <v>30.202500000000001</v>
      </c>
      <c r="E2134" s="1">
        <v>29.942499999999999</v>
      </c>
      <c r="F2134" s="1">
        <v>30.02</v>
      </c>
      <c r="G2134" s="2">
        <v>88200800</v>
      </c>
    </row>
    <row r="2135" spans="1:7" x14ac:dyDescent="0.3">
      <c r="A2135" s="3">
        <v>42755</v>
      </c>
      <c r="B2135" t="s">
        <v>0</v>
      </c>
      <c r="C2135" s="1">
        <v>30.112500000000001</v>
      </c>
      <c r="D2135" s="1">
        <v>30.112500000000001</v>
      </c>
      <c r="E2135" s="1">
        <v>29.932500000000001</v>
      </c>
      <c r="F2135" s="1">
        <v>30</v>
      </c>
      <c r="G2135" s="2">
        <v>130391200</v>
      </c>
    </row>
    <row r="2136" spans="1:7" x14ac:dyDescent="0.3">
      <c r="A2136" s="3">
        <v>42754</v>
      </c>
      <c r="B2136" t="s">
        <v>0</v>
      </c>
      <c r="C2136" s="1">
        <v>29.85</v>
      </c>
      <c r="D2136" s="1">
        <v>30.022500000000001</v>
      </c>
      <c r="E2136" s="1">
        <v>29.842500000000001</v>
      </c>
      <c r="F2136" s="1">
        <v>29.945</v>
      </c>
      <c r="G2136" s="2">
        <v>102388800</v>
      </c>
    </row>
    <row r="2137" spans="1:7" x14ac:dyDescent="0.3">
      <c r="A2137" s="3">
        <v>42753</v>
      </c>
      <c r="B2137" t="s">
        <v>0</v>
      </c>
      <c r="C2137" s="1">
        <v>30</v>
      </c>
      <c r="D2137" s="1">
        <v>30.125</v>
      </c>
      <c r="E2137" s="1">
        <v>29.927499999999998</v>
      </c>
      <c r="F2137" s="1">
        <v>29.997499999999999</v>
      </c>
      <c r="G2137" s="2">
        <v>94851600</v>
      </c>
    </row>
    <row r="2138" spans="1:7" x14ac:dyDescent="0.3">
      <c r="A2138" s="3">
        <v>42752</v>
      </c>
      <c r="B2138" t="s">
        <v>0</v>
      </c>
      <c r="C2138" s="1">
        <v>29.585000000000001</v>
      </c>
      <c r="D2138" s="1">
        <v>30.06</v>
      </c>
      <c r="E2138" s="1">
        <v>29.555</v>
      </c>
      <c r="F2138" s="1">
        <v>30</v>
      </c>
      <c r="G2138" s="2">
        <v>137759200</v>
      </c>
    </row>
    <row r="2139" spans="1:7" x14ac:dyDescent="0.3">
      <c r="A2139" s="3">
        <v>42748</v>
      </c>
      <c r="B2139" t="s">
        <v>0</v>
      </c>
      <c r="C2139" s="1">
        <v>29.7775</v>
      </c>
      <c r="D2139" s="1">
        <v>29.905000000000001</v>
      </c>
      <c r="E2139" s="1">
        <v>29.702500000000001</v>
      </c>
      <c r="F2139" s="1">
        <v>29.76</v>
      </c>
      <c r="G2139" s="2">
        <v>104447600</v>
      </c>
    </row>
    <row r="2140" spans="1:7" x14ac:dyDescent="0.3">
      <c r="A2140" s="3">
        <v>42747</v>
      </c>
      <c r="B2140" t="s">
        <v>0</v>
      </c>
      <c r="C2140" s="1">
        <v>29.7225</v>
      </c>
      <c r="D2140" s="1">
        <v>29.824999999999999</v>
      </c>
      <c r="E2140" s="1">
        <v>29.552499999999998</v>
      </c>
      <c r="F2140" s="1">
        <v>29.8125</v>
      </c>
      <c r="G2140" s="2">
        <v>108344800</v>
      </c>
    </row>
    <row r="2141" spans="1:7" x14ac:dyDescent="0.3">
      <c r="A2141" s="3">
        <v>42746</v>
      </c>
      <c r="B2141" t="s">
        <v>0</v>
      </c>
      <c r="C2141" s="1">
        <v>29.684999999999999</v>
      </c>
      <c r="D2141" s="1">
        <v>29.982500000000002</v>
      </c>
      <c r="E2141" s="1">
        <v>29.65</v>
      </c>
      <c r="F2141" s="1">
        <v>29.9375</v>
      </c>
      <c r="G2141" s="2">
        <v>110354000</v>
      </c>
    </row>
    <row r="2142" spans="1:7" x14ac:dyDescent="0.3">
      <c r="A2142" s="3">
        <v>42745</v>
      </c>
      <c r="B2142" t="s">
        <v>0</v>
      </c>
      <c r="C2142" s="1">
        <v>29.692499999999999</v>
      </c>
      <c r="D2142" s="1">
        <v>29.844999999999999</v>
      </c>
      <c r="E2142" s="1">
        <v>29.574999999999999</v>
      </c>
      <c r="F2142" s="1">
        <v>29.7775</v>
      </c>
      <c r="G2142" s="2">
        <v>97848000</v>
      </c>
    </row>
    <row r="2143" spans="1:7" x14ac:dyDescent="0.3">
      <c r="A2143" s="3">
        <v>42744</v>
      </c>
      <c r="B2143" t="s">
        <v>0</v>
      </c>
      <c r="C2143" s="1">
        <v>29.487500000000001</v>
      </c>
      <c r="D2143" s="1">
        <v>29.857500000000002</v>
      </c>
      <c r="E2143" s="1">
        <v>29.484999999999999</v>
      </c>
      <c r="F2143" s="1">
        <v>29.747499999999999</v>
      </c>
      <c r="G2143" s="2">
        <v>134247600</v>
      </c>
    </row>
    <row r="2144" spans="1:7" x14ac:dyDescent="0.3">
      <c r="A2144" s="3">
        <v>42741</v>
      </c>
      <c r="B2144" t="s">
        <v>0</v>
      </c>
      <c r="C2144" s="1">
        <v>29.195</v>
      </c>
      <c r="D2144" s="1">
        <v>29.54</v>
      </c>
      <c r="E2144" s="1">
        <v>29.1175</v>
      </c>
      <c r="F2144" s="1">
        <v>29.477499999999999</v>
      </c>
      <c r="G2144" s="2">
        <v>127007600</v>
      </c>
    </row>
    <row r="2145" spans="1:7" x14ac:dyDescent="0.3">
      <c r="A2145" s="3">
        <v>42740</v>
      </c>
      <c r="B2145" t="s">
        <v>0</v>
      </c>
      <c r="C2145" s="1">
        <v>28.98</v>
      </c>
      <c r="D2145" s="1">
        <v>29.215</v>
      </c>
      <c r="E2145" s="1">
        <v>28.952500000000001</v>
      </c>
      <c r="F2145" s="1">
        <v>29.1525</v>
      </c>
      <c r="G2145" s="2">
        <v>88774000</v>
      </c>
    </row>
    <row r="2146" spans="1:7" x14ac:dyDescent="0.3">
      <c r="A2146" s="3">
        <v>42739</v>
      </c>
      <c r="B2146" t="s">
        <v>0</v>
      </c>
      <c r="C2146" s="1">
        <v>28.962499999999999</v>
      </c>
      <c r="D2146" s="1">
        <v>29.127500000000001</v>
      </c>
      <c r="E2146" s="1">
        <v>28.9375</v>
      </c>
      <c r="F2146" s="1">
        <v>29.004999999999999</v>
      </c>
      <c r="G2146" s="2">
        <v>84472400</v>
      </c>
    </row>
    <row r="2147" spans="1:7" x14ac:dyDescent="0.3">
      <c r="A2147" s="3">
        <v>42738</v>
      </c>
      <c r="B2147" t="s">
        <v>0</v>
      </c>
      <c r="C2147" s="1">
        <v>28.95</v>
      </c>
      <c r="D2147" s="1">
        <v>29.0825</v>
      </c>
      <c r="E2147" s="1">
        <v>28.69</v>
      </c>
      <c r="F2147" s="1">
        <v>29.037500000000001</v>
      </c>
      <c r="G2147" s="2">
        <v>115127200</v>
      </c>
    </row>
  </sheetData>
  <mergeCells count="1">
    <mergeCell ref="B1:G1"/>
  </mergeCells>
  <dataValidations count="1">
    <dataValidation allowBlank="1" showInputMessage="1" showErrorMessage="1" promptTitle="History Table" prompt="Daily, Sort Descending, Range 01/01/2017 - Today" sqref="A1" xr:uid="{2155AC69-9A5A-40BE-8007-51C4087E50C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33AE-3687-49E3-A22B-F904C1B15640}">
  <dimension ref="A1:AE2147"/>
  <sheetViews>
    <sheetView topLeftCell="G1" workbookViewId="0">
      <selection activeCell="H2" sqref="H1:AH1048576"/>
    </sheetView>
  </sheetViews>
  <sheetFormatPr defaultRowHeight="14.4" x14ac:dyDescent="0.3"/>
  <cols>
    <col min="1" max="1" width="10.33203125" bestFit="1" customWidth="1"/>
    <col min="7" max="7" width="10" bestFit="1" customWidth="1"/>
    <col min="13" max="13" width="11" bestFit="1" customWidth="1"/>
    <col min="19" max="19" width="10" bestFit="1" customWidth="1"/>
    <col min="25" max="25" width="10" bestFit="1" customWidth="1"/>
    <col min="31" max="31" width="10" bestFit="1" customWidth="1"/>
  </cols>
  <sheetData>
    <row r="1" spans="1:31" x14ac:dyDescent="0.3">
      <c r="A1" t="str">
        <f>_xll.barchart.udfs.BETS(B1:AE1,B2:G2,"Aggregation=Day","AggSize=1","AggSpec=None",DATE(2017,1,1),,,,,"Sort=Descending","Orientation=Vertical","HideWeekends=False","Bars=2145","Volume=Contract","Tooltip=True")</f>
        <v>Time Series</v>
      </c>
      <c r="B1" s="4" t="s">
        <v>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31" x14ac:dyDescent="0.3">
      <c r="A3" s="3">
        <v>45854</v>
      </c>
      <c r="B3" t="s">
        <v>8</v>
      </c>
      <c r="C3" s="1">
        <v>155.31</v>
      </c>
      <c r="D3" s="1">
        <v>160.36000000000001</v>
      </c>
      <c r="E3" s="1">
        <v>152.85</v>
      </c>
      <c r="F3" s="1">
        <v>160.08000000000001</v>
      </c>
      <c r="G3" s="2">
        <v>59492700</v>
      </c>
      <c r="I3" s="1"/>
      <c r="J3" s="1"/>
      <c r="K3" s="1"/>
      <c r="L3" s="1"/>
      <c r="M3" s="2"/>
      <c r="O3" s="1"/>
      <c r="P3" s="1"/>
      <c r="Q3" s="1"/>
      <c r="R3" s="1"/>
      <c r="S3" s="2"/>
      <c r="U3" s="1"/>
      <c r="V3" s="1"/>
      <c r="W3" s="1"/>
      <c r="X3" s="1"/>
      <c r="Y3" s="2"/>
      <c r="AA3" s="1"/>
      <c r="AB3" s="1"/>
      <c r="AC3" s="1"/>
      <c r="AD3" s="1"/>
      <c r="AE3" s="2"/>
    </row>
    <row r="4" spans="1:31" x14ac:dyDescent="0.3">
      <c r="A4" s="3">
        <v>45853</v>
      </c>
      <c r="B4" t="s">
        <v>8</v>
      </c>
      <c r="C4" s="1">
        <v>153.75</v>
      </c>
      <c r="D4" s="1">
        <v>158.68</v>
      </c>
      <c r="E4" s="1">
        <v>153.56</v>
      </c>
      <c r="F4" s="1">
        <v>155.61000000000001</v>
      </c>
      <c r="G4" s="2">
        <v>93370000</v>
      </c>
      <c r="I4" s="1"/>
      <c r="J4" s="1"/>
      <c r="K4" s="1"/>
      <c r="L4" s="1"/>
      <c r="M4" s="2"/>
      <c r="O4" s="1"/>
      <c r="P4" s="1"/>
      <c r="Q4" s="1"/>
      <c r="R4" s="1"/>
      <c r="S4" s="2"/>
      <c r="U4" s="1"/>
      <c r="V4" s="1"/>
      <c r="W4" s="1"/>
      <c r="X4" s="1"/>
      <c r="Y4" s="2"/>
      <c r="AA4" s="1"/>
      <c r="AB4" s="1"/>
      <c r="AC4" s="1"/>
      <c r="AD4" s="1"/>
      <c r="AE4" s="2"/>
    </row>
    <row r="5" spans="1:31" x14ac:dyDescent="0.3">
      <c r="A5" s="3">
        <v>45852</v>
      </c>
      <c r="B5" t="s">
        <v>8</v>
      </c>
      <c r="C5" s="1">
        <v>145.09</v>
      </c>
      <c r="D5" s="1">
        <v>147.58000000000001</v>
      </c>
      <c r="E5" s="1">
        <v>141.9</v>
      </c>
      <c r="F5" s="1">
        <v>146.24</v>
      </c>
      <c r="G5" s="2">
        <v>44718500</v>
      </c>
      <c r="I5" s="1"/>
      <c r="J5" s="1"/>
      <c r="K5" s="1"/>
      <c r="L5" s="1"/>
      <c r="M5" s="2"/>
      <c r="O5" s="1"/>
      <c r="P5" s="1"/>
      <c r="Q5" s="1"/>
      <c r="R5" s="1"/>
      <c r="S5" s="2"/>
      <c r="U5" s="1"/>
      <c r="V5" s="1"/>
      <c r="W5" s="1"/>
      <c r="X5" s="1"/>
      <c r="Y5" s="2"/>
      <c r="AA5" s="1"/>
      <c r="AB5" s="1"/>
      <c r="AC5" s="1"/>
      <c r="AD5" s="1"/>
      <c r="AE5" s="2"/>
    </row>
    <row r="6" spans="1:31" x14ac:dyDescent="0.3">
      <c r="A6" s="3">
        <v>45849</v>
      </c>
      <c r="B6" t="s">
        <v>8</v>
      </c>
      <c r="C6" s="1">
        <v>142.6</v>
      </c>
      <c r="D6" s="1">
        <v>147.4</v>
      </c>
      <c r="E6" s="1">
        <v>141.6</v>
      </c>
      <c r="F6" s="1">
        <v>146.41999999999999</v>
      </c>
      <c r="G6" s="2">
        <v>50049100</v>
      </c>
      <c r="I6" s="1"/>
      <c r="J6" s="1"/>
      <c r="K6" s="1"/>
      <c r="L6" s="1"/>
      <c r="M6" s="2"/>
      <c r="O6" s="1"/>
      <c r="P6" s="1"/>
      <c r="Q6" s="1"/>
      <c r="R6" s="1"/>
      <c r="S6" s="2"/>
      <c r="U6" s="1"/>
      <c r="V6" s="1"/>
      <c r="W6" s="1"/>
      <c r="X6" s="1"/>
      <c r="Y6" s="2"/>
      <c r="AA6" s="1"/>
      <c r="AB6" s="1"/>
      <c r="AC6" s="1"/>
      <c r="AD6" s="1"/>
      <c r="AE6" s="2"/>
    </row>
    <row r="7" spans="1:31" x14ac:dyDescent="0.3">
      <c r="A7" s="3">
        <v>45848</v>
      </c>
      <c r="B7" t="s">
        <v>8</v>
      </c>
      <c r="C7" s="1">
        <v>143</v>
      </c>
      <c r="D7" s="1">
        <v>145.82</v>
      </c>
      <c r="E7" s="1">
        <v>141.85</v>
      </c>
      <c r="F7" s="1">
        <v>144.16</v>
      </c>
      <c r="G7" s="2">
        <v>61101400</v>
      </c>
      <c r="I7" s="1"/>
      <c r="J7" s="1"/>
      <c r="K7" s="1"/>
      <c r="L7" s="1"/>
      <c r="M7" s="2"/>
      <c r="O7" s="1"/>
      <c r="P7" s="1"/>
      <c r="Q7" s="1"/>
      <c r="R7" s="1"/>
      <c r="S7" s="2"/>
      <c r="U7" s="1"/>
      <c r="V7" s="1"/>
      <c r="W7" s="1"/>
      <c r="X7" s="1"/>
      <c r="Y7" s="2"/>
      <c r="AA7" s="1"/>
      <c r="AB7" s="1"/>
      <c r="AC7" s="1"/>
      <c r="AD7" s="1"/>
      <c r="AE7" s="2"/>
    </row>
    <row r="8" spans="1:31" x14ac:dyDescent="0.3">
      <c r="A8" s="3">
        <v>45847</v>
      </c>
      <c r="B8" t="s">
        <v>8</v>
      </c>
      <c r="C8" s="1">
        <v>138.69</v>
      </c>
      <c r="D8" s="1">
        <v>140.65</v>
      </c>
      <c r="E8" s="1">
        <v>137.59</v>
      </c>
      <c r="F8" s="1">
        <v>138.41</v>
      </c>
      <c r="G8" s="2">
        <v>37013100</v>
      </c>
      <c r="I8" s="1"/>
      <c r="J8" s="1"/>
      <c r="K8" s="1"/>
      <c r="L8" s="1"/>
      <c r="M8" s="2"/>
      <c r="O8" s="1"/>
      <c r="P8" s="1"/>
      <c r="Q8" s="1"/>
      <c r="R8" s="1"/>
      <c r="S8" s="2"/>
      <c r="U8" s="1"/>
      <c r="V8" s="1"/>
      <c r="W8" s="1"/>
      <c r="X8" s="1"/>
      <c r="Y8" s="2"/>
      <c r="AA8" s="1"/>
      <c r="AB8" s="1"/>
      <c r="AC8" s="1"/>
      <c r="AD8" s="1"/>
      <c r="AE8" s="2"/>
    </row>
    <row r="9" spans="1:31" x14ac:dyDescent="0.3">
      <c r="A9" s="3">
        <v>45846</v>
      </c>
      <c r="B9" t="s">
        <v>8</v>
      </c>
      <c r="C9" s="1">
        <v>137.32</v>
      </c>
      <c r="D9" s="1">
        <v>139.15</v>
      </c>
      <c r="E9" s="1">
        <v>135.91</v>
      </c>
      <c r="F9" s="1">
        <v>137.82</v>
      </c>
      <c r="G9" s="2">
        <v>36124600</v>
      </c>
      <c r="I9" s="1"/>
      <c r="J9" s="1"/>
      <c r="K9" s="1"/>
      <c r="L9" s="1"/>
      <c r="M9" s="2"/>
      <c r="O9" s="1"/>
      <c r="P9" s="1"/>
      <c r="Q9" s="1"/>
      <c r="R9" s="1"/>
      <c r="S9" s="2"/>
      <c r="U9" s="1"/>
      <c r="V9" s="1"/>
      <c r="W9" s="1"/>
      <c r="X9" s="1"/>
      <c r="Y9" s="2"/>
      <c r="AA9" s="1"/>
      <c r="AB9" s="1"/>
      <c r="AC9" s="1"/>
      <c r="AD9" s="1"/>
      <c r="AE9" s="2"/>
    </row>
    <row r="10" spans="1:31" x14ac:dyDescent="0.3">
      <c r="A10" s="3">
        <v>45845</v>
      </c>
      <c r="B10" t="s">
        <v>8</v>
      </c>
      <c r="C10" s="1">
        <v>136.56</v>
      </c>
      <c r="D10" s="1">
        <v>137.44</v>
      </c>
      <c r="E10" s="1">
        <v>133.5</v>
      </c>
      <c r="F10" s="1">
        <v>134.80000000000001</v>
      </c>
      <c r="G10" s="2">
        <v>37395000</v>
      </c>
      <c r="I10" s="1"/>
      <c r="J10" s="1"/>
      <c r="K10" s="1"/>
      <c r="L10" s="1"/>
      <c r="M10" s="2"/>
      <c r="O10" s="1"/>
      <c r="P10" s="1"/>
      <c r="Q10" s="1"/>
      <c r="R10" s="1"/>
      <c r="S10" s="2"/>
      <c r="U10" s="1"/>
      <c r="V10" s="1"/>
      <c r="W10" s="1"/>
      <c r="X10" s="1"/>
      <c r="Y10" s="2"/>
      <c r="AA10" s="1"/>
      <c r="AB10" s="1"/>
      <c r="AC10" s="1"/>
      <c r="AD10" s="1"/>
      <c r="AE10" s="2"/>
    </row>
    <row r="11" spans="1:31" x14ac:dyDescent="0.3">
      <c r="A11" s="3">
        <v>45841</v>
      </c>
      <c r="B11" t="s">
        <v>8</v>
      </c>
      <c r="C11" s="1">
        <v>139.11000000000001</v>
      </c>
      <c r="D11" s="1">
        <v>139.5</v>
      </c>
      <c r="E11" s="1">
        <v>137.32</v>
      </c>
      <c r="F11" s="1">
        <v>137.91</v>
      </c>
      <c r="G11" s="2">
        <v>28645900</v>
      </c>
      <c r="I11" s="1"/>
      <c r="J11" s="1"/>
      <c r="K11" s="1"/>
      <c r="L11" s="1"/>
      <c r="M11" s="2"/>
      <c r="O11" s="1"/>
      <c r="P11" s="1"/>
      <c r="Q11" s="1"/>
      <c r="R11" s="1"/>
      <c r="S11" s="2"/>
      <c r="U11" s="1"/>
      <c r="V11" s="1"/>
      <c r="W11" s="1"/>
      <c r="X11" s="1"/>
      <c r="Y11" s="2"/>
      <c r="AA11" s="1"/>
      <c r="AB11" s="1"/>
      <c r="AC11" s="1"/>
      <c r="AD11" s="1"/>
      <c r="AE11" s="2"/>
    </row>
    <row r="12" spans="1:31" x14ac:dyDescent="0.3">
      <c r="A12" s="3">
        <v>45840</v>
      </c>
      <c r="B12" t="s">
        <v>8</v>
      </c>
      <c r="C12" s="1">
        <v>135.53</v>
      </c>
      <c r="D12" s="1">
        <v>139.78</v>
      </c>
      <c r="E12" s="1">
        <v>135.22</v>
      </c>
      <c r="F12" s="1">
        <v>138.52000000000001</v>
      </c>
      <c r="G12" s="2">
        <v>39227900</v>
      </c>
      <c r="I12" s="1"/>
      <c r="J12" s="1"/>
      <c r="K12" s="1"/>
      <c r="L12" s="1"/>
      <c r="M12" s="2"/>
      <c r="O12" s="1"/>
      <c r="P12" s="1"/>
      <c r="Q12" s="1"/>
      <c r="R12" s="1"/>
      <c r="S12" s="2"/>
      <c r="U12" s="1"/>
      <c r="V12" s="1"/>
      <c r="W12" s="1"/>
      <c r="X12" s="1"/>
      <c r="Y12" s="2"/>
      <c r="AA12" s="1"/>
      <c r="AB12" s="1"/>
      <c r="AC12" s="1"/>
      <c r="AD12" s="1"/>
      <c r="AE12" s="2"/>
    </row>
    <row r="13" spans="1:31" x14ac:dyDescent="0.3">
      <c r="A13" s="3">
        <v>45839</v>
      </c>
      <c r="B13" t="s">
        <v>8</v>
      </c>
      <c r="C13" s="1">
        <v>138.77000000000001</v>
      </c>
      <c r="D13" s="1">
        <v>140.22999999999999</v>
      </c>
      <c r="E13" s="1">
        <v>135.12020000000001</v>
      </c>
      <c r="F13" s="1">
        <v>136.11000000000001</v>
      </c>
      <c r="G13" s="2">
        <v>55257200</v>
      </c>
      <c r="I13" s="1"/>
      <c r="J13" s="1"/>
      <c r="K13" s="1"/>
      <c r="L13" s="1"/>
      <c r="M13" s="2"/>
      <c r="O13" s="1"/>
      <c r="P13" s="1"/>
      <c r="Q13" s="1"/>
      <c r="R13" s="1"/>
      <c r="S13" s="2"/>
      <c r="U13" s="1"/>
      <c r="V13" s="1"/>
      <c r="W13" s="1"/>
      <c r="X13" s="1"/>
      <c r="Y13" s="2"/>
      <c r="AA13" s="1"/>
      <c r="AB13" s="1"/>
      <c r="AC13" s="1"/>
      <c r="AD13" s="1"/>
      <c r="AE13" s="2"/>
    </row>
    <row r="14" spans="1:31" x14ac:dyDescent="0.3">
      <c r="A14" s="3">
        <v>45838</v>
      </c>
      <c r="B14" t="s">
        <v>8</v>
      </c>
      <c r="C14" s="1">
        <v>144</v>
      </c>
      <c r="D14" s="1">
        <v>146</v>
      </c>
      <c r="E14" s="1">
        <v>141.01</v>
      </c>
      <c r="F14" s="1">
        <v>141.9</v>
      </c>
      <c r="G14" s="2">
        <v>42972400</v>
      </c>
      <c r="I14" s="1"/>
      <c r="J14" s="1"/>
      <c r="K14" s="1"/>
      <c r="L14" s="1"/>
      <c r="M14" s="2"/>
      <c r="O14" s="1"/>
      <c r="P14" s="1"/>
      <c r="Q14" s="1"/>
      <c r="R14" s="1"/>
      <c r="S14" s="2"/>
      <c r="U14" s="1"/>
      <c r="V14" s="1"/>
      <c r="W14" s="1"/>
      <c r="X14" s="1"/>
      <c r="Y14" s="2"/>
      <c r="AA14" s="1"/>
      <c r="AB14" s="1"/>
      <c r="AC14" s="1"/>
      <c r="AD14" s="1"/>
      <c r="AE14" s="2"/>
    </row>
    <row r="15" spans="1:31" x14ac:dyDescent="0.3">
      <c r="A15" s="3">
        <v>45835</v>
      </c>
      <c r="B15" t="s">
        <v>8</v>
      </c>
      <c r="C15" s="1">
        <v>144.18</v>
      </c>
      <c r="D15" s="1">
        <v>147.75040000000001</v>
      </c>
      <c r="E15" s="1">
        <v>141.63</v>
      </c>
      <c r="F15" s="1">
        <v>143.81</v>
      </c>
      <c r="G15" s="2">
        <v>61937800</v>
      </c>
      <c r="I15" s="1"/>
      <c r="J15" s="1"/>
      <c r="K15" s="1"/>
      <c r="L15" s="1"/>
      <c r="M15" s="2"/>
      <c r="O15" s="1"/>
      <c r="P15" s="1"/>
      <c r="Q15" s="1"/>
      <c r="R15" s="1"/>
      <c r="S15" s="2"/>
      <c r="U15" s="1"/>
      <c r="V15" s="1"/>
      <c r="W15" s="1"/>
      <c r="X15" s="1"/>
      <c r="Y15" s="2"/>
      <c r="AA15" s="1"/>
      <c r="AB15" s="1"/>
      <c r="AC15" s="1"/>
      <c r="AD15" s="1"/>
      <c r="AE15" s="2"/>
    </row>
    <row r="16" spans="1:31" x14ac:dyDescent="0.3">
      <c r="A16" s="3">
        <v>45834</v>
      </c>
      <c r="B16" t="s">
        <v>8</v>
      </c>
      <c r="C16" s="1">
        <v>145.97</v>
      </c>
      <c r="D16" s="1">
        <v>146</v>
      </c>
      <c r="E16" s="1">
        <v>141.91</v>
      </c>
      <c r="F16" s="1">
        <v>143.68</v>
      </c>
      <c r="G16" s="2">
        <v>58180000</v>
      </c>
      <c r="I16" s="1"/>
      <c r="J16" s="1"/>
      <c r="K16" s="1"/>
      <c r="L16" s="1"/>
      <c r="M16" s="2"/>
      <c r="O16" s="1"/>
      <c r="P16" s="1"/>
      <c r="Q16" s="1"/>
      <c r="R16" s="1"/>
      <c r="S16" s="2"/>
      <c r="U16" s="1"/>
      <c r="V16" s="1"/>
      <c r="W16" s="1"/>
      <c r="X16" s="1"/>
      <c r="Y16" s="2"/>
      <c r="AA16" s="1"/>
      <c r="AB16" s="1"/>
      <c r="AC16" s="1"/>
      <c r="AD16" s="1"/>
      <c r="AE16" s="2"/>
    </row>
    <row r="17" spans="1:31" x14ac:dyDescent="0.3">
      <c r="A17" s="3">
        <v>45833</v>
      </c>
      <c r="B17" t="s">
        <v>8</v>
      </c>
      <c r="C17" s="1">
        <v>140.94</v>
      </c>
      <c r="D17" s="1">
        <v>144.18</v>
      </c>
      <c r="E17" s="1">
        <v>139.46</v>
      </c>
      <c r="F17" s="1">
        <v>143.4</v>
      </c>
      <c r="G17" s="2">
        <v>74607200</v>
      </c>
      <c r="I17" s="1"/>
      <c r="J17" s="1"/>
      <c r="K17" s="1"/>
      <c r="L17" s="1"/>
      <c r="M17" s="2"/>
      <c r="O17" s="1"/>
      <c r="P17" s="1"/>
      <c r="Q17" s="1"/>
      <c r="R17" s="1"/>
      <c r="S17" s="2"/>
      <c r="U17" s="1"/>
      <c r="V17" s="1"/>
      <c r="W17" s="1"/>
      <c r="X17" s="1"/>
      <c r="Y17" s="2"/>
      <c r="AA17" s="1"/>
      <c r="AB17" s="1"/>
      <c r="AC17" s="1"/>
      <c r="AD17" s="1"/>
      <c r="AE17" s="2"/>
    </row>
    <row r="18" spans="1:31" x14ac:dyDescent="0.3">
      <c r="A18" s="3">
        <v>45832</v>
      </c>
      <c r="B18" t="s">
        <v>8</v>
      </c>
      <c r="C18" s="1">
        <v>133.43</v>
      </c>
      <c r="D18" s="1">
        <v>138.79</v>
      </c>
      <c r="E18" s="1">
        <v>132.93</v>
      </c>
      <c r="F18" s="1">
        <v>138.43</v>
      </c>
      <c r="G18" s="2">
        <v>78572000</v>
      </c>
      <c r="I18" s="1"/>
      <c r="J18" s="1"/>
      <c r="K18" s="1"/>
      <c r="L18" s="1"/>
      <c r="M18" s="2"/>
      <c r="O18" s="1"/>
      <c r="P18" s="1"/>
      <c r="Q18" s="1"/>
      <c r="R18" s="1"/>
      <c r="S18" s="2"/>
      <c r="U18" s="1"/>
      <c r="V18" s="1"/>
      <c r="W18" s="1"/>
      <c r="X18" s="1"/>
      <c r="Y18" s="2"/>
      <c r="AA18" s="1"/>
      <c r="AB18" s="1"/>
      <c r="AC18" s="1"/>
      <c r="AD18" s="1"/>
      <c r="AE18" s="2"/>
    </row>
    <row r="19" spans="1:31" x14ac:dyDescent="0.3">
      <c r="A19" s="3">
        <v>45831</v>
      </c>
      <c r="B19" t="s">
        <v>8</v>
      </c>
      <c r="C19" s="1">
        <v>130.47</v>
      </c>
      <c r="D19" s="1">
        <v>133.25</v>
      </c>
      <c r="E19" s="1">
        <v>126.82</v>
      </c>
      <c r="F19" s="1">
        <v>129.58000000000001</v>
      </c>
      <c r="G19" s="2">
        <v>65151300</v>
      </c>
      <c r="I19" s="1"/>
      <c r="J19" s="1"/>
      <c r="K19" s="1"/>
      <c r="L19" s="1"/>
      <c r="M19" s="2"/>
      <c r="O19" s="1"/>
      <c r="P19" s="1"/>
      <c r="Q19" s="1"/>
      <c r="R19" s="1"/>
      <c r="S19" s="2"/>
      <c r="U19" s="1"/>
      <c r="V19" s="1"/>
      <c r="W19" s="1"/>
      <c r="X19" s="1"/>
      <c r="Y19" s="2"/>
      <c r="AA19" s="1"/>
      <c r="AB19" s="1"/>
      <c r="AC19" s="1"/>
      <c r="AD19" s="1"/>
      <c r="AE19" s="2"/>
    </row>
    <row r="20" spans="1:31" x14ac:dyDescent="0.3">
      <c r="A20" s="3">
        <v>45828</v>
      </c>
      <c r="B20" t="s">
        <v>8</v>
      </c>
      <c r="C20" s="1">
        <v>129</v>
      </c>
      <c r="D20" s="1">
        <v>132.80500000000001</v>
      </c>
      <c r="E20" s="1">
        <v>127.55</v>
      </c>
      <c r="F20" s="1">
        <v>128.24</v>
      </c>
      <c r="G20" s="2">
        <v>79930900</v>
      </c>
      <c r="I20" s="1"/>
      <c r="J20" s="1"/>
      <c r="K20" s="1"/>
      <c r="L20" s="1"/>
      <c r="M20" s="2"/>
      <c r="O20" s="1"/>
      <c r="P20" s="1"/>
      <c r="Q20" s="1"/>
      <c r="R20" s="1"/>
      <c r="S20" s="2"/>
      <c r="U20" s="1"/>
      <c r="V20" s="1"/>
      <c r="W20" s="1"/>
      <c r="X20" s="1"/>
      <c r="Y20" s="2"/>
      <c r="AA20" s="1"/>
      <c r="AB20" s="1"/>
      <c r="AC20" s="1"/>
      <c r="AD20" s="1"/>
      <c r="AE20" s="2"/>
    </row>
    <row r="21" spans="1:31" x14ac:dyDescent="0.3">
      <c r="A21" s="3">
        <v>45826</v>
      </c>
      <c r="B21" t="s">
        <v>8</v>
      </c>
      <c r="C21" s="1">
        <v>128.01</v>
      </c>
      <c r="D21" s="1">
        <v>129.21</v>
      </c>
      <c r="E21" s="1">
        <v>125.77</v>
      </c>
      <c r="F21" s="1">
        <v>126.79</v>
      </c>
      <c r="G21" s="2">
        <v>49627100</v>
      </c>
      <c r="I21" s="1"/>
      <c r="J21" s="1"/>
      <c r="K21" s="1"/>
      <c r="L21" s="1"/>
      <c r="M21" s="2"/>
      <c r="O21" s="1"/>
      <c r="P21" s="1"/>
      <c r="Q21" s="1"/>
      <c r="R21" s="1"/>
      <c r="S21" s="2"/>
      <c r="U21" s="1"/>
      <c r="V21" s="1"/>
      <c r="W21" s="1"/>
      <c r="X21" s="1"/>
      <c r="Y21" s="2"/>
      <c r="AA21" s="1"/>
      <c r="AB21" s="1"/>
      <c r="AC21" s="1"/>
      <c r="AD21" s="1"/>
      <c r="AE21" s="2"/>
    </row>
    <row r="22" spans="1:31" x14ac:dyDescent="0.3">
      <c r="A22" s="3">
        <v>45825</v>
      </c>
      <c r="B22" t="s">
        <v>8</v>
      </c>
      <c r="C22" s="1">
        <v>127.93</v>
      </c>
      <c r="D22" s="1">
        <v>130.69999999999999</v>
      </c>
      <c r="E22" s="1">
        <v>126.58</v>
      </c>
      <c r="F22" s="1">
        <v>127.1</v>
      </c>
      <c r="G22" s="2">
        <v>86622200</v>
      </c>
      <c r="I22" s="1"/>
      <c r="J22" s="1"/>
      <c r="K22" s="1"/>
      <c r="L22" s="1"/>
      <c r="M22" s="2"/>
      <c r="O22" s="1"/>
      <c r="P22" s="1"/>
      <c r="Q22" s="1"/>
      <c r="R22" s="1"/>
      <c r="S22" s="2"/>
      <c r="U22" s="1"/>
      <c r="V22" s="1"/>
      <c r="W22" s="1"/>
      <c r="X22" s="1"/>
      <c r="Y22" s="2"/>
      <c r="AA22" s="1"/>
      <c r="AB22" s="1"/>
      <c r="AC22" s="1"/>
      <c r="AD22" s="1"/>
      <c r="AE22" s="2"/>
    </row>
    <row r="23" spans="1:31" x14ac:dyDescent="0.3">
      <c r="A23" s="3">
        <v>45824</v>
      </c>
      <c r="B23" t="s">
        <v>8</v>
      </c>
      <c r="C23" s="1">
        <v>118.64</v>
      </c>
      <c r="D23" s="1">
        <v>128.13999999999999</v>
      </c>
      <c r="E23" s="1">
        <v>117.78</v>
      </c>
      <c r="F23" s="1">
        <v>126.39</v>
      </c>
      <c r="G23" s="2">
        <v>100956700</v>
      </c>
      <c r="I23" s="1"/>
      <c r="J23" s="1"/>
      <c r="K23" s="1"/>
      <c r="L23" s="1"/>
      <c r="M23" s="2"/>
      <c r="O23" s="1"/>
      <c r="P23" s="1"/>
      <c r="Q23" s="1"/>
      <c r="R23" s="1"/>
      <c r="S23" s="2"/>
      <c r="U23" s="1"/>
      <c r="V23" s="1"/>
      <c r="W23" s="1"/>
      <c r="X23" s="1"/>
      <c r="Y23" s="2"/>
      <c r="AA23" s="1"/>
      <c r="AB23" s="1"/>
      <c r="AC23" s="1"/>
      <c r="AD23" s="1"/>
      <c r="AE23" s="2"/>
    </row>
    <row r="24" spans="1:31" x14ac:dyDescent="0.3">
      <c r="A24" s="3">
        <v>45821</v>
      </c>
      <c r="B24" t="s">
        <v>8</v>
      </c>
      <c r="C24" s="1">
        <v>116.04</v>
      </c>
      <c r="D24" s="1">
        <v>117.883</v>
      </c>
      <c r="E24" s="1">
        <v>115.06</v>
      </c>
      <c r="F24" s="1">
        <v>116.16</v>
      </c>
      <c r="G24" s="2">
        <v>39702700</v>
      </c>
      <c r="I24" s="1"/>
      <c r="J24" s="1"/>
      <c r="K24" s="1"/>
      <c r="L24" s="1"/>
      <c r="M24" s="2"/>
      <c r="O24" s="1"/>
      <c r="P24" s="1"/>
      <c r="Q24" s="1"/>
      <c r="R24" s="1"/>
      <c r="S24" s="2"/>
      <c r="U24" s="1"/>
      <c r="V24" s="1"/>
      <c r="W24" s="1"/>
      <c r="X24" s="1"/>
      <c r="Y24" s="2"/>
      <c r="AA24" s="1"/>
      <c r="AB24" s="1"/>
      <c r="AC24" s="1"/>
      <c r="AD24" s="1"/>
      <c r="AE24" s="2"/>
    </row>
    <row r="25" spans="1:31" x14ac:dyDescent="0.3">
      <c r="A25" s="3">
        <v>45820</v>
      </c>
      <c r="B25" t="s">
        <v>8</v>
      </c>
      <c r="C25" s="1">
        <v>120.61</v>
      </c>
      <c r="D25" s="1">
        <v>122.25</v>
      </c>
      <c r="E25" s="1">
        <v>118.03</v>
      </c>
      <c r="F25" s="1">
        <v>118.5</v>
      </c>
      <c r="G25" s="2">
        <v>44717100</v>
      </c>
      <c r="I25" s="1"/>
      <c r="J25" s="1"/>
      <c r="K25" s="1"/>
      <c r="L25" s="1"/>
      <c r="M25" s="2"/>
      <c r="O25" s="1"/>
      <c r="P25" s="1"/>
      <c r="Q25" s="1"/>
      <c r="R25" s="1"/>
      <c r="S25" s="2"/>
      <c r="U25" s="1"/>
      <c r="V25" s="1"/>
      <c r="W25" s="1"/>
      <c r="X25" s="1"/>
      <c r="Y25" s="2"/>
      <c r="AA25" s="1"/>
      <c r="AB25" s="1"/>
      <c r="AC25" s="1"/>
      <c r="AD25" s="1"/>
      <c r="AE25" s="2"/>
    </row>
    <row r="26" spans="1:31" x14ac:dyDescent="0.3">
      <c r="A26" s="3">
        <v>45819</v>
      </c>
      <c r="B26" t="s">
        <v>8</v>
      </c>
      <c r="C26" s="1">
        <v>124.44</v>
      </c>
      <c r="D26" s="1">
        <v>124.47</v>
      </c>
      <c r="E26" s="1">
        <v>119.88</v>
      </c>
      <c r="F26" s="1">
        <v>121.14</v>
      </c>
      <c r="G26" s="2">
        <v>32261300</v>
      </c>
      <c r="I26" s="1"/>
      <c r="J26" s="1"/>
      <c r="K26" s="1"/>
      <c r="L26" s="1"/>
      <c r="M26" s="2"/>
      <c r="O26" s="1"/>
      <c r="P26" s="1"/>
      <c r="Q26" s="1"/>
      <c r="R26" s="1"/>
      <c r="S26" s="2"/>
      <c r="U26" s="1"/>
      <c r="V26" s="1"/>
      <c r="W26" s="1"/>
      <c r="X26" s="1"/>
      <c r="Y26" s="2"/>
      <c r="AA26" s="1"/>
      <c r="AB26" s="1"/>
      <c r="AC26" s="1"/>
      <c r="AD26" s="1"/>
      <c r="AE26" s="2"/>
    </row>
    <row r="27" spans="1:31" x14ac:dyDescent="0.3">
      <c r="A27" s="3">
        <v>45818</v>
      </c>
      <c r="B27" t="s">
        <v>8</v>
      </c>
      <c r="C27" s="1">
        <v>121.11</v>
      </c>
      <c r="D27" s="1">
        <v>124.09</v>
      </c>
      <c r="E27" s="1">
        <v>120.8</v>
      </c>
      <c r="F27" s="1">
        <v>123.24</v>
      </c>
      <c r="G27" s="2">
        <v>41691900</v>
      </c>
      <c r="I27" s="1"/>
      <c r="J27" s="1"/>
      <c r="K27" s="1"/>
      <c r="L27" s="1"/>
      <c r="M27" s="2"/>
      <c r="O27" s="1"/>
      <c r="P27" s="1"/>
      <c r="Q27" s="1"/>
      <c r="R27" s="1"/>
      <c r="S27" s="2"/>
      <c r="U27" s="1"/>
      <c r="V27" s="1"/>
      <c r="W27" s="1"/>
      <c r="X27" s="1"/>
      <c r="Y27" s="2"/>
      <c r="AA27" s="1"/>
      <c r="AB27" s="1"/>
      <c r="AC27" s="1"/>
      <c r="AD27" s="1"/>
      <c r="AE27" s="2"/>
    </row>
    <row r="28" spans="1:31" x14ac:dyDescent="0.3">
      <c r="A28" s="3">
        <v>45817</v>
      </c>
      <c r="B28" t="s">
        <v>8</v>
      </c>
      <c r="C28" s="1">
        <v>119.18</v>
      </c>
      <c r="D28" s="1">
        <v>122.3699</v>
      </c>
      <c r="E28" s="1">
        <v>119.04</v>
      </c>
      <c r="F28" s="1">
        <v>121.73</v>
      </c>
      <c r="G28" s="2">
        <v>55437600</v>
      </c>
      <c r="I28" s="1"/>
      <c r="J28" s="1"/>
      <c r="K28" s="1"/>
      <c r="L28" s="1"/>
      <c r="M28" s="2"/>
      <c r="O28" s="1"/>
      <c r="P28" s="1"/>
      <c r="Q28" s="1"/>
      <c r="R28" s="1"/>
      <c r="S28" s="2"/>
      <c r="U28" s="1"/>
      <c r="V28" s="1"/>
      <c r="W28" s="1"/>
      <c r="X28" s="1"/>
      <c r="Y28" s="2"/>
      <c r="AA28" s="1"/>
      <c r="AB28" s="1"/>
      <c r="AC28" s="1"/>
      <c r="AD28" s="1"/>
      <c r="AE28" s="2"/>
    </row>
    <row r="29" spans="1:31" x14ac:dyDescent="0.3">
      <c r="A29" s="3">
        <v>45814</v>
      </c>
      <c r="B29" t="s">
        <v>8</v>
      </c>
      <c r="C29" s="1">
        <v>117.68</v>
      </c>
      <c r="D29" s="1">
        <v>118.38</v>
      </c>
      <c r="E29" s="1">
        <v>115.88</v>
      </c>
      <c r="F29" s="1">
        <v>116.19</v>
      </c>
      <c r="G29" s="2">
        <v>27042000</v>
      </c>
      <c r="I29" s="1"/>
      <c r="J29" s="1"/>
      <c r="K29" s="1"/>
      <c r="L29" s="1"/>
      <c r="M29" s="2"/>
      <c r="O29" s="1"/>
      <c r="P29" s="1"/>
      <c r="Q29" s="1"/>
      <c r="R29" s="1"/>
      <c r="S29" s="2"/>
      <c r="U29" s="1"/>
      <c r="V29" s="1"/>
      <c r="W29" s="1"/>
      <c r="X29" s="1"/>
      <c r="Y29" s="2"/>
      <c r="AA29" s="1"/>
      <c r="AB29" s="1"/>
      <c r="AC29" s="1"/>
      <c r="AD29" s="1"/>
      <c r="AE29" s="2"/>
    </row>
    <row r="30" spans="1:31" x14ac:dyDescent="0.3">
      <c r="A30" s="3">
        <v>45813</v>
      </c>
      <c r="B30" t="s">
        <v>8</v>
      </c>
      <c r="C30" s="1">
        <v>118.95</v>
      </c>
      <c r="D30" s="1">
        <v>119.2448</v>
      </c>
      <c r="E30" s="1">
        <v>114.71</v>
      </c>
      <c r="F30" s="1">
        <v>115.69</v>
      </c>
      <c r="G30" s="2">
        <v>34182900</v>
      </c>
      <c r="I30" s="1"/>
      <c r="J30" s="1"/>
      <c r="K30" s="1"/>
      <c r="L30" s="1"/>
      <c r="M30" s="2"/>
      <c r="O30" s="1"/>
      <c r="P30" s="1"/>
      <c r="Q30" s="1"/>
      <c r="R30" s="1"/>
      <c r="S30" s="2"/>
      <c r="U30" s="1"/>
      <c r="V30" s="1"/>
      <c r="W30" s="1"/>
      <c r="X30" s="1"/>
      <c r="Y30" s="2"/>
      <c r="AA30" s="1"/>
      <c r="AB30" s="1"/>
      <c r="AC30" s="1"/>
      <c r="AD30" s="1"/>
      <c r="AE30" s="2"/>
    </row>
    <row r="31" spans="1:31" x14ac:dyDescent="0.3">
      <c r="A31" s="3">
        <v>45812</v>
      </c>
      <c r="B31" t="s">
        <v>8</v>
      </c>
      <c r="C31" s="1">
        <v>117.41</v>
      </c>
      <c r="D31" s="1">
        <v>119.295</v>
      </c>
      <c r="E31" s="1">
        <v>115.73</v>
      </c>
      <c r="F31" s="1">
        <v>118.58</v>
      </c>
      <c r="G31" s="2">
        <v>31024900</v>
      </c>
      <c r="I31" s="1"/>
      <c r="J31" s="1"/>
      <c r="K31" s="1"/>
      <c r="L31" s="1"/>
      <c r="M31" s="2"/>
      <c r="O31" s="1"/>
      <c r="P31" s="1"/>
      <c r="Q31" s="1"/>
      <c r="R31" s="1"/>
      <c r="S31" s="2"/>
      <c r="U31" s="1"/>
      <c r="V31" s="1"/>
      <c r="W31" s="1"/>
      <c r="X31" s="1"/>
      <c r="Y31" s="2"/>
      <c r="AA31" s="1"/>
      <c r="AB31" s="1"/>
      <c r="AC31" s="1"/>
      <c r="AD31" s="1"/>
      <c r="AE31" s="2"/>
    </row>
    <row r="32" spans="1:31" x14ac:dyDescent="0.3">
      <c r="A32" s="3">
        <v>45811</v>
      </c>
      <c r="B32" t="s">
        <v>8</v>
      </c>
      <c r="C32" s="1">
        <v>114.5</v>
      </c>
      <c r="D32" s="1">
        <v>117.68</v>
      </c>
      <c r="E32" s="1">
        <v>113.28</v>
      </c>
      <c r="F32" s="1">
        <v>117.31</v>
      </c>
      <c r="G32" s="2">
        <v>37161400</v>
      </c>
      <c r="I32" s="1"/>
      <c r="J32" s="1"/>
      <c r="K32" s="1"/>
      <c r="L32" s="1"/>
      <c r="M32" s="2"/>
      <c r="O32" s="1"/>
      <c r="P32" s="1"/>
      <c r="Q32" s="1"/>
      <c r="R32" s="1"/>
      <c r="S32" s="2"/>
      <c r="U32" s="1"/>
      <c r="V32" s="1"/>
      <c r="W32" s="1"/>
      <c r="X32" s="1"/>
      <c r="Y32" s="2"/>
      <c r="AA32" s="1"/>
      <c r="AB32" s="1"/>
      <c r="AC32" s="1"/>
      <c r="AD32" s="1"/>
      <c r="AE32" s="2"/>
    </row>
    <row r="33" spans="1:31" x14ac:dyDescent="0.3">
      <c r="A33" s="3">
        <v>45810</v>
      </c>
      <c r="B33" t="s">
        <v>8</v>
      </c>
      <c r="C33" s="1">
        <v>111.06</v>
      </c>
      <c r="D33" s="1">
        <v>114.86</v>
      </c>
      <c r="E33" s="1">
        <v>111.01</v>
      </c>
      <c r="F33" s="1">
        <v>114.63</v>
      </c>
      <c r="G33" s="2">
        <v>34078300</v>
      </c>
      <c r="I33" s="1"/>
      <c r="J33" s="1"/>
      <c r="K33" s="1"/>
      <c r="L33" s="1"/>
      <c r="M33" s="2"/>
      <c r="O33" s="1"/>
      <c r="P33" s="1"/>
      <c r="Q33" s="1"/>
      <c r="R33" s="1"/>
      <c r="S33" s="2"/>
      <c r="U33" s="1"/>
      <c r="V33" s="1"/>
      <c r="W33" s="1"/>
      <c r="X33" s="1"/>
      <c r="Y33" s="2"/>
      <c r="AA33" s="1"/>
      <c r="AB33" s="1"/>
      <c r="AC33" s="1"/>
      <c r="AD33" s="1"/>
      <c r="AE33" s="2"/>
    </row>
    <row r="34" spans="1:31" x14ac:dyDescent="0.3">
      <c r="A34" s="3">
        <v>45807</v>
      </c>
      <c r="B34" t="s">
        <v>8</v>
      </c>
      <c r="C34" s="1">
        <v>111.58</v>
      </c>
      <c r="D34" s="1">
        <v>112.11</v>
      </c>
      <c r="E34" s="1">
        <v>108.61539999999999</v>
      </c>
      <c r="F34" s="1">
        <v>110.73</v>
      </c>
      <c r="G34" s="2">
        <v>36088400</v>
      </c>
      <c r="I34" s="1"/>
      <c r="J34" s="1"/>
      <c r="K34" s="1"/>
      <c r="L34" s="1"/>
      <c r="M34" s="2"/>
      <c r="O34" s="1"/>
      <c r="P34" s="1"/>
      <c r="Q34" s="1"/>
      <c r="R34" s="1"/>
      <c r="S34" s="2"/>
      <c r="U34" s="1"/>
      <c r="V34" s="1"/>
      <c r="W34" s="1"/>
      <c r="X34" s="1"/>
      <c r="Y34" s="2"/>
      <c r="AA34" s="1"/>
      <c r="AB34" s="1"/>
      <c r="AC34" s="1"/>
      <c r="AD34" s="1"/>
      <c r="AE34" s="2"/>
    </row>
    <row r="35" spans="1:31" x14ac:dyDescent="0.3">
      <c r="A35" s="3">
        <v>45806</v>
      </c>
      <c r="B35" t="s">
        <v>8</v>
      </c>
      <c r="C35" s="1">
        <v>115.485</v>
      </c>
      <c r="D35" s="1">
        <v>115.54</v>
      </c>
      <c r="E35" s="1">
        <v>112.13</v>
      </c>
      <c r="F35" s="1">
        <v>113.03</v>
      </c>
      <c r="G35" s="2">
        <v>30571700</v>
      </c>
      <c r="I35" s="1"/>
      <c r="J35" s="1"/>
      <c r="K35" s="1"/>
      <c r="L35" s="1"/>
      <c r="M35" s="2"/>
      <c r="O35" s="1"/>
      <c r="P35" s="1"/>
      <c r="Q35" s="1"/>
      <c r="R35" s="1"/>
      <c r="S35" s="2"/>
      <c r="U35" s="1"/>
      <c r="V35" s="1"/>
      <c r="W35" s="1"/>
      <c r="X35" s="1"/>
      <c r="Y35" s="2"/>
      <c r="AA35" s="1"/>
      <c r="AB35" s="1"/>
      <c r="AC35" s="1"/>
      <c r="AD35" s="1"/>
      <c r="AE35" s="2"/>
    </row>
    <row r="36" spans="1:31" x14ac:dyDescent="0.3">
      <c r="A36" s="3">
        <v>45805</v>
      </c>
      <c r="B36" t="s">
        <v>8</v>
      </c>
      <c r="C36" s="1">
        <v>114.92</v>
      </c>
      <c r="D36" s="1">
        <v>114.95</v>
      </c>
      <c r="E36" s="1">
        <v>112.66</v>
      </c>
      <c r="F36" s="1">
        <v>112.86</v>
      </c>
      <c r="G36" s="2">
        <v>27469500</v>
      </c>
      <c r="I36" s="1"/>
      <c r="J36" s="1"/>
      <c r="K36" s="1"/>
      <c r="L36" s="1"/>
      <c r="M36" s="2"/>
      <c r="O36" s="1"/>
      <c r="P36" s="1"/>
      <c r="Q36" s="1"/>
      <c r="R36" s="1"/>
      <c r="S36" s="2"/>
      <c r="U36" s="1"/>
      <c r="V36" s="1"/>
      <c r="W36" s="1"/>
      <c r="X36" s="1"/>
      <c r="Y36" s="2"/>
      <c r="AA36" s="1"/>
      <c r="AB36" s="1"/>
      <c r="AC36" s="1"/>
      <c r="AD36" s="1"/>
      <c r="AE36" s="2"/>
    </row>
    <row r="37" spans="1:31" x14ac:dyDescent="0.3">
      <c r="A37" s="3">
        <v>45804</v>
      </c>
      <c r="B37" t="s">
        <v>8</v>
      </c>
      <c r="C37" s="1">
        <v>113.175</v>
      </c>
      <c r="D37" s="1">
        <v>115.395</v>
      </c>
      <c r="E37" s="1">
        <v>112.27</v>
      </c>
      <c r="F37" s="1">
        <v>114.56</v>
      </c>
      <c r="G37" s="2">
        <v>37885000</v>
      </c>
      <c r="I37" s="1"/>
      <c r="J37" s="1"/>
      <c r="K37" s="1"/>
      <c r="L37" s="1"/>
      <c r="M37" s="2"/>
      <c r="O37" s="1"/>
      <c r="P37" s="1"/>
      <c r="Q37" s="1"/>
      <c r="R37" s="1"/>
      <c r="S37" s="2"/>
      <c r="U37" s="1"/>
      <c r="V37" s="1"/>
      <c r="W37" s="1"/>
      <c r="X37" s="1"/>
      <c r="Y37" s="2"/>
      <c r="AA37" s="1"/>
      <c r="AB37" s="1"/>
      <c r="AC37" s="1"/>
      <c r="AD37" s="1"/>
      <c r="AE37" s="2"/>
    </row>
    <row r="38" spans="1:31" x14ac:dyDescent="0.3">
      <c r="A38" s="3">
        <v>45800</v>
      </c>
      <c r="B38" t="s">
        <v>8</v>
      </c>
      <c r="C38" s="1">
        <v>108.08499999999999</v>
      </c>
      <c r="D38" s="1">
        <v>111.015</v>
      </c>
      <c r="E38" s="1">
        <v>107.6671</v>
      </c>
      <c r="F38" s="1">
        <v>110.31</v>
      </c>
      <c r="G38" s="2">
        <v>30867200</v>
      </c>
      <c r="I38" s="1"/>
      <c r="J38" s="1"/>
      <c r="K38" s="1"/>
      <c r="L38" s="1"/>
      <c r="M38" s="2"/>
      <c r="O38" s="1"/>
      <c r="P38" s="1"/>
      <c r="Q38" s="1"/>
      <c r="R38" s="1"/>
      <c r="S38" s="2"/>
      <c r="U38" s="1"/>
      <c r="V38" s="1"/>
      <c r="W38" s="1"/>
      <c r="X38" s="1"/>
      <c r="Y38" s="2"/>
      <c r="AA38" s="1"/>
      <c r="AB38" s="1"/>
      <c r="AC38" s="1"/>
      <c r="AD38" s="1"/>
      <c r="AE38" s="2"/>
    </row>
    <row r="39" spans="1:31" x14ac:dyDescent="0.3">
      <c r="A39" s="3">
        <v>45799</v>
      </c>
      <c r="B39" t="s">
        <v>8</v>
      </c>
      <c r="C39" s="1">
        <v>111.9</v>
      </c>
      <c r="D39" s="1">
        <v>112.64</v>
      </c>
      <c r="E39" s="1">
        <v>110.61</v>
      </c>
      <c r="F39" s="1">
        <v>110.71</v>
      </c>
      <c r="G39" s="2">
        <v>29251900</v>
      </c>
      <c r="I39" s="1"/>
      <c r="J39" s="1"/>
      <c r="K39" s="1"/>
      <c r="L39" s="1"/>
      <c r="M39" s="2"/>
      <c r="O39" s="1"/>
      <c r="P39" s="1"/>
      <c r="Q39" s="1"/>
      <c r="R39" s="1"/>
      <c r="S39" s="2"/>
      <c r="U39" s="1"/>
      <c r="V39" s="1"/>
      <c r="W39" s="1"/>
      <c r="X39" s="1"/>
      <c r="Y39" s="2"/>
      <c r="AA39" s="1"/>
      <c r="AB39" s="1"/>
      <c r="AC39" s="1"/>
      <c r="AD39" s="1"/>
      <c r="AE39" s="2"/>
    </row>
    <row r="40" spans="1:31" x14ac:dyDescent="0.3">
      <c r="A40" s="3">
        <v>45798</v>
      </c>
      <c r="B40" t="s">
        <v>8</v>
      </c>
      <c r="C40" s="1">
        <v>113.85</v>
      </c>
      <c r="D40" s="1">
        <v>116.1</v>
      </c>
      <c r="E40" s="1">
        <v>111.09</v>
      </c>
      <c r="F40" s="1">
        <v>112.06</v>
      </c>
      <c r="G40" s="2">
        <v>43594600</v>
      </c>
      <c r="I40" s="1"/>
      <c r="J40" s="1"/>
      <c r="K40" s="1"/>
      <c r="L40" s="1"/>
      <c r="M40" s="2"/>
      <c r="O40" s="1"/>
      <c r="P40" s="1"/>
      <c r="Q40" s="1"/>
      <c r="R40" s="1"/>
      <c r="S40" s="2"/>
      <c r="U40" s="1"/>
      <c r="V40" s="1"/>
      <c r="W40" s="1"/>
      <c r="X40" s="1"/>
      <c r="Y40" s="2"/>
      <c r="AA40" s="1"/>
      <c r="AB40" s="1"/>
      <c r="AC40" s="1"/>
      <c r="AD40" s="1"/>
      <c r="AE40" s="2"/>
    </row>
    <row r="41" spans="1:31" x14ac:dyDescent="0.3">
      <c r="A41" s="3">
        <v>45797</v>
      </c>
      <c r="B41" t="s">
        <v>8</v>
      </c>
      <c r="C41" s="1">
        <v>114.35</v>
      </c>
      <c r="D41" s="1">
        <v>114.51</v>
      </c>
      <c r="E41" s="1">
        <v>112.08</v>
      </c>
      <c r="F41" s="1">
        <v>113.51</v>
      </c>
      <c r="G41" s="2">
        <v>29030800</v>
      </c>
      <c r="I41" s="1"/>
      <c r="J41" s="1"/>
      <c r="K41" s="1"/>
      <c r="L41" s="1"/>
      <c r="M41" s="2"/>
      <c r="O41" s="1"/>
      <c r="P41" s="1"/>
      <c r="Q41" s="1"/>
      <c r="R41" s="1"/>
      <c r="S41" s="2"/>
      <c r="U41" s="1"/>
      <c r="V41" s="1"/>
      <c r="W41" s="1"/>
      <c r="X41" s="1"/>
      <c r="Y41" s="2"/>
      <c r="AA41" s="1"/>
      <c r="AB41" s="1"/>
      <c r="AC41" s="1"/>
      <c r="AD41" s="1"/>
      <c r="AE41" s="2"/>
    </row>
    <row r="42" spans="1:31" x14ac:dyDescent="0.3">
      <c r="A42" s="3">
        <v>45796</v>
      </c>
      <c r="B42" t="s">
        <v>8</v>
      </c>
      <c r="C42" s="1">
        <v>115.01</v>
      </c>
      <c r="D42" s="1">
        <v>115.53</v>
      </c>
      <c r="E42" s="1">
        <v>114.06</v>
      </c>
      <c r="F42" s="1">
        <v>114.74</v>
      </c>
      <c r="G42" s="2">
        <v>37737300</v>
      </c>
      <c r="I42" s="1"/>
      <c r="J42" s="1"/>
      <c r="K42" s="1"/>
      <c r="L42" s="1"/>
      <c r="M42" s="2"/>
      <c r="O42" s="1"/>
      <c r="P42" s="1"/>
      <c r="Q42" s="1"/>
      <c r="R42" s="1"/>
      <c r="S42" s="2"/>
      <c r="U42" s="1"/>
      <c r="V42" s="1"/>
      <c r="W42" s="1"/>
      <c r="X42" s="1"/>
      <c r="Y42" s="2"/>
      <c r="AA42" s="1"/>
      <c r="AB42" s="1"/>
      <c r="AC42" s="1"/>
      <c r="AD42" s="1"/>
      <c r="AE42" s="2"/>
    </row>
    <row r="43" spans="1:31" x14ac:dyDescent="0.3">
      <c r="A43" s="3">
        <v>45793</v>
      </c>
      <c r="B43" t="s">
        <v>8</v>
      </c>
      <c r="C43" s="1">
        <v>118.07</v>
      </c>
      <c r="D43" s="1">
        <v>118.24</v>
      </c>
      <c r="E43" s="1">
        <v>116.01</v>
      </c>
      <c r="F43" s="1">
        <v>117.17</v>
      </c>
      <c r="G43" s="2">
        <v>43419600</v>
      </c>
      <c r="I43" s="1"/>
      <c r="J43" s="1"/>
      <c r="K43" s="1"/>
      <c r="L43" s="1"/>
      <c r="M43" s="2"/>
      <c r="O43" s="1"/>
      <c r="P43" s="1"/>
      <c r="Q43" s="1"/>
      <c r="R43" s="1"/>
      <c r="S43" s="2"/>
      <c r="U43" s="1"/>
      <c r="V43" s="1"/>
      <c r="W43" s="1"/>
      <c r="X43" s="1"/>
      <c r="Y43" s="2"/>
      <c r="AA43" s="1"/>
      <c r="AB43" s="1"/>
      <c r="AC43" s="1"/>
      <c r="AD43" s="1"/>
      <c r="AE43" s="2"/>
    </row>
    <row r="44" spans="1:31" x14ac:dyDescent="0.3">
      <c r="A44" s="3">
        <v>45792</v>
      </c>
      <c r="B44" t="s">
        <v>8</v>
      </c>
      <c r="C44" s="1">
        <v>117.02</v>
      </c>
      <c r="D44" s="1">
        <v>117.5</v>
      </c>
      <c r="E44" s="1">
        <v>114.01</v>
      </c>
      <c r="F44" s="1">
        <v>114.99</v>
      </c>
      <c r="G44" s="2">
        <v>43843200</v>
      </c>
      <c r="I44" s="1"/>
      <c r="J44" s="1"/>
      <c r="K44" s="1"/>
      <c r="L44" s="1"/>
      <c r="M44" s="2"/>
      <c r="O44" s="1"/>
      <c r="P44" s="1"/>
      <c r="Q44" s="1"/>
      <c r="R44" s="1"/>
      <c r="S44" s="2"/>
      <c r="U44" s="1"/>
      <c r="V44" s="1"/>
      <c r="W44" s="1"/>
      <c r="X44" s="1"/>
      <c r="Y44" s="2"/>
      <c r="AA44" s="1"/>
      <c r="AB44" s="1"/>
      <c r="AC44" s="1"/>
      <c r="AD44" s="1"/>
      <c r="AE44" s="2"/>
    </row>
    <row r="45" spans="1:31" x14ac:dyDescent="0.3">
      <c r="A45" s="3">
        <v>45791</v>
      </c>
      <c r="B45" t="s">
        <v>8</v>
      </c>
      <c r="C45" s="1">
        <v>119.83</v>
      </c>
      <c r="D45" s="1">
        <v>122.52</v>
      </c>
      <c r="E45" s="1">
        <v>116.59</v>
      </c>
      <c r="F45" s="1">
        <v>117.72</v>
      </c>
      <c r="G45" s="2">
        <v>86743700</v>
      </c>
      <c r="I45" s="1"/>
      <c r="J45" s="1"/>
      <c r="K45" s="1"/>
      <c r="L45" s="1"/>
      <c r="M45" s="2"/>
      <c r="O45" s="1"/>
      <c r="P45" s="1"/>
      <c r="Q45" s="1"/>
      <c r="R45" s="1"/>
      <c r="S45" s="2"/>
      <c r="U45" s="1"/>
      <c r="V45" s="1"/>
      <c r="W45" s="1"/>
      <c r="X45" s="1"/>
      <c r="Y45" s="2"/>
      <c r="AA45" s="1"/>
      <c r="AB45" s="1"/>
      <c r="AC45" s="1"/>
      <c r="AD45" s="1"/>
      <c r="AE45" s="2"/>
    </row>
    <row r="46" spans="1:31" x14ac:dyDescent="0.3">
      <c r="A46" s="3">
        <v>45790</v>
      </c>
      <c r="B46" t="s">
        <v>8</v>
      </c>
      <c r="C46" s="1">
        <v>109.6</v>
      </c>
      <c r="D46" s="1">
        <v>113.1277</v>
      </c>
      <c r="E46" s="1">
        <v>109</v>
      </c>
      <c r="F46" s="1">
        <v>112.46</v>
      </c>
      <c r="G46" s="2">
        <v>55659500</v>
      </c>
      <c r="I46" s="1"/>
      <c r="J46" s="1"/>
      <c r="K46" s="1"/>
      <c r="L46" s="1"/>
      <c r="M46" s="2"/>
      <c r="O46" s="1"/>
      <c r="P46" s="1"/>
      <c r="Q46" s="1"/>
      <c r="R46" s="1"/>
      <c r="S46" s="2"/>
      <c r="U46" s="1"/>
      <c r="V46" s="1"/>
      <c r="W46" s="1"/>
      <c r="X46" s="1"/>
      <c r="Y46" s="2"/>
      <c r="AA46" s="1"/>
      <c r="AB46" s="1"/>
      <c r="AC46" s="1"/>
      <c r="AD46" s="1"/>
      <c r="AE46" s="2"/>
    </row>
    <row r="47" spans="1:31" x14ac:dyDescent="0.3">
      <c r="A47" s="3">
        <v>45789</v>
      </c>
      <c r="B47" t="s">
        <v>8</v>
      </c>
      <c r="C47" s="1">
        <v>110.42</v>
      </c>
      <c r="D47" s="1">
        <v>110.667</v>
      </c>
      <c r="E47" s="1">
        <v>106.98</v>
      </c>
      <c r="F47" s="1">
        <v>108.12</v>
      </c>
      <c r="G47" s="2">
        <v>50543400</v>
      </c>
      <c r="I47" s="1"/>
      <c r="J47" s="1"/>
      <c r="K47" s="1"/>
      <c r="L47" s="1"/>
      <c r="M47" s="2"/>
      <c r="O47" s="1"/>
      <c r="P47" s="1"/>
      <c r="Q47" s="1"/>
      <c r="R47" s="1"/>
      <c r="S47" s="2"/>
      <c r="U47" s="1"/>
      <c r="V47" s="1"/>
      <c r="W47" s="1"/>
      <c r="X47" s="1"/>
      <c r="Y47" s="2"/>
      <c r="AA47" s="1"/>
      <c r="AB47" s="1"/>
      <c r="AC47" s="1"/>
      <c r="AD47" s="1"/>
      <c r="AE47" s="2"/>
    </row>
    <row r="48" spans="1:31" x14ac:dyDescent="0.3">
      <c r="A48" s="3">
        <v>45786</v>
      </c>
      <c r="B48" t="s">
        <v>8</v>
      </c>
      <c r="C48" s="1">
        <v>102.58</v>
      </c>
      <c r="D48" s="1">
        <v>103.54</v>
      </c>
      <c r="E48" s="1">
        <v>101.6</v>
      </c>
      <c r="F48" s="1">
        <v>102.84</v>
      </c>
      <c r="G48" s="2">
        <v>31704200</v>
      </c>
      <c r="I48" s="1"/>
      <c r="J48" s="1"/>
      <c r="K48" s="1"/>
      <c r="L48" s="1"/>
      <c r="M48" s="2"/>
      <c r="O48" s="1"/>
      <c r="P48" s="1"/>
      <c r="Q48" s="1"/>
      <c r="R48" s="1"/>
      <c r="S48" s="2"/>
      <c r="U48" s="1"/>
      <c r="V48" s="1"/>
      <c r="W48" s="1"/>
      <c r="X48" s="1"/>
      <c r="Y48" s="2"/>
      <c r="AA48" s="1"/>
      <c r="AB48" s="1"/>
      <c r="AC48" s="1"/>
      <c r="AD48" s="1"/>
      <c r="AE48" s="2"/>
    </row>
    <row r="49" spans="1:31" x14ac:dyDescent="0.3">
      <c r="A49" s="3">
        <v>45785</v>
      </c>
      <c r="B49" t="s">
        <v>8</v>
      </c>
      <c r="C49" s="1">
        <v>101.92</v>
      </c>
      <c r="D49" s="1">
        <v>105.44</v>
      </c>
      <c r="E49" s="1">
        <v>101.56</v>
      </c>
      <c r="F49" s="1">
        <v>101.7</v>
      </c>
      <c r="G49" s="2">
        <v>54231300</v>
      </c>
      <c r="I49" s="1"/>
      <c r="J49" s="1"/>
      <c r="K49" s="1"/>
      <c r="L49" s="1"/>
      <c r="M49" s="2"/>
      <c r="O49" s="1"/>
      <c r="P49" s="1"/>
      <c r="Q49" s="1"/>
      <c r="R49" s="1"/>
      <c r="S49" s="2"/>
      <c r="U49" s="1"/>
      <c r="V49" s="1"/>
      <c r="W49" s="1"/>
      <c r="X49" s="1"/>
      <c r="Y49" s="2"/>
      <c r="AA49" s="1"/>
      <c r="AB49" s="1"/>
      <c r="AC49" s="1"/>
      <c r="AD49" s="1"/>
      <c r="AE49" s="2"/>
    </row>
    <row r="50" spans="1:31" x14ac:dyDescent="0.3">
      <c r="A50" s="3">
        <v>45784</v>
      </c>
      <c r="B50" t="s">
        <v>8</v>
      </c>
      <c r="C50" s="1">
        <v>100.75</v>
      </c>
      <c r="D50" s="1">
        <v>103.42</v>
      </c>
      <c r="E50" s="1">
        <v>96.88</v>
      </c>
      <c r="F50" s="1">
        <v>100.36</v>
      </c>
      <c r="G50" s="2">
        <v>86648700</v>
      </c>
      <c r="I50" s="1"/>
      <c r="J50" s="1"/>
      <c r="K50" s="1"/>
      <c r="L50" s="1"/>
      <c r="M50" s="2"/>
      <c r="O50" s="1"/>
      <c r="P50" s="1"/>
      <c r="Q50" s="1"/>
      <c r="R50" s="1"/>
      <c r="S50" s="2"/>
      <c r="U50" s="1"/>
      <c r="V50" s="1"/>
      <c r="W50" s="1"/>
      <c r="X50" s="1"/>
      <c r="Y50" s="2"/>
      <c r="AA50" s="1"/>
      <c r="AB50" s="1"/>
      <c r="AC50" s="1"/>
      <c r="AD50" s="1"/>
      <c r="AE50" s="2"/>
    </row>
    <row r="51" spans="1:31" x14ac:dyDescent="0.3">
      <c r="A51" s="3">
        <v>45783</v>
      </c>
      <c r="B51" t="s">
        <v>8</v>
      </c>
      <c r="C51" s="1">
        <v>98.41</v>
      </c>
      <c r="D51" s="1">
        <v>100.07</v>
      </c>
      <c r="E51" s="1">
        <v>97.44</v>
      </c>
      <c r="F51" s="1">
        <v>98.62</v>
      </c>
      <c r="G51" s="2">
        <v>54261500</v>
      </c>
      <c r="I51" s="1"/>
      <c r="J51" s="1"/>
      <c r="K51" s="1"/>
      <c r="L51" s="1"/>
      <c r="M51" s="2"/>
      <c r="O51" s="1"/>
      <c r="P51" s="1"/>
      <c r="Q51" s="1"/>
      <c r="R51" s="1"/>
      <c r="S51" s="2"/>
      <c r="U51" s="1"/>
      <c r="V51" s="1"/>
      <c r="W51" s="1"/>
      <c r="X51" s="1"/>
      <c r="Y51" s="2"/>
      <c r="AA51" s="1"/>
      <c r="AB51" s="1"/>
      <c r="AC51" s="1"/>
      <c r="AD51" s="1"/>
      <c r="AE51" s="2"/>
    </row>
    <row r="52" spans="1:31" x14ac:dyDescent="0.3">
      <c r="A52" s="3">
        <v>45782</v>
      </c>
      <c r="B52" t="s">
        <v>8</v>
      </c>
      <c r="C52" s="1">
        <v>99</v>
      </c>
      <c r="D52" s="1">
        <v>102.05</v>
      </c>
      <c r="E52" s="1">
        <v>98.76</v>
      </c>
      <c r="F52" s="1">
        <v>100.59</v>
      </c>
      <c r="G52" s="2">
        <v>41268800</v>
      </c>
      <c r="I52" s="1"/>
      <c r="J52" s="1"/>
      <c r="K52" s="1"/>
      <c r="L52" s="1"/>
      <c r="M52" s="2"/>
      <c r="O52" s="1"/>
      <c r="P52" s="1"/>
      <c r="Q52" s="1"/>
      <c r="R52" s="1"/>
      <c r="S52" s="2"/>
      <c r="U52" s="1"/>
      <c r="V52" s="1"/>
      <c r="W52" s="1"/>
      <c r="X52" s="1"/>
      <c r="Y52" s="2"/>
      <c r="AA52" s="1"/>
      <c r="AB52" s="1"/>
      <c r="AC52" s="1"/>
      <c r="AD52" s="1"/>
      <c r="AE52" s="2"/>
    </row>
    <row r="53" spans="1:31" x14ac:dyDescent="0.3">
      <c r="A53" s="3">
        <v>45779</v>
      </c>
      <c r="B53" t="s">
        <v>8</v>
      </c>
      <c r="C53" s="1">
        <v>98.4</v>
      </c>
      <c r="D53" s="1">
        <v>99.88</v>
      </c>
      <c r="E53" s="1">
        <v>98.3</v>
      </c>
      <c r="F53" s="1">
        <v>98.8</v>
      </c>
      <c r="G53" s="2">
        <v>29957800</v>
      </c>
      <c r="I53" s="1"/>
      <c r="J53" s="1"/>
      <c r="K53" s="1"/>
      <c r="L53" s="1"/>
      <c r="M53" s="2"/>
      <c r="O53" s="1"/>
      <c r="P53" s="1"/>
      <c r="Q53" s="1"/>
      <c r="R53" s="1"/>
      <c r="S53" s="2"/>
      <c r="U53" s="1"/>
      <c r="V53" s="1"/>
      <c r="W53" s="1"/>
      <c r="X53" s="1"/>
      <c r="Y53" s="2"/>
      <c r="AA53" s="1"/>
      <c r="AB53" s="1"/>
      <c r="AC53" s="1"/>
      <c r="AD53" s="1"/>
      <c r="AE53" s="2"/>
    </row>
    <row r="54" spans="1:31" x14ac:dyDescent="0.3">
      <c r="A54" s="3">
        <v>45778</v>
      </c>
      <c r="B54" t="s">
        <v>8</v>
      </c>
      <c r="C54" s="1">
        <v>99.26</v>
      </c>
      <c r="D54" s="1">
        <v>100.1</v>
      </c>
      <c r="E54" s="1">
        <v>96.45</v>
      </c>
      <c r="F54" s="1">
        <v>96.65</v>
      </c>
      <c r="G54" s="2">
        <v>29591500</v>
      </c>
      <c r="I54" s="1"/>
      <c r="J54" s="1"/>
      <c r="K54" s="1"/>
      <c r="L54" s="1"/>
      <c r="M54" s="2"/>
      <c r="O54" s="1"/>
      <c r="P54" s="1"/>
      <c r="Q54" s="1"/>
      <c r="R54" s="1"/>
      <c r="S54" s="2"/>
      <c r="U54" s="1"/>
      <c r="V54" s="1"/>
      <c r="W54" s="1"/>
      <c r="X54" s="1"/>
      <c r="Y54" s="2"/>
      <c r="AA54" s="1"/>
      <c r="AB54" s="1"/>
      <c r="AC54" s="1"/>
      <c r="AD54" s="1"/>
      <c r="AE54" s="2"/>
    </row>
    <row r="55" spans="1:31" x14ac:dyDescent="0.3">
      <c r="A55" s="3">
        <v>45777</v>
      </c>
      <c r="B55" t="s">
        <v>8</v>
      </c>
      <c r="C55" s="1">
        <v>92.81</v>
      </c>
      <c r="D55" s="1">
        <v>97.55</v>
      </c>
      <c r="E55" s="1">
        <v>91.87</v>
      </c>
      <c r="F55" s="1">
        <v>97.35</v>
      </c>
      <c r="G55" s="2">
        <v>29730700</v>
      </c>
      <c r="I55" s="1"/>
      <c r="J55" s="1"/>
      <c r="K55" s="1"/>
      <c r="L55" s="1"/>
      <c r="M55" s="2"/>
      <c r="O55" s="1"/>
      <c r="P55" s="1"/>
      <c r="Q55" s="1"/>
      <c r="R55" s="1"/>
      <c r="S55" s="2"/>
      <c r="U55" s="1"/>
      <c r="V55" s="1"/>
      <c r="W55" s="1"/>
      <c r="X55" s="1"/>
      <c r="Y55" s="2"/>
      <c r="AA55" s="1"/>
      <c r="AB55" s="1"/>
      <c r="AC55" s="1"/>
      <c r="AD55" s="1"/>
      <c r="AE55" s="2"/>
    </row>
    <row r="56" spans="1:31" x14ac:dyDescent="0.3">
      <c r="A56" s="3">
        <v>45776</v>
      </c>
      <c r="B56" t="s">
        <v>8</v>
      </c>
      <c r="C56" s="1">
        <v>95.75</v>
      </c>
      <c r="D56" s="1">
        <v>97.176699999999997</v>
      </c>
      <c r="E56" s="1">
        <v>95.33</v>
      </c>
      <c r="F56" s="1">
        <v>96.06</v>
      </c>
      <c r="G56" s="2">
        <v>20700600</v>
      </c>
      <c r="I56" s="1"/>
      <c r="J56" s="1"/>
      <c r="K56" s="1"/>
      <c r="L56" s="1"/>
      <c r="M56" s="2"/>
      <c r="O56" s="1"/>
      <c r="P56" s="1"/>
      <c r="Q56" s="1"/>
      <c r="R56" s="1"/>
      <c r="S56" s="2"/>
      <c r="U56" s="1"/>
      <c r="V56" s="1"/>
      <c r="W56" s="1"/>
      <c r="X56" s="1"/>
      <c r="Y56" s="2"/>
      <c r="AA56" s="1"/>
      <c r="AB56" s="1"/>
      <c r="AC56" s="1"/>
      <c r="AD56" s="1"/>
      <c r="AE56" s="2"/>
    </row>
    <row r="57" spans="1:31" x14ac:dyDescent="0.3">
      <c r="A57" s="3">
        <v>45775</v>
      </c>
      <c r="B57" t="s">
        <v>8</v>
      </c>
      <c r="C57" s="1">
        <v>95.57</v>
      </c>
      <c r="D57" s="1">
        <v>97.486500000000007</v>
      </c>
      <c r="E57" s="1">
        <v>94.27</v>
      </c>
      <c r="F57" s="1">
        <v>96.39</v>
      </c>
      <c r="G57" s="2">
        <v>30456600</v>
      </c>
      <c r="I57" s="1"/>
      <c r="J57" s="1"/>
      <c r="K57" s="1"/>
      <c r="L57" s="1"/>
      <c r="M57" s="2"/>
      <c r="O57" s="1"/>
      <c r="P57" s="1"/>
      <c r="Q57" s="1"/>
      <c r="R57" s="1"/>
      <c r="S57" s="2"/>
      <c r="U57" s="1"/>
      <c r="V57" s="1"/>
      <c r="W57" s="1"/>
      <c r="X57" s="1"/>
      <c r="Y57" s="2"/>
      <c r="AA57" s="1"/>
      <c r="AB57" s="1"/>
      <c r="AC57" s="1"/>
      <c r="AD57" s="1"/>
      <c r="AE57" s="2"/>
    </row>
    <row r="58" spans="1:31" x14ac:dyDescent="0.3">
      <c r="A58" s="3">
        <v>45772</v>
      </c>
      <c r="B58" t="s">
        <v>8</v>
      </c>
      <c r="C58" s="1">
        <v>93.28</v>
      </c>
      <c r="D58" s="1">
        <v>97.1</v>
      </c>
      <c r="E58" s="1">
        <v>92.85</v>
      </c>
      <c r="F58" s="1">
        <v>96.644999999999996</v>
      </c>
      <c r="G58" s="2">
        <v>28575300</v>
      </c>
      <c r="I58" s="1"/>
      <c r="J58" s="1"/>
      <c r="K58" s="1"/>
      <c r="L58" s="1"/>
      <c r="M58" s="2"/>
      <c r="O58" s="1"/>
      <c r="P58" s="1"/>
      <c r="Q58" s="1"/>
      <c r="R58" s="1"/>
      <c r="S58" s="2"/>
      <c r="U58" s="1"/>
      <c r="V58" s="1"/>
      <c r="W58" s="1"/>
      <c r="X58" s="1"/>
      <c r="Y58" s="2"/>
      <c r="AA58" s="1"/>
      <c r="AB58" s="1"/>
      <c r="AC58" s="1"/>
      <c r="AD58" s="1"/>
      <c r="AE58" s="2"/>
    </row>
    <row r="59" spans="1:31" x14ac:dyDescent="0.3">
      <c r="A59" s="3">
        <v>45771</v>
      </c>
      <c r="B59" t="s">
        <v>8</v>
      </c>
      <c r="C59" s="1">
        <v>91.59</v>
      </c>
      <c r="D59" s="1">
        <v>94.75</v>
      </c>
      <c r="E59" s="1">
        <v>90.37</v>
      </c>
      <c r="F59" s="1">
        <v>94.47</v>
      </c>
      <c r="G59" s="2">
        <v>33681900</v>
      </c>
      <c r="I59" s="1"/>
      <c r="J59" s="1"/>
      <c r="K59" s="1"/>
      <c r="L59" s="1"/>
      <c r="M59" s="2"/>
      <c r="O59" s="1"/>
      <c r="P59" s="1"/>
      <c r="Q59" s="1"/>
      <c r="R59" s="1"/>
      <c r="S59" s="2"/>
      <c r="U59" s="1"/>
      <c r="V59" s="1"/>
      <c r="W59" s="1"/>
      <c r="X59" s="1"/>
      <c r="Y59" s="2"/>
      <c r="AA59" s="1"/>
      <c r="AB59" s="1"/>
      <c r="AC59" s="1"/>
      <c r="AD59" s="1"/>
      <c r="AE59" s="2"/>
    </row>
    <row r="60" spans="1:31" x14ac:dyDescent="0.3">
      <c r="A60" s="3">
        <v>45770</v>
      </c>
      <c r="B60" t="s">
        <v>8</v>
      </c>
      <c r="C60" s="1">
        <v>91.88</v>
      </c>
      <c r="D60" s="1">
        <v>93.74</v>
      </c>
      <c r="E60" s="1">
        <v>90.12</v>
      </c>
      <c r="F60" s="1">
        <v>90.39</v>
      </c>
      <c r="G60" s="2">
        <v>41102500</v>
      </c>
      <c r="I60" s="1"/>
      <c r="J60" s="1"/>
      <c r="K60" s="1"/>
      <c r="L60" s="1"/>
      <c r="M60" s="2"/>
      <c r="O60" s="1"/>
      <c r="P60" s="1"/>
      <c r="Q60" s="1"/>
      <c r="R60" s="1"/>
      <c r="S60" s="2"/>
      <c r="U60" s="1"/>
      <c r="V60" s="1"/>
      <c r="W60" s="1"/>
      <c r="X60" s="1"/>
      <c r="Y60" s="2"/>
      <c r="AA60" s="1"/>
      <c r="AB60" s="1"/>
      <c r="AC60" s="1"/>
      <c r="AD60" s="1"/>
      <c r="AE60" s="2"/>
    </row>
    <row r="61" spans="1:31" x14ac:dyDescent="0.3">
      <c r="A61" s="3">
        <v>45769</v>
      </c>
      <c r="B61" t="s">
        <v>8</v>
      </c>
      <c r="C61" s="1">
        <v>86.12</v>
      </c>
      <c r="D61" s="1">
        <v>87.17</v>
      </c>
      <c r="E61" s="1">
        <v>85.17</v>
      </c>
      <c r="F61" s="1">
        <v>86.26</v>
      </c>
      <c r="G61" s="2">
        <v>35235800</v>
      </c>
      <c r="I61" s="1"/>
      <c r="J61" s="1"/>
      <c r="K61" s="1"/>
      <c r="L61" s="1"/>
      <c r="M61" s="2"/>
      <c r="O61" s="1"/>
      <c r="P61" s="1"/>
      <c r="Q61" s="1"/>
      <c r="R61" s="1"/>
      <c r="S61" s="2"/>
      <c r="U61" s="1"/>
      <c r="V61" s="1"/>
      <c r="W61" s="1"/>
      <c r="X61" s="1"/>
      <c r="Y61" s="2"/>
      <c r="AA61" s="1"/>
      <c r="AB61" s="1"/>
      <c r="AC61" s="1"/>
      <c r="AD61" s="1"/>
      <c r="AE61" s="2"/>
    </row>
    <row r="62" spans="1:31" x14ac:dyDescent="0.3">
      <c r="A62" s="3">
        <v>45768</v>
      </c>
      <c r="B62" t="s">
        <v>8</v>
      </c>
      <c r="C62" s="1">
        <v>86.01</v>
      </c>
      <c r="D62" s="1">
        <v>86.14</v>
      </c>
      <c r="E62" s="1">
        <v>83.75</v>
      </c>
      <c r="F62" s="1">
        <v>85.56</v>
      </c>
      <c r="G62" s="2">
        <v>33855300</v>
      </c>
      <c r="I62" s="1"/>
      <c r="J62" s="1"/>
      <c r="K62" s="1"/>
      <c r="L62" s="1"/>
      <c r="M62" s="2"/>
      <c r="O62" s="1"/>
      <c r="P62" s="1"/>
      <c r="Q62" s="1"/>
      <c r="R62" s="1"/>
      <c r="S62" s="2"/>
      <c r="U62" s="1"/>
      <c r="V62" s="1"/>
      <c r="W62" s="1"/>
      <c r="X62" s="1"/>
      <c r="Y62" s="2"/>
      <c r="AA62" s="1"/>
      <c r="AB62" s="1"/>
      <c r="AC62" s="1"/>
      <c r="AD62" s="1"/>
      <c r="AE62" s="2"/>
    </row>
    <row r="63" spans="1:31" x14ac:dyDescent="0.3">
      <c r="A63" s="3">
        <v>45764</v>
      </c>
      <c r="B63" t="s">
        <v>8</v>
      </c>
      <c r="C63" s="1">
        <v>88.84</v>
      </c>
      <c r="D63" s="1">
        <v>89.03</v>
      </c>
      <c r="E63" s="1">
        <v>86.515000000000001</v>
      </c>
      <c r="F63" s="1">
        <v>87.5</v>
      </c>
      <c r="G63" s="2">
        <v>34801400</v>
      </c>
      <c r="I63" s="1"/>
      <c r="J63" s="1"/>
      <c r="K63" s="1"/>
      <c r="L63" s="1"/>
      <c r="M63" s="2"/>
      <c r="O63" s="1"/>
      <c r="P63" s="1"/>
      <c r="Q63" s="1"/>
      <c r="R63" s="1"/>
      <c r="S63" s="2"/>
      <c r="U63" s="1"/>
      <c r="V63" s="1"/>
      <c r="W63" s="1"/>
      <c r="X63" s="1"/>
      <c r="Y63" s="2"/>
      <c r="AA63" s="1"/>
      <c r="AB63" s="1"/>
      <c r="AC63" s="1"/>
      <c r="AD63" s="1"/>
      <c r="AE63" s="2"/>
    </row>
    <row r="64" spans="1:31" x14ac:dyDescent="0.3">
      <c r="A64" s="3">
        <v>45763</v>
      </c>
      <c r="B64" t="s">
        <v>8</v>
      </c>
      <c r="C64" s="1">
        <v>87.61</v>
      </c>
      <c r="D64" s="1">
        <v>90.47</v>
      </c>
      <c r="E64" s="1">
        <v>85.295000000000002</v>
      </c>
      <c r="F64" s="1">
        <v>88.29</v>
      </c>
      <c r="G64" s="2">
        <v>62109000</v>
      </c>
      <c r="I64" s="1"/>
      <c r="J64" s="1"/>
      <c r="K64" s="1"/>
      <c r="L64" s="1"/>
      <c r="M64" s="2"/>
      <c r="O64" s="1"/>
      <c r="P64" s="1"/>
      <c r="Q64" s="1"/>
      <c r="R64" s="1"/>
      <c r="S64" s="2"/>
      <c r="U64" s="1"/>
      <c r="V64" s="1"/>
      <c r="W64" s="1"/>
      <c r="X64" s="1"/>
      <c r="Y64" s="2"/>
      <c r="AA64" s="1"/>
      <c r="AB64" s="1"/>
      <c r="AC64" s="1"/>
      <c r="AD64" s="1"/>
      <c r="AE64" s="2"/>
    </row>
    <row r="65" spans="1:31" x14ac:dyDescent="0.3">
      <c r="A65" s="3">
        <v>45762</v>
      </c>
      <c r="B65" t="s">
        <v>8</v>
      </c>
      <c r="C65" s="1">
        <v>94.66</v>
      </c>
      <c r="D65" s="1">
        <v>96.85</v>
      </c>
      <c r="E65" s="1">
        <v>94.62</v>
      </c>
      <c r="F65" s="1">
        <v>95.29</v>
      </c>
      <c r="G65" s="2">
        <v>28116500</v>
      </c>
      <c r="I65" s="1"/>
      <c r="J65" s="1"/>
      <c r="K65" s="1"/>
      <c r="L65" s="1"/>
      <c r="M65" s="2"/>
      <c r="O65" s="1"/>
      <c r="P65" s="1"/>
      <c r="Q65" s="1"/>
      <c r="R65" s="1"/>
      <c r="S65" s="2"/>
      <c r="U65" s="1"/>
      <c r="V65" s="1"/>
      <c r="W65" s="1"/>
      <c r="X65" s="1"/>
      <c r="Y65" s="2"/>
      <c r="AA65" s="1"/>
      <c r="AB65" s="1"/>
      <c r="AC65" s="1"/>
      <c r="AD65" s="1"/>
      <c r="AE65" s="2"/>
    </row>
    <row r="66" spans="1:31" x14ac:dyDescent="0.3">
      <c r="A66" s="3">
        <v>45761</v>
      </c>
      <c r="B66" t="s">
        <v>8</v>
      </c>
      <c r="C66" s="1">
        <v>97.11</v>
      </c>
      <c r="D66" s="1">
        <v>97.369900000000001</v>
      </c>
      <c r="E66" s="1">
        <v>93.45</v>
      </c>
      <c r="F66" s="1">
        <v>94.5</v>
      </c>
      <c r="G66" s="2">
        <v>36002900</v>
      </c>
      <c r="I66" s="1"/>
      <c r="J66" s="1"/>
      <c r="K66" s="1"/>
      <c r="L66" s="1"/>
      <c r="M66" s="2"/>
      <c r="O66" s="1"/>
      <c r="P66" s="1"/>
      <c r="Q66" s="1"/>
      <c r="R66" s="1"/>
      <c r="S66" s="2"/>
      <c r="U66" s="1"/>
      <c r="V66" s="1"/>
      <c r="W66" s="1"/>
      <c r="X66" s="1"/>
      <c r="Y66" s="2"/>
      <c r="AA66" s="1"/>
      <c r="AB66" s="1"/>
      <c r="AC66" s="1"/>
      <c r="AD66" s="1"/>
      <c r="AE66" s="2"/>
    </row>
    <row r="67" spans="1:31" x14ac:dyDescent="0.3">
      <c r="A67" s="3">
        <v>45758</v>
      </c>
      <c r="B67" t="s">
        <v>8</v>
      </c>
      <c r="C67" s="1">
        <v>90.51</v>
      </c>
      <c r="D67" s="1">
        <v>94.76</v>
      </c>
      <c r="E67" s="1">
        <v>90.5</v>
      </c>
      <c r="F67" s="1">
        <v>93.4</v>
      </c>
      <c r="G67" s="2">
        <v>57892600</v>
      </c>
      <c r="I67" s="1"/>
      <c r="J67" s="1"/>
      <c r="K67" s="1"/>
      <c r="L67" s="1"/>
      <c r="M67" s="2"/>
      <c r="O67" s="1"/>
      <c r="P67" s="1"/>
      <c r="Q67" s="1"/>
      <c r="R67" s="1"/>
      <c r="S67" s="2"/>
      <c r="U67" s="1"/>
      <c r="V67" s="1"/>
      <c r="W67" s="1"/>
      <c r="X67" s="1"/>
      <c r="Y67" s="2"/>
      <c r="AA67" s="1"/>
      <c r="AB67" s="1"/>
      <c r="AC67" s="1"/>
      <c r="AD67" s="1"/>
      <c r="AE67" s="2"/>
    </row>
    <row r="68" spans="1:31" x14ac:dyDescent="0.3">
      <c r="A68" s="3">
        <v>45757</v>
      </c>
      <c r="B68" t="s">
        <v>8</v>
      </c>
      <c r="C68" s="1">
        <v>91</v>
      </c>
      <c r="D68" s="1">
        <v>92.95</v>
      </c>
      <c r="E68" s="1">
        <v>85.06</v>
      </c>
      <c r="F68" s="1">
        <v>88.7</v>
      </c>
      <c r="G68" s="2">
        <v>65210100</v>
      </c>
      <c r="I68" s="1"/>
      <c r="J68" s="1"/>
      <c r="K68" s="1"/>
      <c r="L68" s="1"/>
      <c r="M68" s="2"/>
      <c r="O68" s="1"/>
      <c r="P68" s="1"/>
      <c r="Q68" s="1"/>
      <c r="R68" s="1"/>
      <c r="S68" s="2"/>
      <c r="U68" s="1"/>
      <c r="V68" s="1"/>
      <c r="W68" s="1"/>
      <c r="X68" s="1"/>
      <c r="Y68" s="2"/>
      <c r="AA68" s="1"/>
      <c r="AB68" s="1"/>
      <c r="AC68" s="1"/>
      <c r="AD68" s="1"/>
      <c r="AE68" s="2"/>
    </row>
    <row r="69" spans="1:31" x14ac:dyDescent="0.3">
      <c r="A69" s="3">
        <v>45756</v>
      </c>
      <c r="B69" t="s">
        <v>8</v>
      </c>
      <c r="C69" s="1">
        <v>79.22</v>
      </c>
      <c r="D69" s="1">
        <v>97.91</v>
      </c>
      <c r="E69" s="1">
        <v>78.87</v>
      </c>
      <c r="F69" s="1">
        <v>96.84</v>
      </c>
      <c r="G69" s="2">
        <v>97825700</v>
      </c>
      <c r="I69" s="1"/>
      <c r="J69" s="1"/>
      <c r="K69" s="1"/>
      <c r="L69" s="1"/>
      <c r="M69" s="2"/>
      <c r="O69" s="1"/>
      <c r="P69" s="1"/>
      <c r="Q69" s="1"/>
      <c r="R69" s="1"/>
      <c r="S69" s="2"/>
      <c r="U69" s="1"/>
      <c r="V69" s="1"/>
      <c r="W69" s="1"/>
      <c r="X69" s="1"/>
      <c r="Y69" s="2"/>
      <c r="AA69" s="1"/>
      <c r="AB69" s="1"/>
      <c r="AC69" s="1"/>
      <c r="AD69" s="1"/>
      <c r="AE69" s="2"/>
    </row>
    <row r="70" spans="1:31" x14ac:dyDescent="0.3">
      <c r="A70" s="3">
        <v>45755</v>
      </c>
      <c r="B70" t="s">
        <v>8</v>
      </c>
      <c r="C70" s="1">
        <v>86.14</v>
      </c>
      <c r="D70" s="1">
        <v>88.93</v>
      </c>
      <c r="E70" s="1">
        <v>76.48</v>
      </c>
      <c r="F70" s="1">
        <v>78.209999999999994</v>
      </c>
      <c r="G70" s="2">
        <v>69905100</v>
      </c>
      <c r="I70" s="1"/>
      <c r="J70" s="1"/>
      <c r="K70" s="1"/>
      <c r="L70" s="1"/>
      <c r="M70" s="2"/>
      <c r="O70" s="1"/>
      <c r="P70" s="1"/>
      <c r="Q70" s="1"/>
      <c r="R70" s="1"/>
      <c r="S70" s="2"/>
      <c r="U70" s="1"/>
      <c r="V70" s="1"/>
      <c r="W70" s="1"/>
      <c r="X70" s="1"/>
      <c r="Y70" s="2"/>
      <c r="AA70" s="1"/>
      <c r="AB70" s="1"/>
      <c r="AC70" s="1"/>
      <c r="AD70" s="1"/>
      <c r="AE70" s="2"/>
    </row>
    <row r="71" spans="1:31" x14ac:dyDescent="0.3">
      <c r="A71" s="3">
        <v>45754</v>
      </c>
      <c r="B71" t="s">
        <v>8</v>
      </c>
      <c r="C71" s="1">
        <v>80.680000000000007</v>
      </c>
      <c r="D71" s="1">
        <v>89</v>
      </c>
      <c r="E71" s="1">
        <v>77.75</v>
      </c>
      <c r="F71" s="1">
        <v>83.64</v>
      </c>
      <c r="G71" s="2">
        <v>70513800</v>
      </c>
      <c r="I71" s="1"/>
      <c r="J71" s="1"/>
      <c r="K71" s="1"/>
      <c r="L71" s="1"/>
      <c r="M71" s="2"/>
      <c r="O71" s="1"/>
      <c r="P71" s="1"/>
      <c r="Q71" s="1"/>
      <c r="R71" s="1"/>
      <c r="S71" s="2"/>
      <c r="U71" s="1"/>
      <c r="V71" s="1"/>
      <c r="W71" s="1"/>
      <c r="X71" s="1"/>
      <c r="Y71" s="2"/>
      <c r="AA71" s="1"/>
      <c r="AB71" s="1"/>
      <c r="AC71" s="1"/>
      <c r="AD71" s="1"/>
      <c r="AE71" s="2"/>
    </row>
    <row r="72" spans="1:31" x14ac:dyDescent="0.3">
      <c r="A72" s="3">
        <v>45751</v>
      </c>
      <c r="B72" t="s">
        <v>8</v>
      </c>
      <c r="C72" s="1">
        <v>90.1</v>
      </c>
      <c r="D72" s="1">
        <v>91.08</v>
      </c>
      <c r="E72" s="1">
        <v>83.67</v>
      </c>
      <c r="F72" s="1">
        <v>85.76</v>
      </c>
      <c r="G72" s="2">
        <v>65847000</v>
      </c>
      <c r="I72" s="1"/>
      <c r="J72" s="1"/>
      <c r="K72" s="1"/>
      <c r="L72" s="1"/>
      <c r="M72" s="2"/>
      <c r="O72" s="1"/>
      <c r="P72" s="1"/>
      <c r="Q72" s="1"/>
      <c r="R72" s="1"/>
      <c r="S72" s="2"/>
      <c r="U72" s="1"/>
      <c r="V72" s="1"/>
      <c r="W72" s="1"/>
      <c r="X72" s="1"/>
      <c r="Y72" s="2"/>
      <c r="AA72" s="1"/>
      <c r="AB72" s="1"/>
      <c r="AC72" s="1"/>
      <c r="AD72" s="1"/>
      <c r="AE72" s="2"/>
    </row>
    <row r="73" spans="1:31" x14ac:dyDescent="0.3">
      <c r="A73" s="3">
        <v>45750</v>
      </c>
      <c r="B73" t="s">
        <v>8</v>
      </c>
      <c r="C73" s="1">
        <v>97.79</v>
      </c>
      <c r="D73" s="1">
        <v>99.4499</v>
      </c>
      <c r="E73" s="1">
        <v>93.64</v>
      </c>
      <c r="F73" s="1">
        <v>93.8</v>
      </c>
      <c r="G73" s="2">
        <v>50472500</v>
      </c>
      <c r="I73" s="1"/>
      <c r="J73" s="1"/>
      <c r="K73" s="1"/>
      <c r="L73" s="1"/>
      <c r="M73" s="2"/>
      <c r="O73" s="1"/>
      <c r="P73" s="1"/>
      <c r="Q73" s="1"/>
      <c r="R73" s="1"/>
      <c r="S73" s="2"/>
      <c r="U73" s="1"/>
      <c r="V73" s="1"/>
      <c r="W73" s="1"/>
      <c r="X73" s="1"/>
      <c r="Y73" s="2"/>
      <c r="AA73" s="1"/>
      <c r="AB73" s="1"/>
      <c r="AC73" s="1"/>
      <c r="AD73" s="1"/>
      <c r="AE73" s="2"/>
    </row>
    <row r="74" spans="1:31" x14ac:dyDescent="0.3">
      <c r="A74" s="3">
        <v>45749</v>
      </c>
      <c r="B74" t="s">
        <v>8</v>
      </c>
      <c r="C74" s="1">
        <v>101.52</v>
      </c>
      <c r="D74" s="1">
        <v>104.18</v>
      </c>
      <c r="E74" s="1">
        <v>100.76</v>
      </c>
      <c r="F74" s="1">
        <v>102.96</v>
      </c>
      <c r="G74" s="2">
        <v>20780200</v>
      </c>
      <c r="I74" s="1"/>
      <c r="J74" s="1"/>
      <c r="K74" s="1"/>
      <c r="L74" s="1"/>
      <c r="M74" s="2"/>
      <c r="O74" s="1"/>
      <c r="P74" s="1"/>
      <c r="Q74" s="1"/>
      <c r="R74" s="1"/>
      <c r="S74" s="2"/>
      <c r="U74" s="1"/>
      <c r="V74" s="1"/>
      <c r="W74" s="1"/>
      <c r="X74" s="1"/>
      <c r="Y74" s="2"/>
      <c r="AA74" s="1"/>
      <c r="AB74" s="1"/>
      <c r="AC74" s="1"/>
      <c r="AD74" s="1"/>
      <c r="AE74" s="2"/>
    </row>
    <row r="75" spans="1:31" x14ac:dyDescent="0.3">
      <c r="A75" s="3">
        <v>45748</v>
      </c>
      <c r="B75" t="s">
        <v>8</v>
      </c>
      <c r="C75" s="1">
        <v>102.16</v>
      </c>
      <c r="D75" s="1">
        <v>102.83</v>
      </c>
      <c r="E75" s="1">
        <v>100.93</v>
      </c>
      <c r="F75" s="1">
        <v>102.78</v>
      </c>
      <c r="G75" s="2">
        <v>23523200</v>
      </c>
      <c r="I75" s="1"/>
      <c r="J75" s="1"/>
      <c r="K75" s="1"/>
      <c r="L75" s="1"/>
      <c r="M75" s="2"/>
      <c r="O75" s="1"/>
      <c r="P75" s="1"/>
      <c r="Q75" s="1"/>
      <c r="R75" s="1"/>
      <c r="S75" s="2"/>
      <c r="U75" s="1"/>
      <c r="V75" s="1"/>
      <c r="W75" s="1"/>
      <c r="X75" s="1"/>
      <c r="Y75" s="2"/>
      <c r="AA75" s="1"/>
      <c r="AB75" s="1"/>
      <c r="AC75" s="1"/>
      <c r="AD75" s="1"/>
      <c r="AE75" s="2"/>
    </row>
    <row r="76" spans="1:31" x14ac:dyDescent="0.3">
      <c r="A76" s="3">
        <v>45747</v>
      </c>
      <c r="B76" t="s">
        <v>8</v>
      </c>
      <c r="C76" s="1">
        <v>100.24</v>
      </c>
      <c r="D76" s="1">
        <v>102.82</v>
      </c>
      <c r="E76" s="1">
        <v>98.8</v>
      </c>
      <c r="F76" s="1">
        <v>102.74</v>
      </c>
      <c r="G76" s="2">
        <v>30865300</v>
      </c>
      <c r="I76" s="1"/>
      <c r="J76" s="1"/>
      <c r="K76" s="1"/>
      <c r="L76" s="1"/>
      <c r="M76" s="2"/>
      <c r="O76" s="1"/>
      <c r="P76" s="1"/>
      <c r="Q76" s="1"/>
      <c r="R76" s="1"/>
      <c r="S76" s="2"/>
      <c r="U76" s="1"/>
      <c r="V76" s="1"/>
      <c r="W76" s="1"/>
      <c r="X76" s="1"/>
      <c r="Y76" s="2"/>
      <c r="AA76" s="1"/>
      <c r="AB76" s="1"/>
      <c r="AC76" s="1"/>
      <c r="AD76" s="1"/>
      <c r="AE76" s="2"/>
    </row>
    <row r="77" spans="1:31" x14ac:dyDescent="0.3">
      <c r="A77" s="3">
        <v>45744</v>
      </c>
      <c r="B77" t="s">
        <v>8</v>
      </c>
      <c r="C77" s="1">
        <v>105.53</v>
      </c>
      <c r="D77" s="1">
        <v>106.51</v>
      </c>
      <c r="E77" s="1">
        <v>102.48</v>
      </c>
      <c r="F77" s="1">
        <v>103.22</v>
      </c>
      <c r="G77" s="2">
        <v>31069100</v>
      </c>
      <c r="I77" s="1"/>
      <c r="J77" s="1"/>
      <c r="K77" s="1"/>
      <c r="L77" s="1"/>
      <c r="M77" s="2"/>
      <c r="O77" s="1"/>
      <c r="P77" s="1"/>
      <c r="Q77" s="1"/>
      <c r="R77" s="1"/>
      <c r="S77" s="2"/>
      <c r="U77" s="1"/>
      <c r="V77" s="1"/>
      <c r="W77" s="1"/>
      <c r="X77" s="1"/>
      <c r="Y77" s="2"/>
      <c r="AA77" s="1"/>
      <c r="AB77" s="1"/>
      <c r="AC77" s="1"/>
      <c r="AD77" s="1"/>
      <c r="AE77" s="2"/>
    </row>
    <row r="78" spans="1:31" x14ac:dyDescent="0.3">
      <c r="A78" s="3">
        <v>45743</v>
      </c>
      <c r="B78" t="s">
        <v>8</v>
      </c>
      <c r="C78" s="1">
        <v>106.11</v>
      </c>
      <c r="D78" s="1">
        <v>107.62</v>
      </c>
      <c r="E78" s="1">
        <v>105.54989999999999</v>
      </c>
      <c r="F78" s="1">
        <v>106.65</v>
      </c>
      <c r="G78" s="2">
        <v>32773700</v>
      </c>
      <c r="I78" s="1"/>
      <c r="J78" s="1"/>
      <c r="K78" s="1"/>
      <c r="L78" s="1"/>
      <c r="M78" s="2"/>
      <c r="O78" s="1"/>
      <c r="P78" s="1"/>
      <c r="Q78" s="1"/>
      <c r="R78" s="1"/>
      <c r="S78" s="2"/>
      <c r="U78" s="1"/>
      <c r="V78" s="1"/>
      <c r="W78" s="1"/>
      <c r="X78" s="1"/>
      <c r="Y78" s="2"/>
      <c r="AA78" s="1"/>
      <c r="AB78" s="1"/>
      <c r="AC78" s="1"/>
      <c r="AD78" s="1"/>
      <c r="AE78" s="2"/>
    </row>
    <row r="79" spans="1:31" x14ac:dyDescent="0.3">
      <c r="A79" s="3">
        <v>45742</v>
      </c>
      <c r="B79" t="s">
        <v>8</v>
      </c>
      <c r="C79" s="1">
        <v>114.11</v>
      </c>
      <c r="D79" s="1">
        <v>115.8999</v>
      </c>
      <c r="E79" s="1">
        <v>108.68</v>
      </c>
      <c r="F79" s="1">
        <v>110.19</v>
      </c>
      <c r="G79" s="2">
        <v>39976400</v>
      </c>
      <c r="I79" s="1"/>
      <c r="J79" s="1"/>
      <c r="K79" s="1"/>
      <c r="L79" s="1"/>
      <c r="M79" s="2"/>
      <c r="O79" s="1"/>
      <c r="P79" s="1"/>
      <c r="Q79" s="1"/>
      <c r="R79" s="1"/>
      <c r="S79" s="2"/>
      <c r="U79" s="1"/>
      <c r="V79" s="1"/>
      <c r="W79" s="1"/>
      <c r="X79" s="1"/>
      <c r="Y79" s="2"/>
      <c r="AA79" s="1"/>
      <c r="AB79" s="1"/>
      <c r="AC79" s="1"/>
      <c r="AD79" s="1"/>
      <c r="AE79" s="2"/>
    </row>
    <row r="80" spans="1:31" x14ac:dyDescent="0.3">
      <c r="A80" s="3">
        <v>45741</v>
      </c>
      <c r="B80" t="s">
        <v>8</v>
      </c>
      <c r="C80" s="1">
        <v>113.26</v>
      </c>
      <c r="D80" s="1">
        <v>114.95</v>
      </c>
      <c r="E80" s="1">
        <v>112.71</v>
      </c>
      <c r="F80" s="1">
        <v>114.81</v>
      </c>
      <c r="G80" s="2">
        <v>29077500</v>
      </c>
      <c r="I80" s="1"/>
      <c r="J80" s="1"/>
      <c r="K80" s="1"/>
      <c r="L80" s="1"/>
      <c r="M80" s="2"/>
      <c r="O80" s="1"/>
      <c r="P80" s="1"/>
      <c r="Q80" s="1"/>
      <c r="R80" s="1"/>
      <c r="S80" s="2"/>
      <c r="U80" s="1"/>
      <c r="V80" s="1"/>
      <c r="W80" s="1"/>
      <c r="X80" s="1"/>
      <c r="Y80" s="2"/>
      <c r="AA80" s="1"/>
      <c r="AB80" s="1"/>
      <c r="AC80" s="1"/>
      <c r="AD80" s="1"/>
      <c r="AE80" s="2"/>
    </row>
    <row r="81" spans="1:31" x14ac:dyDescent="0.3">
      <c r="A81" s="3">
        <v>45740</v>
      </c>
      <c r="B81" t="s">
        <v>8</v>
      </c>
      <c r="C81" s="1">
        <v>109.73</v>
      </c>
      <c r="D81" s="1">
        <v>114.85</v>
      </c>
      <c r="E81" s="1">
        <v>109.4</v>
      </c>
      <c r="F81" s="1">
        <v>113.85</v>
      </c>
      <c r="G81" s="2">
        <v>53342000</v>
      </c>
      <c r="I81" s="1"/>
      <c r="J81" s="1"/>
      <c r="K81" s="1"/>
      <c r="L81" s="1"/>
      <c r="M81" s="2"/>
      <c r="O81" s="1"/>
      <c r="P81" s="1"/>
      <c r="Q81" s="1"/>
      <c r="R81" s="1"/>
      <c r="S81" s="2"/>
      <c r="U81" s="1"/>
      <c r="V81" s="1"/>
      <c r="W81" s="1"/>
      <c r="X81" s="1"/>
      <c r="Y81" s="2"/>
      <c r="AA81" s="1"/>
      <c r="AB81" s="1"/>
      <c r="AC81" s="1"/>
      <c r="AD81" s="1"/>
      <c r="AE81" s="2"/>
    </row>
    <row r="82" spans="1:31" x14ac:dyDescent="0.3">
      <c r="A82" s="3">
        <v>45737</v>
      </c>
      <c r="B82" t="s">
        <v>8</v>
      </c>
      <c r="C82" s="1">
        <v>105.33</v>
      </c>
      <c r="D82" s="1">
        <v>107.25</v>
      </c>
      <c r="E82" s="1">
        <v>104.33</v>
      </c>
      <c r="F82" s="1">
        <v>106.44</v>
      </c>
      <c r="G82" s="2">
        <v>30767900</v>
      </c>
      <c r="I82" s="1"/>
      <c r="J82" s="1"/>
      <c r="K82" s="1"/>
      <c r="L82" s="1"/>
      <c r="M82" s="2"/>
      <c r="O82" s="1"/>
      <c r="P82" s="1"/>
      <c r="Q82" s="1"/>
      <c r="R82" s="1"/>
      <c r="S82" s="2"/>
      <c r="U82" s="1"/>
      <c r="V82" s="1"/>
      <c r="W82" s="1"/>
      <c r="X82" s="1"/>
      <c r="Y82" s="2"/>
      <c r="AA82" s="1"/>
      <c r="AB82" s="1"/>
      <c r="AC82" s="1"/>
      <c r="AD82" s="1"/>
      <c r="AE82" s="2"/>
    </row>
    <row r="83" spans="1:31" x14ac:dyDescent="0.3">
      <c r="A83" s="3">
        <v>45736</v>
      </c>
      <c r="B83" t="s">
        <v>8</v>
      </c>
      <c r="C83" s="1">
        <v>105.12</v>
      </c>
      <c r="D83" s="1">
        <v>108.26</v>
      </c>
      <c r="E83" s="1">
        <v>105.12</v>
      </c>
      <c r="F83" s="1">
        <v>107.14</v>
      </c>
      <c r="G83" s="2">
        <v>26871800</v>
      </c>
      <c r="I83" s="1"/>
      <c r="J83" s="1"/>
      <c r="K83" s="1"/>
      <c r="L83" s="1"/>
      <c r="M83" s="2"/>
      <c r="O83" s="1"/>
      <c r="P83" s="1"/>
      <c r="Q83" s="1"/>
      <c r="R83" s="1"/>
      <c r="S83" s="2"/>
      <c r="U83" s="1"/>
      <c r="V83" s="1"/>
      <c r="W83" s="1"/>
      <c r="X83" s="1"/>
      <c r="Y83" s="2"/>
      <c r="AA83" s="1"/>
      <c r="AB83" s="1"/>
      <c r="AC83" s="1"/>
      <c r="AD83" s="1"/>
      <c r="AE83" s="2"/>
    </row>
    <row r="84" spans="1:31" x14ac:dyDescent="0.3">
      <c r="A84" s="3">
        <v>45735</v>
      </c>
      <c r="B84" t="s">
        <v>8</v>
      </c>
      <c r="C84" s="1">
        <v>104.42</v>
      </c>
      <c r="D84" s="1">
        <v>107.9</v>
      </c>
      <c r="E84" s="1">
        <v>101.96</v>
      </c>
      <c r="F84" s="1">
        <v>106.23</v>
      </c>
      <c r="G84" s="2">
        <v>32287400</v>
      </c>
      <c r="I84" s="1"/>
      <c r="J84" s="1"/>
      <c r="K84" s="1"/>
      <c r="L84" s="1"/>
      <c r="M84" s="2"/>
      <c r="O84" s="1"/>
      <c r="P84" s="1"/>
      <c r="Q84" s="1"/>
      <c r="R84" s="1"/>
      <c r="S84" s="2"/>
      <c r="U84" s="1"/>
      <c r="V84" s="1"/>
      <c r="W84" s="1"/>
      <c r="X84" s="1"/>
      <c r="Y84" s="2"/>
      <c r="AA84" s="1"/>
      <c r="AB84" s="1"/>
      <c r="AC84" s="1"/>
      <c r="AD84" s="1"/>
      <c r="AE84" s="2"/>
    </row>
    <row r="85" spans="1:31" x14ac:dyDescent="0.3">
      <c r="A85" s="3">
        <v>45734</v>
      </c>
      <c r="B85" t="s">
        <v>8</v>
      </c>
      <c r="C85" s="1">
        <v>103.85</v>
      </c>
      <c r="D85" s="1">
        <v>104.55</v>
      </c>
      <c r="E85" s="1">
        <v>102.97</v>
      </c>
      <c r="F85" s="1">
        <v>103.51</v>
      </c>
      <c r="G85" s="2">
        <v>27152800</v>
      </c>
      <c r="I85" s="1"/>
      <c r="J85" s="1"/>
      <c r="K85" s="1"/>
      <c r="L85" s="1"/>
      <c r="M85" s="2"/>
      <c r="O85" s="1"/>
      <c r="P85" s="1"/>
      <c r="Q85" s="1"/>
      <c r="R85" s="1"/>
      <c r="S85" s="2"/>
      <c r="U85" s="1"/>
      <c r="V85" s="1"/>
      <c r="W85" s="1"/>
      <c r="X85" s="1"/>
      <c r="Y85" s="2"/>
      <c r="AA85" s="1"/>
      <c r="AB85" s="1"/>
      <c r="AC85" s="1"/>
      <c r="AD85" s="1"/>
      <c r="AE85" s="2"/>
    </row>
    <row r="86" spans="1:31" x14ac:dyDescent="0.3">
      <c r="A86" s="3">
        <v>45733</v>
      </c>
      <c r="B86" t="s">
        <v>8</v>
      </c>
      <c r="C86" s="1">
        <v>102.6</v>
      </c>
      <c r="D86" s="1">
        <v>106.15</v>
      </c>
      <c r="E86" s="1">
        <v>102.6</v>
      </c>
      <c r="F86" s="1">
        <v>104.59</v>
      </c>
      <c r="G86" s="2">
        <v>43689500</v>
      </c>
      <c r="I86" s="1"/>
      <c r="J86" s="1"/>
      <c r="K86" s="1"/>
      <c r="L86" s="1"/>
      <c r="M86" s="2"/>
      <c r="O86" s="1"/>
      <c r="P86" s="1"/>
      <c r="Q86" s="1"/>
      <c r="R86" s="1"/>
      <c r="S86" s="2"/>
      <c r="U86" s="1"/>
      <c r="V86" s="1"/>
      <c r="W86" s="1"/>
      <c r="X86" s="1"/>
      <c r="Y86" s="2"/>
      <c r="AA86" s="1"/>
      <c r="AB86" s="1"/>
      <c r="AC86" s="1"/>
      <c r="AD86" s="1"/>
      <c r="AE86" s="2"/>
    </row>
    <row r="87" spans="1:31" x14ac:dyDescent="0.3">
      <c r="A87" s="3">
        <v>45730</v>
      </c>
      <c r="B87" t="s">
        <v>8</v>
      </c>
      <c r="C87" s="1">
        <v>99.64</v>
      </c>
      <c r="D87" s="1">
        <v>101.22</v>
      </c>
      <c r="E87" s="1">
        <v>99.58</v>
      </c>
      <c r="F87" s="1">
        <v>100.97</v>
      </c>
      <c r="G87" s="2">
        <v>24715200</v>
      </c>
      <c r="I87" s="1"/>
      <c r="J87" s="1"/>
      <c r="K87" s="1"/>
      <c r="L87" s="1"/>
      <c r="M87" s="2"/>
      <c r="O87" s="1"/>
      <c r="P87" s="1"/>
      <c r="Q87" s="1"/>
      <c r="R87" s="1"/>
      <c r="S87" s="2"/>
      <c r="U87" s="1"/>
      <c r="V87" s="1"/>
      <c r="W87" s="1"/>
      <c r="X87" s="1"/>
      <c r="Y87" s="2"/>
      <c r="AA87" s="1"/>
      <c r="AB87" s="1"/>
      <c r="AC87" s="1"/>
      <c r="AD87" s="1"/>
      <c r="AE87" s="2"/>
    </row>
    <row r="88" spans="1:31" x14ac:dyDescent="0.3">
      <c r="A88" s="3">
        <v>45729</v>
      </c>
      <c r="B88" t="s">
        <v>8</v>
      </c>
      <c r="C88" s="1">
        <v>99.71</v>
      </c>
      <c r="D88" s="1">
        <v>100.07</v>
      </c>
      <c r="E88" s="1">
        <v>97.27</v>
      </c>
      <c r="F88" s="1">
        <v>98.11</v>
      </c>
      <c r="G88" s="2">
        <v>28575100</v>
      </c>
      <c r="I88" s="1"/>
      <c r="J88" s="1"/>
      <c r="K88" s="1"/>
      <c r="L88" s="1"/>
      <c r="M88" s="2"/>
      <c r="O88" s="1"/>
      <c r="P88" s="1"/>
      <c r="Q88" s="1"/>
      <c r="R88" s="1"/>
      <c r="S88" s="2"/>
      <c r="U88" s="1"/>
      <c r="V88" s="1"/>
      <c r="W88" s="1"/>
      <c r="X88" s="1"/>
      <c r="Y88" s="2"/>
      <c r="AA88" s="1"/>
      <c r="AB88" s="1"/>
      <c r="AC88" s="1"/>
      <c r="AD88" s="1"/>
      <c r="AE88" s="2"/>
    </row>
    <row r="89" spans="1:31" x14ac:dyDescent="0.3">
      <c r="A89" s="3">
        <v>45728</v>
      </c>
      <c r="B89" t="s">
        <v>8</v>
      </c>
      <c r="C89" s="1">
        <v>99.04</v>
      </c>
      <c r="D89" s="1">
        <v>101.715</v>
      </c>
      <c r="E89" s="1">
        <v>98.17</v>
      </c>
      <c r="F89" s="1">
        <v>100.79</v>
      </c>
      <c r="G89" s="2">
        <v>34241200</v>
      </c>
      <c r="I89" s="1"/>
      <c r="J89" s="1"/>
      <c r="K89" s="1"/>
      <c r="L89" s="1"/>
      <c r="M89" s="2"/>
      <c r="O89" s="1"/>
      <c r="P89" s="1"/>
      <c r="Q89" s="1"/>
      <c r="R89" s="1"/>
      <c r="S89" s="2"/>
      <c r="U89" s="1"/>
      <c r="V89" s="1"/>
      <c r="W89" s="1"/>
      <c r="X89" s="1"/>
      <c r="Y89" s="2"/>
      <c r="AA89" s="1"/>
      <c r="AB89" s="1"/>
      <c r="AC89" s="1"/>
      <c r="AD89" s="1"/>
      <c r="AE89" s="2"/>
    </row>
    <row r="90" spans="1:31" x14ac:dyDescent="0.3">
      <c r="A90" s="3">
        <v>45727</v>
      </c>
      <c r="B90" t="s">
        <v>8</v>
      </c>
      <c r="C90" s="1">
        <v>96.79</v>
      </c>
      <c r="D90" s="1">
        <v>98.159899999999993</v>
      </c>
      <c r="E90" s="1">
        <v>94.73</v>
      </c>
      <c r="F90" s="1">
        <v>96.76</v>
      </c>
      <c r="G90" s="2">
        <v>34078300</v>
      </c>
      <c r="I90" s="1"/>
      <c r="J90" s="1"/>
      <c r="K90" s="1"/>
      <c r="L90" s="1"/>
      <c r="M90" s="2"/>
      <c r="O90" s="1"/>
      <c r="P90" s="1"/>
      <c r="Q90" s="1"/>
      <c r="R90" s="1"/>
      <c r="S90" s="2"/>
      <c r="U90" s="1"/>
      <c r="V90" s="1"/>
      <c r="W90" s="1"/>
      <c r="X90" s="1"/>
      <c r="Y90" s="2"/>
      <c r="AA90" s="1"/>
      <c r="AB90" s="1"/>
      <c r="AC90" s="1"/>
      <c r="AD90" s="1"/>
      <c r="AE90" s="2"/>
    </row>
    <row r="91" spans="1:31" x14ac:dyDescent="0.3">
      <c r="A91" s="3">
        <v>45726</v>
      </c>
      <c r="B91" t="s">
        <v>8</v>
      </c>
      <c r="C91" s="1">
        <v>98.57</v>
      </c>
      <c r="D91" s="1">
        <v>101.29</v>
      </c>
      <c r="E91" s="1">
        <v>95.83</v>
      </c>
      <c r="F91" s="1">
        <v>96.63</v>
      </c>
      <c r="G91" s="2">
        <v>38733100</v>
      </c>
      <c r="I91" s="1"/>
      <c r="J91" s="1"/>
      <c r="K91" s="1"/>
      <c r="L91" s="1"/>
      <c r="M91" s="2"/>
      <c r="O91" s="1"/>
      <c r="P91" s="1"/>
      <c r="Q91" s="1"/>
      <c r="R91" s="1"/>
      <c r="S91" s="2"/>
      <c r="U91" s="1"/>
      <c r="V91" s="1"/>
      <c r="W91" s="1"/>
      <c r="X91" s="1"/>
      <c r="Y91" s="2"/>
      <c r="AA91" s="1"/>
      <c r="AB91" s="1"/>
      <c r="AC91" s="1"/>
      <c r="AD91" s="1"/>
      <c r="AE91" s="2"/>
    </row>
    <row r="92" spans="1:31" x14ac:dyDescent="0.3">
      <c r="A92" s="3">
        <v>45723</v>
      </c>
      <c r="B92" t="s">
        <v>8</v>
      </c>
      <c r="C92" s="1">
        <v>98.88</v>
      </c>
      <c r="D92" s="1">
        <v>100.65</v>
      </c>
      <c r="E92" s="1">
        <v>96.39</v>
      </c>
      <c r="F92" s="1">
        <v>100.31</v>
      </c>
      <c r="G92" s="2">
        <v>33288945</v>
      </c>
      <c r="I92" s="1"/>
      <c r="J92" s="1"/>
      <c r="K92" s="1"/>
      <c r="L92" s="1"/>
      <c r="M92" s="2"/>
      <c r="O92" s="1"/>
      <c r="P92" s="1"/>
      <c r="Q92" s="1"/>
      <c r="R92" s="1"/>
      <c r="S92" s="2"/>
      <c r="U92" s="1"/>
      <c r="V92" s="1"/>
      <c r="W92" s="1"/>
      <c r="X92" s="1"/>
      <c r="Y92" s="2"/>
      <c r="AA92" s="1"/>
      <c r="AB92" s="1"/>
      <c r="AC92" s="1"/>
      <c r="AD92" s="1"/>
      <c r="AE92" s="2"/>
    </row>
    <row r="93" spans="1:31" x14ac:dyDescent="0.3">
      <c r="A93" s="3">
        <v>45722</v>
      </c>
      <c r="B93" t="s">
        <v>8</v>
      </c>
      <c r="C93" s="1">
        <v>99.05</v>
      </c>
      <c r="D93" s="1">
        <v>101.08</v>
      </c>
      <c r="E93" s="1">
        <v>98.27</v>
      </c>
      <c r="F93" s="1">
        <v>98.85</v>
      </c>
      <c r="G93" s="2">
        <v>28984900</v>
      </c>
      <c r="I93" s="1"/>
      <c r="J93" s="1"/>
      <c r="K93" s="1"/>
      <c r="L93" s="1"/>
      <c r="M93" s="2"/>
      <c r="O93" s="1"/>
      <c r="P93" s="1"/>
      <c r="Q93" s="1"/>
      <c r="R93" s="1"/>
      <c r="S93" s="2"/>
      <c r="U93" s="1"/>
      <c r="V93" s="1"/>
      <c r="W93" s="1"/>
      <c r="X93" s="1"/>
      <c r="Y93" s="2"/>
      <c r="AA93" s="1"/>
      <c r="AB93" s="1"/>
      <c r="AC93" s="1"/>
      <c r="AD93" s="1"/>
      <c r="AE93" s="2"/>
    </row>
    <row r="94" spans="1:31" x14ac:dyDescent="0.3">
      <c r="A94" s="3">
        <v>45721</v>
      </c>
      <c r="B94" t="s">
        <v>8</v>
      </c>
      <c r="C94" s="1">
        <v>100.36</v>
      </c>
      <c r="D94" s="1">
        <v>101.84</v>
      </c>
      <c r="E94" s="1">
        <v>98.87</v>
      </c>
      <c r="F94" s="1">
        <v>101.67</v>
      </c>
      <c r="G94" s="2">
        <v>27855400</v>
      </c>
      <c r="I94" s="1"/>
      <c r="J94" s="1"/>
      <c r="K94" s="1"/>
      <c r="L94" s="1"/>
      <c r="M94" s="2"/>
      <c r="O94" s="1"/>
      <c r="P94" s="1"/>
      <c r="Q94" s="1"/>
      <c r="R94" s="1"/>
      <c r="S94" s="2"/>
      <c r="U94" s="1"/>
      <c r="V94" s="1"/>
      <c r="W94" s="1"/>
      <c r="X94" s="1"/>
      <c r="Y94" s="2"/>
      <c r="AA94" s="1"/>
      <c r="AB94" s="1"/>
      <c r="AC94" s="1"/>
      <c r="AD94" s="1"/>
      <c r="AE94" s="2"/>
    </row>
    <row r="95" spans="1:31" x14ac:dyDescent="0.3">
      <c r="A95" s="3">
        <v>45720</v>
      </c>
      <c r="B95" t="s">
        <v>8</v>
      </c>
      <c r="C95" s="1">
        <v>96</v>
      </c>
      <c r="D95" s="1">
        <v>103.18</v>
      </c>
      <c r="E95" s="1">
        <v>95.89</v>
      </c>
      <c r="F95" s="1">
        <v>100.75</v>
      </c>
      <c r="G95" s="2">
        <v>54156900</v>
      </c>
      <c r="I95" s="1"/>
      <c r="J95" s="1"/>
      <c r="K95" s="1"/>
      <c r="L95" s="1"/>
      <c r="M95" s="2"/>
      <c r="O95" s="1"/>
      <c r="P95" s="1"/>
      <c r="Q95" s="1"/>
      <c r="R95" s="1"/>
      <c r="S95" s="2"/>
      <c r="U95" s="1"/>
      <c r="V95" s="1"/>
      <c r="W95" s="1"/>
      <c r="X95" s="1"/>
      <c r="Y95" s="2"/>
      <c r="AA95" s="1"/>
      <c r="AB95" s="1"/>
      <c r="AC95" s="1"/>
      <c r="AD95" s="1"/>
      <c r="AE95" s="2"/>
    </row>
    <row r="96" spans="1:31" x14ac:dyDescent="0.3">
      <c r="A96" s="3">
        <v>45719</v>
      </c>
      <c r="B96" t="s">
        <v>8</v>
      </c>
      <c r="C96" s="1">
        <v>101.515</v>
      </c>
      <c r="D96" s="1">
        <v>102.34</v>
      </c>
      <c r="E96" s="1">
        <v>97.09</v>
      </c>
      <c r="F96" s="1">
        <v>98.23</v>
      </c>
      <c r="G96" s="2">
        <v>38953200</v>
      </c>
      <c r="I96" s="1"/>
      <c r="J96" s="1"/>
      <c r="K96" s="1"/>
      <c r="L96" s="1"/>
      <c r="M96" s="2"/>
      <c r="O96" s="1"/>
      <c r="P96" s="1"/>
      <c r="Q96" s="1"/>
      <c r="R96" s="1"/>
      <c r="S96" s="2"/>
      <c r="U96" s="1"/>
      <c r="V96" s="1"/>
      <c r="W96" s="1"/>
      <c r="X96" s="1"/>
      <c r="Y96" s="2"/>
      <c r="AA96" s="1"/>
      <c r="AB96" s="1"/>
      <c r="AC96" s="1"/>
      <c r="AD96" s="1"/>
      <c r="AE96" s="2"/>
    </row>
    <row r="97" spans="1:31" x14ac:dyDescent="0.3">
      <c r="A97" s="3">
        <v>45716</v>
      </c>
      <c r="B97" t="s">
        <v>8</v>
      </c>
      <c r="C97" s="1">
        <v>99.56</v>
      </c>
      <c r="D97" s="1">
        <v>101.8</v>
      </c>
      <c r="E97" s="1">
        <v>98.69</v>
      </c>
      <c r="F97" s="1">
        <v>99.86</v>
      </c>
      <c r="G97" s="2">
        <v>45194500</v>
      </c>
      <c r="I97" s="1"/>
      <c r="J97" s="1"/>
      <c r="K97" s="1"/>
      <c r="L97" s="1"/>
      <c r="M97" s="2"/>
      <c r="O97" s="1"/>
      <c r="P97" s="1"/>
      <c r="Q97" s="1"/>
      <c r="R97" s="1"/>
      <c r="S97" s="2"/>
      <c r="U97" s="1"/>
      <c r="V97" s="1"/>
      <c r="W97" s="1"/>
      <c r="X97" s="1"/>
      <c r="Y97" s="2"/>
      <c r="AA97" s="1"/>
      <c r="AB97" s="1"/>
      <c r="AC97" s="1"/>
      <c r="AD97" s="1"/>
      <c r="AE97" s="2"/>
    </row>
    <row r="98" spans="1:31" x14ac:dyDescent="0.3">
      <c r="A98" s="3">
        <v>45715</v>
      </c>
      <c r="B98" t="s">
        <v>8</v>
      </c>
      <c r="C98" s="1">
        <v>105.08</v>
      </c>
      <c r="D98" s="1">
        <v>105.76</v>
      </c>
      <c r="E98" s="1">
        <v>99.5</v>
      </c>
      <c r="F98" s="1">
        <v>99.51</v>
      </c>
      <c r="G98" s="2">
        <v>47263700</v>
      </c>
      <c r="I98" s="1"/>
      <c r="J98" s="1"/>
      <c r="K98" s="1"/>
      <c r="L98" s="1"/>
      <c r="M98" s="2"/>
      <c r="O98" s="1"/>
      <c r="P98" s="1"/>
      <c r="Q98" s="1"/>
      <c r="R98" s="1"/>
      <c r="S98" s="2"/>
      <c r="U98" s="1"/>
      <c r="V98" s="1"/>
      <c r="W98" s="1"/>
      <c r="X98" s="1"/>
      <c r="Y98" s="2"/>
      <c r="AA98" s="1"/>
      <c r="AB98" s="1"/>
      <c r="AC98" s="1"/>
      <c r="AD98" s="1"/>
      <c r="AE98" s="2"/>
    </row>
    <row r="99" spans="1:31" x14ac:dyDescent="0.3">
      <c r="A99" s="3">
        <v>45714</v>
      </c>
      <c r="B99" t="s">
        <v>8</v>
      </c>
      <c r="C99" s="1">
        <v>104.94</v>
      </c>
      <c r="D99" s="1">
        <v>105.79989999999999</v>
      </c>
      <c r="E99" s="1">
        <v>103.99</v>
      </c>
      <c r="F99" s="1">
        <v>104.74</v>
      </c>
      <c r="G99" s="2">
        <v>29178200</v>
      </c>
      <c r="I99" s="1"/>
      <c r="J99" s="1"/>
      <c r="K99" s="1"/>
      <c r="L99" s="1"/>
      <c r="M99" s="2"/>
      <c r="O99" s="1"/>
      <c r="P99" s="1"/>
      <c r="Q99" s="1"/>
      <c r="R99" s="1"/>
      <c r="S99" s="2"/>
      <c r="U99" s="1"/>
      <c r="V99" s="1"/>
      <c r="W99" s="1"/>
      <c r="X99" s="1"/>
      <c r="Y99" s="2"/>
      <c r="AA99" s="1"/>
      <c r="AB99" s="1"/>
      <c r="AC99" s="1"/>
      <c r="AD99" s="1"/>
      <c r="AE99" s="2"/>
    </row>
    <row r="100" spans="1:31" x14ac:dyDescent="0.3">
      <c r="A100" s="3">
        <v>45713</v>
      </c>
      <c r="B100" t="s">
        <v>8</v>
      </c>
      <c r="C100" s="1">
        <v>107.89</v>
      </c>
      <c r="D100" s="1">
        <v>108.64</v>
      </c>
      <c r="E100" s="1">
        <v>103.62</v>
      </c>
      <c r="F100" s="1">
        <v>103.96</v>
      </c>
      <c r="G100" s="2">
        <v>39169100</v>
      </c>
      <c r="I100" s="1"/>
      <c r="J100" s="1"/>
      <c r="K100" s="1"/>
      <c r="L100" s="1"/>
      <c r="M100" s="2"/>
      <c r="O100" s="1"/>
      <c r="P100" s="1"/>
      <c r="Q100" s="1"/>
      <c r="R100" s="1"/>
      <c r="S100" s="2"/>
      <c r="U100" s="1"/>
      <c r="V100" s="1"/>
      <c r="W100" s="1"/>
      <c r="X100" s="1"/>
      <c r="Y100" s="2"/>
      <c r="AA100" s="1"/>
      <c r="AB100" s="1"/>
      <c r="AC100" s="1"/>
      <c r="AD100" s="1"/>
      <c r="AE100" s="2"/>
    </row>
    <row r="101" spans="1:31" x14ac:dyDescent="0.3">
      <c r="A101" s="3">
        <v>45712</v>
      </c>
      <c r="B101" t="s">
        <v>8</v>
      </c>
      <c r="C101" s="1">
        <v>111.49</v>
      </c>
      <c r="D101" s="1">
        <v>111.6</v>
      </c>
      <c r="E101" s="1">
        <v>107.98</v>
      </c>
      <c r="F101" s="1">
        <v>108.11</v>
      </c>
      <c r="G101" s="2">
        <v>29072200</v>
      </c>
      <c r="I101" s="1"/>
      <c r="J101" s="1"/>
      <c r="K101" s="1"/>
      <c r="L101" s="1"/>
      <c r="M101" s="2"/>
      <c r="O101" s="1"/>
      <c r="P101" s="1"/>
      <c r="Q101" s="1"/>
      <c r="R101" s="1"/>
      <c r="S101" s="2"/>
      <c r="U101" s="1"/>
      <c r="V101" s="1"/>
      <c r="W101" s="1"/>
      <c r="X101" s="1"/>
      <c r="Y101" s="2"/>
      <c r="AA101" s="1"/>
      <c r="AB101" s="1"/>
      <c r="AC101" s="1"/>
      <c r="AD101" s="1"/>
      <c r="AE101" s="2"/>
    </row>
    <row r="102" spans="1:31" x14ac:dyDescent="0.3">
      <c r="A102" s="3">
        <v>45709</v>
      </c>
      <c r="B102" t="s">
        <v>8</v>
      </c>
      <c r="C102" s="1">
        <v>114.85</v>
      </c>
      <c r="D102" s="1">
        <v>115.76</v>
      </c>
      <c r="E102" s="1">
        <v>110.43</v>
      </c>
      <c r="F102" s="1">
        <v>110.84</v>
      </c>
      <c r="G102" s="2">
        <v>41353600</v>
      </c>
      <c r="I102" s="1"/>
      <c r="J102" s="1"/>
      <c r="K102" s="1"/>
      <c r="L102" s="1"/>
      <c r="M102" s="2"/>
      <c r="O102" s="1"/>
      <c r="P102" s="1"/>
      <c r="Q102" s="1"/>
      <c r="R102" s="1"/>
      <c r="S102" s="2"/>
      <c r="U102" s="1"/>
      <c r="V102" s="1"/>
      <c r="W102" s="1"/>
      <c r="X102" s="1"/>
      <c r="Y102" s="2"/>
      <c r="AA102" s="1"/>
      <c r="AB102" s="1"/>
      <c r="AC102" s="1"/>
      <c r="AD102" s="1"/>
      <c r="AE102" s="2"/>
    </row>
    <row r="103" spans="1:31" x14ac:dyDescent="0.3">
      <c r="A103" s="3">
        <v>45708</v>
      </c>
      <c r="B103" t="s">
        <v>8</v>
      </c>
      <c r="C103" s="1">
        <v>115.01</v>
      </c>
      <c r="D103" s="1">
        <v>116.55</v>
      </c>
      <c r="E103" s="1">
        <v>113.105</v>
      </c>
      <c r="F103" s="1">
        <v>114.17</v>
      </c>
      <c r="G103" s="2">
        <v>27219500</v>
      </c>
      <c r="I103" s="1"/>
      <c r="J103" s="1"/>
      <c r="K103" s="1"/>
      <c r="L103" s="1"/>
      <c r="M103" s="2"/>
      <c r="O103" s="1"/>
      <c r="P103" s="1"/>
      <c r="Q103" s="1"/>
      <c r="R103" s="1"/>
      <c r="S103" s="2"/>
      <c r="U103" s="1"/>
      <c r="V103" s="1"/>
      <c r="W103" s="1"/>
      <c r="X103" s="1"/>
      <c r="Y103" s="2"/>
      <c r="AA103" s="1"/>
      <c r="AB103" s="1"/>
      <c r="AC103" s="1"/>
      <c r="AD103" s="1"/>
      <c r="AE103" s="2"/>
    </row>
    <row r="104" spans="1:31" x14ac:dyDescent="0.3">
      <c r="A104" s="3">
        <v>45707</v>
      </c>
      <c r="B104" t="s">
        <v>8</v>
      </c>
      <c r="C104" s="1">
        <v>114.25</v>
      </c>
      <c r="D104" s="1">
        <v>116.11</v>
      </c>
      <c r="E104" s="1">
        <v>113.14</v>
      </c>
      <c r="F104" s="1">
        <v>114.69</v>
      </c>
      <c r="G104" s="2">
        <v>28807700</v>
      </c>
      <c r="I104" s="1"/>
      <c r="J104" s="1"/>
      <c r="K104" s="1"/>
      <c r="L104" s="1"/>
      <c r="M104" s="2"/>
      <c r="O104" s="1"/>
      <c r="P104" s="1"/>
      <c r="Q104" s="1"/>
      <c r="R104" s="1"/>
      <c r="S104" s="2"/>
      <c r="U104" s="1"/>
      <c r="V104" s="1"/>
      <c r="W104" s="1"/>
      <c r="X104" s="1"/>
      <c r="Y104" s="2"/>
      <c r="AA104" s="1"/>
      <c r="AB104" s="1"/>
      <c r="AC104" s="1"/>
      <c r="AD104" s="1"/>
      <c r="AE104" s="2"/>
    </row>
    <row r="105" spans="1:31" x14ac:dyDescent="0.3">
      <c r="A105" s="3">
        <v>45706</v>
      </c>
      <c r="B105" t="s">
        <v>8</v>
      </c>
      <c r="C105" s="1">
        <v>114.05</v>
      </c>
      <c r="D105" s="1">
        <v>115.55</v>
      </c>
      <c r="E105" s="1">
        <v>113.45</v>
      </c>
      <c r="F105" s="1">
        <v>114.28</v>
      </c>
      <c r="G105" s="2">
        <v>31720300</v>
      </c>
      <c r="I105" s="1"/>
      <c r="J105" s="1"/>
      <c r="K105" s="1"/>
      <c r="L105" s="1"/>
      <c r="M105" s="2"/>
      <c r="O105" s="1"/>
      <c r="P105" s="1"/>
      <c r="Q105" s="1"/>
      <c r="R105" s="1"/>
      <c r="S105" s="2"/>
      <c r="U105" s="1"/>
      <c r="V105" s="1"/>
      <c r="W105" s="1"/>
      <c r="X105" s="1"/>
      <c r="Y105" s="2"/>
      <c r="AA105" s="1"/>
      <c r="AB105" s="1"/>
      <c r="AC105" s="1"/>
      <c r="AD105" s="1"/>
      <c r="AE105" s="2"/>
    </row>
    <row r="106" spans="1:31" x14ac:dyDescent="0.3">
      <c r="A106" s="3">
        <v>45702</v>
      </c>
      <c r="B106" t="s">
        <v>8</v>
      </c>
      <c r="C106" s="1">
        <v>112.65</v>
      </c>
      <c r="D106" s="1">
        <v>114.63</v>
      </c>
      <c r="E106" s="1">
        <v>111.7</v>
      </c>
      <c r="F106" s="1">
        <v>113.1</v>
      </c>
      <c r="G106" s="2">
        <v>32477100</v>
      </c>
      <c r="I106" s="1"/>
      <c r="J106" s="1"/>
      <c r="K106" s="1"/>
      <c r="L106" s="1"/>
      <c r="M106" s="2"/>
      <c r="O106" s="1"/>
      <c r="P106" s="1"/>
      <c r="Q106" s="1"/>
      <c r="R106" s="1"/>
      <c r="S106" s="2"/>
      <c r="U106" s="1"/>
      <c r="V106" s="1"/>
      <c r="W106" s="1"/>
      <c r="X106" s="1"/>
      <c r="Y106" s="2"/>
      <c r="AA106" s="1"/>
      <c r="AB106" s="1"/>
      <c r="AC106" s="1"/>
      <c r="AD106" s="1"/>
      <c r="AE106" s="2"/>
    </row>
    <row r="107" spans="1:31" x14ac:dyDescent="0.3">
      <c r="A107" s="3">
        <v>45701</v>
      </c>
      <c r="B107" t="s">
        <v>8</v>
      </c>
      <c r="C107" s="1">
        <v>112</v>
      </c>
      <c r="D107" s="1">
        <v>114.6</v>
      </c>
      <c r="E107" s="1">
        <v>110.4</v>
      </c>
      <c r="F107" s="1">
        <v>111.81</v>
      </c>
      <c r="G107" s="2">
        <v>40911800</v>
      </c>
      <c r="I107" s="1"/>
      <c r="J107" s="1"/>
      <c r="K107" s="1"/>
      <c r="L107" s="1"/>
      <c r="M107" s="2"/>
      <c r="O107" s="1"/>
      <c r="P107" s="1"/>
      <c r="Q107" s="1"/>
      <c r="R107" s="1"/>
      <c r="S107" s="2"/>
      <c r="U107" s="1"/>
      <c r="V107" s="1"/>
      <c r="W107" s="1"/>
      <c r="X107" s="1"/>
      <c r="Y107" s="2"/>
      <c r="AA107" s="1"/>
      <c r="AB107" s="1"/>
      <c r="AC107" s="1"/>
      <c r="AD107" s="1"/>
      <c r="AE107" s="2"/>
    </row>
    <row r="108" spans="1:31" x14ac:dyDescent="0.3">
      <c r="A108" s="3">
        <v>45700</v>
      </c>
      <c r="B108" t="s">
        <v>8</v>
      </c>
      <c r="C108" s="1">
        <v>109.52</v>
      </c>
      <c r="D108" s="1">
        <v>111.8356</v>
      </c>
      <c r="E108" s="1">
        <v>109.06489999999999</v>
      </c>
      <c r="F108" s="1">
        <v>111.72</v>
      </c>
      <c r="G108" s="2">
        <v>25319700</v>
      </c>
      <c r="I108" s="1"/>
      <c r="J108" s="1"/>
      <c r="K108" s="1"/>
      <c r="L108" s="1"/>
      <c r="M108" s="2"/>
      <c r="O108" s="1"/>
      <c r="P108" s="1"/>
      <c r="Q108" s="1"/>
      <c r="R108" s="1"/>
      <c r="S108" s="2"/>
      <c r="U108" s="1"/>
      <c r="V108" s="1"/>
      <c r="W108" s="1"/>
      <c r="X108" s="1"/>
      <c r="Y108" s="2"/>
      <c r="AA108" s="1"/>
      <c r="AB108" s="1"/>
      <c r="AC108" s="1"/>
      <c r="AD108" s="1"/>
      <c r="AE108" s="2"/>
    </row>
    <row r="109" spans="1:31" x14ac:dyDescent="0.3">
      <c r="A109" s="3">
        <v>45699</v>
      </c>
      <c r="B109" t="s">
        <v>8</v>
      </c>
      <c r="C109" s="1">
        <v>108.98</v>
      </c>
      <c r="D109" s="1">
        <v>113.07</v>
      </c>
      <c r="E109" s="1">
        <v>108.94</v>
      </c>
      <c r="F109" s="1">
        <v>111.1</v>
      </c>
      <c r="G109" s="2">
        <v>35033700</v>
      </c>
      <c r="I109" s="1"/>
      <c r="J109" s="1"/>
      <c r="K109" s="1"/>
      <c r="L109" s="1"/>
      <c r="M109" s="2"/>
      <c r="O109" s="1"/>
      <c r="P109" s="1"/>
      <c r="Q109" s="1"/>
      <c r="R109" s="1"/>
      <c r="S109" s="2"/>
      <c r="U109" s="1"/>
      <c r="V109" s="1"/>
      <c r="W109" s="1"/>
      <c r="X109" s="1"/>
      <c r="Y109" s="2"/>
      <c r="AA109" s="1"/>
      <c r="AB109" s="1"/>
      <c r="AC109" s="1"/>
      <c r="AD109" s="1"/>
      <c r="AE109" s="2"/>
    </row>
    <row r="110" spans="1:31" x14ac:dyDescent="0.3">
      <c r="A110" s="3">
        <v>45698</v>
      </c>
      <c r="B110" t="s">
        <v>8</v>
      </c>
      <c r="C110" s="1">
        <v>108.44</v>
      </c>
      <c r="D110" s="1">
        <v>111.4</v>
      </c>
      <c r="E110" s="1">
        <v>108.15</v>
      </c>
      <c r="F110" s="1">
        <v>110.48</v>
      </c>
      <c r="G110" s="2">
        <v>34905300</v>
      </c>
      <c r="I110" s="1"/>
      <c r="J110" s="1"/>
      <c r="K110" s="1"/>
      <c r="L110" s="1"/>
      <c r="M110" s="2"/>
      <c r="O110" s="1"/>
      <c r="P110" s="1"/>
      <c r="Q110" s="1"/>
      <c r="R110" s="1"/>
      <c r="S110" s="2"/>
      <c r="U110" s="1"/>
      <c r="V110" s="1"/>
      <c r="W110" s="1"/>
      <c r="X110" s="1"/>
      <c r="Y110" s="2"/>
      <c r="AA110" s="1"/>
      <c r="AB110" s="1"/>
      <c r="AC110" s="1"/>
      <c r="AD110" s="1"/>
      <c r="AE110" s="2"/>
    </row>
    <row r="111" spans="1:31" x14ac:dyDescent="0.3">
      <c r="A111" s="3">
        <v>45695</v>
      </c>
      <c r="B111" t="s">
        <v>8</v>
      </c>
      <c r="C111" s="1">
        <v>109.13</v>
      </c>
      <c r="D111" s="1">
        <v>109.92</v>
      </c>
      <c r="E111" s="1">
        <v>106.79</v>
      </c>
      <c r="F111" s="1">
        <v>107.56</v>
      </c>
      <c r="G111" s="2">
        <v>46082500</v>
      </c>
      <c r="I111" s="1"/>
      <c r="J111" s="1"/>
      <c r="K111" s="1"/>
      <c r="L111" s="1"/>
      <c r="M111" s="2"/>
      <c r="O111" s="1"/>
      <c r="P111" s="1"/>
      <c r="Q111" s="1"/>
      <c r="R111" s="1"/>
      <c r="S111" s="2"/>
      <c r="U111" s="1"/>
      <c r="V111" s="1"/>
      <c r="W111" s="1"/>
      <c r="X111" s="1"/>
      <c r="Y111" s="2"/>
      <c r="AA111" s="1"/>
      <c r="AB111" s="1"/>
      <c r="AC111" s="1"/>
      <c r="AD111" s="1"/>
      <c r="AE111" s="2"/>
    </row>
    <row r="112" spans="1:31" x14ac:dyDescent="0.3">
      <c r="A112" s="3">
        <v>45694</v>
      </c>
      <c r="B112" t="s">
        <v>8</v>
      </c>
      <c r="C112" s="1">
        <v>110.93</v>
      </c>
      <c r="D112" s="1">
        <v>112.56</v>
      </c>
      <c r="E112" s="1">
        <v>109.02</v>
      </c>
      <c r="F112" s="1">
        <v>110.16</v>
      </c>
      <c r="G112" s="2">
        <v>50426500</v>
      </c>
      <c r="I112" s="1"/>
      <c r="J112" s="1"/>
      <c r="K112" s="1"/>
      <c r="L112" s="1"/>
      <c r="M112" s="2"/>
      <c r="O112" s="1"/>
      <c r="P112" s="1"/>
      <c r="Q112" s="1"/>
      <c r="R112" s="1"/>
      <c r="S112" s="2"/>
      <c r="U112" s="1"/>
      <c r="V112" s="1"/>
      <c r="W112" s="1"/>
      <c r="X112" s="1"/>
      <c r="Y112" s="2"/>
      <c r="AA112" s="1"/>
      <c r="AB112" s="1"/>
      <c r="AC112" s="1"/>
      <c r="AD112" s="1"/>
      <c r="AE112" s="2"/>
    </row>
    <row r="113" spans="1:31" x14ac:dyDescent="0.3">
      <c r="A113" s="3">
        <v>45693</v>
      </c>
      <c r="B113" t="s">
        <v>8</v>
      </c>
      <c r="C113" s="1">
        <v>107.61</v>
      </c>
      <c r="D113" s="1">
        <v>112.09</v>
      </c>
      <c r="E113" s="1">
        <v>106.5</v>
      </c>
      <c r="F113" s="1">
        <v>112.01</v>
      </c>
      <c r="G113" s="2">
        <v>110609300</v>
      </c>
      <c r="I113" s="1"/>
      <c r="J113" s="1"/>
      <c r="K113" s="1"/>
      <c r="L113" s="1"/>
      <c r="M113" s="2"/>
      <c r="O113" s="1"/>
      <c r="P113" s="1"/>
      <c r="Q113" s="1"/>
      <c r="R113" s="1"/>
      <c r="S113" s="2"/>
      <c r="U113" s="1"/>
      <c r="V113" s="1"/>
      <c r="W113" s="1"/>
      <c r="X113" s="1"/>
      <c r="Y113" s="2"/>
      <c r="AA113" s="1"/>
      <c r="AB113" s="1"/>
      <c r="AC113" s="1"/>
      <c r="AD113" s="1"/>
      <c r="AE113" s="2"/>
    </row>
    <row r="114" spans="1:31" x14ac:dyDescent="0.3">
      <c r="A114" s="3">
        <v>45692</v>
      </c>
      <c r="B114" t="s">
        <v>8</v>
      </c>
      <c r="C114" s="1">
        <v>115.45</v>
      </c>
      <c r="D114" s="1">
        <v>119.85</v>
      </c>
      <c r="E114" s="1">
        <v>114.79</v>
      </c>
      <c r="F114" s="1">
        <v>119.5</v>
      </c>
      <c r="G114" s="2">
        <v>69399800</v>
      </c>
      <c r="I114" s="1"/>
      <c r="J114" s="1"/>
      <c r="K114" s="1"/>
      <c r="L114" s="1"/>
      <c r="M114" s="2"/>
      <c r="O114" s="1"/>
      <c r="P114" s="1"/>
      <c r="Q114" s="1"/>
      <c r="R114" s="1"/>
      <c r="S114" s="2"/>
      <c r="U114" s="1"/>
      <c r="V114" s="1"/>
      <c r="W114" s="1"/>
      <c r="X114" s="1"/>
      <c r="Y114" s="2"/>
      <c r="AA114" s="1"/>
      <c r="AB114" s="1"/>
      <c r="AC114" s="1"/>
      <c r="AD114" s="1"/>
      <c r="AE114" s="2"/>
    </row>
    <row r="115" spans="1:31" x14ac:dyDescent="0.3">
      <c r="A115" s="3">
        <v>45691</v>
      </c>
      <c r="B115" t="s">
        <v>8</v>
      </c>
      <c r="C115" s="1">
        <v>113.88</v>
      </c>
      <c r="D115" s="1">
        <v>115.16</v>
      </c>
      <c r="E115" s="1">
        <v>112.98</v>
      </c>
      <c r="F115" s="1">
        <v>114.27</v>
      </c>
      <c r="G115" s="2">
        <v>34586000</v>
      </c>
      <c r="I115" s="1"/>
      <c r="J115" s="1"/>
      <c r="K115" s="1"/>
      <c r="L115" s="1"/>
      <c r="M115" s="2"/>
      <c r="O115" s="1"/>
      <c r="P115" s="1"/>
      <c r="Q115" s="1"/>
      <c r="R115" s="1"/>
      <c r="S115" s="2"/>
      <c r="U115" s="1"/>
      <c r="V115" s="1"/>
      <c r="W115" s="1"/>
      <c r="X115" s="1"/>
      <c r="Y115" s="2"/>
      <c r="AA115" s="1"/>
      <c r="AB115" s="1"/>
      <c r="AC115" s="1"/>
      <c r="AD115" s="1"/>
      <c r="AE115" s="2"/>
    </row>
    <row r="116" spans="1:31" x14ac:dyDescent="0.3">
      <c r="A116" s="3">
        <v>45688</v>
      </c>
      <c r="B116" t="s">
        <v>8</v>
      </c>
      <c r="C116" s="1">
        <v>119.14</v>
      </c>
      <c r="D116" s="1">
        <v>119.565</v>
      </c>
      <c r="E116" s="1">
        <v>115.33</v>
      </c>
      <c r="F116" s="1">
        <v>115.95</v>
      </c>
      <c r="G116" s="2">
        <v>40533500</v>
      </c>
      <c r="I116" s="1"/>
      <c r="J116" s="1"/>
      <c r="K116" s="1"/>
      <c r="L116" s="1"/>
      <c r="M116" s="2"/>
      <c r="O116" s="1"/>
      <c r="P116" s="1"/>
      <c r="Q116" s="1"/>
      <c r="R116" s="1"/>
      <c r="S116" s="2"/>
      <c r="U116" s="1"/>
      <c r="V116" s="1"/>
      <c r="W116" s="1"/>
      <c r="X116" s="1"/>
      <c r="Y116" s="2"/>
      <c r="AA116" s="1"/>
      <c r="AB116" s="1"/>
      <c r="AC116" s="1"/>
      <c r="AD116" s="1"/>
      <c r="AE116" s="2"/>
    </row>
    <row r="117" spans="1:31" x14ac:dyDescent="0.3">
      <c r="A117" s="3">
        <v>45687</v>
      </c>
      <c r="B117" t="s">
        <v>8</v>
      </c>
      <c r="C117" s="1">
        <v>118.53</v>
      </c>
      <c r="D117" s="1">
        <v>120.44</v>
      </c>
      <c r="E117" s="1">
        <v>117.09</v>
      </c>
      <c r="F117" s="1">
        <v>118.86</v>
      </c>
      <c r="G117" s="2">
        <v>29788300</v>
      </c>
      <c r="I117" s="1"/>
      <c r="J117" s="1"/>
      <c r="K117" s="1"/>
      <c r="L117" s="1"/>
      <c r="M117" s="2"/>
      <c r="O117" s="1"/>
      <c r="P117" s="1"/>
      <c r="Q117" s="1"/>
      <c r="R117" s="1"/>
      <c r="S117" s="2"/>
      <c r="U117" s="1"/>
      <c r="V117" s="1"/>
      <c r="W117" s="1"/>
      <c r="X117" s="1"/>
      <c r="Y117" s="2"/>
      <c r="AA117" s="1"/>
      <c r="AB117" s="1"/>
      <c r="AC117" s="1"/>
      <c r="AD117" s="1"/>
      <c r="AE117" s="2"/>
    </row>
    <row r="118" spans="1:31" x14ac:dyDescent="0.3">
      <c r="A118" s="3">
        <v>45686</v>
      </c>
      <c r="B118" t="s">
        <v>8</v>
      </c>
      <c r="C118" s="1">
        <v>115.77</v>
      </c>
      <c r="D118" s="1">
        <v>118.52</v>
      </c>
      <c r="E118" s="1">
        <v>114.96</v>
      </c>
      <c r="F118" s="1">
        <v>117.35</v>
      </c>
      <c r="G118" s="2">
        <v>40199000</v>
      </c>
      <c r="I118" s="1"/>
      <c r="J118" s="1"/>
      <c r="K118" s="1"/>
      <c r="L118" s="1"/>
      <c r="M118" s="2"/>
      <c r="O118" s="1"/>
      <c r="P118" s="1"/>
      <c r="Q118" s="1"/>
      <c r="R118" s="1"/>
      <c r="S118" s="2"/>
      <c r="U118" s="1"/>
      <c r="V118" s="1"/>
      <c r="W118" s="1"/>
      <c r="X118" s="1"/>
      <c r="Y118" s="2"/>
      <c r="AA118" s="1"/>
      <c r="AB118" s="1"/>
      <c r="AC118" s="1"/>
      <c r="AD118" s="1"/>
      <c r="AE118" s="2"/>
    </row>
    <row r="119" spans="1:31" x14ac:dyDescent="0.3">
      <c r="A119" s="3">
        <v>45685</v>
      </c>
      <c r="B119" t="s">
        <v>8</v>
      </c>
      <c r="C119" s="1">
        <v>115.18</v>
      </c>
      <c r="D119" s="1">
        <v>116.15</v>
      </c>
      <c r="E119" s="1">
        <v>112.95</v>
      </c>
      <c r="F119" s="1">
        <v>114.17</v>
      </c>
      <c r="G119" s="2">
        <v>40554700</v>
      </c>
      <c r="I119" s="1"/>
      <c r="J119" s="1"/>
      <c r="K119" s="1"/>
      <c r="L119" s="1"/>
      <c r="M119" s="2"/>
      <c r="O119" s="1"/>
      <c r="P119" s="1"/>
      <c r="Q119" s="1"/>
      <c r="R119" s="1"/>
      <c r="S119" s="2"/>
      <c r="U119" s="1"/>
      <c r="V119" s="1"/>
      <c r="W119" s="1"/>
      <c r="X119" s="1"/>
      <c r="Y119" s="2"/>
      <c r="AA119" s="1"/>
      <c r="AB119" s="1"/>
      <c r="AC119" s="1"/>
      <c r="AD119" s="1"/>
      <c r="AE119" s="2"/>
    </row>
    <row r="120" spans="1:31" x14ac:dyDescent="0.3">
      <c r="A120" s="3">
        <v>45684</v>
      </c>
      <c r="B120" t="s">
        <v>8</v>
      </c>
      <c r="C120" s="1">
        <v>117.8</v>
      </c>
      <c r="D120" s="1">
        <v>118.08</v>
      </c>
      <c r="E120" s="1">
        <v>112.8</v>
      </c>
      <c r="F120" s="1">
        <v>115.01</v>
      </c>
      <c r="G120" s="2">
        <v>61067800</v>
      </c>
      <c r="I120" s="1"/>
      <c r="J120" s="1"/>
      <c r="K120" s="1"/>
      <c r="L120" s="1"/>
      <c r="M120" s="2"/>
      <c r="O120" s="1"/>
      <c r="P120" s="1"/>
      <c r="Q120" s="1"/>
      <c r="R120" s="1"/>
      <c r="S120" s="2"/>
      <c r="U120" s="1"/>
      <c r="V120" s="1"/>
      <c r="W120" s="1"/>
      <c r="X120" s="1"/>
      <c r="Y120" s="2"/>
      <c r="AA120" s="1"/>
      <c r="AB120" s="1"/>
      <c r="AC120" s="1"/>
      <c r="AD120" s="1"/>
      <c r="AE120" s="2"/>
    </row>
    <row r="121" spans="1:31" x14ac:dyDescent="0.3">
      <c r="A121" s="3">
        <v>45681</v>
      </c>
      <c r="B121" t="s">
        <v>8</v>
      </c>
      <c r="C121" s="1">
        <v>124.55</v>
      </c>
      <c r="D121" s="1">
        <v>125.25</v>
      </c>
      <c r="E121" s="1">
        <v>122.23</v>
      </c>
      <c r="F121" s="1">
        <v>122.84</v>
      </c>
      <c r="G121" s="2">
        <v>31570300</v>
      </c>
      <c r="I121" s="1"/>
      <c r="J121" s="1"/>
      <c r="K121" s="1"/>
      <c r="L121" s="1"/>
      <c r="M121" s="2"/>
      <c r="O121" s="1"/>
      <c r="P121" s="1"/>
      <c r="Q121" s="1"/>
      <c r="R121" s="1"/>
      <c r="S121" s="2"/>
      <c r="U121" s="1"/>
      <c r="V121" s="1"/>
      <c r="W121" s="1"/>
      <c r="X121" s="1"/>
      <c r="Y121" s="2"/>
      <c r="AA121" s="1"/>
      <c r="AB121" s="1"/>
      <c r="AC121" s="1"/>
      <c r="AD121" s="1"/>
      <c r="AE121" s="2"/>
    </row>
    <row r="122" spans="1:31" x14ac:dyDescent="0.3">
      <c r="A122" s="3">
        <v>45680</v>
      </c>
      <c r="B122" t="s">
        <v>8</v>
      </c>
      <c r="C122" s="1">
        <v>121.425</v>
      </c>
      <c r="D122" s="1">
        <v>123.71</v>
      </c>
      <c r="E122" s="1">
        <v>120.63</v>
      </c>
      <c r="F122" s="1">
        <v>123.04</v>
      </c>
      <c r="G122" s="2">
        <v>24921100</v>
      </c>
      <c r="I122" s="1"/>
      <c r="J122" s="1"/>
      <c r="K122" s="1"/>
      <c r="L122" s="1"/>
      <c r="M122" s="2"/>
      <c r="O122" s="1"/>
      <c r="P122" s="1"/>
      <c r="Q122" s="1"/>
      <c r="R122" s="1"/>
      <c r="S122" s="2"/>
      <c r="U122" s="1"/>
      <c r="V122" s="1"/>
      <c r="W122" s="1"/>
      <c r="X122" s="1"/>
      <c r="Y122" s="2"/>
      <c r="AA122" s="1"/>
      <c r="AB122" s="1"/>
      <c r="AC122" s="1"/>
      <c r="AD122" s="1"/>
      <c r="AE122" s="2"/>
    </row>
    <row r="123" spans="1:31" x14ac:dyDescent="0.3">
      <c r="A123" s="3">
        <v>45679</v>
      </c>
      <c r="B123" t="s">
        <v>8</v>
      </c>
      <c r="C123" s="1">
        <v>123.08</v>
      </c>
      <c r="D123" s="1">
        <v>125.65</v>
      </c>
      <c r="E123" s="1">
        <v>121.91200000000001</v>
      </c>
      <c r="F123" s="1">
        <v>123.75</v>
      </c>
      <c r="G123" s="2">
        <v>35023800</v>
      </c>
      <c r="I123" s="1"/>
      <c r="J123" s="1"/>
      <c r="K123" s="1"/>
      <c r="L123" s="1"/>
      <c r="M123" s="2"/>
      <c r="O123" s="1"/>
      <c r="P123" s="1"/>
      <c r="Q123" s="1"/>
      <c r="R123" s="1"/>
      <c r="S123" s="2"/>
      <c r="U123" s="1"/>
      <c r="V123" s="1"/>
      <c r="W123" s="1"/>
      <c r="X123" s="1"/>
      <c r="Y123" s="2"/>
      <c r="AA123" s="1"/>
      <c r="AB123" s="1"/>
      <c r="AC123" s="1"/>
      <c r="AD123" s="1"/>
      <c r="AE123" s="2"/>
    </row>
    <row r="124" spans="1:31" x14ac:dyDescent="0.3">
      <c r="A124" s="3">
        <v>45678</v>
      </c>
      <c r="B124" t="s">
        <v>8</v>
      </c>
      <c r="C124" s="1">
        <v>122.39</v>
      </c>
      <c r="D124" s="1">
        <v>123.75</v>
      </c>
      <c r="E124" s="1">
        <v>121.12009999999999</v>
      </c>
      <c r="F124" s="1">
        <v>122.28</v>
      </c>
      <c r="G124" s="2">
        <v>31578800</v>
      </c>
      <c r="I124" s="1"/>
      <c r="J124" s="1"/>
      <c r="K124" s="1"/>
      <c r="L124" s="1"/>
      <c r="M124" s="2"/>
      <c r="O124" s="1"/>
      <c r="P124" s="1"/>
      <c r="Q124" s="1"/>
      <c r="R124" s="1"/>
      <c r="S124" s="2"/>
      <c r="U124" s="1"/>
      <c r="V124" s="1"/>
      <c r="W124" s="1"/>
      <c r="X124" s="1"/>
      <c r="Y124" s="2"/>
      <c r="AA124" s="1"/>
      <c r="AB124" s="1"/>
      <c r="AC124" s="1"/>
      <c r="AD124" s="1"/>
      <c r="AE124" s="2"/>
    </row>
    <row r="125" spans="1:31" x14ac:dyDescent="0.3">
      <c r="A125" s="3">
        <v>45674</v>
      </c>
      <c r="B125" t="s">
        <v>8</v>
      </c>
      <c r="C125" s="1">
        <v>120.78</v>
      </c>
      <c r="D125" s="1">
        <v>122.74</v>
      </c>
      <c r="E125" s="1">
        <v>120.55</v>
      </c>
      <c r="F125" s="1">
        <v>121.46</v>
      </c>
      <c r="G125" s="2">
        <v>35765900</v>
      </c>
      <c r="I125" s="1"/>
      <c r="J125" s="1"/>
      <c r="K125" s="1"/>
      <c r="L125" s="1"/>
      <c r="M125" s="2"/>
      <c r="O125" s="1"/>
      <c r="P125" s="1"/>
      <c r="Q125" s="1"/>
      <c r="R125" s="1"/>
      <c r="S125" s="2"/>
      <c r="U125" s="1"/>
      <c r="V125" s="1"/>
      <c r="W125" s="1"/>
      <c r="X125" s="1"/>
      <c r="Y125" s="2"/>
      <c r="AA125" s="1"/>
      <c r="AB125" s="1"/>
      <c r="AC125" s="1"/>
      <c r="AD125" s="1"/>
      <c r="AE125" s="2"/>
    </row>
    <row r="126" spans="1:31" x14ac:dyDescent="0.3">
      <c r="A126" s="3">
        <v>45673</v>
      </c>
      <c r="B126" t="s">
        <v>8</v>
      </c>
      <c r="C126" s="1">
        <v>120.24</v>
      </c>
      <c r="D126" s="1">
        <v>121.09</v>
      </c>
      <c r="E126" s="1">
        <v>118.25</v>
      </c>
      <c r="F126" s="1">
        <v>118.44</v>
      </c>
      <c r="G126" s="2">
        <v>29414100</v>
      </c>
      <c r="I126" s="1"/>
      <c r="J126" s="1"/>
      <c r="K126" s="1"/>
      <c r="L126" s="1"/>
      <c r="M126" s="2"/>
      <c r="O126" s="1"/>
      <c r="P126" s="1"/>
      <c r="Q126" s="1"/>
      <c r="R126" s="1"/>
      <c r="S126" s="2"/>
      <c r="U126" s="1"/>
      <c r="V126" s="1"/>
      <c r="W126" s="1"/>
      <c r="X126" s="1"/>
      <c r="Y126" s="2"/>
      <c r="AA126" s="1"/>
      <c r="AB126" s="1"/>
      <c r="AC126" s="1"/>
      <c r="AD126" s="1"/>
      <c r="AE126" s="2"/>
    </row>
    <row r="127" spans="1:31" x14ac:dyDescent="0.3">
      <c r="A127" s="3">
        <v>45672</v>
      </c>
      <c r="B127" t="s">
        <v>8</v>
      </c>
      <c r="C127" s="1">
        <v>117.55</v>
      </c>
      <c r="D127" s="1">
        <v>120.42</v>
      </c>
      <c r="E127" s="1">
        <v>117.46</v>
      </c>
      <c r="F127" s="1">
        <v>119.96</v>
      </c>
      <c r="G127" s="2">
        <v>38185800</v>
      </c>
      <c r="I127" s="1"/>
      <c r="J127" s="1"/>
      <c r="K127" s="1"/>
      <c r="L127" s="1"/>
      <c r="M127" s="2"/>
      <c r="O127" s="1"/>
      <c r="P127" s="1"/>
      <c r="Q127" s="1"/>
      <c r="R127" s="1"/>
      <c r="S127" s="2"/>
      <c r="U127" s="1"/>
      <c r="V127" s="1"/>
      <c r="W127" s="1"/>
      <c r="X127" s="1"/>
      <c r="Y127" s="2"/>
      <c r="AA127" s="1"/>
      <c r="AB127" s="1"/>
      <c r="AC127" s="1"/>
      <c r="AD127" s="1"/>
      <c r="AE127" s="2"/>
    </row>
    <row r="128" spans="1:31" x14ac:dyDescent="0.3">
      <c r="A128" s="3">
        <v>45671</v>
      </c>
      <c r="B128" t="s">
        <v>8</v>
      </c>
      <c r="C128" s="1">
        <v>118</v>
      </c>
      <c r="D128" s="1">
        <v>118.66</v>
      </c>
      <c r="E128" s="1">
        <v>114.5</v>
      </c>
      <c r="F128" s="1">
        <v>116.09</v>
      </c>
      <c r="G128" s="2">
        <v>37005200</v>
      </c>
      <c r="I128" s="1"/>
      <c r="J128" s="1"/>
      <c r="K128" s="1"/>
      <c r="L128" s="1"/>
      <c r="M128" s="2"/>
      <c r="O128" s="1"/>
      <c r="P128" s="1"/>
      <c r="Q128" s="1"/>
      <c r="R128" s="1"/>
      <c r="S128" s="2"/>
      <c r="U128" s="1"/>
      <c r="V128" s="1"/>
      <c r="W128" s="1"/>
      <c r="X128" s="1"/>
      <c r="Y128" s="2"/>
      <c r="AA128" s="1"/>
      <c r="AB128" s="1"/>
      <c r="AC128" s="1"/>
      <c r="AD128" s="1"/>
      <c r="AE128" s="2"/>
    </row>
    <row r="129" spans="1:31" x14ac:dyDescent="0.3">
      <c r="A129" s="3">
        <v>45670</v>
      </c>
      <c r="B129" t="s">
        <v>8</v>
      </c>
      <c r="C129" s="1">
        <v>115.28</v>
      </c>
      <c r="D129" s="1">
        <v>117.48</v>
      </c>
      <c r="E129" s="1">
        <v>114.41</v>
      </c>
      <c r="F129" s="1">
        <v>117.32</v>
      </c>
      <c r="G129" s="2">
        <v>39128800</v>
      </c>
      <c r="I129" s="1"/>
      <c r="J129" s="1"/>
      <c r="K129" s="1"/>
      <c r="L129" s="1"/>
      <c r="M129" s="2"/>
      <c r="O129" s="1"/>
      <c r="P129" s="1"/>
      <c r="Q129" s="1"/>
      <c r="R129" s="1"/>
      <c r="S129" s="2"/>
      <c r="U129" s="1"/>
      <c r="V129" s="1"/>
      <c r="W129" s="1"/>
      <c r="X129" s="1"/>
      <c r="Y129" s="2"/>
      <c r="AA129" s="1"/>
      <c r="AB129" s="1"/>
      <c r="AC129" s="1"/>
      <c r="AD129" s="1"/>
      <c r="AE129" s="2"/>
    </row>
    <row r="130" spans="1:31" x14ac:dyDescent="0.3">
      <c r="A130" s="3">
        <v>45667</v>
      </c>
      <c r="B130" t="s">
        <v>8</v>
      </c>
      <c r="C130" s="1">
        <v>118.18</v>
      </c>
      <c r="D130" s="1">
        <v>118.71</v>
      </c>
      <c r="E130" s="1">
        <v>114.45010000000001</v>
      </c>
      <c r="F130" s="1">
        <v>116.04</v>
      </c>
      <c r="G130" s="2">
        <v>59415600</v>
      </c>
      <c r="I130" s="1"/>
      <c r="J130" s="1"/>
      <c r="K130" s="1"/>
      <c r="L130" s="1"/>
      <c r="M130" s="2"/>
      <c r="O130" s="1"/>
      <c r="P130" s="1"/>
      <c r="Q130" s="1"/>
      <c r="R130" s="1"/>
      <c r="S130" s="2"/>
      <c r="U130" s="1"/>
      <c r="V130" s="1"/>
      <c r="W130" s="1"/>
      <c r="X130" s="1"/>
      <c r="Y130" s="2"/>
      <c r="AA130" s="1"/>
      <c r="AB130" s="1"/>
      <c r="AC130" s="1"/>
      <c r="AD130" s="1"/>
      <c r="AE130" s="2"/>
    </row>
    <row r="131" spans="1:31" x14ac:dyDescent="0.3">
      <c r="A131" s="3">
        <v>45665</v>
      </c>
      <c r="B131" t="s">
        <v>8</v>
      </c>
      <c r="C131" s="1">
        <v>124.51</v>
      </c>
      <c r="D131" s="1">
        <v>125.3</v>
      </c>
      <c r="E131" s="1">
        <v>120.12009999999999</v>
      </c>
      <c r="F131" s="1">
        <v>121.84</v>
      </c>
      <c r="G131" s="2">
        <v>46723100</v>
      </c>
      <c r="I131" s="1"/>
      <c r="J131" s="1"/>
      <c r="K131" s="1"/>
      <c r="L131" s="1"/>
      <c r="M131" s="2"/>
      <c r="O131" s="1"/>
      <c r="P131" s="1"/>
      <c r="Q131" s="1"/>
      <c r="R131" s="1"/>
      <c r="S131" s="2"/>
      <c r="U131" s="1"/>
      <c r="V131" s="1"/>
      <c r="W131" s="1"/>
      <c r="X131" s="1"/>
      <c r="Y131" s="2"/>
      <c r="AA131" s="1"/>
      <c r="AB131" s="1"/>
      <c r="AC131" s="1"/>
      <c r="AD131" s="1"/>
      <c r="AE131" s="2"/>
    </row>
    <row r="132" spans="1:31" x14ac:dyDescent="0.3">
      <c r="A132" s="3">
        <v>45664</v>
      </c>
      <c r="B132" t="s">
        <v>8</v>
      </c>
      <c r="C132" s="1">
        <v>130.51</v>
      </c>
      <c r="D132" s="1">
        <v>131.71</v>
      </c>
      <c r="E132" s="1">
        <v>126.8537</v>
      </c>
      <c r="F132" s="1">
        <v>127.33</v>
      </c>
      <c r="G132" s="2">
        <v>39220400</v>
      </c>
      <c r="I132" s="1"/>
      <c r="J132" s="1"/>
      <c r="K132" s="1"/>
      <c r="L132" s="1"/>
      <c r="M132" s="2"/>
      <c r="O132" s="1"/>
      <c r="P132" s="1"/>
      <c r="Q132" s="1"/>
      <c r="R132" s="1"/>
      <c r="S132" s="2"/>
      <c r="U132" s="1"/>
      <c r="V132" s="1"/>
      <c r="W132" s="1"/>
      <c r="X132" s="1"/>
      <c r="Y132" s="2"/>
      <c r="AA132" s="1"/>
      <c r="AB132" s="1"/>
      <c r="AC132" s="1"/>
      <c r="AD132" s="1"/>
      <c r="AE132" s="2"/>
    </row>
    <row r="133" spans="1:31" x14ac:dyDescent="0.3">
      <c r="A133" s="3">
        <v>45663</v>
      </c>
      <c r="B133" t="s">
        <v>8</v>
      </c>
      <c r="C133" s="1">
        <v>129.07</v>
      </c>
      <c r="D133" s="1">
        <v>130.72999999999999</v>
      </c>
      <c r="E133" s="1">
        <v>127.36</v>
      </c>
      <c r="F133" s="1">
        <v>129.55000000000001</v>
      </c>
      <c r="G133" s="2">
        <v>48020100</v>
      </c>
      <c r="I133" s="1"/>
      <c r="J133" s="1"/>
      <c r="K133" s="1"/>
      <c r="L133" s="1"/>
      <c r="M133" s="2"/>
      <c r="O133" s="1"/>
      <c r="P133" s="1"/>
      <c r="Q133" s="1"/>
      <c r="R133" s="1"/>
      <c r="S133" s="2"/>
      <c r="U133" s="1"/>
      <c r="V133" s="1"/>
      <c r="W133" s="1"/>
      <c r="X133" s="1"/>
      <c r="Y133" s="2"/>
      <c r="AA133" s="1"/>
      <c r="AB133" s="1"/>
      <c r="AC133" s="1"/>
      <c r="AD133" s="1"/>
      <c r="AE133" s="2"/>
    </row>
    <row r="134" spans="1:31" x14ac:dyDescent="0.3">
      <c r="A134" s="3">
        <v>45660</v>
      </c>
      <c r="B134" t="s">
        <v>8</v>
      </c>
      <c r="C134" s="1">
        <v>121.65</v>
      </c>
      <c r="D134" s="1">
        <v>125.56</v>
      </c>
      <c r="E134" s="1">
        <v>121.42</v>
      </c>
      <c r="F134" s="1">
        <v>125.37</v>
      </c>
      <c r="G134" s="2">
        <v>36785200</v>
      </c>
      <c r="I134" s="1"/>
      <c r="J134" s="1"/>
      <c r="K134" s="1"/>
      <c r="L134" s="1"/>
      <c r="M134" s="2"/>
      <c r="O134" s="1"/>
      <c r="P134" s="1"/>
      <c r="Q134" s="1"/>
      <c r="R134" s="1"/>
      <c r="S134" s="2"/>
      <c r="U134" s="1"/>
      <c r="V134" s="1"/>
      <c r="W134" s="1"/>
      <c r="X134" s="1"/>
      <c r="Y134" s="2"/>
      <c r="AA134" s="1"/>
      <c r="AB134" s="1"/>
      <c r="AC134" s="1"/>
      <c r="AD134" s="1"/>
      <c r="AE134" s="2"/>
    </row>
    <row r="135" spans="1:31" x14ac:dyDescent="0.3">
      <c r="A135" s="3">
        <v>45659</v>
      </c>
      <c r="B135" t="s">
        <v>8</v>
      </c>
      <c r="C135" s="1">
        <v>122.29</v>
      </c>
      <c r="D135" s="1">
        <v>123.14</v>
      </c>
      <c r="E135" s="1">
        <v>119.44</v>
      </c>
      <c r="F135" s="1">
        <v>120.63</v>
      </c>
      <c r="G135" s="2">
        <v>34256100</v>
      </c>
      <c r="I135" s="1"/>
      <c r="J135" s="1"/>
      <c r="K135" s="1"/>
      <c r="L135" s="1"/>
      <c r="M135" s="2"/>
      <c r="O135" s="1"/>
      <c r="P135" s="1"/>
      <c r="Q135" s="1"/>
      <c r="R135" s="1"/>
      <c r="S135" s="2"/>
      <c r="U135" s="1"/>
      <c r="V135" s="1"/>
      <c r="W135" s="1"/>
      <c r="X135" s="1"/>
      <c r="Y135" s="2"/>
      <c r="AA135" s="1"/>
      <c r="AB135" s="1"/>
      <c r="AC135" s="1"/>
      <c r="AD135" s="1"/>
      <c r="AE135" s="2"/>
    </row>
    <row r="136" spans="1:31" x14ac:dyDescent="0.3">
      <c r="A136" s="3">
        <v>45657</v>
      </c>
      <c r="B136" t="s">
        <v>8</v>
      </c>
      <c r="C136" s="1">
        <v>123.1</v>
      </c>
      <c r="D136" s="1">
        <v>123.55</v>
      </c>
      <c r="E136" s="1">
        <v>120.13800000000001</v>
      </c>
      <c r="F136" s="1">
        <v>120.79</v>
      </c>
      <c r="G136" s="2">
        <v>30203400</v>
      </c>
      <c r="I136" s="1"/>
      <c r="J136" s="1"/>
      <c r="K136" s="1"/>
      <c r="L136" s="1"/>
      <c r="M136" s="2"/>
      <c r="O136" s="1"/>
      <c r="P136" s="1"/>
      <c r="Q136" s="1"/>
      <c r="R136" s="1"/>
      <c r="S136" s="2"/>
      <c r="U136" s="1"/>
      <c r="V136" s="1"/>
      <c r="W136" s="1"/>
      <c r="X136" s="1"/>
      <c r="Y136" s="2"/>
      <c r="AA136" s="1"/>
      <c r="AB136" s="1"/>
      <c r="AC136" s="1"/>
      <c r="AD136" s="1"/>
      <c r="AE136" s="2"/>
    </row>
    <row r="137" spans="1:31" x14ac:dyDescent="0.3">
      <c r="A137" s="3">
        <v>45656</v>
      </c>
      <c r="B137" t="s">
        <v>8</v>
      </c>
      <c r="C137" s="1">
        <v>123.56</v>
      </c>
      <c r="D137" s="1">
        <v>124.1</v>
      </c>
      <c r="E137" s="1">
        <v>122.35</v>
      </c>
      <c r="F137" s="1">
        <v>122.44</v>
      </c>
      <c r="G137" s="2">
        <v>30501600</v>
      </c>
      <c r="I137" s="1"/>
      <c r="J137" s="1"/>
      <c r="K137" s="1"/>
      <c r="L137" s="1"/>
      <c r="M137" s="2"/>
      <c r="O137" s="1"/>
      <c r="P137" s="1"/>
      <c r="Q137" s="1"/>
      <c r="R137" s="1"/>
      <c r="S137" s="2"/>
      <c r="U137" s="1"/>
      <c r="V137" s="1"/>
      <c r="W137" s="1"/>
      <c r="X137" s="1"/>
      <c r="Y137" s="2"/>
      <c r="AA137" s="1"/>
      <c r="AB137" s="1"/>
      <c r="AC137" s="1"/>
      <c r="AD137" s="1"/>
      <c r="AE137" s="2"/>
    </row>
    <row r="138" spans="1:31" x14ac:dyDescent="0.3">
      <c r="A138" s="3">
        <v>45653</v>
      </c>
      <c r="B138" t="s">
        <v>8</v>
      </c>
      <c r="C138" s="1">
        <v>124.37</v>
      </c>
      <c r="D138" s="1">
        <v>126.18</v>
      </c>
      <c r="E138" s="1">
        <v>122.26</v>
      </c>
      <c r="F138" s="1">
        <v>125.19</v>
      </c>
      <c r="G138" s="2">
        <v>32924000</v>
      </c>
      <c r="I138" s="1"/>
      <c r="J138" s="1"/>
      <c r="K138" s="1"/>
      <c r="L138" s="1"/>
      <c r="M138" s="2"/>
      <c r="O138" s="1"/>
      <c r="P138" s="1"/>
      <c r="Q138" s="1"/>
      <c r="R138" s="1"/>
      <c r="S138" s="2"/>
      <c r="U138" s="1"/>
      <c r="V138" s="1"/>
      <c r="W138" s="1"/>
      <c r="X138" s="1"/>
      <c r="Y138" s="2"/>
      <c r="AA138" s="1"/>
      <c r="AB138" s="1"/>
      <c r="AC138" s="1"/>
      <c r="AD138" s="1"/>
      <c r="AE138" s="2"/>
    </row>
    <row r="139" spans="1:31" x14ac:dyDescent="0.3">
      <c r="A139" s="3">
        <v>45652</v>
      </c>
      <c r="B139" t="s">
        <v>8</v>
      </c>
      <c r="C139" s="1">
        <v>125.52</v>
      </c>
      <c r="D139" s="1">
        <v>127.29989999999999</v>
      </c>
      <c r="E139" s="1">
        <v>125.05</v>
      </c>
      <c r="F139" s="1">
        <v>125.06</v>
      </c>
      <c r="G139" s="2">
        <v>25139100</v>
      </c>
      <c r="I139" s="1"/>
      <c r="J139" s="1"/>
      <c r="K139" s="1"/>
      <c r="L139" s="1"/>
      <c r="M139" s="2"/>
      <c r="O139" s="1"/>
      <c r="P139" s="1"/>
      <c r="Q139" s="1"/>
      <c r="R139" s="1"/>
      <c r="S139" s="2"/>
      <c r="U139" s="1"/>
      <c r="V139" s="1"/>
      <c r="W139" s="1"/>
      <c r="X139" s="1"/>
      <c r="Y139" s="2"/>
      <c r="AA139" s="1"/>
      <c r="AB139" s="1"/>
      <c r="AC139" s="1"/>
      <c r="AD139" s="1"/>
      <c r="AE139" s="2"/>
    </row>
    <row r="140" spans="1:31" x14ac:dyDescent="0.3">
      <c r="A140" s="3">
        <v>45650</v>
      </c>
      <c r="B140" t="s">
        <v>8</v>
      </c>
      <c r="C140" s="1">
        <v>127.51</v>
      </c>
      <c r="D140" s="1">
        <v>127.51</v>
      </c>
      <c r="E140" s="1">
        <v>124.66</v>
      </c>
      <c r="F140" s="1">
        <v>126.29</v>
      </c>
      <c r="G140" s="2">
        <v>24829500</v>
      </c>
      <c r="I140" s="1"/>
      <c r="J140" s="1"/>
      <c r="K140" s="1"/>
      <c r="L140" s="1"/>
      <c r="M140" s="2"/>
      <c r="O140" s="1"/>
      <c r="P140" s="1"/>
      <c r="Q140" s="1"/>
      <c r="R140" s="1"/>
      <c r="S140" s="2"/>
      <c r="U140" s="1"/>
      <c r="V140" s="1"/>
      <c r="W140" s="1"/>
      <c r="X140" s="1"/>
      <c r="Y140" s="2"/>
      <c r="AA140" s="1"/>
      <c r="AB140" s="1"/>
      <c r="AC140" s="1"/>
      <c r="AD140" s="1"/>
      <c r="AE140" s="2"/>
    </row>
    <row r="141" spans="1:31" x14ac:dyDescent="0.3">
      <c r="A141" s="3">
        <v>45649</v>
      </c>
      <c r="B141" t="s">
        <v>8</v>
      </c>
      <c r="C141" s="1">
        <v>120.71</v>
      </c>
      <c r="D141" s="1">
        <v>126.3387</v>
      </c>
      <c r="E141" s="1">
        <v>120.47</v>
      </c>
      <c r="F141" s="1">
        <v>124.6</v>
      </c>
      <c r="G141" s="2">
        <v>47777900</v>
      </c>
      <c r="I141" s="1"/>
      <c r="J141" s="1"/>
      <c r="K141" s="1"/>
      <c r="L141" s="1"/>
      <c r="M141" s="2"/>
      <c r="O141" s="1"/>
      <c r="P141" s="1"/>
      <c r="Q141" s="1"/>
      <c r="R141" s="1"/>
      <c r="S141" s="2"/>
      <c r="U141" s="1"/>
      <c r="V141" s="1"/>
      <c r="W141" s="1"/>
      <c r="X141" s="1"/>
      <c r="Y141" s="2"/>
      <c r="AA141" s="1"/>
      <c r="AB141" s="1"/>
      <c r="AC141" s="1"/>
      <c r="AD141" s="1"/>
      <c r="AE141" s="2"/>
    </row>
    <row r="142" spans="1:31" x14ac:dyDescent="0.3">
      <c r="A142" s="3">
        <v>45646</v>
      </c>
      <c r="B142" t="s">
        <v>8</v>
      </c>
      <c r="C142" s="1">
        <v>118</v>
      </c>
      <c r="D142" s="1">
        <v>121.86</v>
      </c>
      <c r="E142" s="1">
        <v>117.9</v>
      </c>
      <c r="F142" s="1">
        <v>119.21</v>
      </c>
      <c r="G142" s="2">
        <v>53591200</v>
      </c>
      <c r="I142" s="1"/>
      <c r="J142" s="1"/>
      <c r="K142" s="1"/>
      <c r="L142" s="1"/>
      <c r="M142" s="2"/>
      <c r="O142" s="1"/>
      <c r="P142" s="1"/>
      <c r="Q142" s="1"/>
      <c r="R142" s="1"/>
      <c r="S142" s="2"/>
      <c r="U142" s="1"/>
      <c r="V142" s="1"/>
      <c r="W142" s="1"/>
      <c r="X142" s="1"/>
      <c r="Y142" s="2"/>
      <c r="AA142" s="1"/>
      <c r="AB142" s="1"/>
      <c r="AC142" s="1"/>
      <c r="AD142" s="1"/>
      <c r="AE142" s="2"/>
    </row>
    <row r="143" spans="1:31" x14ac:dyDescent="0.3">
      <c r="A143" s="3">
        <v>45645</v>
      </c>
      <c r="B143" t="s">
        <v>8</v>
      </c>
      <c r="C143" s="1">
        <v>122.16</v>
      </c>
      <c r="D143" s="1">
        <v>123.38</v>
      </c>
      <c r="E143" s="1">
        <v>118.45</v>
      </c>
      <c r="F143" s="1">
        <v>118.88</v>
      </c>
      <c r="G143" s="2">
        <v>46160600</v>
      </c>
      <c r="I143" s="1"/>
      <c r="J143" s="1"/>
      <c r="K143" s="1"/>
      <c r="L143" s="1"/>
      <c r="M143" s="2"/>
      <c r="O143" s="1"/>
      <c r="P143" s="1"/>
      <c r="Q143" s="1"/>
      <c r="R143" s="1"/>
      <c r="S143" s="2"/>
      <c r="U143" s="1"/>
      <c r="V143" s="1"/>
      <c r="W143" s="1"/>
      <c r="X143" s="1"/>
      <c r="Y143" s="2"/>
      <c r="AA143" s="1"/>
      <c r="AB143" s="1"/>
      <c r="AC143" s="1"/>
      <c r="AD143" s="1"/>
      <c r="AE143" s="2"/>
    </row>
    <row r="144" spans="1:31" x14ac:dyDescent="0.3">
      <c r="A144" s="3">
        <v>45644</v>
      </c>
      <c r="B144" t="s">
        <v>8</v>
      </c>
      <c r="C144" s="1">
        <v>125.43</v>
      </c>
      <c r="D144" s="1">
        <v>127.75</v>
      </c>
      <c r="E144" s="1">
        <v>120.43</v>
      </c>
      <c r="F144" s="1">
        <v>121.41</v>
      </c>
      <c r="G144" s="2">
        <v>49713100</v>
      </c>
      <c r="I144" s="1"/>
      <c r="J144" s="1"/>
      <c r="K144" s="1"/>
      <c r="L144" s="1"/>
      <c r="M144" s="2"/>
      <c r="O144" s="1"/>
      <c r="P144" s="1"/>
      <c r="Q144" s="1"/>
      <c r="R144" s="1"/>
      <c r="S144" s="2"/>
      <c r="U144" s="1"/>
      <c r="V144" s="1"/>
      <c r="W144" s="1"/>
      <c r="X144" s="1"/>
      <c r="Y144" s="2"/>
      <c r="AA144" s="1"/>
      <c r="AB144" s="1"/>
      <c r="AC144" s="1"/>
      <c r="AD144" s="1"/>
      <c r="AE144" s="2"/>
    </row>
    <row r="145" spans="1:31" x14ac:dyDescent="0.3">
      <c r="A145" s="3">
        <v>45643</v>
      </c>
      <c r="B145" t="s">
        <v>8</v>
      </c>
      <c r="C145" s="1">
        <v>124.45</v>
      </c>
      <c r="D145" s="1">
        <v>127.08</v>
      </c>
      <c r="E145" s="1">
        <v>123.15</v>
      </c>
      <c r="F145" s="1">
        <v>125.02</v>
      </c>
      <c r="G145" s="2">
        <v>43314900</v>
      </c>
      <c r="I145" s="1"/>
      <c r="J145" s="1"/>
      <c r="K145" s="1"/>
      <c r="L145" s="1"/>
      <c r="M145" s="2"/>
      <c r="O145" s="1"/>
      <c r="P145" s="1"/>
      <c r="Q145" s="1"/>
      <c r="R145" s="1"/>
      <c r="S145" s="2"/>
      <c r="U145" s="1"/>
      <c r="V145" s="1"/>
      <c r="W145" s="1"/>
      <c r="X145" s="1"/>
      <c r="Y145" s="2"/>
      <c r="AA145" s="1"/>
      <c r="AB145" s="1"/>
      <c r="AC145" s="1"/>
      <c r="AD145" s="1"/>
      <c r="AE145" s="2"/>
    </row>
    <row r="146" spans="1:31" x14ac:dyDescent="0.3">
      <c r="A146" s="3">
        <v>45642</v>
      </c>
      <c r="B146" t="s">
        <v>8</v>
      </c>
      <c r="C146" s="1">
        <v>126.01</v>
      </c>
      <c r="D146" s="1">
        <v>127.76</v>
      </c>
      <c r="E146" s="1">
        <v>123.12</v>
      </c>
      <c r="F146" s="1">
        <v>126.69</v>
      </c>
      <c r="G146" s="2">
        <v>42090200</v>
      </c>
      <c r="I146" s="1"/>
      <c r="J146" s="1"/>
      <c r="K146" s="1"/>
      <c r="L146" s="1"/>
      <c r="M146" s="2"/>
      <c r="O146" s="1"/>
      <c r="P146" s="1"/>
      <c r="Q146" s="1"/>
      <c r="R146" s="1"/>
      <c r="S146" s="2"/>
      <c r="U146" s="1"/>
      <c r="V146" s="1"/>
      <c r="W146" s="1"/>
      <c r="X146" s="1"/>
      <c r="Y146" s="2"/>
      <c r="AA146" s="1"/>
      <c r="AB146" s="1"/>
      <c r="AC146" s="1"/>
      <c r="AD146" s="1"/>
      <c r="AE146" s="2"/>
    </row>
    <row r="147" spans="1:31" x14ac:dyDescent="0.3">
      <c r="A147" s="3">
        <v>45639</v>
      </c>
      <c r="B147" t="s">
        <v>8</v>
      </c>
      <c r="C147" s="1">
        <v>131.30000000000001</v>
      </c>
      <c r="D147" s="1">
        <v>131.30000000000001</v>
      </c>
      <c r="E147" s="1">
        <v>124.77</v>
      </c>
      <c r="F147" s="1">
        <v>126.91</v>
      </c>
      <c r="G147" s="2">
        <v>67544700</v>
      </c>
      <c r="I147" s="1"/>
      <c r="J147" s="1"/>
      <c r="K147" s="1"/>
      <c r="L147" s="1"/>
      <c r="M147" s="2"/>
      <c r="O147" s="1"/>
      <c r="P147" s="1"/>
      <c r="Q147" s="1"/>
      <c r="R147" s="1"/>
      <c r="S147" s="2"/>
      <c r="U147" s="1"/>
      <c r="V147" s="1"/>
      <c r="W147" s="1"/>
      <c r="X147" s="1"/>
      <c r="Y147" s="2"/>
      <c r="AA147" s="1"/>
      <c r="AB147" s="1"/>
      <c r="AC147" s="1"/>
      <c r="AD147" s="1"/>
      <c r="AE147" s="2"/>
    </row>
    <row r="148" spans="1:31" x14ac:dyDescent="0.3">
      <c r="A148" s="3">
        <v>45638</v>
      </c>
      <c r="B148" t="s">
        <v>8</v>
      </c>
      <c r="C148" s="1">
        <v>130</v>
      </c>
      <c r="D148" s="1">
        <v>132.32</v>
      </c>
      <c r="E148" s="1">
        <v>129.07</v>
      </c>
      <c r="F148" s="1">
        <v>130.6</v>
      </c>
      <c r="G148" s="2">
        <v>34267000</v>
      </c>
      <c r="I148" s="1"/>
      <c r="J148" s="1"/>
      <c r="K148" s="1"/>
      <c r="L148" s="1"/>
      <c r="M148" s="2"/>
      <c r="O148" s="1"/>
      <c r="P148" s="1"/>
      <c r="Q148" s="1"/>
      <c r="R148" s="1"/>
      <c r="S148" s="2"/>
      <c r="U148" s="1"/>
      <c r="V148" s="1"/>
      <c r="W148" s="1"/>
      <c r="X148" s="1"/>
      <c r="Y148" s="2"/>
      <c r="AA148" s="1"/>
      <c r="AB148" s="1"/>
      <c r="AC148" s="1"/>
      <c r="AD148" s="1"/>
      <c r="AE148" s="2"/>
    </row>
    <row r="149" spans="1:31" x14ac:dyDescent="0.3">
      <c r="A149" s="3">
        <v>45637</v>
      </c>
      <c r="B149" t="s">
        <v>8</v>
      </c>
      <c r="C149" s="1">
        <v>128.52000000000001</v>
      </c>
      <c r="D149" s="1">
        <v>131.21</v>
      </c>
      <c r="E149" s="1">
        <v>126.2201</v>
      </c>
      <c r="F149" s="1">
        <v>130.15</v>
      </c>
      <c r="G149" s="2">
        <v>45588100</v>
      </c>
      <c r="I149" s="1"/>
      <c r="J149" s="1"/>
      <c r="K149" s="1"/>
      <c r="L149" s="1"/>
      <c r="M149" s="2"/>
      <c r="O149" s="1"/>
      <c r="P149" s="1"/>
      <c r="Q149" s="1"/>
      <c r="R149" s="1"/>
      <c r="S149" s="2"/>
      <c r="U149" s="1"/>
      <c r="V149" s="1"/>
      <c r="W149" s="1"/>
      <c r="X149" s="1"/>
      <c r="Y149" s="2"/>
      <c r="AA149" s="1"/>
      <c r="AB149" s="1"/>
      <c r="AC149" s="1"/>
      <c r="AD149" s="1"/>
      <c r="AE149" s="2"/>
    </row>
    <row r="150" spans="1:31" x14ac:dyDescent="0.3">
      <c r="A150" s="3">
        <v>45636</v>
      </c>
      <c r="B150" t="s">
        <v>8</v>
      </c>
      <c r="C150" s="1">
        <v>131.56</v>
      </c>
      <c r="D150" s="1">
        <v>131.56</v>
      </c>
      <c r="E150" s="1">
        <v>127.07</v>
      </c>
      <c r="F150" s="1">
        <v>127.74</v>
      </c>
      <c r="G150" s="2">
        <v>38907100</v>
      </c>
      <c r="I150" s="1"/>
      <c r="J150" s="1"/>
      <c r="K150" s="1"/>
      <c r="L150" s="1"/>
      <c r="M150" s="2"/>
      <c r="O150" s="1"/>
      <c r="P150" s="1"/>
      <c r="Q150" s="1"/>
      <c r="R150" s="1"/>
      <c r="S150" s="2"/>
      <c r="U150" s="1"/>
      <c r="V150" s="1"/>
      <c r="W150" s="1"/>
      <c r="X150" s="1"/>
      <c r="Y150" s="2"/>
      <c r="AA150" s="1"/>
      <c r="AB150" s="1"/>
      <c r="AC150" s="1"/>
      <c r="AD150" s="1"/>
      <c r="AE150" s="2"/>
    </row>
    <row r="151" spans="1:31" x14ac:dyDescent="0.3">
      <c r="A151" s="3">
        <v>45635</v>
      </c>
      <c r="B151" t="s">
        <v>8</v>
      </c>
      <c r="C151" s="1">
        <v>135.71</v>
      </c>
      <c r="D151" s="1">
        <v>135.77000000000001</v>
      </c>
      <c r="E151" s="1">
        <v>130</v>
      </c>
      <c r="F151" s="1">
        <v>130.87</v>
      </c>
      <c r="G151" s="2">
        <v>57055500</v>
      </c>
      <c r="I151" s="1"/>
      <c r="J151" s="1"/>
      <c r="K151" s="1"/>
      <c r="L151" s="1"/>
      <c r="M151" s="2"/>
      <c r="O151" s="1"/>
      <c r="P151" s="1"/>
      <c r="Q151" s="1"/>
      <c r="R151" s="1"/>
      <c r="S151" s="2"/>
      <c r="U151" s="1"/>
      <c r="V151" s="1"/>
      <c r="W151" s="1"/>
      <c r="X151" s="1"/>
      <c r="Y151" s="2"/>
      <c r="AA151" s="1"/>
      <c r="AB151" s="1"/>
      <c r="AC151" s="1"/>
      <c r="AD151" s="1"/>
      <c r="AE151" s="2"/>
    </row>
    <row r="152" spans="1:31" x14ac:dyDescent="0.3">
      <c r="A152" s="3">
        <v>45632</v>
      </c>
      <c r="B152" t="s">
        <v>8</v>
      </c>
      <c r="C152" s="1">
        <v>141.47999999999999</v>
      </c>
      <c r="D152" s="1">
        <v>142.7852</v>
      </c>
      <c r="E152" s="1">
        <v>137.4</v>
      </c>
      <c r="F152" s="1">
        <v>138.59</v>
      </c>
      <c r="G152" s="2">
        <v>33576800</v>
      </c>
      <c r="I152" s="1"/>
      <c r="J152" s="1"/>
      <c r="K152" s="1"/>
      <c r="L152" s="1"/>
      <c r="M152" s="2"/>
      <c r="O152" s="1"/>
      <c r="P152" s="1"/>
      <c r="Q152" s="1"/>
      <c r="R152" s="1"/>
      <c r="S152" s="2"/>
      <c r="U152" s="1"/>
      <c r="V152" s="1"/>
      <c r="W152" s="1"/>
      <c r="X152" s="1"/>
      <c r="Y152" s="2"/>
      <c r="AA152" s="1"/>
      <c r="AB152" s="1"/>
      <c r="AC152" s="1"/>
      <c r="AD152" s="1"/>
      <c r="AE152" s="2"/>
    </row>
    <row r="153" spans="1:31" x14ac:dyDescent="0.3">
      <c r="A153" s="3">
        <v>45631</v>
      </c>
      <c r="B153" t="s">
        <v>8</v>
      </c>
      <c r="C153" s="1">
        <v>143.68</v>
      </c>
      <c r="D153" s="1">
        <v>143.94999999999999</v>
      </c>
      <c r="E153" s="1">
        <v>140.38</v>
      </c>
      <c r="F153" s="1">
        <v>141.36000000000001</v>
      </c>
      <c r="G153" s="2">
        <v>29576900</v>
      </c>
      <c r="I153" s="1"/>
      <c r="J153" s="1"/>
      <c r="K153" s="1"/>
      <c r="L153" s="1"/>
      <c r="M153" s="2"/>
      <c r="O153" s="1"/>
      <c r="P153" s="1"/>
      <c r="Q153" s="1"/>
      <c r="R153" s="1"/>
      <c r="S153" s="2"/>
      <c r="U153" s="1"/>
      <c r="V153" s="1"/>
      <c r="W153" s="1"/>
      <c r="X153" s="1"/>
      <c r="Y153" s="2"/>
      <c r="AA153" s="1"/>
      <c r="AB153" s="1"/>
      <c r="AC153" s="1"/>
      <c r="AD153" s="1"/>
      <c r="AE153" s="2"/>
    </row>
    <row r="154" spans="1:31" x14ac:dyDescent="0.3">
      <c r="A154" s="3">
        <v>45630</v>
      </c>
      <c r="B154" t="s">
        <v>8</v>
      </c>
      <c r="C154" s="1">
        <v>142.96</v>
      </c>
      <c r="D154" s="1">
        <v>144.12</v>
      </c>
      <c r="E154" s="1">
        <v>141.18</v>
      </c>
      <c r="F154" s="1">
        <v>143.99</v>
      </c>
      <c r="G154" s="2">
        <v>25942600</v>
      </c>
      <c r="I154" s="1"/>
      <c r="J154" s="1"/>
      <c r="K154" s="1"/>
      <c r="L154" s="1"/>
      <c r="M154" s="2"/>
      <c r="O154" s="1"/>
      <c r="P154" s="1"/>
      <c r="Q154" s="1"/>
      <c r="R154" s="1"/>
      <c r="S154" s="2"/>
      <c r="U154" s="1"/>
      <c r="V154" s="1"/>
      <c r="W154" s="1"/>
      <c r="X154" s="1"/>
      <c r="Y154" s="2"/>
      <c r="AA154" s="1"/>
      <c r="AB154" s="1"/>
      <c r="AC154" s="1"/>
      <c r="AD154" s="1"/>
      <c r="AE154" s="2"/>
    </row>
    <row r="155" spans="1:31" x14ac:dyDescent="0.3">
      <c r="A155" s="3">
        <v>45629</v>
      </c>
      <c r="B155" t="s">
        <v>8</v>
      </c>
      <c r="C155" s="1">
        <v>142.58000000000001</v>
      </c>
      <c r="D155" s="1">
        <v>143.4495</v>
      </c>
      <c r="E155" s="1">
        <v>141.08009999999999</v>
      </c>
      <c r="F155" s="1">
        <v>141.97999999999999</v>
      </c>
      <c r="G155" s="2">
        <v>22665300</v>
      </c>
      <c r="I155" s="1"/>
      <c r="J155" s="1"/>
      <c r="K155" s="1"/>
      <c r="L155" s="1"/>
      <c r="M155" s="2"/>
      <c r="O155" s="1"/>
      <c r="P155" s="1"/>
      <c r="Q155" s="1"/>
      <c r="R155" s="1"/>
      <c r="S155" s="2"/>
      <c r="U155" s="1"/>
      <c r="V155" s="1"/>
      <c r="W155" s="1"/>
      <c r="X155" s="1"/>
      <c r="Y155" s="2"/>
      <c r="AA155" s="1"/>
      <c r="AB155" s="1"/>
      <c r="AC155" s="1"/>
      <c r="AD155" s="1"/>
      <c r="AE155" s="2"/>
    </row>
    <row r="156" spans="1:31" x14ac:dyDescent="0.3">
      <c r="A156" s="3">
        <v>45628</v>
      </c>
      <c r="B156" t="s">
        <v>8</v>
      </c>
      <c r="C156" s="1">
        <v>137.91</v>
      </c>
      <c r="D156" s="1">
        <v>142.82</v>
      </c>
      <c r="E156" s="1">
        <v>137.80000000000001</v>
      </c>
      <c r="F156" s="1">
        <v>142.06</v>
      </c>
      <c r="G156" s="2">
        <v>33102400</v>
      </c>
      <c r="I156" s="1"/>
      <c r="J156" s="1"/>
      <c r="K156" s="1"/>
      <c r="L156" s="1"/>
      <c r="M156" s="2"/>
      <c r="O156" s="1"/>
      <c r="P156" s="1"/>
      <c r="Q156" s="1"/>
      <c r="R156" s="1"/>
      <c r="S156" s="2"/>
      <c r="U156" s="1"/>
      <c r="V156" s="1"/>
      <c r="W156" s="1"/>
      <c r="X156" s="1"/>
      <c r="Y156" s="2"/>
      <c r="AA156" s="1"/>
      <c r="AB156" s="1"/>
      <c r="AC156" s="1"/>
      <c r="AD156" s="1"/>
      <c r="AE156" s="2"/>
    </row>
    <row r="157" spans="1:31" x14ac:dyDescent="0.3">
      <c r="A157" s="3">
        <v>45625</v>
      </c>
      <c r="B157" t="s">
        <v>8</v>
      </c>
      <c r="C157" s="1">
        <v>136.24</v>
      </c>
      <c r="D157" s="1">
        <v>138.58760000000001</v>
      </c>
      <c r="E157" s="1">
        <v>135.78</v>
      </c>
      <c r="F157" s="1">
        <v>137.17500000000001</v>
      </c>
      <c r="G157" s="2">
        <v>16085700</v>
      </c>
      <c r="I157" s="1"/>
      <c r="J157" s="1"/>
      <c r="K157" s="1"/>
      <c r="L157" s="1"/>
      <c r="M157" s="2"/>
      <c r="O157" s="1"/>
      <c r="P157" s="1"/>
      <c r="Q157" s="1"/>
      <c r="R157" s="1"/>
      <c r="S157" s="2"/>
      <c r="U157" s="1"/>
      <c r="V157" s="1"/>
      <c r="W157" s="1"/>
      <c r="X157" s="1"/>
      <c r="Y157" s="2"/>
      <c r="AA157" s="1"/>
      <c r="AB157" s="1"/>
      <c r="AC157" s="1"/>
      <c r="AD157" s="1"/>
      <c r="AE157" s="2"/>
    </row>
    <row r="158" spans="1:31" x14ac:dyDescent="0.3">
      <c r="A158" s="3">
        <v>45623</v>
      </c>
      <c r="B158" t="s">
        <v>8</v>
      </c>
      <c r="C158" s="1">
        <v>137.19999999999999</v>
      </c>
      <c r="D158" s="1">
        <v>137.94</v>
      </c>
      <c r="E158" s="1">
        <v>132.96</v>
      </c>
      <c r="F158" s="1">
        <v>136.24</v>
      </c>
      <c r="G158" s="2">
        <v>30175200</v>
      </c>
      <c r="I158" s="1"/>
      <c r="J158" s="1"/>
      <c r="K158" s="1"/>
      <c r="L158" s="1"/>
      <c r="M158" s="2"/>
      <c r="O158" s="1"/>
      <c r="P158" s="1"/>
      <c r="Q158" s="1"/>
      <c r="R158" s="1"/>
      <c r="S158" s="2"/>
      <c r="U158" s="1"/>
      <c r="V158" s="1"/>
      <c r="W158" s="1"/>
      <c r="X158" s="1"/>
      <c r="Y158" s="2"/>
      <c r="AA158" s="1"/>
      <c r="AB158" s="1"/>
      <c r="AC158" s="1"/>
      <c r="AD158" s="1"/>
      <c r="AE158" s="2"/>
    </row>
    <row r="159" spans="1:31" x14ac:dyDescent="0.3">
      <c r="A159" s="3">
        <v>45622</v>
      </c>
      <c r="B159" t="s">
        <v>8</v>
      </c>
      <c r="C159" s="1">
        <v>142.55000000000001</v>
      </c>
      <c r="D159" s="1">
        <v>142.80000000000001</v>
      </c>
      <c r="E159" s="1">
        <v>136.62</v>
      </c>
      <c r="F159" s="1">
        <v>137.72</v>
      </c>
      <c r="G159" s="2">
        <v>32092378</v>
      </c>
      <c r="I159" s="1"/>
      <c r="J159" s="1"/>
      <c r="K159" s="1"/>
      <c r="L159" s="1"/>
      <c r="M159" s="2"/>
      <c r="O159" s="1"/>
      <c r="P159" s="1"/>
      <c r="Q159" s="1"/>
      <c r="R159" s="1"/>
      <c r="S159" s="2"/>
      <c r="U159" s="1"/>
      <c r="V159" s="1"/>
      <c r="W159" s="1"/>
      <c r="X159" s="1"/>
      <c r="Y159" s="2"/>
      <c r="AA159" s="1"/>
      <c r="AB159" s="1"/>
      <c r="AC159" s="1"/>
      <c r="AD159" s="1"/>
      <c r="AE159" s="2"/>
    </row>
    <row r="160" spans="1:31" x14ac:dyDescent="0.3">
      <c r="A160" s="3">
        <v>45621</v>
      </c>
      <c r="B160" t="s">
        <v>8</v>
      </c>
      <c r="C160" s="1">
        <v>140.49</v>
      </c>
      <c r="D160" s="1">
        <v>142.35</v>
      </c>
      <c r="E160" s="1">
        <v>139.05000000000001</v>
      </c>
      <c r="F160" s="1">
        <v>141.13</v>
      </c>
      <c r="G160" s="2">
        <v>30923110</v>
      </c>
      <c r="I160" s="1"/>
      <c r="J160" s="1"/>
      <c r="K160" s="1"/>
      <c r="L160" s="1"/>
      <c r="M160" s="2"/>
      <c r="O160" s="1"/>
      <c r="P160" s="1"/>
      <c r="Q160" s="1"/>
      <c r="R160" s="1"/>
      <c r="S160" s="2"/>
      <c r="U160" s="1"/>
      <c r="V160" s="1"/>
      <c r="W160" s="1"/>
      <c r="X160" s="1"/>
      <c r="Y160" s="2"/>
      <c r="AA160" s="1"/>
      <c r="AB160" s="1"/>
      <c r="AC160" s="1"/>
      <c r="AD160" s="1"/>
      <c r="AE160" s="2"/>
    </row>
    <row r="161" spans="1:31" x14ac:dyDescent="0.3">
      <c r="A161" s="3">
        <v>45618</v>
      </c>
      <c r="B161" t="s">
        <v>8</v>
      </c>
      <c r="C161" s="1">
        <v>137.35</v>
      </c>
      <c r="D161" s="1">
        <v>139.13</v>
      </c>
      <c r="E161" s="1">
        <v>137.04</v>
      </c>
      <c r="F161" s="1">
        <v>138.35</v>
      </c>
      <c r="G161" s="2">
        <v>21784700</v>
      </c>
      <c r="I161" s="1"/>
      <c r="J161" s="1"/>
      <c r="K161" s="1"/>
      <c r="L161" s="1"/>
      <c r="M161" s="2"/>
      <c r="O161" s="1"/>
      <c r="P161" s="1"/>
      <c r="Q161" s="1"/>
      <c r="R161" s="1"/>
      <c r="S161" s="2"/>
      <c r="U161" s="1"/>
      <c r="V161" s="1"/>
      <c r="W161" s="1"/>
      <c r="X161" s="1"/>
      <c r="Y161" s="2"/>
      <c r="AA161" s="1"/>
      <c r="AB161" s="1"/>
      <c r="AC161" s="1"/>
      <c r="AD161" s="1"/>
      <c r="AE161" s="2"/>
    </row>
    <row r="162" spans="1:31" x14ac:dyDescent="0.3">
      <c r="A162" s="3">
        <v>45617</v>
      </c>
      <c r="B162" t="s">
        <v>8</v>
      </c>
      <c r="C162" s="1">
        <v>138.87</v>
      </c>
      <c r="D162" s="1">
        <v>140.2799</v>
      </c>
      <c r="E162" s="1">
        <v>134.93</v>
      </c>
      <c r="F162" s="1">
        <v>137.49</v>
      </c>
      <c r="G162" s="2">
        <v>29311400</v>
      </c>
      <c r="I162" s="1"/>
      <c r="J162" s="1"/>
      <c r="K162" s="1"/>
      <c r="L162" s="1"/>
      <c r="M162" s="2"/>
      <c r="O162" s="1"/>
      <c r="P162" s="1"/>
      <c r="Q162" s="1"/>
      <c r="R162" s="1"/>
      <c r="S162" s="2"/>
      <c r="U162" s="1"/>
      <c r="V162" s="1"/>
      <c r="W162" s="1"/>
      <c r="X162" s="1"/>
      <c r="Y162" s="2"/>
      <c r="AA162" s="1"/>
      <c r="AB162" s="1"/>
      <c r="AC162" s="1"/>
      <c r="AD162" s="1"/>
      <c r="AE162" s="2"/>
    </row>
    <row r="163" spans="1:31" x14ac:dyDescent="0.3">
      <c r="A163" s="3">
        <v>45616</v>
      </c>
      <c r="B163" t="s">
        <v>8</v>
      </c>
      <c r="C163" s="1">
        <v>138.96</v>
      </c>
      <c r="D163" s="1">
        <v>140.77000000000001</v>
      </c>
      <c r="E163" s="1">
        <v>135.47999999999999</v>
      </c>
      <c r="F163" s="1">
        <v>137.6</v>
      </c>
      <c r="G163" s="2">
        <v>28843000</v>
      </c>
      <c r="I163" s="1"/>
      <c r="J163" s="1"/>
      <c r="K163" s="1"/>
      <c r="L163" s="1"/>
      <c r="M163" s="2"/>
      <c r="O163" s="1"/>
      <c r="P163" s="1"/>
      <c r="Q163" s="1"/>
      <c r="R163" s="1"/>
      <c r="S163" s="2"/>
      <c r="U163" s="1"/>
      <c r="V163" s="1"/>
      <c r="W163" s="1"/>
      <c r="X163" s="1"/>
      <c r="Y163" s="2"/>
      <c r="AA163" s="1"/>
      <c r="AB163" s="1"/>
      <c r="AC163" s="1"/>
      <c r="AD163" s="1"/>
      <c r="AE163" s="2"/>
    </row>
    <row r="164" spans="1:31" x14ac:dyDescent="0.3">
      <c r="A164" s="3">
        <v>45615</v>
      </c>
      <c r="B164" t="s">
        <v>8</v>
      </c>
      <c r="C164" s="1">
        <v>137.41</v>
      </c>
      <c r="D164" s="1">
        <v>139.75</v>
      </c>
      <c r="E164" s="1">
        <v>137.13999999999999</v>
      </c>
      <c r="F164" s="1">
        <v>139.38999999999999</v>
      </c>
      <c r="G164" s="2">
        <v>23131300</v>
      </c>
      <c r="I164" s="1"/>
      <c r="J164" s="1"/>
      <c r="K164" s="1"/>
      <c r="L164" s="1"/>
      <c r="M164" s="2"/>
      <c r="O164" s="1"/>
      <c r="P164" s="1"/>
      <c r="Q164" s="1"/>
      <c r="R164" s="1"/>
      <c r="S164" s="2"/>
      <c r="U164" s="1"/>
      <c r="V164" s="1"/>
      <c r="W164" s="1"/>
      <c r="X164" s="1"/>
      <c r="Y164" s="2"/>
      <c r="AA164" s="1"/>
      <c r="AB164" s="1"/>
      <c r="AC164" s="1"/>
      <c r="AD164" s="1"/>
      <c r="AE164" s="2"/>
    </row>
    <row r="165" spans="1:31" x14ac:dyDescent="0.3">
      <c r="A165" s="3">
        <v>45614</v>
      </c>
      <c r="B165" t="s">
        <v>8</v>
      </c>
      <c r="C165" s="1">
        <v>138.18</v>
      </c>
      <c r="D165" s="1">
        <v>140.9</v>
      </c>
      <c r="E165" s="1">
        <v>137.21</v>
      </c>
      <c r="F165" s="1">
        <v>138.93</v>
      </c>
      <c r="G165" s="2">
        <v>38782400</v>
      </c>
      <c r="I165" s="1"/>
      <c r="J165" s="1"/>
      <c r="K165" s="1"/>
      <c r="L165" s="1"/>
      <c r="M165" s="2"/>
      <c r="O165" s="1"/>
      <c r="P165" s="1"/>
      <c r="Q165" s="1"/>
      <c r="R165" s="1"/>
      <c r="S165" s="2"/>
      <c r="U165" s="1"/>
      <c r="V165" s="1"/>
      <c r="W165" s="1"/>
      <c r="X165" s="1"/>
      <c r="Y165" s="2"/>
      <c r="AA165" s="1"/>
      <c r="AB165" s="1"/>
      <c r="AC165" s="1"/>
      <c r="AD165" s="1"/>
      <c r="AE165" s="2"/>
    </row>
    <row r="166" spans="1:31" x14ac:dyDescent="0.3">
      <c r="A166" s="3">
        <v>45611</v>
      </c>
      <c r="B166" t="s">
        <v>8</v>
      </c>
      <c r="C166" s="1">
        <v>136.57</v>
      </c>
      <c r="D166" s="1">
        <v>137.35</v>
      </c>
      <c r="E166" s="1">
        <v>133.65</v>
      </c>
      <c r="F166" s="1">
        <v>134.9</v>
      </c>
      <c r="G166" s="2">
        <v>44217500</v>
      </c>
      <c r="I166" s="1"/>
      <c r="J166" s="1"/>
      <c r="K166" s="1"/>
      <c r="L166" s="1"/>
      <c r="M166" s="2"/>
      <c r="O166" s="1"/>
      <c r="P166" s="1"/>
      <c r="Q166" s="1"/>
      <c r="R166" s="1"/>
      <c r="S166" s="2"/>
      <c r="U166" s="1"/>
      <c r="V166" s="1"/>
      <c r="W166" s="1"/>
      <c r="X166" s="1"/>
      <c r="Y166" s="2"/>
      <c r="AA166" s="1"/>
      <c r="AB166" s="1"/>
      <c r="AC166" s="1"/>
      <c r="AD166" s="1"/>
      <c r="AE166" s="2"/>
    </row>
    <row r="167" spans="1:31" x14ac:dyDescent="0.3">
      <c r="A167" s="3">
        <v>45610</v>
      </c>
      <c r="B167" t="s">
        <v>8</v>
      </c>
      <c r="C167" s="1">
        <v>140.34</v>
      </c>
      <c r="D167" s="1">
        <v>141.4</v>
      </c>
      <c r="E167" s="1">
        <v>138.56</v>
      </c>
      <c r="F167" s="1">
        <v>138.84</v>
      </c>
      <c r="G167" s="2">
        <v>31681400</v>
      </c>
      <c r="I167" s="1"/>
      <c r="J167" s="1"/>
      <c r="K167" s="1"/>
      <c r="L167" s="1"/>
      <c r="M167" s="2"/>
      <c r="O167" s="1"/>
      <c r="P167" s="1"/>
      <c r="Q167" s="1"/>
      <c r="R167" s="1"/>
      <c r="S167" s="2"/>
      <c r="U167" s="1"/>
      <c r="V167" s="1"/>
      <c r="W167" s="1"/>
      <c r="X167" s="1"/>
      <c r="Y167" s="2"/>
      <c r="AA167" s="1"/>
      <c r="AB167" s="1"/>
      <c r="AC167" s="1"/>
      <c r="AD167" s="1"/>
      <c r="AE167" s="2"/>
    </row>
    <row r="168" spans="1:31" x14ac:dyDescent="0.3">
      <c r="A168" s="3">
        <v>45609</v>
      </c>
      <c r="B168" t="s">
        <v>8</v>
      </c>
      <c r="C168" s="1">
        <v>142.86000000000001</v>
      </c>
      <c r="D168" s="1">
        <v>144.49</v>
      </c>
      <c r="E168" s="1">
        <v>139.07</v>
      </c>
      <c r="F168" s="1">
        <v>139.30000000000001</v>
      </c>
      <c r="G168" s="2">
        <v>35146600</v>
      </c>
      <c r="I168" s="1"/>
      <c r="J168" s="1"/>
      <c r="K168" s="1"/>
      <c r="L168" s="1"/>
      <c r="M168" s="2"/>
      <c r="O168" s="1"/>
      <c r="P168" s="1"/>
      <c r="Q168" s="1"/>
      <c r="R168" s="1"/>
      <c r="S168" s="2"/>
      <c r="U168" s="1"/>
      <c r="V168" s="1"/>
      <c r="W168" s="1"/>
      <c r="X168" s="1"/>
      <c r="Y168" s="2"/>
      <c r="AA168" s="1"/>
      <c r="AB168" s="1"/>
      <c r="AC168" s="1"/>
      <c r="AD168" s="1"/>
      <c r="AE168" s="2"/>
    </row>
    <row r="169" spans="1:31" x14ac:dyDescent="0.3">
      <c r="A169" s="3">
        <v>45608</v>
      </c>
      <c r="B169" t="s">
        <v>8</v>
      </c>
      <c r="C169" s="1">
        <v>147</v>
      </c>
      <c r="D169" s="1">
        <v>147.44999999999999</v>
      </c>
      <c r="E169" s="1">
        <v>141.55009999999999</v>
      </c>
      <c r="F169" s="1">
        <v>143.63</v>
      </c>
      <c r="G169" s="2">
        <v>33560200</v>
      </c>
      <c r="I169" s="1"/>
      <c r="J169" s="1"/>
      <c r="K169" s="1"/>
      <c r="L169" s="1"/>
      <c r="M169" s="2"/>
      <c r="O169" s="1"/>
      <c r="P169" s="1"/>
      <c r="Q169" s="1"/>
      <c r="R169" s="1"/>
      <c r="S169" s="2"/>
      <c r="U169" s="1"/>
      <c r="V169" s="1"/>
      <c r="W169" s="1"/>
      <c r="X169" s="1"/>
      <c r="Y169" s="2"/>
      <c r="AA169" s="1"/>
      <c r="AB169" s="1"/>
      <c r="AC169" s="1"/>
      <c r="AD169" s="1"/>
      <c r="AE169" s="2"/>
    </row>
    <row r="170" spans="1:31" x14ac:dyDescent="0.3">
      <c r="A170" s="3">
        <v>45607</v>
      </c>
      <c r="B170" t="s">
        <v>8</v>
      </c>
      <c r="C170" s="1">
        <v>147.38</v>
      </c>
      <c r="D170" s="1">
        <v>148.57</v>
      </c>
      <c r="E170" s="1">
        <v>144.91</v>
      </c>
      <c r="F170" s="1">
        <v>147.35</v>
      </c>
      <c r="G170" s="2">
        <v>29868100</v>
      </c>
      <c r="I170" s="1"/>
      <c r="J170" s="1"/>
      <c r="K170" s="1"/>
      <c r="L170" s="1"/>
      <c r="M170" s="2"/>
      <c r="O170" s="1"/>
      <c r="P170" s="1"/>
      <c r="Q170" s="1"/>
      <c r="R170" s="1"/>
      <c r="S170" s="2"/>
      <c r="U170" s="1"/>
      <c r="V170" s="1"/>
      <c r="W170" s="1"/>
      <c r="X170" s="1"/>
      <c r="Y170" s="2"/>
      <c r="AA170" s="1"/>
      <c r="AB170" s="1"/>
      <c r="AC170" s="1"/>
      <c r="AD170" s="1"/>
      <c r="AE170" s="2"/>
    </row>
    <row r="171" spans="1:31" x14ac:dyDescent="0.3">
      <c r="A171" s="3">
        <v>45604</v>
      </c>
      <c r="B171" t="s">
        <v>8</v>
      </c>
      <c r="C171" s="1">
        <v>149.38999999999999</v>
      </c>
      <c r="D171" s="1">
        <v>150.71</v>
      </c>
      <c r="E171" s="1">
        <v>147.52500000000001</v>
      </c>
      <c r="F171" s="1">
        <v>147.94999999999999</v>
      </c>
      <c r="G171" s="2">
        <v>27560300</v>
      </c>
      <c r="I171" s="1"/>
      <c r="J171" s="1"/>
      <c r="K171" s="1"/>
      <c r="L171" s="1"/>
      <c r="M171" s="2"/>
      <c r="O171" s="1"/>
      <c r="P171" s="1"/>
      <c r="Q171" s="1"/>
      <c r="R171" s="1"/>
      <c r="S171" s="2"/>
      <c r="U171" s="1"/>
      <c r="V171" s="1"/>
      <c r="W171" s="1"/>
      <c r="X171" s="1"/>
      <c r="Y171" s="2"/>
      <c r="AA171" s="1"/>
      <c r="AB171" s="1"/>
      <c r="AC171" s="1"/>
      <c r="AD171" s="1"/>
      <c r="AE171" s="2"/>
    </row>
    <row r="172" spans="1:31" x14ac:dyDescent="0.3">
      <c r="A172" s="3">
        <v>45603</v>
      </c>
      <c r="B172" t="s">
        <v>8</v>
      </c>
      <c r="C172" s="1">
        <v>146.68</v>
      </c>
      <c r="D172" s="1">
        <v>150.12</v>
      </c>
      <c r="E172" s="1">
        <v>145.66</v>
      </c>
      <c r="F172" s="1">
        <v>149.82</v>
      </c>
      <c r="G172" s="2">
        <v>30326400</v>
      </c>
      <c r="I172" s="1"/>
      <c r="J172" s="1"/>
      <c r="K172" s="1"/>
      <c r="L172" s="1"/>
      <c r="M172" s="2"/>
      <c r="O172" s="1"/>
      <c r="P172" s="1"/>
      <c r="Q172" s="1"/>
      <c r="R172" s="1"/>
      <c r="S172" s="2"/>
      <c r="U172" s="1"/>
      <c r="V172" s="1"/>
      <c r="W172" s="1"/>
      <c r="X172" s="1"/>
      <c r="Y172" s="2"/>
      <c r="AA172" s="1"/>
      <c r="AB172" s="1"/>
      <c r="AC172" s="1"/>
      <c r="AD172" s="1"/>
      <c r="AE172" s="2"/>
    </row>
    <row r="173" spans="1:31" x14ac:dyDescent="0.3">
      <c r="A173" s="3">
        <v>45602</v>
      </c>
      <c r="B173" t="s">
        <v>8</v>
      </c>
      <c r="C173" s="1">
        <v>144.94999999999999</v>
      </c>
      <c r="D173" s="1">
        <v>145.625</v>
      </c>
      <c r="E173" s="1">
        <v>141.52000000000001</v>
      </c>
      <c r="F173" s="1">
        <v>145.1</v>
      </c>
      <c r="G173" s="2">
        <v>32911500</v>
      </c>
      <c r="I173" s="1"/>
      <c r="J173" s="1"/>
      <c r="K173" s="1"/>
      <c r="L173" s="1"/>
      <c r="M173" s="2"/>
      <c r="O173" s="1"/>
      <c r="P173" s="1"/>
      <c r="Q173" s="1"/>
      <c r="R173" s="1"/>
      <c r="S173" s="2"/>
      <c r="U173" s="1"/>
      <c r="V173" s="1"/>
      <c r="W173" s="1"/>
      <c r="X173" s="1"/>
      <c r="Y173" s="2"/>
      <c r="AA173" s="1"/>
      <c r="AB173" s="1"/>
      <c r="AC173" s="1"/>
      <c r="AD173" s="1"/>
      <c r="AE173" s="2"/>
    </row>
    <row r="174" spans="1:31" x14ac:dyDescent="0.3">
      <c r="A174" s="3">
        <v>45601</v>
      </c>
      <c r="B174" t="s">
        <v>8</v>
      </c>
      <c r="C174" s="1">
        <v>141.94</v>
      </c>
      <c r="D174" s="1">
        <v>143.08000000000001</v>
      </c>
      <c r="E174" s="1">
        <v>140.80000000000001</v>
      </c>
      <c r="F174" s="1">
        <v>141.66</v>
      </c>
      <c r="G174" s="2">
        <v>27067300</v>
      </c>
      <c r="I174" s="1"/>
      <c r="J174" s="1"/>
      <c r="K174" s="1"/>
      <c r="L174" s="1"/>
      <c r="M174" s="2"/>
      <c r="O174" s="1"/>
      <c r="P174" s="1"/>
      <c r="Q174" s="1"/>
      <c r="R174" s="1"/>
      <c r="S174" s="2"/>
      <c r="U174" s="1"/>
      <c r="V174" s="1"/>
      <c r="W174" s="1"/>
      <c r="X174" s="1"/>
      <c r="Y174" s="2"/>
      <c r="AA174" s="1"/>
      <c r="AB174" s="1"/>
      <c r="AC174" s="1"/>
      <c r="AD174" s="1"/>
      <c r="AE174" s="2"/>
    </row>
    <row r="175" spans="1:31" x14ac:dyDescent="0.3">
      <c r="A175" s="3">
        <v>45600</v>
      </c>
      <c r="B175" t="s">
        <v>8</v>
      </c>
      <c r="C175" s="1">
        <v>141.69999999999999</v>
      </c>
      <c r="D175" s="1">
        <v>143.63999999999999</v>
      </c>
      <c r="E175" s="1">
        <v>139.72</v>
      </c>
      <c r="F175" s="1">
        <v>140.71</v>
      </c>
      <c r="G175" s="2">
        <v>29117400</v>
      </c>
      <c r="I175" s="1"/>
      <c r="J175" s="1"/>
      <c r="K175" s="1"/>
      <c r="L175" s="1"/>
      <c r="M175" s="2"/>
      <c r="O175" s="1"/>
      <c r="P175" s="1"/>
      <c r="Q175" s="1"/>
      <c r="R175" s="1"/>
      <c r="S175" s="2"/>
      <c r="U175" s="1"/>
      <c r="V175" s="1"/>
      <c r="W175" s="1"/>
      <c r="X175" s="1"/>
      <c r="Y175" s="2"/>
      <c r="AA175" s="1"/>
      <c r="AB175" s="1"/>
      <c r="AC175" s="1"/>
      <c r="AD175" s="1"/>
      <c r="AE175" s="2"/>
    </row>
    <row r="176" spans="1:31" x14ac:dyDescent="0.3">
      <c r="A176" s="3">
        <v>45597</v>
      </c>
      <c r="B176" t="s">
        <v>8</v>
      </c>
      <c r="C176" s="1">
        <v>144.44</v>
      </c>
      <c r="D176" s="1">
        <v>144.54</v>
      </c>
      <c r="E176" s="1">
        <v>141.32</v>
      </c>
      <c r="F176" s="1">
        <v>141.86000000000001</v>
      </c>
      <c r="G176" s="2">
        <v>39027400</v>
      </c>
      <c r="I176" s="1"/>
      <c r="J176" s="1"/>
      <c r="K176" s="1"/>
      <c r="L176" s="1"/>
      <c r="M176" s="2"/>
      <c r="O176" s="1"/>
      <c r="P176" s="1"/>
      <c r="Q176" s="1"/>
      <c r="R176" s="1"/>
      <c r="S176" s="2"/>
      <c r="U176" s="1"/>
      <c r="V176" s="1"/>
      <c r="W176" s="1"/>
      <c r="X176" s="1"/>
      <c r="Y176" s="2"/>
      <c r="AA176" s="1"/>
      <c r="AB176" s="1"/>
      <c r="AC176" s="1"/>
      <c r="AD176" s="1"/>
      <c r="AE176" s="2"/>
    </row>
    <row r="177" spans="1:31" x14ac:dyDescent="0.3">
      <c r="A177" s="3">
        <v>45596</v>
      </c>
      <c r="B177" t="s">
        <v>8</v>
      </c>
      <c r="C177" s="1">
        <v>147.80000000000001</v>
      </c>
      <c r="D177" s="1">
        <v>148.68</v>
      </c>
      <c r="E177" s="1">
        <v>143.33000000000001</v>
      </c>
      <c r="F177" s="1">
        <v>144.07</v>
      </c>
      <c r="G177" s="2">
        <v>44386500</v>
      </c>
      <c r="I177" s="1"/>
      <c r="J177" s="1"/>
      <c r="K177" s="1"/>
      <c r="L177" s="1"/>
      <c r="M177" s="2"/>
      <c r="O177" s="1"/>
      <c r="P177" s="1"/>
      <c r="Q177" s="1"/>
      <c r="R177" s="1"/>
      <c r="S177" s="2"/>
      <c r="U177" s="1"/>
      <c r="V177" s="1"/>
      <c r="W177" s="1"/>
      <c r="X177" s="1"/>
      <c r="Y177" s="2"/>
      <c r="AA177" s="1"/>
      <c r="AB177" s="1"/>
      <c r="AC177" s="1"/>
      <c r="AD177" s="1"/>
      <c r="AE177" s="2"/>
    </row>
    <row r="178" spans="1:31" x14ac:dyDescent="0.3">
      <c r="A178" s="3">
        <v>45595</v>
      </c>
      <c r="B178" t="s">
        <v>8</v>
      </c>
      <c r="C178" s="1">
        <v>153.01</v>
      </c>
      <c r="D178" s="1">
        <v>153.12</v>
      </c>
      <c r="E178" s="1">
        <v>148.1</v>
      </c>
      <c r="F178" s="1">
        <v>148.6</v>
      </c>
      <c r="G178" s="2">
        <v>87701600</v>
      </c>
      <c r="I178" s="1"/>
      <c r="J178" s="1"/>
      <c r="K178" s="1"/>
      <c r="L178" s="1"/>
      <c r="M178" s="2"/>
      <c r="O178" s="1"/>
      <c r="P178" s="1"/>
      <c r="Q178" s="1"/>
      <c r="R178" s="1"/>
      <c r="S178" s="2"/>
      <c r="U178" s="1"/>
      <c r="V178" s="1"/>
      <c r="W178" s="1"/>
      <c r="X178" s="1"/>
      <c r="Y178" s="2"/>
      <c r="AA178" s="1"/>
      <c r="AB178" s="1"/>
      <c r="AC178" s="1"/>
      <c r="AD178" s="1"/>
      <c r="AE178" s="2"/>
    </row>
    <row r="179" spans="1:31" x14ac:dyDescent="0.3">
      <c r="A179" s="3">
        <v>45594</v>
      </c>
      <c r="B179" t="s">
        <v>8</v>
      </c>
      <c r="C179" s="1">
        <v>161.1</v>
      </c>
      <c r="D179" s="1">
        <v>167.50989999999999</v>
      </c>
      <c r="E179" s="1">
        <v>158.94</v>
      </c>
      <c r="F179" s="1">
        <v>166.25</v>
      </c>
      <c r="G179" s="2">
        <v>71896000</v>
      </c>
      <c r="I179" s="1"/>
      <c r="J179" s="1"/>
      <c r="K179" s="1"/>
      <c r="L179" s="1"/>
      <c r="M179" s="2"/>
      <c r="O179" s="1"/>
      <c r="P179" s="1"/>
      <c r="Q179" s="1"/>
      <c r="R179" s="1"/>
      <c r="S179" s="2"/>
      <c r="U179" s="1"/>
      <c r="V179" s="1"/>
      <c r="W179" s="1"/>
      <c r="X179" s="1"/>
      <c r="Y179" s="2"/>
      <c r="AA179" s="1"/>
      <c r="AB179" s="1"/>
      <c r="AC179" s="1"/>
      <c r="AD179" s="1"/>
      <c r="AE179" s="2"/>
    </row>
    <row r="180" spans="1:31" x14ac:dyDescent="0.3">
      <c r="A180" s="3">
        <v>45593</v>
      </c>
      <c r="B180" t="s">
        <v>8</v>
      </c>
      <c r="C180" s="1">
        <v>158.5</v>
      </c>
      <c r="D180" s="1">
        <v>160.28</v>
      </c>
      <c r="E180" s="1">
        <v>157.04499999999999</v>
      </c>
      <c r="F180" s="1">
        <v>159.91999999999999</v>
      </c>
      <c r="G180" s="2">
        <v>36010100</v>
      </c>
      <c r="I180" s="1"/>
      <c r="J180" s="1"/>
      <c r="K180" s="1"/>
      <c r="L180" s="1"/>
      <c r="M180" s="2"/>
      <c r="O180" s="1"/>
      <c r="P180" s="1"/>
      <c r="Q180" s="1"/>
      <c r="R180" s="1"/>
      <c r="S180" s="2"/>
      <c r="U180" s="1"/>
      <c r="V180" s="1"/>
      <c r="W180" s="1"/>
      <c r="X180" s="1"/>
      <c r="Y180" s="2"/>
      <c r="AA180" s="1"/>
      <c r="AB180" s="1"/>
      <c r="AC180" s="1"/>
      <c r="AD180" s="1"/>
      <c r="AE180" s="2"/>
    </row>
    <row r="181" spans="1:31" x14ac:dyDescent="0.3">
      <c r="A181" s="3">
        <v>45590</v>
      </c>
      <c r="B181" t="s">
        <v>8</v>
      </c>
      <c r="C181" s="1">
        <v>155.4</v>
      </c>
      <c r="D181" s="1">
        <v>158.91</v>
      </c>
      <c r="E181" s="1">
        <v>155.05000000000001</v>
      </c>
      <c r="F181" s="1">
        <v>156.22999999999999</v>
      </c>
      <c r="G181" s="2">
        <v>29758400</v>
      </c>
      <c r="I181" s="1"/>
      <c r="J181" s="1"/>
      <c r="K181" s="1"/>
      <c r="L181" s="1"/>
      <c r="M181" s="2"/>
      <c r="O181" s="1"/>
      <c r="P181" s="1"/>
      <c r="Q181" s="1"/>
      <c r="R181" s="1"/>
      <c r="S181" s="2"/>
      <c r="U181" s="1"/>
      <c r="V181" s="1"/>
      <c r="W181" s="1"/>
      <c r="X181" s="1"/>
      <c r="Y181" s="2"/>
      <c r="AA181" s="1"/>
      <c r="AB181" s="1"/>
      <c r="AC181" s="1"/>
      <c r="AD181" s="1"/>
      <c r="AE181" s="2"/>
    </row>
    <row r="182" spans="1:31" x14ac:dyDescent="0.3">
      <c r="A182" s="3">
        <v>45589</v>
      </c>
      <c r="B182" t="s">
        <v>8</v>
      </c>
      <c r="C182" s="1">
        <v>154.74</v>
      </c>
      <c r="D182" s="1">
        <v>155.19</v>
      </c>
      <c r="E182" s="1">
        <v>152.35</v>
      </c>
      <c r="F182" s="1">
        <v>153.44</v>
      </c>
      <c r="G182" s="2">
        <v>22877000</v>
      </c>
      <c r="I182" s="1"/>
      <c r="J182" s="1"/>
      <c r="K182" s="1"/>
      <c r="L182" s="1"/>
      <c r="M182" s="2"/>
      <c r="O182" s="1"/>
      <c r="P182" s="1"/>
      <c r="Q182" s="1"/>
      <c r="R182" s="1"/>
      <c r="S182" s="2"/>
      <c r="U182" s="1"/>
      <c r="V182" s="1"/>
      <c r="W182" s="1"/>
      <c r="X182" s="1"/>
      <c r="Y182" s="2"/>
      <c r="AA182" s="1"/>
      <c r="AB182" s="1"/>
      <c r="AC182" s="1"/>
      <c r="AD182" s="1"/>
      <c r="AE182" s="2"/>
    </row>
    <row r="183" spans="1:31" x14ac:dyDescent="0.3">
      <c r="A183" s="3">
        <v>45588</v>
      </c>
      <c r="B183" t="s">
        <v>8</v>
      </c>
      <c r="C183" s="1">
        <v>153</v>
      </c>
      <c r="D183" s="1">
        <v>153.44499999999999</v>
      </c>
      <c r="E183" s="1">
        <v>150.52000000000001</v>
      </c>
      <c r="F183" s="1">
        <v>152.91</v>
      </c>
      <c r="G183" s="2">
        <v>26095900</v>
      </c>
      <c r="I183" s="1"/>
      <c r="J183" s="1"/>
      <c r="K183" s="1"/>
      <c r="L183" s="1"/>
      <c r="M183" s="2"/>
      <c r="O183" s="1"/>
      <c r="P183" s="1"/>
      <c r="Q183" s="1"/>
      <c r="R183" s="1"/>
      <c r="S183" s="2"/>
      <c r="U183" s="1"/>
      <c r="V183" s="1"/>
      <c r="W183" s="1"/>
      <c r="X183" s="1"/>
      <c r="Y183" s="2"/>
      <c r="AA183" s="1"/>
      <c r="AB183" s="1"/>
      <c r="AC183" s="1"/>
      <c r="AD183" s="1"/>
      <c r="AE183" s="2"/>
    </row>
    <row r="184" spans="1:31" x14ac:dyDescent="0.3">
      <c r="A184" s="3">
        <v>45587</v>
      </c>
      <c r="B184" t="s">
        <v>8</v>
      </c>
      <c r="C184" s="1">
        <v>156.6</v>
      </c>
      <c r="D184" s="1">
        <v>156.74</v>
      </c>
      <c r="E184" s="1">
        <v>151.91</v>
      </c>
      <c r="F184" s="1">
        <v>154.09</v>
      </c>
      <c r="G184" s="2">
        <v>34997300</v>
      </c>
      <c r="I184" s="1"/>
      <c r="J184" s="1"/>
      <c r="K184" s="1"/>
      <c r="L184" s="1"/>
      <c r="M184" s="2"/>
      <c r="O184" s="1"/>
      <c r="P184" s="1"/>
      <c r="Q184" s="1"/>
      <c r="R184" s="1"/>
      <c r="S184" s="2"/>
      <c r="U184" s="1"/>
      <c r="V184" s="1"/>
      <c r="W184" s="1"/>
      <c r="X184" s="1"/>
      <c r="Y184" s="2"/>
      <c r="AA184" s="1"/>
      <c r="AB184" s="1"/>
      <c r="AC184" s="1"/>
      <c r="AD184" s="1"/>
      <c r="AE184" s="2"/>
    </row>
    <row r="185" spans="1:31" x14ac:dyDescent="0.3">
      <c r="A185" s="3">
        <v>45586</v>
      </c>
      <c r="B185" t="s">
        <v>8</v>
      </c>
      <c r="C185" s="1">
        <v>155.76</v>
      </c>
      <c r="D185" s="1">
        <v>158</v>
      </c>
      <c r="E185" s="1">
        <v>154.15</v>
      </c>
      <c r="F185" s="1">
        <v>157.9</v>
      </c>
      <c r="G185" s="2">
        <v>25781200</v>
      </c>
      <c r="I185" s="1"/>
      <c r="J185" s="1"/>
      <c r="K185" s="1"/>
      <c r="L185" s="1"/>
      <c r="M185" s="2"/>
      <c r="O185" s="1"/>
      <c r="P185" s="1"/>
      <c r="Q185" s="1"/>
      <c r="R185" s="1"/>
      <c r="S185" s="2"/>
      <c r="U185" s="1"/>
      <c r="V185" s="1"/>
      <c r="W185" s="1"/>
      <c r="X185" s="1"/>
      <c r="Y185" s="2"/>
      <c r="AA185" s="1"/>
      <c r="AB185" s="1"/>
      <c r="AC185" s="1"/>
      <c r="AD185" s="1"/>
      <c r="AE185" s="2"/>
    </row>
    <row r="186" spans="1:31" x14ac:dyDescent="0.3">
      <c r="A186" s="3">
        <v>45583</v>
      </c>
      <c r="B186" t="s">
        <v>8</v>
      </c>
      <c r="C186" s="1">
        <v>157.41</v>
      </c>
      <c r="D186" s="1">
        <v>158.01</v>
      </c>
      <c r="E186" s="1">
        <v>155.56</v>
      </c>
      <c r="F186" s="1">
        <v>155.97</v>
      </c>
      <c r="G186" s="2">
        <v>23822900</v>
      </c>
      <c r="I186" s="1"/>
      <c r="J186" s="1"/>
      <c r="K186" s="1"/>
      <c r="L186" s="1"/>
      <c r="M186" s="2"/>
      <c r="O186" s="1"/>
      <c r="P186" s="1"/>
      <c r="Q186" s="1"/>
      <c r="R186" s="1"/>
      <c r="S186" s="2"/>
      <c r="U186" s="1"/>
      <c r="V186" s="1"/>
      <c r="W186" s="1"/>
      <c r="X186" s="1"/>
      <c r="Y186" s="2"/>
      <c r="AA186" s="1"/>
      <c r="AB186" s="1"/>
      <c r="AC186" s="1"/>
      <c r="AD186" s="1"/>
      <c r="AE186" s="2"/>
    </row>
    <row r="187" spans="1:31" x14ac:dyDescent="0.3">
      <c r="A187" s="3">
        <v>45582</v>
      </c>
      <c r="B187" t="s">
        <v>8</v>
      </c>
      <c r="C187" s="1">
        <v>160</v>
      </c>
      <c r="D187" s="1">
        <v>160.44</v>
      </c>
      <c r="E187" s="1">
        <v>156.19999999999999</v>
      </c>
      <c r="F187" s="1">
        <v>156.25</v>
      </c>
      <c r="G187" s="2">
        <v>29491800</v>
      </c>
      <c r="I187" s="1"/>
      <c r="J187" s="1"/>
      <c r="K187" s="1"/>
      <c r="L187" s="1"/>
      <c r="M187" s="2"/>
      <c r="O187" s="1"/>
      <c r="P187" s="1"/>
      <c r="Q187" s="1"/>
      <c r="R187" s="1"/>
      <c r="S187" s="2"/>
      <c r="U187" s="1"/>
      <c r="V187" s="1"/>
      <c r="W187" s="1"/>
      <c r="X187" s="1"/>
      <c r="Y187" s="2"/>
      <c r="AA187" s="1"/>
      <c r="AB187" s="1"/>
      <c r="AC187" s="1"/>
      <c r="AD187" s="1"/>
      <c r="AE187" s="2"/>
    </row>
    <row r="188" spans="1:31" x14ac:dyDescent="0.3">
      <c r="A188" s="3">
        <v>45581</v>
      </c>
      <c r="B188" t="s">
        <v>8</v>
      </c>
      <c r="C188" s="1">
        <v>158.07</v>
      </c>
      <c r="D188" s="1">
        <v>158.28</v>
      </c>
      <c r="E188" s="1">
        <v>154.91589999999999</v>
      </c>
      <c r="F188" s="1">
        <v>156.13</v>
      </c>
      <c r="G188" s="2">
        <v>30575700</v>
      </c>
      <c r="I188" s="1"/>
      <c r="J188" s="1"/>
      <c r="K188" s="1"/>
      <c r="L188" s="1"/>
      <c r="M188" s="2"/>
      <c r="O188" s="1"/>
      <c r="P188" s="1"/>
      <c r="Q188" s="1"/>
      <c r="R188" s="1"/>
      <c r="S188" s="2"/>
      <c r="U188" s="1"/>
      <c r="V188" s="1"/>
      <c r="W188" s="1"/>
      <c r="X188" s="1"/>
      <c r="Y188" s="2"/>
      <c r="AA188" s="1"/>
      <c r="AB188" s="1"/>
      <c r="AC188" s="1"/>
      <c r="AD188" s="1"/>
      <c r="AE188" s="2"/>
    </row>
    <row r="189" spans="1:31" x14ac:dyDescent="0.3">
      <c r="A189" s="3">
        <v>45580</v>
      </c>
      <c r="B189" t="s">
        <v>8</v>
      </c>
      <c r="C189" s="1">
        <v>163.21</v>
      </c>
      <c r="D189" s="1">
        <v>164.13</v>
      </c>
      <c r="E189" s="1">
        <v>155.74</v>
      </c>
      <c r="F189" s="1">
        <v>156.63999999999999</v>
      </c>
      <c r="G189" s="2">
        <v>50768000</v>
      </c>
      <c r="I189" s="1"/>
      <c r="J189" s="1"/>
      <c r="K189" s="1"/>
      <c r="L189" s="1"/>
      <c r="M189" s="2"/>
      <c r="O189" s="1"/>
      <c r="P189" s="1"/>
      <c r="Q189" s="1"/>
      <c r="R189" s="1"/>
      <c r="S189" s="2"/>
      <c r="U189" s="1"/>
      <c r="V189" s="1"/>
      <c r="W189" s="1"/>
      <c r="X189" s="1"/>
      <c r="Y189" s="2"/>
      <c r="AA189" s="1"/>
      <c r="AB189" s="1"/>
      <c r="AC189" s="1"/>
      <c r="AD189" s="1"/>
      <c r="AE189" s="2"/>
    </row>
    <row r="190" spans="1:31" x14ac:dyDescent="0.3">
      <c r="A190" s="3">
        <v>45579</v>
      </c>
      <c r="B190" t="s">
        <v>8</v>
      </c>
      <c r="C190" s="1">
        <v>167.77</v>
      </c>
      <c r="D190" s="1">
        <v>168.9</v>
      </c>
      <c r="E190" s="1">
        <v>165.15</v>
      </c>
      <c r="F190" s="1">
        <v>165.27</v>
      </c>
      <c r="G190" s="2">
        <v>31757200</v>
      </c>
      <c r="I190" s="1"/>
      <c r="J190" s="1"/>
      <c r="K190" s="1"/>
      <c r="L190" s="1"/>
      <c r="M190" s="2"/>
      <c r="O190" s="1"/>
      <c r="P190" s="1"/>
      <c r="Q190" s="1"/>
      <c r="R190" s="1"/>
      <c r="S190" s="2"/>
      <c r="U190" s="1"/>
      <c r="V190" s="1"/>
      <c r="W190" s="1"/>
      <c r="X190" s="1"/>
      <c r="Y190" s="2"/>
      <c r="AA190" s="1"/>
      <c r="AB190" s="1"/>
      <c r="AC190" s="1"/>
      <c r="AD190" s="1"/>
      <c r="AE190" s="2"/>
    </row>
    <row r="191" spans="1:31" x14ac:dyDescent="0.3">
      <c r="A191" s="3">
        <v>45576</v>
      </c>
      <c r="B191" t="s">
        <v>8</v>
      </c>
      <c r="C191" s="1">
        <v>164.18</v>
      </c>
      <c r="D191" s="1">
        <v>169.35</v>
      </c>
      <c r="E191" s="1">
        <v>163.01009999999999</v>
      </c>
      <c r="F191" s="1">
        <v>167.89</v>
      </c>
      <c r="G191" s="2">
        <v>42136100</v>
      </c>
      <c r="I191" s="1"/>
      <c r="J191" s="1"/>
      <c r="K191" s="1"/>
      <c r="L191" s="1"/>
      <c r="M191" s="2"/>
      <c r="O191" s="1"/>
      <c r="P191" s="1"/>
      <c r="Q191" s="1"/>
      <c r="R191" s="1"/>
      <c r="S191" s="2"/>
      <c r="U191" s="1"/>
      <c r="V191" s="1"/>
      <c r="W191" s="1"/>
      <c r="X191" s="1"/>
      <c r="Y191" s="2"/>
      <c r="AA191" s="1"/>
      <c r="AB191" s="1"/>
      <c r="AC191" s="1"/>
      <c r="AD191" s="1"/>
      <c r="AE191" s="2"/>
    </row>
    <row r="192" spans="1:31" x14ac:dyDescent="0.3">
      <c r="A192" s="3">
        <v>45575</v>
      </c>
      <c r="B192" t="s">
        <v>8</v>
      </c>
      <c r="C192" s="1">
        <v>169.76</v>
      </c>
      <c r="D192" s="1">
        <v>172.01</v>
      </c>
      <c r="E192" s="1">
        <v>162</v>
      </c>
      <c r="F192" s="1">
        <v>164.18</v>
      </c>
      <c r="G192" s="2">
        <v>75113500</v>
      </c>
      <c r="I192" s="1"/>
      <c r="J192" s="1"/>
      <c r="K192" s="1"/>
      <c r="L192" s="1"/>
      <c r="M192" s="2"/>
      <c r="O192" s="1"/>
      <c r="P192" s="1"/>
      <c r="Q192" s="1"/>
      <c r="R192" s="1"/>
      <c r="S192" s="2"/>
      <c r="U192" s="1"/>
      <c r="V192" s="1"/>
      <c r="W192" s="1"/>
      <c r="X192" s="1"/>
      <c r="Y192" s="2"/>
      <c r="AA192" s="1"/>
      <c r="AB192" s="1"/>
      <c r="AC192" s="1"/>
      <c r="AD192" s="1"/>
      <c r="AE192" s="2"/>
    </row>
    <row r="193" spans="1:31" x14ac:dyDescent="0.3">
      <c r="A193" s="3">
        <v>45574</v>
      </c>
      <c r="B193" t="s">
        <v>8</v>
      </c>
      <c r="C193" s="1">
        <v>174.05</v>
      </c>
      <c r="D193" s="1">
        <v>174.05</v>
      </c>
      <c r="E193" s="1">
        <v>169.55</v>
      </c>
      <c r="F193" s="1">
        <v>171.02</v>
      </c>
      <c r="G193" s="2">
        <v>33890700</v>
      </c>
      <c r="I193" s="1"/>
      <c r="J193" s="1"/>
      <c r="K193" s="1"/>
      <c r="L193" s="1"/>
      <c r="M193" s="2"/>
      <c r="O193" s="1"/>
      <c r="P193" s="1"/>
      <c r="Q193" s="1"/>
      <c r="R193" s="1"/>
      <c r="S193" s="2"/>
      <c r="U193" s="1"/>
      <c r="V193" s="1"/>
      <c r="W193" s="1"/>
      <c r="X193" s="1"/>
      <c r="Y193" s="2"/>
      <c r="AA193" s="1"/>
      <c r="AB193" s="1"/>
      <c r="AC193" s="1"/>
      <c r="AD193" s="1"/>
      <c r="AE193" s="2"/>
    </row>
    <row r="194" spans="1:31" x14ac:dyDescent="0.3">
      <c r="A194" s="3">
        <v>45573</v>
      </c>
      <c r="B194" t="s">
        <v>8</v>
      </c>
      <c r="C194" s="1">
        <v>171.75</v>
      </c>
      <c r="D194" s="1">
        <v>173.6</v>
      </c>
      <c r="E194" s="1">
        <v>170</v>
      </c>
      <c r="F194" s="1">
        <v>172.8</v>
      </c>
      <c r="G194" s="2">
        <v>34730100</v>
      </c>
      <c r="I194" s="1"/>
      <c r="J194" s="1"/>
      <c r="K194" s="1"/>
      <c r="L194" s="1"/>
      <c r="M194" s="2"/>
      <c r="O194" s="1"/>
      <c r="P194" s="1"/>
      <c r="Q194" s="1"/>
      <c r="R194" s="1"/>
      <c r="S194" s="2"/>
      <c r="U194" s="1"/>
      <c r="V194" s="1"/>
      <c r="W194" s="1"/>
      <c r="X194" s="1"/>
      <c r="Y194" s="2"/>
      <c r="AA194" s="1"/>
      <c r="AB194" s="1"/>
      <c r="AC194" s="1"/>
      <c r="AD194" s="1"/>
      <c r="AE194" s="2"/>
    </row>
    <row r="195" spans="1:31" x14ac:dyDescent="0.3">
      <c r="A195" s="3">
        <v>45572</v>
      </c>
      <c r="B195" t="s">
        <v>8</v>
      </c>
      <c r="C195" s="1">
        <v>171.08</v>
      </c>
      <c r="D195" s="1">
        <v>172.41</v>
      </c>
      <c r="E195" s="1">
        <v>168.21</v>
      </c>
      <c r="F195" s="1">
        <v>170.97</v>
      </c>
      <c r="G195" s="2">
        <v>38379900</v>
      </c>
      <c r="I195" s="1"/>
      <c r="J195" s="1"/>
      <c r="K195" s="1"/>
      <c r="L195" s="1"/>
      <c r="M195" s="2"/>
      <c r="O195" s="1"/>
      <c r="P195" s="1"/>
      <c r="Q195" s="1"/>
      <c r="R195" s="1"/>
      <c r="S195" s="2"/>
      <c r="U195" s="1"/>
      <c r="V195" s="1"/>
      <c r="W195" s="1"/>
      <c r="X195" s="1"/>
      <c r="Y195" s="2"/>
      <c r="AA195" s="1"/>
      <c r="AB195" s="1"/>
      <c r="AC195" s="1"/>
      <c r="AD195" s="1"/>
      <c r="AE195" s="2"/>
    </row>
    <row r="196" spans="1:31" x14ac:dyDescent="0.3">
      <c r="A196" s="3">
        <v>45569</v>
      </c>
      <c r="B196" t="s">
        <v>8</v>
      </c>
      <c r="C196" s="1">
        <v>166.53</v>
      </c>
      <c r="D196" s="1">
        <v>171.21</v>
      </c>
      <c r="E196" s="1">
        <v>164.42</v>
      </c>
      <c r="F196" s="1">
        <v>170.9</v>
      </c>
      <c r="G196" s="2">
        <v>44640200</v>
      </c>
      <c r="I196" s="1"/>
      <c r="J196" s="1"/>
      <c r="K196" s="1"/>
      <c r="L196" s="1"/>
      <c r="M196" s="2"/>
      <c r="O196" s="1"/>
      <c r="P196" s="1"/>
      <c r="Q196" s="1"/>
      <c r="R196" s="1"/>
      <c r="S196" s="2"/>
      <c r="U196" s="1"/>
      <c r="V196" s="1"/>
      <c r="W196" s="1"/>
      <c r="X196" s="1"/>
      <c r="Y196" s="2"/>
      <c r="AA196" s="1"/>
      <c r="AB196" s="1"/>
      <c r="AC196" s="1"/>
      <c r="AD196" s="1"/>
      <c r="AE196" s="2"/>
    </row>
    <row r="197" spans="1:31" x14ac:dyDescent="0.3">
      <c r="A197" s="3">
        <v>45568</v>
      </c>
      <c r="B197" t="s">
        <v>8</v>
      </c>
      <c r="C197" s="1">
        <v>159.71</v>
      </c>
      <c r="D197" s="1">
        <v>166.7894</v>
      </c>
      <c r="E197" s="1">
        <v>159.4</v>
      </c>
      <c r="F197" s="1">
        <v>162.85</v>
      </c>
      <c r="G197" s="2">
        <v>29598700</v>
      </c>
      <c r="I197" s="1"/>
      <c r="J197" s="1"/>
      <c r="K197" s="1"/>
      <c r="L197" s="1"/>
      <c r="M197" s="2"/>
      <c r="O197" s="1"/>
      <c r="P197" s="1"/>
      <c r="Q197" s="1"/>
      <c r="R197" s="1"/>
      <c r="S197" s="2"/>
      <c r="U197" s="1"/>
      <c r="V197" s="1"/>
      <c r="W197" s="1"/>
      <c r="X197" s="1"/>
      <c r="Y197" s="2"/>
      <c r="AA197" s="1"/>
      <c r="AB197" s="1"/>
      <c r="AC197" s="1"/>
      <c r="AD197" s="1"/>
      <c r="AE197" s="2"/>
    </row>
    <row r="198" spans="1:31" x14ac:dyDescent="0.3">
      <c r="A198" s="3">
        <v>45567</v>
      </c>
      <c r="B198" t="s">
        <v>8</v>
      </c>
      <c r="C198" s="1">
        <v>159.31</v>
      </c>
      <c r="D198" s="1">
        <v>163.1</v>
      </c>
      <c r="E198" s="1">
        <v>158.66890000000001</v>
      </c>
      <c r="F198" s="1">
        <v>159.78</v>
      </c>
      <c r="G198" s="2">
        <v>24630400</v>
      </c>
      <c r="I198" s="1"/>
      <c r="J198" s="1"/>
      <c r="K198" s="1"/>
      <c r="L198" s="1"/>
      <c r="M198" s="2"/>
      <c r="O198" s="1"/>
      <c r="P198" s="1"/>
      <c r="Q198" s="1"/>
      <c r="R198" s="1"/>
      <c r="S198" s="2"/>
      <c r="U198" s="1"/>
      <c r="V198" s="1"/>
      <c r="W198" s="1"/>
      <c r="X198" s="1"/>
      <c r="Y198" s="2"/>
      <c r="AA198" s="1"/>
      <c r="AB198" s="1"/>
      <c r="AC198" s="1"/>
      <c r="AD198" s="1"/>
      <c r="AE198" s="2"/>
    </row>
    <row r="199" spans="1:31" x14ac:dyDescent="0.3">
      <c r="A199" s="3">
        <v>45566</v>
      </c>
      <c r="B199" t="s">
        <v>8</v>
      </c>
      <c r="C199" s="1">
        <v>164.48</v>
      </c>
      <c r="D199" s="1">
        <v>165.4</v>
      </c>
      <c r="E199" s="1">
        <v>158.08000000000001</v>
      </c>
      <c r="F199" s="1">
        <v>159.75</v>
      </c>
      <c r="G199" s="2">
        <v>31831800</v>
      </c>
      <c r="I199" s="1"/>
      <c r="J199" s="1"/>
      <c r="K199" s="1"/>
      <c r="L199" s="1"/>
      <c r="M199" s="2"/>
      <c r="O199" s="1"/>
      <c r="P199" s="1"/>
      <c r="Q199" s="1"/>
      <c r="R199" s="1"/>
      <c r="S199" s="2"/>
      <c r="U199" s="1"/>
      <c r="V199" s="1"/>
      <c r="W199" s="1"/>
      <c r="X199" s="1"/>
      <c r="Y199" s="2"/>
      <c r="AA199" s="1"/>
      <c r="AB199" s="1"/>
      <c r="AC199" s="1"/>
      <c r="AD199" s="1"/>
      <c r="AE199" s="2"/>
    </row>
    <row r="200" spans="1:31" x14ac:dyDescent="0.3">
      <c r="A200" s="3">
        <v>45565</v>
      </c>
      <c r="B200" t="s">
        <v>8</v>
      </c>
      <c r="C200" s="1">
        <v>163.1</v>
      </c>
      <c r="D200" s="1">
        <v>165.08</v>
      </c>
      <c r="E200" s="1">
        <v>162.18</v>
      </c>
      <c r="F200" s="1">
        <v>164.08</v>
      </c>
      <c r="G200" s="2">
        <v>21920300</v>
      </c>
      <c r="I200" s="1"/>
      <c r="J200" s="1"/>
      <c r="K200" s="1"/>
      <c r="L200" s="1"/>
      <c r="M200" s="2"/>
      <c r="O200" s="1"/>
      <c r="P200" s="1"/>
      <c r="Q200" s="1"/>
      <c r="R200" s="1"/>
      <c r="S200" s="2"/>
      <c r="U200" s="1"/>
      <c r="V200" s="1"/>
      <c r="W200" s="1"/>
      <c r="X200" s="1"/>
      <c r="Y200" s="2"/>
      <c r="AA200" s="1"/>
      <c r="AB200" s="1"/>
      <c r="AC200" s="1"/>
      <c r="AD200" s="1"/>
      <c r="AE200" s="2"/>
    </row>
    <row r="201" spans="1:31" x14ac:dyDescent="0.3">
      <c r="A201" s="3">
        <v>45562</v>
      </c>
      <c r="B201" t="s">
        <v>8</v>
      </c>
      <c r="C201" s="1">
        <v>167.48</v>
      </c>
      <c r="D201" s="1">
        <v>168.7286</v>
      </c>
      <c r="E201" s="1">
        <v>163.74</v>
      </c>
      <c r="F201" s="1">
        <v>164.35</v>
      </c>
      <c r="G201" s="2">
        <v>27876000</v>
      </c>
      <c r="I201" s="1"/>
      <c r="J201" s="1"/>
      <c r="K201" s="1"/>
      <c r="L201" s="1"/>
      <c r="M201" s="2"/>
      <c r="O201" s="1"/>
      <c r="P201" s="1"/>
      <c r="Q201" s="1"/>
      <c r="R201" s="1"/>
      <c r="S201" s="2"/>
      <c r="U201" s="1"/>
      <c r="V201" s="1"/>
      <c r="W201" s="1"/>
      <c r="X201" s="1"/>
      <c r="Y201" s="2"/>
      <c r="AA201" s="1"/>
      <c r="AB201" s="1"/>
      <c r="AC201" s="1"/>
      <c r="AD201" s="1"/>
      <c r="AE201" s="2"/>
    </row>
    <row r="202" spans="1:31" x14ac:dyDescent="0.3">
      <c r="A202" s="3">
        <v>45561</v>
      </c>
      <c r="B202" t="s">
        <v>8</v>
      </c>
      <c r="C202" s="1">
        <v>167.05</v>
      </c>
      <c r="D202" s="1">
        <v>168.68</v>
      </c>
      <c r="E202" s="1">
        <v>164.05</v>
      </c>
      <c r="F202" s="1">
        <v>167.49</v>
      </c>
      <c r="G202" s="2">
        <v>38044900</v>
      </c>
      <c r="I202" s="1"/>
      <c r="J202" s="1"/>
      <c r="K202" s="1"/>
      <c r="L202" s="1"/>
      <c r="M202" s="2"/>
      <c r="O202" s="1"/>
      <c r="P202" s="1"/>
      <c r="Q202" s="1"/>
      <c r="R202" s="1"/>
      <c r="S202" s="2"/>
      <c r="U202" s="1"/>
      <c r="V202" s="1"/>
      <c r="W202" s="1"/>
      <c r="X202" s="1"/>
      <c r="Y202" s="2"/>
      <c r="AA202" s="1"/>
      <c r="AB202" s="1"/>
      <c r="AC202" s="1"/>
      <c r="AD202" s="1"/>
      <c r="AE202" s="2"/>
    </row>
    <row r="203" spans="1:31" x14ac:dyDescent="0.3">
      <c r="A203" s="3">
        <v>45560</v>
      </c>
      <c r="B203" t="s">
        <v>8</v>
      </c>
      <c r="C203" s="1">
        <v>158.5</v>
      </c>
      <c r="D203" s="1">
        <v>162.94999999999999</v>
      </c>
      <c r="E203" s="1">
        <v>158.18</v>
      </c>
      <c r="F203" s="1">
        <v>162.02000000000001</v>
      </c>
      <c r="G203" s="2">
        <v>35233200</v>
      </c>
      <c r="I203" s="1"/>
      <c r="J203" s="1"/>
      <c r="K203" s="1"/>
      <c r="L203" s="1"/>
      <c r="M203" s="2"/>
      <c r="O203" s="1"/>
      <c r="P203" s="1"/>
      <c r="Q203" s="1"/>
      <c r="R203" s="1"/>
      <c r="S203" s="2"/>
      <c r="U203" s="1"/>
      <c r="V203" s="1"/>
      <c r="W203" s="1"/>
      <c r="X203" s="1"/>
      <c r="Y203" s="2"/>
      <c r="AA203" s="1"/>
      <c r="AB203" s="1"/>
      <c r="AC203" s="1"/>
      <c r="AD203" s="1"/>
      <c r="AE203" s="2"/>
    </row>
    <row r="204" spans="1:31" x14ac:dyDescent="0.3">
      <c r="A204" s="3">
        <v>45559</v>
      </c>
      <c r="B204" t="s">
        <v>8</v>
      </c>
      <c r="C204" s="1">
        <v>157.46</v>
      </c>
      <c r="D204" s="1">
        <v>159.63999999999999</v>
      </c>
      <c r="E204" s="1">
        <v>154.58000000000001</v>
      </c>
      <c r="F204" s="1">
        <v>158.32</v>
      </c>
      <c r="G204" s="2">
        <v>27531200</v>
      </c>
      <c r="I204" s="1"/>
      <c r="J204" s="1"/>
      <c r="K204" s="1"/>
      <c r="L204" s="1"/>
      <c r="M204" s="2"/>
      <c r="O204" s="1"/>
      <c r="P204" s="1"/>
      <c r="Q204" s="1"/>
      <c r="R204" s="1"/>
      <c r="S204" s="2"/>
      <c r="U204" s="1"/>
      <c r="V204" s="1"/>
      <c r="W204" s="1"/>
      <c r="X204" s="1"/>
      <c r="Y204" s="2"/>
      <c r="AA204" s="1"/>
      <c r="AB204" s="1"/>
      <c r="AC204" s="1"/>
      <c r="AD204" s="1"/>
      <c r="AE204" s="2"/>
    </row>
    <row r="205" spans="1:31" x14ac:dyDescent="0.3">
      <c r="A205" s="3">
        <v>45558</v>
      </c>
      <c r="B205" t="s">
        <v>8</v>
      </c>
      <c r="C205" s="1">
        <v>156.44999999999999</v>
      </c>
      <c r="D205" s="1">
        <v>157.19</v>
      </c>
      <c r="E205" s="1">
        <v>154.97</v>
      </c>
      <c r="F205" s="1">
        <v>156.75</v>
      </c>
      <c r="G205" s="2">
        <v>21728500</v>
      </c>
      <c r="I205" s="1"/>
      <c r="J205" s="1"/>
      <c r="K205" s="1"/>
      <c r="L205" s="1"/>
      <c r="M205" s="2"/>
      <c r="O205" s="1"/>
      <c r="P205" s="1"/>
      <c r="Q205" s="1"/>
      <c r="R205" s="1"/>
      <c r="S205" s="2"/>
      <c r="U205" s="1"/>
      <c r="V205" s="1"/>
      <c r="W205" s="1"/>
      <c r="X205" s="1"/>
      <c r="Y205" s="2"/>
      <c r="AA205" s="1"/>
      <c r="AB205" s="1"/>
      <c r="AC205" s="1"/>
      <c r="AD205" s="1"/>
      <c r="AE205" s="2"/>
    </row>
    <row r="206" spans="1:31" x14ac:dyDescent="0.3">
      <c r="A206" s="3">
        <v>45555</v>
      </c>
      <c r="B206" t="s">
        <v>8</v>
      </c>
      <c r="C206" s="1">
        <v>156</v>
      </c>
      <c r="D206" s="1">
        <v>157.44999999999999</v>
      </c>
      <c r="E206" s="1">
        <v>152.47</v>
      </c>
      <c r="F206" s="1">
        <v>155.94999999999999</v>
      </c>
      <c r="G206" s="2">
        <v>40248200</v>
      </c>
      <c r="I206" s="1"/>
      <c r="J206" s="1"/>
      <c r="K206" s="1"/>
      <c r="L206" s="1"/>
      <c r="M206" s="2"/>
      <c r="O206" s="1"/>
      <c r="P206" s="1"/>
      <c r="Q206" s="1"/>
      <c r="R206" s="1"/>
      <c r="S206" s="2"/>
      <c r="U206" s="1"/>
      <c r="V206" s="1"/>
      <c r="W206" s="1"/>
      <c r="X206" s="1"/>
      <c r="Y206" s="2"/>
      <c r="AA206" s="1"/>
      <c r="AB206" s="1"/>
      <c r="AC206" s="1"/>
      <c r="AD206" s="1"/>
      <c r="AE206" s="2"/>
    </row>
    <row r="207" spans="1:31" x14ac:dyDescent="0.3">
      <c r="A207" s="3">
        <v>45554</v>
      </c>
      <c r="B207" t="s">
        <v>8</v>
      </c>
      <c r="C207" s="1">
        <v>153.81</v>
      </c>
      <c r="D207" s="1">
        <v>159.25</v>
      </c>
      <c r="E207" s="1">
        <v>152.77000000000001</v>
      </c>
      <c r="F207" s="1">
        <v>156.74</v>
      </c>
      <c r="G207" s="2">
        <v>44499900</v>
      </c>
      <c r="I207" s="1"/>
      <c r="J207" s="1"/>
      <c r="K207" s="1"/>
      <c r="L207" s="1"/>
      <c r="M207" s="2"/>
      <c r="O207" s="1"/>
      <c r="P207" s="1"/>
      <c r="Q207" s="1"/>
      <c r="R207" s="1"/>
      <c r="S207" s="2"/>
      <c r="U207" s="1"/>
      <c r="V207" s="1"/>
      <c r="W207" s="1"/>
      <c r="X207" s="1"/>
      <c r="Y207" s="2"/>
      <c r="AA207" s="1"/>
      <c r="AB207" s="1"/>
      <c r="AC207" s="1"/>
      <c r="AD207" s="1"/>
      <c r="AE207" s="2"/>
    </row>
    <row r="208" spans="1:31" x14ac:dyDescent="0.3">
      <c r="A208" s="3">
        <v>45553</v>
      </c>
      <c r="B208" t="s">
        <v>8</v>
      </c>
      <c r="C208" s="1">
        <v>150.9</v>
      </c>
      <c r="D208" s="1">
        <v>152.82</v>
      </c>
      <c r="E208" s="1">
        <v>148.01</v>
      </c>
      <c r="F208" s="1">
        <v>148.29</v>
      </c>
      <c r="G208" s="2">
        <v>26320000</v>
      </c>
      <c r="I208" s="1"/>
      <c r="J208" s="1"/>
      <c r="K208" s="1"/>
      <c r="L208" s="1"/>
      <c r="M208" s="2"/>
      <c r="O208" s="1"/>
      <c r="P208" s="1"/>
      <c r="Q208" s="1"/>
      <c r="R208" s="1"/>
      <c r="S208" s="2"/>
      <c r="U208" s="1"/>
      <c r="V208" s="1"/>
      <c r="W208" s="1"/>
      <c r="X208" s="1"/>
      <c r="Y208" s="2"/>
      <c r="AA208" s="1"/>
      <c r="AB208" s="1"/>
      <c r="AC208" s="1"/>
      <c r="AD208" s="1"/>
      <c r="AE208" s="2"/>
    </row>
    <row r="209" spans="1:31" x14ac:dyDescent="0.3">
      <c r="A209" s="3">
        <v>45552</v>
      </c>
      <c r="B209" t="s">
        <v>8</v>
      </c>
      <c r="C209" s="1">
        <v>153.55000000000001</v>
      </c>
      <c r="D209" s="1">
        <v>154.04499999999999</v>
      </c>
      <c r="E209" s="1">
        <v>149.22499999999999</v>
      </c>
      <c r="F209" s="1">
        <v>150.82</v>
      </c>
      <c r="G209" s="2">
        <v>29888900</v>
      </c>
      <c r="I209" s="1"/>
      <c r="J209" s="1"/>
      <c r="K209" s="1"/>
      <c r="L209" s="1"/>
      <c r="M209" s="2"/>
      <c r="O209" s="1"/>
      <c r="P209" s="1"/>
      <c r="Q209" s="1"/>
      <c r="R209" s="1"/>
      <c r="S209" s="2"/>
      <c r="U209" s="1"/>
      <c r="V209" s="1"/>
      <c r="W209" s="1"/>
      <c r="X209" s="1"/>
      <c r="Y209" s="2"/>
      <c r="AA209" s="1"/>
      <c r="AB209" s="1"/>
      <c r="AC209" s="1"/>
      <c r="AD209" s="1"/>
      <c r="AE209" s="2"/>
    </row>
    <row r="210" spans="1:31" x14ac:dyDescent="0.3">
      <c r="A210" s="3">
        <v>45551</v>
      </c>
      <c r="B210" t="s">
        <v>8</v>
      </c>
      <c r="C210" s="1">
        <v>151.69999999999999</v>
      </c>
      <c r="D210" s="1">
        <v>154.44</v>
      </c>
      <c r="E210" s="1">
        <v>150.91200000000001</v>
      </c>
      <c r="F210" s="1">
        <v>152.08000000000001</v>
      </c>
      <c r="G210" s="2">
        <v>27677700</v>
      </c>
      <c r="I210" s="1"/>
      <c r="J210" s="1"/>
      <c r="K210" s="1"/>
      <c r="L210" s="1"/>
      <c r="M210" s="2"/>
      <c r="O210" s="1"/>
      <c r="P210" s="1"/>
      <c r="Q210" s="1"/>
      <c r="R210" s="1"/>
      <c r="S210" s="2"/>
      <c r="U210" s="1"/>
      <c r="V210" s="1"/>
      <c r="W210" s="1"/>
      <c r="X210" s="1"/>
      <c r="Y210" s="2"/>
      <c r="AA210" s="1"/>
      <c r="AB210" s="1"/>
      <c r="AC210" s="1"/>
      <c r="AD210" s="1"/>
      <c r="AE210" s="2"/>
    </row>
    <row r="211" spans="1:31" x14ac:dyDescent="0.3">
      <c r="A211" s="3">
        <v>45548</v>
      </c>
      <c r="B211" t="s">
        <v>8</v>
      </c>
      <c r="C211" s="1">
        <v>152.32</v>
      </c>
      <c r="D211" s="1">
        <v>153.03</v>
      </c>
      <c r="E211" s="1">
        <v>150.69999999999999</v>
      </c>
      <c r="F211" s="1">
        <v>152.31</v>
      </c>
      <c r="G211" s="2">
        <v>25117200</v>
      </c>
      <c r="I211" s="1"/>
      <c r="J211" s="1"/>
      <c r="K211" s="1"/>
      <c r="L211" s="1"/>
      <c r="M211" s="2"/>
      <c r="O211" s="1"/>
      <c r="P211" s="1"/>
      <c r="Q211" s="1"/>
      <c r="R211" s="1"/>
      <c r="S211" s="2"/>
      <c r="U211" s="1"/>
      <c r="V211" s="1"/>
      <c r="W211" s="1"/>
      <c r="X211" s="1"/>
      <c r="Y211" s="2"/>
      <c r="AA211" s="1"/>
      <c r="AB211" s="1"/>
      <c r="AC211" s="1"/>
      <c r="AD211" s="1"/>
      <c r="AE211" s="2"/>
    </row>
    <row r="212" spans="1:31" x14ac:dyDescent="0.3">
      <c r="A212" s="3">
        <v>45547</v>
      </c>
      <c r="B212" t="s">
        <v>8</v>
      </c>
      <c r="C212" s="1">
        <v>148.43</v>
      </c>
      <c r="D212" s="1">
        <v>151.54</v>
      </c>
      <c r="E212" s="1">
        <v>147.65</v>
      </c>
      <c r="F212" s="1">
        <v>150.77000000000001</v>
      </c>
      <c r="G212" s="2">
        <v>29286100</v>
      </c>
      <c r="I212" s="1"/>
      <c r="J212" s="1"/>
      <c r="K212" s="1"/>
      <c r="L212" s="1"/>
      <c r="M212" s="2"/>
      <c r="O212" s="1"/>
      <c r="P212" s="1"/>
      <c r="Q212" s="1"/>
      <c r="R212" s="1"/>
      <c r="S212" s="2"/>
      <c r="U212" s="1"/>
      <c r="V212" s="1"/>
      <c r="W212" s="1"/>
      <c r="X212" s="1"/>
      <c r="Y212" s="2"/>
      <c r="AA212" s="1"/>
      <c r="AB212" s="1"/>
      <c r="AC212" s="1"/>
      <c r="AD212" s="1"/>
      <c r="AE212" s="2"/>
    </row>
    <row r="213" spans="1:31" x14ac:dyDescent="0.3">
      <c r="A213" s="3">
        <v>45546</v>
      </c>
      <c r="B213" t="s">
        <v>8</v>
      </c>
      <c r="C213" s="1">
        <v>145.32</v>
      </c>
      <c r="D213" s="1">
        <v>150.16</v>
      </c>
      <c r="E213" s="1">
        <v>140.71</v>
      </c>
      <c r="F213" s="1">
        <v>149.86000000000001</v>
      </c>
      <c r="G213" s="2">
        <v>50935300</v>
      </c>
      <c r="I213" s="1"/>
      <c r="J213" s="1"/>
      <c r="K213" s="1"/>
      <c r="L213" s="1"/>
      <c r="M213" s="2"/>
      <c r="O213" s="1"/>
      <c r="P213" s="1"/>
      <c r="Q213" s="1"/>
      <c r="R213" s="1"/>
      <c r="S213" s="2"/>
      <c r="U213" s="1"/>
      <c r="V213" s="1"/>
      <c r="W213" s="1"/>
      <c r="X213" s="1"/>
      <c r="Y213" s="2"/>
      <c r="AA213" s="1"/>
      <c r="AB213" s="1"/>
      <c r="AC213" s="1"/>
      <c r="AD213" s="1"/>
      <c r="AE213" s="2"/>
    </row>
    <row r="214" spans="1:31" x14ac:dyDescent="0.3">
      <c r="A214" s="3">
        <v>45545</v>
      </c>
      <c r="B214" t="s">
        <v>8</v>
      </c>
      <c r="C214" s="1">
        <v>139.06</v>
      </c>
      <c r="D214" s="1">
        <v>143.08000000000001</v>
      </c>
      <c r="E214" s="1">
        <v>137.25</v>
      </c>
      <c r="F214" s="1">
        <v>142.84</v>
      </c>
      <c r="G214" s="2">
        <v>37217500</v>
      </c>
      <c r="I214" s="1"/>
      <c r="J214" s="1"/>
      <c r="K214" s="1"/>
      <c r="L214" s="1"/>
      <c r="M214" s="2"/>
      <c r="O214" s="1"/>
      <c r="P214" s="1"/>
      <c r="Q214" s="1"/>
      <c r="R214" s="1"/>
      <c r="S214" s="2"/>
      <c r="U214" s="1"/>
      <c r="V214" s="1"/>
      <c r="W214" s="1"/>
      <c r="X214" s="1"/>
      <c r="Y214" s="2"/>
      <c r="AA214" s="1"/>
      <c r="AB214" s="1"/>
      <c r="AC214" s="1"/>
      <c r="AD214" s="1"/>
      <c r="AE214" s="2"/>
    </row>
    <row r="215" spans="1:31" x14ac:dyDescent="0.3">
      <c r="A215" s="3">
        <v>45544</v>
      </c>
      <c r="B215" t="s">
        <v>8</v>
      </c>
      <c r="C215" s="1">
        <v>136.1</v>
      </c>
      <c r="D215" s="1">
        <v>138.44499999999999</v>
      </c>
      <c r="E215" s="1">
        <v>134.86000000000001</v>
      </c>
      <c r="F215" s="1">
        <v>138.15</v>
      </c>
      <c r="G215" s="2">
        <v>27194500</v>
      </c>
      <c r="I215" s="1"/>
      <c r="J215" s="1"/>
      <c r="K215" s="1"/>
      <c r="L215" s="1"/>
      <c r="M215" s="2"/>
      <c r="O215" s="1"/>
      <c r="P215" s="1"/>
      <c r="Q215" s="1"/>
      <c r="R215" s="1"/>
      <c r="S215" s="2"/>
      <c r="U215" s="1"/>
      <c r="V215" s="1"/>
      <c r="W215" s="1"/>
      <c r="X215" s="1"/>
      <c r="Y215" s="2"/>
      <c r="AA215" s="1"/>
      <c r="AB215" s="1"/>
      <c r="AC215" s="1"/>
      <c r="AD215" s="1"/>
      <c r="AE215" s="2"/>
    </row>
    <row r="216" spans="1:31" x14ac:dyDescent="0.3">
      <c r="A216" s="3">
        <v>45541</v>
      </c>
      <c r="B216" t="s">
        <v>8</v>
      </c>
      <c r="C216" s="1">
        <v>138.69999999999999</v>
      </c>
      <c r="D216" s="1">
        <v>139.13</v>
      </c>
      <c r="E216" s="1">
        <v>132.11009999999999</v>
      </c>
      <c r="F216" s="1">
        <v>134.35</v>
      </c>
      <c r="G216" s="2">
        <v>39993500</v>
      </c>
      <c r="I216" s="1"/>
      <c r="J216" s="1"/>
      <c r="K216" s="1"/>
      <c r="L216" s="1"/>
      <c r="M216" s="2"/>
      <c r="O216" s="1"/>
      <c r="P216" s="1"/>
      <c r="Q216" s="1"/>
      <c r="R216" s="1"/>
      <c r="S216" s="2"/>
      <c r="U216" s="1"/>
      <c r="V216" s="1"/>
      <c r="W216" s="1"/>
      <c r="X216" s="1"/>
      <c r="Y216" s="2"/>
      <c r="AA216" s="1"/>
      <c r="AB216" s="1"/>
      <c r="AC216" s="1"/>
      <c r="AD216" s="1"/>
      <c r="AE216" s="2"/>
    </row>
    <row r="217" spans="1:31" x14ac:dyDescent="0.3">
      <c r="A217" s="3">
        <v>45540</v>
      </c>
      <c r="B217" t="s">
        <v>8</v>
      </c>
      <c r="C217" s="1">
        <v>138.19999999999999</v>
      </c>
      <c r="D217" s="1">
        <v>141.71</v>
      </c>
      <c r="E217" s="1">
        <v>137.83000000000001</v>
      </c>
      <c r="F217" s="1">
        <v>139.44</v>
      </c>
      <c r="G217" s="2">
        <v>25023000</v>
      </c>
      <c r="I217" s="1"/>
      <c r="J217" s="1"/>
      <c r="K217" s="1"/>
      <c r="L217" s="1"/>
      <c r="M217" s="2"/>
      <c r="O217" s="1"/>
      <c r="P217" s="1"/>
      <c r="Q217" s="1"/>
      <c r="R217" s="1"/>
      <c r="S217" s="2"/>
      <c r="U217" s="1"/>
      <c r="V217" s="1"/>
      <c r="W217" s="1"/>
      <c r="X217" s="1"/>
      <c r="Y217" s="2"/>
      <c r="AA217" s="1"/>
      <c r="AB217" s="1"/>
      <c r="AC217" s="1"/>
      <c r="AD217" s="1"/>
      <c r="AE217" s="2"/>
    </row>
    <row r="218" spans="1:31" x14ac:dyDescent="0.3">
      <c r="A218" s="3">
        <v>45539</v>
      </c>
      <c r="B218" t="s">
        <v>8</v>
      </c>
      <c r="C218" s="1">
        <v>140.51</v>
      </c>
      <c r="D218" s="1">
        <v>143.37</v>
      </c>
      <c r="E218" s="1">
        <v>138.51</v>
      </c>
      <c r="F218" s="1">
        <v>140.87</v>
      </c>
      <c r="G218" s="2">
        <v>42130600</v>
      </c>
      <c r="I218" s="1"/>
      <c r="J218" s="1"/>
      <c r="K218" s="1"/>
      <c r="L218" s="1"/>
      <c r="M218" s="2"/>
      <c r="O218" s="1"/>
      <c r="P218" s="1"/>
      <c r="Q218" s="1"/>
      <c r="R218" s="1"/>
      <c r="S218" s="2"/>
      <c r="U218" s="1"/>
      <c r="V218" s="1"/>
      <c r="W218" s="1"/>
      <c r="X218" s="1"/>
      <c r="Y218" s="2"/>
      <c r="AA218" s="1"/>
      <c r="AB218" s="1"/>
      <c r="AC218" s="1"/>
      <c r="AD218" s="1"/>
      <c r="AE218" s="2"/>
    </row>
    <row r="219" spans="1:31" x14ac:dyDescent="0.3">
      <c r="A219" s="3">
        <v>45538</v>
      </c>
      <c r="B219" t="s">
        <v>8</v>
      </c>
      <c r="C219" s="1">
        <v>146.41</v>
      </c>
      <c r="D219" s="1">
        <v>146.49</v>
      </c>
      <c r="E219" s="1">
        <v>136.1</v>
      </c>
      <c r="F219" s="1">
        <v>136.94</v>
      </c>
      <c r="G219" s="2">
        <v>42172600</v>
      </c>
      <c r="I219" s="1"/>
      <c r="J219" s="1"/>
      <c r="K219" s="1"/>
      <c r="L219" s="1"/>
      <c r="M219" s="2"/>
      <c r="O219" s="1"/>
      <c r="P219" s="1"/>
      <c r="Q219" s="1"/>
      <c r="R219" s="1"/>
      <c r="S219" s="2"/>
      <c r="U219" s="1"/>
      <c r="V219" s="1"/>
      <c r="W219" s="1"/>
      <c r="X219" s="1"/>
      <c r="Y219" s="2"/>
      <c r="AA219" s="1"/>
      <c r="AB219" s="1"/>
      <c r="AC219" s="1"/>
      <c r="AD219" s="1"/>
      <c r="AE219" s="2"/>
    </row>
    <row r="220" spans="1:31" x14ac:dyDescent="0.3">
      <c r="A220" s="3">
        <v>45534</v>
      </c>
      <c r="B220" t="s">
        <v>8</v>
      </c>
      <c r="C220" s="1">
        <v>147.52000000000001</v>
      </c>
      <c r="D220" s="1">
        <v>148.99</v>
      </c>
      <c r="E220" s="1">
        <v>145.25</v>
      </c>
      <c r="F220" s="1">
        <v>148.56</v>
      </c>
      <c r="G220" s="2">
        <v>31169000</v>
      </c>
      <c r="I220" s="1"/>
      <c r="J220" s="1"/>
      <c r="K220" s="1"/>
      <c r="L220" s="1"/>
      <c r="M220" s="2"/>
      <c r="O220" s="1"/>
      <c r="P220" s="1"/>
      <c r="Q220" s="1"/>
      <c r="R220" s="1"/>
      <c r="S220" s="2"/>
      <c r="U220" s="1"/>
      <c r="V220" s="1"/>
      <c r="W220" s="1"/>
      <c r="X220" s="1"/>
      <c r="Y220" s="2"/>
      <c r="AA220" s="1"/>
      <c r="AB220" s="1"/>
      <c r="AC220" s="1"/>
      <c r="AD220" s="1"/>
      <c r="AE220" s="2"/>
    </row>
    <row r="221" spans="1:31" x14ac:dyDescent="0.3">
      <c r="A221" s="3">
        <v>45533</v>
      </c>
      <c r="B221" t="s">
        <v>8</v>
      </c>
      <c r="C221" s="1">
        <v>146.59</v>
      </c>
      <c r="D221" s="1">
        <v>149.49</v>
      </c>
      <c r="E221" s="1">
        <v>144.47</v>
      </c>
      <c r="F221" s="1">
        <v>145.49</v>
      </c>
      <c r="G221" s="2">
        <v>31602100</v>
      </c>
      <c r="I221" s="1"/>
      <c r="J221" s="1"/>
      <c r="K221" s="1"/>
      <c r="L221" s="1"/>
      <c r="M221" s="2"/>
      <c r="O221" s="1"/>
      <c r="P221" s="1"/>
      <c r="Q221" s="1"/>
      <c r="R221" s="1"/>
      <c r="S221" s="2"/>
      <c r="U221" s="1"/>
      <c r="V221" s="1"/>
      <c r="W221" s="1"/>
      <c r="X221" s="1"/>
      <c r="Y221" s="2"/>
      <c r="AA221" s="1"/>
      <c r="AB221" s="1"/>
      <c r="AC221" s="1"/>
      <c r="AD221" s="1"/>
      <c r="AE221" s="2"/>
    </row>
    <row r="222" spans="1:31" x14ac:dyDescent="0.3">
      <c r="A222" s="3">
        <v>45532</v>
      </c>
      <c r="B222" t="s">
        <v>8</v>
      </c>
      <c r="C222" s="1">
        <v>149.4</v>
      </c>
      <c r="D222" s="1">
        <v>150.43</v>
      </c>
      <c r="E222" s="1">
        <v>144.72</v>
      </c>
      <c r="F222" s="1">
        <v>146.36000000000001</v>
      </c>
      <c r="G222" s="2">
        <v>34075800</v>
      </c>
      <c r="I222" s="1"/>
      <c r="J222" s="1"/>
      <c r="K222" s="1"/>
      <c r="L222" s="1"/>
      <c r="M222" s="2"/>
      <c r="O222" s="1"/>
      <c r="P222" s="1"/>
      <c r="Q222" s="1"/>
      <c r="R222" s="1"/>
      <c r="S222" s="2"/>
      <c r="U222" s="1"/>
      <c r="V222" s="1"/>
      <c r="W222" s="1"/>
      <c r="X222" s="1"/>
      <c r="Y222" s="2"/>
      <c r="AA222" s="1"/>
      <c r="AB222" s="1"/>
      <c r="AC222" s="1"/>
      <c r="AD222" s="1"/>
      <c r="AE222" s="2"/>
    </row>
    <row r="223" spans="1:31" x14ac:dyDescent="0.3">
      <c r="A223" s="3">
        <v>45531</v>
      </c>
      <c r="B223" t="s">
        <v>8</v>
      </c>
      <c r="C223" s="1">
        <v>150.13</v>
      </c>
      <c r="D223" s="1">
        <v>151.69999999999999</v>
      </c>
      <c r="E223" s="1">
        <v>148.44</v>
      </c>
      <c r="F223" s="1">
        <v>150.5</v>
      </c>
      <c r="G223" s="2">
        <v>35102600</v>
      </c>
      <c r="I223" s="1"/>
      <c r="J223" s="1"/>
      <c r="K223" s="1"/>
      <c r="L223" s="1"/>
      <c r="M223" s="2"/>
      <c r="O223" s="1"/>
      <c r="P223" s="1"/>
      <c r="Q223" s="1"/>
      <c r="R223" s="1"/>
      <c r="S223" s="2"/>
      <c r="U223" s="1"/>
      <c r="V223" s="1"/>
      <c r="W223" s="1"/>
      <c r="X223" s="1"/>
      <c r="Y223" s="2"/>
      <c r="AA223" s="1"/>
      <c r="AB223" s="1"/>
      <c r="AC223" s="1"/>
      <c r="AD223" s="1"/>
      <c r="AE223" s="2"/>
    </row>
    <row r="224" spans="1:31" x14ac:dyDescent="0.3">
      <c r="A224" s="3">
        <v>45530</v>
      </c>
      <c r="B224" t="s">
        <v>8</v>
      </c>
      <c r="C224" s="1">
        <v>154.69999999999999</v>
      </c>
      <c r="D224" s="1">
        <v>158.28</v>
      </c>
      <c r="E224" s="1">
        <v>148.9101</v>
      </c>
      <c r="F224" s="1">
        <v>149.99</v>
      </c>
      <c r="G224" s="2">
        <v>49893200</v>
      </c>
      <c r="I224" s="1"/>
      <c r="J224" s="1"/>
      <c r="K224" s="1"/>
      <c r="L224" s="1"/>
      <c r="M224" s="2"/>
      <c r="O224" s="1"/>
      <c r="P224" s="1"/>
      <c r="Q224" s="1"/>
      <c r="R224" s="1"/>
      <c r="S224" s="2"/>
      <c r="U224" s="1"/>
      <c r="V224" s="1"/>
      <c r="W224" s="1"/>
      <c r="X224" s="1"/>
      <c r="Y224" s="2"/>
      <c r="AA224" s="1"/>
      <c r="AB224" s="1"/>
      <c r="AC224" s="1"/>
      <c r="AD224" s="1"/>
      <c r="AE224" s="2"/>
    </row>
    <row r="225" spans="1:31" x14ac:dyDescent="0.3">
      <c r="A225" s="3">
        <v>45527</v>
      </c>
      <c r="B225" t="s">
        <v>8</v>
      </c>
      <c r="C225" s="1">
        <v>153.6</v>
      </c>
      <c r="D225" s="1">
        <v>156.4</v>
      </c>
      <c r="E225" s="1">
        <v>151.83000000000001</v>
      </c>
      <c r="F225" s="1">
        <v>154.97999999999999</v>
      </c>
      <c r="G225" s="2">
        <v>43694600</v>
      </c>
      <c r="I225" s="1"/>
      <c r="J225" s="1"/>
      <c r="K225" s="1"/>
      <c r="L225" s="1"/>
      <c r="M225" s="2"/>
      <c r="O225" s="1"/>
      <c r="P225" s="1"/>
      <c r="Q225" s="1"/>
      <c r="R225" s="1"/>
      <c r="S225" s="2"/>
      <c r="U225" s="1"/>
      <c r="V225" s="1"/>
      <c r="W225" s="1"/>
      <c r="X225" s="1"/>
      <c r="Y225" s="2"/>
      <c r="AA225" s="1"/>
      <c r="AB225" s="1"/>
      <c r="AC225" s="1"/>
      <c r="AD225" s="1"/>
      <c r="AE225" s="2"/>
    </row>
    <row r="226" spans="1:31" x14ac:dyDescent="0.3">
      <c r="A226" s="3">
        <v>45526</v>
      </c>
      <c r="B226" t="s">
        <v>8</v>
      </c>
      <c r="C226" s="1">
        <v>158.87</v>
      </c>
      <c r="D226" s="1">
        <v>159.84</v>
      </c>
      <c r="E226" s="1">
        <v>151.01</v>
      </c>
      <c r="F226" s="1">
        <v>151.69999999999999</v>
      </c>
      <c r="G226" s="2">
        <v>45737200</v>
      </c>
      <c r="I226" s="1"/>
      <c r="J226" s="1"/>
      <c r="K226" s="1"/>
      <c r="L226" s="1"/>
      <c r="M226" s="2"/>
      <c r="O226" s="1"/>
      <c r="P226" s="1"/>
      <c r="Q226" s="1"/>
      <c r="R226" s="1"/>
      <c r="S226" s="2"/>
      <c r="U226" s="1"/>
      <c r="V226" s="1"/>
      <c r="W226" s="1"/>
      <c r="X226" s="1"/>
      <c r="Y226" s="2"/>
      <c r="AA226" s="1"/>
      <c r="AB226" s="1"/>
      <c r="AC226" s="1"/>
      <c r="AD226" s="1"/>
      <c r="AE226" s="2"/>
    </row>
    <row r="227" spans="1:31" x14ac:dyDescent="0.3">
      <c r="A227" s="3">
        <v>45525</v>
      </c>
      <c r="B227" t="s">
        <v>8</v>
      </c>
      <c r="C227" s="1">
        <v>156.12</v>
      </c>
      <c r="D227" s="1">
        <v>158.65</v>
      </c>
      <c r="E227" s="1">
        <v>155.07</v>
      </c>
      <c r="F227" s="1">
        <v>157.81</v>
      </c>
      <c r="G227" s="2">
        <v>42791200</v>
      </c>
      <c r="I227" s="1"/>
      <c r="J227" s="1"/>
      <c r="K227" s="1"/>
      <c r="L227" s="1"/>
      <c r="M227" s="2"/>
      <c r="O227" s="1"/>
      <c r="P227" s="1"/>
      <c r="Q227" s="1"/>
      <c r="R227" s="1"/>
      <c r="S227" s="2"/>
      <c r="U227" s="1"/>
      <c r="V227" s="1"/>
      <c r="W227" s="1"/>
      <c r="X227" s="1"/>
      <c r="Y227" s="2"/>
      <c r="AA227" s="1"/>
      <c r="AB227" s="1"/>
      <c r="AC227" s="1"/>
      <c r="AD227" s="1"/>
      <c r="AE227" s="2"/>
    </row>
    <row r="228" spans="1:31" x14ac:dyDescent="0.3">
      <c r="A228" s="3">
        <v>45524</v>
      </c>
      <c r="B228" t="s">
        <v>8</v>
      </c>
      <c r="C228" s="1">
        <v>156.49</v>
      </c>
      <c r="D228" s="1">
        <v>162.04</v>
      </c>
      <c r="E228" s="1">
        <v>154.51</v>
      </c>
      <c r="F228" s="1">
        <v>156.4</v>
      </c>
      <c r="G228" s="2">
        <v>76851100</v>
      </c>
      <c r="I228" s="1"/>
      <c r="J228" s="1"/>
      <c r="K228" s="1"/>
      <c r="L228" s="1"/>
      <c r="M228" s="2"/>
      <c r="O228" s="1"/>
      <c r="P228" s="1"/>
      <c r="Q228" s="1"/>
      <c r="R228" s="1"/>
      <c r="S228" s="2"/>
      <c r="U228" s="1"/>
      <c r="V228" s="1"/>
      <c r="W228" s="1"/>
      <c r="X228" s="1"/>
      <c r="Y228" s="2"/>
      <c r="AA228" s="1"/>
      <c r="AB228" s="1"/>
      <c r="AC228" s="1"/>
      <c r="AD228" s="1"/>
      <c r="AE228" s="2"/>
    </row>
    <row r="229" spans="1:31" x14ac:dyDescent="0.3">
      <c r="A229" s="3">
        <v>45523</v>
      </c>
      <c r="B229" t="s">
        <v>8</v>
      </c>
      <c r="C229" s="1">
        <v>148.43</v>
      </c>
      <c r="D229" s="1">
        <v>155.36500000000001</v>
      </c>
      <c r="E229" s="1">
        <v>147.72</v>
      </c>
      <c r="F229" s="1">
        <v>155.28</v>
      </c>
      <c r="G229" s="2">
        <v>60766800</v>
      </c>
      <c r="I229" s="1"/>
      <c r="J229" s="1"/>
      <c r="K229" s="1"/>
      <c r="L229" s="1"/>
      <c r="M229" s="2"/>
      <c r="O229" s="1"/>
      <c r="P229" s="1"/>
      <c r="Q229" s="1"/>
      <c r="R229" s="1"/>
      <c r="S229" s="2"/>
      <c r="U229" s="1"/>
      <c r="V229" s="1"/>
      <c r="W229" s="1"/>
      <c r="X229" s="1"/>
      <c r="Y229" s="2"/>
      <c r="AA229" s="1"/>
      <c r="AB229" s="1"/>
      <c r="AC229" s="1"/>
      <c r="AD229" s="1"/>
      <c r="AE229" s="2"/>
    </row>
    <row r="230" spans="1:31" x14ac:dyDescent="0.3">
      <c r="A230" s="3">
        <v>45520</v>
      </c>
      <c r="B230" t="s">
        <v>8</v>
      </c>
      <c r="C230" s="1">
        <v>145.69999999999999</v>
      </c>
      <c r="D230" s="1">
        <v>149.36930000000001</v>
      </c>
      <c r="E230" s="1">
        <v>145.19999999999999</v>
      </c>
      <c r="F230" s="1">
        <v>148.56</v>
      </c>
      <c r="G230" s="2">
        <v>31123900</v>
      </c>
      <c r="I230" s="1"/>
      <c r="J230" s="1"/>
      <c r="K230" s="1"/>
      <c r="L230" s="1"/>
      <c r="M230" s="2"/>
      <c r="O230" s="1"/>
      <c r="P230" s="1"/>
      <c r="Q230" s="1"/>
      <c r="R230" s="1"/>
      <c r="S230" s="2"/>
      <c r="U230" s="1"/>
      <c r="V230" s="1"/>
      <c r="W230" s="1"/>
      <c r="X230" s="1"/>
      <c r="Y230" s="2"/>
      <c r="AA230" s="1"/>
      <c r="AB230" s="1"/>
      <c r="AC230" s="1"/>
      <c r="AD230" s="1"/>
      <c r="AE230" s="2"/>
    </row>
    <row r="231" spans="1:31" x14ac:dyDescent="0.3">
      <c r="A231" s="3">
        <v>45519</v>
      </c>
      <c r="B231" t="s">
        <v>8</v>
      </c>
      <c r="C231" s="1">
        <v>143</v>
      </c>
      <c r="D231" s="1">
        <v>147.96</v>
      </c>
      <c r="E231" s="1">
        <v>141.81</v>
      </c>
      <c r="F231" s="1">
        <v>147.36000000000001</v>
      </c>
      <c r="G231" s="2">
        <v>43582300</v>
      </c>
      <c r="I231" s="1"/>
      <c r="J231" s="1"/>
      <c r="K231" s="1"/>
      <c r="L231" s="1"/>
      <c r="M231" s="2"/>
      <c r="O231" s="1"/>
      <c r="P231" s="1"/>
      <c r="Q231" s="1"/>
      <c r="R231" s="1"/>
      <c r="S231" s="2"/>
      <c r="U231" s="1"/>
      <c r="V231" s="1"/>
      <c r="W231" s="1"/>
      <c r="X231" s="1"/>
      <c r="Y231" s="2"/>
      <c r="AA231" s="1"/>
      <c r="AB231" s="1"/>
      <c r="AC231" s="1"/>
      <c r="AD231" s="1"/>
      <c r="AE231" s="2"/>
    </row>
    <row r="232" spans="1:31" x14ac:dyDescent="0.3">
      <c r="A232" s="3">
        <v>45518</v>
      </c>
      <c r="B232" t="s">
        <v>8</v>
      </c>
      <c r="C232" s="1">
        <v>143</v>
      </c>
      <c r="D232" s="1">
        <v>143.25</v>
      </c>
      <c r="E232" s="1">
        <v>137.63999999999999</v>
      </c>
      <c r="F232" s="1">
        <v>140.75</v>
      </c>
      <c r="G232" s="2">
        <v>35506400</v>
      </c>
      <c r="I232" s="1"/>
      <c r="J232" s="1"/>
      <c r="K232" s="1"/>
      <c r="L232" s="1"/>
      <c r="M232" s="2"/>
      <c r="O232" s="1"/>
      <c r="P232" s="1"/>
      <c r="Q232" s="1"/>
      <c r="R232" s="1"/>
      <c r="S232" s="2"/>
      <c r="U232" s="1"/>
      <c r="V232" s="1"/>
      <c r="W232" s="1"/>
      <c r="X232" s="1"/>
      <c r="Y232" s="2"/>
      <c r="AA232" s="1"/>
      <c r="AB232" s="1"/>
      <c r="AC232" s="1"/>
      <c r="AD232" s="1"/>
      <c r="AE232" s="2"/>
    </row>
    <row r="233" spans="1:31" x14ac:dyDescent="0.3">
      <c r="A233" s="3">
        <v>45517</v>
      </c>
      <c r="B233" t="s">
        <v>8</v>
      </c>
      <c r="C233" s="1">
        <v>138.12</v>
      </c>
      <c r="D233" s="1">
        <v>141.19</v>
      </c>
      <c r="E233" s="1">
        <v>137.52000000000001</v>
      </c>
      <c r="F233" s="1">
        <v>141.13</v>
      </c>
      <c r="G233" s="2">
        <v>42218000</v>
      </c>
      <c r="I233" s="1"/>
      <c r="J233" s="1"/>
      <c r="K233" s="1"/>
      <c r="L233" s="1"/>
      <c r="M233" s="2"/>
      <c r="O233" s="1"/>
      <c r="P233" s="1"/>
      <c r="Q233" s="1"/>
      <c r="R233" s="1"/>
      <c r="S233" s="2"/>
      <c r="U233" s="1"/>
      <c r="V233" s="1"/>
      <c r="W233" s="1"/>
      <c r="X233" s="1"/>
      <c r="Y233" s="2"/>
      <c r="AA233" s="1"/>
      <c r="AB233" s="1"/>
      <c r="AC233" s="1"/>
      <c r="AD233" s="1"/>
      <c r="AE233" s="2"/>
    </row>
    <row r="234" spans="1:31" x14ac:dyDescent="0.3">
      <c r="A234" s="3">
        <v>45516</v>
      </c>
      <c r="B234" t="s">
        <v>8</v>
      </c>
      <c r="C234" s="1">
        <v>134.44</v>
      </c>
      <c r="D234" s="1">
        <v>137.99</v>
      </c>
      <c r="E234" s="1">
        <v>133.22999999999999</v>
      </c>
      <c r="F234" s="1">
        <v>136.77000000000001</v>
      </c>
      <c r="G234" s="2">
        <v>39724300</v>
      </c>
      <c r="I234" s="1"/>
      <c r="J234" s="1"/>
      <c r="K234" s="1"/>
      <c r="L234" s="1"/>
      <c r="M234" s="2"/>
      <c r="O234" s="1"/>
      <c r="P234" s="1"/>
      <c r="Q234" s="1"/>
      <c r="R234" s="1"/>
      <c r="S234" s="2"/>
      <c r="U234" s="1"/>
      <c r="V234" s="1"/>
      <c r="W234" s="1"/>
      <c r="X234" s="1"/>
      <c r="Y234" s="2"/>
      <c r="AA234" s="1"/>
      <c r="AB234" s="1"/>
      <c r="AC234" s="1"/>
      <c r="AD234" s="1"/>
      <c r="AE234" s="2"/>
    </row>
    <row r="235" spans="1:31" x14ac:dyDescent="0.3">
      <c r="A235" s="3">
        <v>45513</v>
      </c>
      <c r="B235" t="s">
        <v>8</v>
      </c>
      <c r="C235" s="1">
        <v>134.69</v>
      </c>
      <c r="D235" s="1">
        <v>135.5</v>
      </c>
      <c r="E235" s="1">
        <v>132.44</v>
      </c>
      <c r="F235" s="1">
        <v>134.27000000000001</v>
      </c>
      <c r="G235" s="2">
        <v>40582900</v>
      </c>
      <c r="I235" s="1"/>
      <c r="J235" s="1"/>
      <c r="K235" s="1"/>
      <c r="L235" s="1"/>
      <c r="M235" s="2"/>
      <c r="O235" s="1"/>
      <c r="P235" s="1"/>
      <c r="Q235" s="1"/>
      <c r="R235" s="1"/>
      <c r="S235" s="2"/>
      <c r="U235" s="1"/>
      <c r="V235" s="1"/>
      <c r="W235" s="1"/>
      <c r="X235" s="1"/>
      <c r="Y235" s="2"/>
      <c r="AA235" s="1"/>
      <c r="AB235" s="1"/>
      <c r="AC235" s="1"/>
      <c r="AD235" s="1"/>
      <c r="AE235" s="2"/>
    </row>
    <row r="236" spans="1:31" x14ac:dyDescent="0.3">
      <c r="A236" s="3">
        <v>45512</v>
      </c>
      <c r="B236" t="s">
        <v>8</v>
      </c>
      <c r="C236" s="1">
        <v>131.97</v>
      </c>
      <c r="D236" s="1">
        <v>136.47999999999999</v>
      </c>
      <c r="E236" s="1">
        <v>128.94</v>
      </c>
      <c r="F236" s="1">
        <v>136.32</v>
      </c>
      <c r="G236" s="2">
        <v>49037400</v>
      </c>
      <c r="I236" s="1"/>
      <c r="J236" s="1"/>
      <c r="K236" s="1"/>
      <c r="L236" s="1"/>
      <c r="M236" s="2"/>
      <c r="O236" s="1"/>
      <c r="P236" s="1"/>
      <c r="Q236" s="1"/>
      <c r="R236" s="1"/>
      <c r="S236" s="2"/>
      <c r="U236" s="1"/>
      <c r="V236" s="1"/>
      <c r="W236" s="1"/>
      <c r="X236" s="1"/>
      <c r="Y236" s="2"/>
      <c r="AA236" s="1"/>
      <c r="AB236" s="1"/>
      <c r="AC236" s="1"/>
      <c r="AD236" s="1"/>
      <c r="AE236" s="2"/>
    </row>
    <row r="237" spans="1:31" x14ac:dyDescent="0.3">
      <c r="A237" s="3">
        <v>45511</v>
      </c>
      <c r="B237" t="s">
        <v>8</v>
      </c>
      <c r="C237" s="1">
        <v>133.75</v>
      </c>
      <c r="D237" s="1">
        <v>136.24</v>
      </c>
      <c r="E237" s="1">
        <v>128.37</v>
      </c>
      <c r="F237" s="1">
        <v>128.66999999999999</v>
      </c>
      <c r="G237" s="2">
        <v>54676400</v>
      </c>
      <c r="I237" s="1"/>
      <c r="J237" s="1"/>
      <c r="K237" s="1"/>
      <c r="L237" s="1"/>
      <c r="M237" s="2"/>
      <c r="O237" s="1"/>
      <c r="P237" s="1"/>
      <c r="Q237" s="1"/>
      <c r="R237" s="1"/>
      <c r="S237" s="2"/>
      <c r="U237" s="1"/>
      <c r="V237" s="1"/>
      <c r="W237" s="1"/>
      <c r="X237" s="1"/>
      <c r="Y237" s="2"/>
      <c r="AA237" s="1"/>
      <c r="AB237" s="1"/>
      <c r="AC237" s="1"/>
      <c r="AD237" s="1"/>
      <c r="AE237" s="2"/>
    </row>
    <row r="238" spans="1:31" x14ac:dyDescent="0.3">
      <c r="A238" s="3">
        <v>45510</v>
      </c>
      <c r="B238" t="s">
        <v>8</v>
      </c>
      <c r="C238" s="1">
        <v>135.15</v>
      </c>
      <c r="D238" s="1">
        <v>136.44</v>
      </c>
      <c r="E238" s="1">
        <v>129.1</v>
      </c>
      <c r="F238" s="1">
        <v>130.18</v>
      </c>
      <c r="G238" s="2">
        <v>64455600</v>
      </c>
      <c r="I238" s="1"/>
      <c r="J238" s="1"/>
      <c r="K238" s="1"/>
      <c r="L238" s="1"/>
      <c r="M238" s="2"/>
      <c r="O238" s="1"/>
      <c r="P238" s="1"/>
      <c r="Q238" s="1"/>
      <c r="R238" s="1"/>
      <c r="S238" s="2"/>
      <c r="U238" s="1"/>
      <c r="V238" s="1"/>
      <c r="W238" s="1"/>
      <c r="X238" s="1"/>
      <c r="Y238" s="2"/>
      <c r="AA238" s="1"/>
      <c r="AB238" s="1"/>
      <c r="AC238" s="1"/>
      <c r="AD238" s="1"/>
      <c r="AE238" s="2"/>
    </row>
    <row r="239" spans="1:31" x14ac:dyDescent="0.3">
      <c r="A239" s="3">
        <v>45509</v>
      </c>
      <c r="B239" t="s">
        <v>8</v>
      </c>
      <c r="C239" s="1">
        <v>122.16</v>
      </c>
      <c r="D239" s="1">
        <v>139.13999999999999</v>
      </c>
      <c r="E239" s="1">
        <v>121.825</v>
      </c>
      <c r="F239" s="1">
        <v>134.82</v>
      </c>
      <c r="G239" s="2">
        <v>76089300</v>
      </c>
      <c r="I239" s="1"/>
      <c r="J239" s="1"/>
      <c r="K239" s="1"/>
      <c r="L239" s="1"/>
      <c r="M239" s="2"/>
      <c r="O239" s="1"/>
      <c r="P239" s="1"/>
      <c r="Q239" s="1"/>
      <c r="R239" s="1"/>
      <c r="S239" s="2"/>
      <c r="U239" s="1"/>
      <c r="V239" s="1"/>
      <c r="W239" s="1"/>
      <c r="X239" s="1"/>
      <c r="Y239" s="2"/>
      <c r="AA239" s="1"/>
      <c r="AB239" s="1"/>
      <c r="AC239" s="1"/>
      <c r="AD239" s="1"/>
      <c r="AE239" s="2"/>
    </row>
    <row r="240" spans="1:31" x14ac:dyDescent="0.3">
      <c r="A240" s="3">
        <v>45506</v>
      </c>
      <c r="B240" t="s">
        <v>8</v>
      </c>
      <c r="C240" s="1">
        <v>133.5</v>
      </c>
      <c r="D240" s="1">
        <v>137.1</v>
      </c>
      <c r="E240" s="1">
        <v>131.33000000000001</v>
      </c>
      <c r="F240" s="1">
        <v>132.5</v>
      </c>
      <c r="G240" s="2">
        <v>78562000</v>
      </c>
      <c r="I240" s="1"/>
      <c r="J240" s="1"/>
      <c r="K240" s="1"/>
      <c r="L240" s="1"/>
      <c r="M240" s="2"/>
      <c r="O240" s="1"/>
      <c r="P240" s="1"/>
      <c r="Q240" s="1"/>
      <c r="R240" s="1"/>
      <c r="S240" s="2"/>
      <c r="U240" s="1"/>
      <c r="V240" s="1"/>
      <c r="W240" s="1"/>
      <c r="X240" s="1"/>
      <c r="Y240" s="2"/>
      <c r="AA240" s="1"/>
      <c r="AB240" s="1"/>
      <c r="AC240" s="1"/>
      <c r="AD240" s="1"/>
      <c r="AE240" s="2"/>
    </row>
    <row r="241" spans="1:31" x14ac:dyDescent="0.3">
      <c r="A241" s="3">
        <v>45505</v>
      </c>
      <c r="B241" t="s">
        <v>8</v>
      </c>
      <c r="C241" s="1">
        <v>145</v>
      </c>
      <c r="D241" s="1">
        <v>147.29</v>
      </c>
      <c r="E241" s="1">
        <v>130.24</v>
      </c>
      <c r="F241" s="1">
        <v>132.54</v>
      </c>
      <c r="G241" s="2">
        <v>94731900</v>
      </c>
      <c r="I241" s="1"/>
      <c r="J241" s="1"/>
      <c r="K241" s="1"/>
      <c r="L241" s="1"/>
      <c r="M241" s="2"/>
      <c r="O241" s="1"/>
      <c r="P241" s="1"/>
      <c r="Q241" s="1"/>
      <c r="R241" s="1"/>
      <c r="S241" s="2"/>
      <c r="U241" s="1"/>
      <c r="V241" s="1"/>
      <c r="W241" s="1"/>
      <c r="X241" s="1"/>
      <c r="Y241" s="2"/>
      <c r="AA241" s="1"/>
      <c r="AB241" s="1"/>
      <c r="AC241" s="1"/>
      <c r="AD241" s="1"/>
      <c r="AE241" s="2"/>
    </row>
    <row r="242" spans="1:31" x14ac:dyDescent="0.3">
      <c r="A242" s="3">
        <v>45504</v>
      </c>
      <c r="B242" t="s">
        <v>8</v>
      </c>
      <c r="C242" s="1">
        <v>150.72999999999999</v>
      </c>
      <c r="D242" s="1">
        <v>153.60300000000001</v>
      </c>
      <c r="E242" s="1">
        <v>140.03</v>
      </c>
      <c r="F242" s="1">
        <v>144.47999999999999</v>
      </c>
      <c r="G242" s="2">
        <v>114306700</v>
      </c>
      <c r="I242" s="1"/>
      <c r="J242" s="1"/>
      <c r="K242" s="1"/>
      <c r="L242" s="1"/>
      <c r="M242" s="2"/>
      <c r="O242" s="1"/>
      <c r="P242" s="1"/>
      <c r="Q242" s="1"/>
      <c r="R242" s="1"/>
      <c r="S242" s="2"/>
      <c r="U242" s="1"/>
      <c r="V242" s="1"/>
      <c r="W242" s="1"/>
      <c r="X242" s="1"/>
      <c r="Y242" s="2"/>
      <c r="AA242" s="1"/>
      <c r="AB242" s="1"/>
      <c r="AC242" s="1"/>
      <c r="AD242" s="1"/>
      <c r="AE242" s="2"/>
    </row>
    <row r="243" spans="1:31" x14ac:dyDescent="0.3">
      <c r="A243" s="3">
        <v>45503</v>
      </c>
      <c r="B243" t="s">
        <v>8</v>
      </c>
      <c r="C243" s="1">
        <v>139.88</v>
      </c>
      <c r="D243" s="1">
        <v>141.69999999999999</v>
      </c>
      <c r="E243" s="1">
        <v>134.05000000000001</v>
      </c>
      <c r="F243" s="1">
        <v>138.44</v>
      </c>
      <c r="G243" s="2">
        <v>68801700</v>
      </c>
      <c r="I243" s="1"/>
      <c r="J243" s="1"/>
      <c r="K243" s="1"/>
      <c r="L243" s="1"/>
      <c r="M243" s="2"/>
      <c r="O243" s="1"/>
      <c r="P243" s="1"/>
      <c r="Q243" s="1"/>
      <c r="R243" s="1"/>
      <c r="S243" s="2"/>
      <c r="U243" s="1"/>
      <c r="V243" s="1"/>
      <c r="W243" s="1"/>
      <c r="X243" s="1"/>
      <c r="Y243" s="2"/>
      <c r="AA243" s="1"/>
      <c r="AB243" s="1"/>
      <c r="AC243" s="1"/>
      <c r="AD243" s="1"/>
      <c r="AE243" s="2"/>
    </row>
    <row r="244" spans="1:31" x14ac:dyDescent="0.3">
      <c r="A244" s="3">
        <v>45502</v>
      </c>
      <c r="B244" t="s">
        <v>8</v>
      </c>
      <c r="C244" s="1">
        <v>141.19</v>
      </c>
      <c r="D244" s="1">
        <v>144.58500000000001</v>
      </c>
      <c r="E244" s="1">
        <v>138.75</v>
      </c>
      <c r="F244" s="1">
        <v>139.75</v>
      </c>
      <c r="G244" s="2">
        <v>47447100</v>
      </c>
      <c r="I244" s="1"/>
      <c r="J244" s="1"/>
      <c r="K244" s="1"/>
      <c r="L244" s="1"/>
      <c r="M244" s="2"/>
      <c r="O244" s="1"/>
      <c r="P244" s="1"/>
      <c r="Q244" s="1"/>
      <c r="R244" s="1"/>
      <c r="S244" s="2"/>
      <c r="U244" s="1"/>
      <c r="V244" s="1"/>
      <c r="W244" s="1"/>
      <c r="X244" s="1"/>
      <c r="Y244" s="2"/>
      <c r="AA244" s="1"/>
      <c r="AB244" s="1"/>
      <c r="AC244" s="1"/>
      <c r="AD244" s="1"/>
      <c r="AE244" s="2"/>
    </row>
    <row r="245" spans="1:31" x14ac:dyDescent="0.3">
      <c r="A245" s="3">
        <v>45499</v>
      </c>
      <c r="B245" t="s">
        <v>8</v>
      </c>
      <c r="C245" s="1">
        <v>140.32</v>
      </c>
      <c r="D245" s="1">
        <v>141.29</v>
      </c>
      <c r="E245" s="1">
        <v>138.27000000000001</v>
      </c>
      <c r="F245" s="1">
        <v>139.99</v>
      </c>
      <c r="G245" s="2">
        <v>49435800</v>
      </c>
      <c r="I245" s="1"/>
      <c r="J245" s="1"/>
      <c r="K245" s="1"/>
      <c r="L245" s="1"/>
      <c r="M245" s="2"/>
      <c r="O245" s="1"/>
      <c r="P245" s="1"/>
      <c r="Q245" s="1"/>
      <c r="R245" s="1"/>
      <c r="S245" s="2"/>
      <c r="U245" s="1"/>
      <c r="V245" s="1"/>
      <c r="W245" s="1"/>
      <c r="X245" s="1"/>
      <c r="Y245" s="2"/>
      <c r="AA245" s="1"/>
      <c r="AB245" s="1"/>
      <c r="AC245" s="1"/>
      <c r="AD245" s="1"/>
      <c r="AE245" s="2"/>
    </row>
    <row r="246" spans="1:31" x14ac:dyDescent="0.3">
      <c r="A246" s="3">
        <v>45498</v>
      </c>
      <c r="B246" t="s">
        <v>8</v>
      </c>
      <c r="C246" s="1">
        <v>144.07</v>
      </c>
      <c r="D246" s="1">
        <v>144.75</v>
      </c>
      <c r="E246" s="1">
        <v>136.81</v>
      </c>
      <c r="F246" s="1">
        <v>138.32</v>
      </c>
      <c r="G246" s="2">
        <v>60578500</v>
      </c>
      <c r="I246" s="1"/>
      <c r="J246" s="1"/>
      <c r="K246" s="1"/>
      <c r="L246" s="1"/>
      <c r="M246" s="2"/>
      <c r="O246" s="1"/>
      <c r="P246" s="1"/>
      <c r="Q246" s="1"/>
      <c r="R246" s="1"/>
      <c r="S246" s="2"/>
      <c r="U246" s="1"/>
      <c r="V246" s="1"/>
      <c r="W246" s="1"/>
      <c r="X246" s="1"/>
      <c r="Y246" s="2"/>
      <c r="AA246" s="1"/>
      <c r="AB246" s="1"/>
      <c r="AC246" s="1"/>
      <c r="AD246" s="1"/>
      <c r="AE246" s="2"/>
    </row>
    <row r="247" spans="1:31" x14ac:dyDescent="0.3">
      <c r="A247" s="3">
        <v>45497</v>
      </c>
      <c r="B247" t="s">
        <v>8</v>
      </c>
      <c r="C247" s="1">
        <v>152.72</v>
      </c>
      <c r="D247" s="1">
        <v>153.68</v>
      </c>
      <c r="E247" s="1">
        <v>144.53</v>
      </c>
      <c r="F247" s="1">
        <v>144.63</v>
      </c>
      <c r="G247" s="2">
        <v>49203100</v>
      </c>
      <c r="I247" s="1"/>
      <c r="J247" s="1"/>
      <c r="K247" s="1"/>
      <c r="L247" s="1"/>
      <c r="M247" s="2"/>
      <c r="O247" s="1"/>
      <c r="P247" s="1"/>
      <c r="Q247" s="1"/>
      <c r="R247" s="1"/>
      <c r="S247" s="2"/>
      <c r="U247" s="1"/>
      <c r="V247" s="1"/>
      <c r="W247" s="1"/>
      <c r="X247" s="1"/>
      <c r="Y247" s="2"/>
      <c r="AA247" s="1"/>
      <c r="AB247" s="1"/>
      <c r="AC247" s="1"/>
      <c r="AD247" s="1"/>
      <c r="AE247" s="2"/>
    </row>
    <row r="248" spans="1:31" x14ac:dyDescent="0.3">
      <c r="A248" s="3">
        <v>45496</v>
      </c>
      <c r="B248" t="s">
        <v>8</v>
      </c>
      <c r="C248" s="1">
        <v>154.94999999999999</v>
      </c>
      <c r="D248" s="1">
        <v>157.05000000000001</v>
      </c>
      <c r="E248" s="1">
        <v>153.80000000000001</v>
      </c>
      <c r="F248" s="1">
        <v>154</v>
      </c>
      <c r="G248" s="2">
        <v>31950500</v>
      </c>
      <c r="I248" s="1"/>
      <c r="J248" s="1"/>
      <c r="K248" s="1"/>
      <c r="L248" s="1"/>
      <c r="M248" s="2"/>
      <c r="O248" s="1"/>
      <c r="P248" s="1"/>
      <c r="Q248" s="1"/>
      <c r="R248" s="1"/>
      <c r="S248" s="2"/>
      <c r="U248" s="1"/>
      <c r="V248" s="1"/>
      <c r="W248" s="1"/>
      <c r="X248" s="1"/>
      <c r="Y248" s="2"/>
      <c r="AA248" s="1"/>
      <c r="AB248" s="1"/>
      <c r="AC248" s="1"/>
      <c r="AD248" s="1"/>
      <c r="AE248" s="2"/>
    </row>
    <row r="249" spans="1:31" x14ac:dyDescent="0.3">
      <c r="A249" s="3">
        <v>45495</v>
      </c>
      <c r="B249" t="s">
        <v>8</v>
      </c>
      <c r="C249" s="1">
        <v>154.22999999999999</v>
      </c>
      <c r="D249" s="1">
        <v>156.69999999999999</v>
      </c>
      <c r="E249" s="1">
        <v>152.54499999999999</v>
      </c>
      <c r="F249" s="1">
        <v>155.87</v>
      </c>
      <c r="G249" s="2">
        <v>43912400</v>
      </c>
      <c r="I249" s="1"/>
      <c r="J249" s="1"/>
      <c r="K249" s="1"/>
      <c r="L249" s="1"/>
      <c r="M249" s="2"/>
      <c r="O249" s="1"/>
      <c r="P249" s="1"/>
      <c r="Q249" s="1"/>
      <c r="R249" s="1"/>
      <c r="S249" s="2"/>
      <c r="U249" s="1"/>
      <c r="V249" s="1"/>
      <c r="W249" s="1"/>
      <c r="X249" s="1"/>
      <c r="Y249" s="2"/>
      <c r="AA249" s="1"/>
      <c r="AB249" s="1"/>
      <c r="AC249" s="1"/>
      <c r="AD249" s="1"/>
      <c r="AE249" s="2"/>
    </row>
    <row r="250" spans="1:31" x14ac:dyDescent="0.3">
      <c r="A250" s="3">
        <v>45492</v>
      </c>
      <c r="B250" t="s">
        <v>8</v>
      </c>
      <c r="C250" s="1">
        <v>154.86000000000001</v>
      </c>
      <c r="D250" s="1">
        <v>155.81</v>
      </c>
      <c r="E250" s="1">
        <v>150.62</v>
      </c>
      <c r="F250" s="1">
        <v>151.58000000000001</v>
      </c>
      <c r="G250" s="2">
        <v>47513000</v>
      </c>
      <c r="I250" s="1"/>
      <c r="J250" s="1"/>
      <c r="K250" s="1"/>
      <c r="L250" s="1"/>
      <c r="M250" s="2"/>
      <c r="O250" s="1"/>
      <c r="P250" s="1"/>
      <c r="Q250" s="1"/>
      <c r="R250" s="1"/>
      <c r="S250" s="2"/>
      <c r="U250" s="1"/>
      <c r="V250" s="1"/>
      <c r="W250" s="1"/>
      <c r="X250" s="1"/>
      <c r="Y250" s="2"/>
      <c r="AA250" s="1"/>
      <c r="AB250" s="1"/>
      <c r="AC250" s="1"/>
      <c r="AD250" s="1"/>
      <c r="AE250" s="2"/>
    </row>
    <row r="251" spans="1:31" x14ac:dyDescent="0.3">
      <c r="A251" s="3">
        <v>45491</v>
      </c>
      <c r="B251" t="s">
        <v>8</v>
      </c>
      <c r="C251" s="1">
        <v>163.41</v>
      </c>
      <c r="D251" s="1">
        <v>163.41</v>
      </c>
      <c r="E251" s="1">
        <v>153.19999999999999</v>
      </c>
      <c r="F251" s="1">
        <v>155.77000000000001</v>
      </c>
      <c r="G251" s="2">
        <v>69420300</v>
      </c>
      <c r="I251" s="1"/>
      <c r="J251" s="1"/>
      <c r="K251" s="1"/>
      <c r="L251" s="1"/>
      <c r="M251" s="2"/>
      <c r="O251" s="1"/>
      <c r="P251" s="1"/>
      <c r="Q251" s="1"/>
      <c r="R251" s="1"/>
      <c r="S251" s="2"/>
      <c r="U251" s="1"/>
      <c r="V251" s="1"/>
      <c r="W251" s="1"/>
      <c r="X251" s="1"/>
      <c r="Y251" s="2"/>
      <c r="AA251" s="1"/>
      <c r="AB251" s="1"/>
      <c r="AC251" s="1"/>
      <c r="AD251" s="1"/>
      <c r="AE251" s="2"/>
    </row>
    <row r="252" spans="1:31" x14ac:dyDescent="0.3">
      <c r="A252" s="3">
        <v>45490</v>
      </c>
      <c r="B252" t="s">
        <v>8</v>
      </c>
      <c r="C252" s="1">
        <v>169.8</v>
      </c>
      <c r="D252" s="1">
        <v>169.8</v>
      </c>
      <c r="E252" s="1">
        <v>159.37</v>
      </c>
      <c r="F252" s="1">
        <v>159.43</v>
      </c>
      <c r="G252" s="2">
        <v>76954200</v>
      </c>
      <c r="I252" s="1"/>
      <c r="J252" s="1"/>
      <c r="K252" s="1"/>
      <c r="L252" s="1"/>
      <c r="M252" s="2"/>
      <c r="O252" s="1"/>
      <c r="P252" s="1"/>
      <c r="Q252" s="1"/>
      <c r="R252" s="1"/>
      <c r="S252" s="2"/>
      <c r="U252" s="1"/>
      <c r="V252" s="1"/>
      <c r="W252" s="1"/>
      <c r="X252" s="1"/>
      <c r="Y252" s="2"/>
      <c r="AA252" s="1"/>
      <c r="AB252" s="1"/>
      <c r="AC252" s="1"/>
      <c r="AD252" s="1"/>
      <c r="AE252" s="2"/>
    </row>
    <row r="253" spans="1:31" x14ac:dyDescent="0.3">
      <c r="A253" s="3">
        <v>45489</v>
      </c>
      <c r="B253" t="s">
        <v>8</v>
      </c>
      <c r="C253" s="1">
        <v>179.69</v>
      </c>
      <c r="D253" s="1">
        <v>179.75</v>
      </c>
      <c r="E253" s="1">
        <v>174.53</v>
      </c>
      <c r="F253" s="1">
        <v>177.55</v>
      </c>
      <c r="G253" s="2">
        <v>40633000</v>
      </c>
      <c r="I253" s="1"/>
      <c r="J253" s="1"/>
      <c r="K253" s="1"/>
      <c r="L253" s="1"/>
      <c r="M253" s="2"/>
      <c r="O253" s="1"/>
      <c r="P253" s="1"/>
      <c r="Q253" s="1"/>
      <c r="R253" s="1"/>
      <c r="S253" s="2"/>
      <c r="U253" s="1"/>
      <c r="V253" s="1"/>
      <c r="W253" s="1"/>
      <c r="X253" s="1"/>
      <c r="Y253" s="2"/>
      <c r="AA253" s="1"/>
      <c r="AB253" s="1"/>
      <c r="AC253" s="1"/>
      <c r="AD253" s="1"/>
      <c r="AE253" s="2"/>
    </row>
    <row r="254" spans="1:31" x14ac:dyDescent="0.3">
      <c r="A254" s="3">
        <v>45488</v>
      </c>
      <c r="B254" t="s">
        <v>8</v>
      </c>
      <c r="C254" s="1">
        <v>184.45</v>
      </c>
      <c r="D254" s="1">
        <v>185.5</v>
      </c>
      <c r="E254" s="1">
        <v>178.54</v>
      </c>
      <c r="F254" s="1">
        <v>179.83</v>
      </c>
      <c r="G254" s="2">
        <v>42202700</v>
      </c>
      <c r="I254" s="1"/>
      <c r="J254" s="1"/>
      <c r="K254" s="1"/>
      <c r="L254" s="1"/>
      <c r="M254" s="2"/>
      <c r="O254" s="1"/>
      <c r="P254" s="1"/>
      <c r="Q254" s="1"/>
      <c r="R254" s="1"/>
      <c r="S254" s="2"/>
      <c r="U254" s="1"/>
      <c r="V254" s="1"/>
      <c r="W254" s="1"/>
      <c r="X254" s="1"/>
      <c r="Y254" s="2"/>
      <c r="AA254" s="1"/>
      <c r="AB254" s="1"/>
      <c r="AC254" s="1"/>
      <c r="AD254" s="1"/>
      <c r="AE254" s="2"/>
    </row>
    <row r="255" spans="1:31" x14ac:dyDescent="0.3">
      <c r="A255" s="3">
        <v>45485</v>
      </c>
      <c r="B255" t="s">
        <v>8</v>
      </c>
      <c r="C255" s="1">
        <v>182.01499999999999</v>
      </c>
      <c r="D255" s="1">
        <v>186.99</v>
      </c>
      <c r="E255" s="1">
        <v>179.69</v>
      </c>
      <c r="F255" s="1">
        <v>181.61</v>
      </c>
      <c r="G255" s="2">
        <v>50827300</v>
      </c>
      <c r="I255" s="1"/>
      <c r="J255" s="1"/>
      <c r="K255" s="1"/>
      <c r="L255" s="1"/>
      <c r="M255" s="2"/>
      <c r="O255" s="1"/>
      <c r="P255" s="1"/>
      <c r="Q255" s="1"/>
      <c r="R255" s="1"/>
      <c r="S255" s="2"/>
      <c r="U255" s="1"/>
      <c r="V255" s="1"/>
      <c r="W255" s="1"/>
      <c r="X255" s="1"/>
      <c r="Y255" s="2"/>
      <c r="AA255" s="1"/>
      <c r="AB255" s="1"/>
      <c r="AC255" s="1"/>
      <c r="AD255" s="1"/>
      <c r="AE255" s="2"/>
    </row>
    <row r="256" spans="1:31" x14ac:dyDescent="0.3">
      <c r="A256" s="3">
        <v>45484</v>
      </c>
      <c r="B256" t="s">
        <v>8</v>
      </c>
      <c r="C256" s="1">
        <v>184.07</v>
      </c>
      <c r="D256" s="1">
        <v>187.11</v>
      </c>
      <c r="E256" s="1">
        <v>177.25</v>
      </c>
      <c r="F256" s="1">
        <v>181.94</v>
      </c>
      <c r="G256" s="2">
        <v>59231400</v>
      </c>
      <c r="I256" s="1"/>
      <c r="J256" s="1"/>
      <c r="K256" s="1"/>
      <c r="L256" s="1"/>
      <c r="M256" s="2"/>
      <c r="O256" s="1"/>
      <c r="P256" s="1"/>
      <c r="Q256" s="1"/>
      <c r="R256" s="1"/>
      <c r="S256" s="2"/>
      <c r="U256" s="1"/>
      <c r="V256" s="1"/>
      <c r="W256" s="1"/>
      <c r="X256" s="1"/>
      <c r="Y256" s="2"/>
      <c r="AA256" s="1"/>
      <c r="AB256" s="1"/>
      <c r="AC256" s="1"/>
      <c r="AD256" s="1"/>
      <c r="AE256" s="2"/>
    </row>
    <row r="257" spans="1:31" x14ac:dyDescent="0.3">
      <c r="A257" s="3">
        <v>45483</v>
      </c>
      <c r="B257" t="s">
        <v>8</v>
      </c>
      <c r="C257" s="1">
        <v>179.99</v>
      </c>
      <c r="D257" s="1">
        <v>187.28</v>
      </c>
      <c r="E257" s="1">
        <v>177.8</v>
      </c>
      <c r="F257" s="1">
        <v>183.96</v>
      </c>
      <c r="G257" s="2">
        <v>90246900</v>
      </c>
      <c r="I257" s="1"/>
      <c r="J257" s="1"/>
      <c r="K257" s="1"/>
      <c r="L257" s="1"/>
      <c r="M257" s="2"/>
      <c r="O257" s="1"/>
      <c r="P257" s="1"/>
      <c r="Q257" s="1"/>
      <c r="R257" s="1"/>
      <c r="S257" s="2"/>
      <c r="U257" s="1"/>
      <c r="V257" s="1"/>
      <c r="W257" s="1"/>
      <c r="X257" s="1"/>
      <c r="Y257" s="2"/>
      <c r="AA257" s="1"/>
      <c r="AB257" s="1"/>
      <c r="AC257" s="1"/>
      <c r="AD257" s="1"/>
      <c r="AE257" s="2"/>
    </row>
    <row r="258" spans="1:31" x14ac:dyDescent="0.3">
      <c r="A258" s="3">
        <v>45482</v>
      </c>
      <c r="B258" t="s">
        <v>8</v>
      </c>
      <c r="C258" s="1">
        <v>177.97</v>
      </c>
      <c r="D258" s="1">
        <v>180.41</v>
      </c>
      <c r="E258" s="1">
        <v>174.7</v>
      </c>
      <c r="F258" s="1">
        <v>177.1</v>
      </c>
      <c r="G258" s="2">
        <v>43471100</v>
      </c>
      <c r="I258" s="1"/>
      <c r="J258" s="1"/>
      <c r="K258" s="1"/>
      <c r="L258" s="1"/>
      <c r="M258" s="2"/>
      <c r="O258" s="1"/>
      <c r="P258" s="1"/>
      <c r="Q258" s="1"/>
      <c r="R258" s="1"/>
      <c r="S258" s="2"/>
      <c r="U258" s="1"/>
      <c r="V258" s="1"/>
      <c r="W258" s="1"/>
      <c r="X258" s="1"/>
      <c r="Y258" s="2"/>
      <c r="AA258" s="1"/>
      <c r="AB258" s="1"/>
      <c r="AC258" s="1"/>
      <c r="AD258" s="1"/>
      <c r="AE258" s="2"/>
    </row>
    <row r="259" spans="1:31" x14ac:dyDescent="0.3">
      <c r="A259" s="3">
        <v>45481</v>
      </c>
      <c r="B259" t="s">
        <v>8</v>
      </c>
      <c r="C259" s="1">
        <v>174.9</v>
      </c>
      <c r="D259" s="1">
        <v>178.95</v>
      </c>
      <c r="E259" s="1">
        <v>173.22</v>
      </c>
      <c r="F259" s="1">
        <v>178.69</v>
      </c>
      <c r="G259" s="2">
        <v>60223400</v>
      </c>
      <c r="I259" s="1"/>
      <c r="J259" s="1"/>
      <c r="K259" s="1"/>
      <c r="L259" s="1"/>
      <c r="M259" s="2"/>
      <c r="O259" s="1"/>
      <c r="P259" s="1"/>
      <c r="Q259" s="1"/>
      <c r="R259" s="1"/>
      <c r="S259" s="2"/>
      <c r="U259" s="1"/>
      <c r="V259" s="1"/>
      <c r="W259" s="1"/>
      <c r="X259" s="1"/>
      <c r="Y259" s="2"/>
      <c r="AA259" s="1"/>
      <c r="AB259" s="1"/>
      <c r="AC259" s="1"/>
      <c r="AD259" s="1"/>
      <c r="AE259" s="2"/>
    </row>
    <row r="260" spans="1:31" x14ac:dyDescent="0.3">
      <c r="A260" s="3">
        <v>45478</v>
      </c>
      <c r="B260" t="s">
        <v>8</v>
      </c>
      <c r="C260" s="1">
        <v>165.97</v>
      </c>
      <c r="D260" s="1">
        <v>174.03960000000001</v>
      </c>
      <c r="E260" s="1">
        <v>165.68</v>
      </c>
      <c r="F260" s="1">
        <v>171.9</v>
      </c>
      <c r="G260" s="2">
        <v>61857000</v>
      </c>
      <c r="I260" s="1"/>
      <c r="J260" s="1"/>
      <c r="K260" s="1"/>
      <c r="L260" s="1"/>
      <c r="M260" s="2"/>
      <c r="O260" s="1"/>
      <c r="P260" s="1"/>
      <c r="Q260" s="1"/>
      <c r="R260" s="1"/>
      <c r="S260" s="2"/>
      <c r="U260" s="1"/>
      <c r="V260" s="1"/>
      <c r="W260" s="1"/>
      <c r="X260" s="1"/>
      <c r="Y260" s="2"/>
      <c r="AA260" s="1"/>
      <c r="AB260" s="1"/>
      <c r="AC260" s="1"/>
      <c r="AD260" s="1"/>
      <c r="AE260" s="2"/>
    </row>
    <row r="261" spans="1:31" x14ac:dyDescent="0.3">
      <c r="A261" s="3">
        <v>45476</v>
      </c>
      <c r="B261" t="s">
        <v>8</v>
      </c>
      <c r="C261" s="1">
        <v>164.2</v>
      </c>
      <c r="D261" s="1">
        <v>165.26</v>
      </c>
      <c r="E261" s="1">
        <v>162.51</v>
      </c>
      <c r="F261" s="1">
        <v>163.9</v>
      </c>
      <c r="G261" s="2">
        <v>26980900</v>
      </c>
      <c r="I261" s="1"/>
      <c r="J261" s="1"/>
      <c r="K261" s="1"/>
      <c r="L261" s="1"/>
      <c r="M261" s="2"/>
      <c r="O261" s="1"/>
      <c r="P261" s="1"/>
      <c r="Q261" s="1"/>
      <c r="R261" s="1"/>
      <c r="S261" s="2"/>
      <c r="U261" s="1"/>
      <c r="V261" s="1"/>
      <c r="W261" s="1"/>
      <c r="X261" s="1"/>
      <c r="Y261" s="2"/>
      <c r="AA261" s="1"/>
      <c r="AB261" s="1"/>
      <c r="AC261" s="1"/>
      <c r="AD261" s="1"/>
      <c r="AE261" s="2"/>
    </row>
    <row r="262" spans="1:31" x14ac:dyDescent="0.3">
      <c r="A262" s="3">
        <v>45475</v>
      </c>
      <c r="B262" t="s">
        <v>8</v>
      </c>
      <c r="C262" s="1">
        <v>157.04</v>
      </c>
      <c r="D262" s="1">
        <v>164.58</v>
      </c>
      <c r="E262" s="1">
        <v>156.69999999999999</v>
      </c>
      <c r="F262" s="1">
        <v>164.31</v>
      </c>
      <c r="G262" s="2">
        <v>57838600</v>
      </c>
      <c r="I262" s="1"/>
      <c r="J262" s="1"/>
      <c r="K262" s="1"/>
      <c r="L262" s="1"/>
      <c r="M262" s="2"/>
      <c r="O262" s="1"/>
      <c r="P262" s="1"/>
      <c r="Q262" s="1"/>
      <c r="R262" s="1"/>
      <c r="S262" s="2"/>
      <c r="U262" s="1"/>
      <c r="V262" s="1"/>
      <c r="W262" s="1"/>
      <c r="X262" s="1"/>
      <c r="Y262" s="2"/>
      <c r="AA262" s="1"/>
      <c r="AB262" s="1"/>
      <c r="AC262" s="1"/>
      <c r="AD262" s="1"/>
      <c r="AE262" s="2"/>
    </row>
    <row r="263" spans="1:31" x14ac:dyDescent="0.3">
      <c r="A263" s="3">
        <v>45474</v>
      </c>
      <c r="B263" t="s">
        <v>8</v>
      </c>
      <c r="C263" s="1">
        <v>161.25</v>
      </c>
      <c r="D263" s="1">
        <v>161.5068</v>
      </c>
      <c r="E263" s="1">
        <v>153.63999999999999</v>
      </c>
      <c r="F263" s="1">
        <v>157.69</v>
      </c>
      <c r="G263" s="2">
        <v>50436600</v>
      </c>
      <c r="I263" s="1"/>
      <c r="J263" s="1"/>
      <c r="K263" s="1"/>
      <c r="L263" s="1"/>
      <c r="M263" s="2"/>
      <c r="O263" s="1"/>
      <c r="P263" s="1"/>
      <c r="Q263" s="1"/>
      <c r="R263" s="1"/>
      <c r="S263" s="2"/>
      <c r="U263" s="1"/>
      <c r="V263" s="1"/>
      <c r="W263" s="1"/>
      <c r="X263" s="1"/>
      <c r="Y263" s="2"/>
      <c r="AA263" s="1"/>
      <c r="AB263" s="1"/>
      <c r="AC263" s="1"/>
      <c r="AD263" s="1"/>
      <c r="AE263" s="2"/>
    </row>
    <row r="264" spans="1:31" x14ac:dyDescent="0.3">
      <c r="A264" s="3">
        <v>45471</v>
      </c>
      <c r="B264" t="s">
        <v>8</v>
      </c>
      <c r="C264" s="1">
        <v>160.22999999999999</v>
      </c>
      <c r="D264" s="1">
        <v>166.45</v>
      </c>
      <c r="E264" s="1">
        <v>159.41</v>
      </c>
      <c r="F264" s="1">
        <v>162.21</v>
      </c>
      <c r="G264" s="2">
        <v>56204600</v>
      </c>
      <c r="I264" s="1"/>
      <c r="J264" s="1"/>
      <c r="K264" s="1"/>
      <c r="L264" s="1"/>
      <c r="M264" s="2"/>
      <c r="O264" s="1"/>
      <c r="P264" s="1"/>
      <c r="Q264" s="1"/>
      <c r="R264" s="1"/>
      <c r="S264" s="2"/>
      <c r="U264" s="1"/>
      <c r="V264" s="1"/>
      <c r="W264" s="1"/>
      <c r="X264" s="1"/>
      <c r="Y264" s="2"/>
      <c r="AA264" s="1"/>
      <c r="AB264" s="1"/>
      <c r="AC264" s="1"/>
      <c r="AD264" s="1"/>
      <c r="AE264" s="2"/>
    </row>
    <row r="265" spans="1:31" x14ac:dyDescent="0.3">
      <c r="A265" s="3">
        <v>45470</v>
      </c>
      <c r="B265" t="s">
        <v>8</v>
      </c>
      <c r="C265" s="1">
        <v>157.18</v>
      </c>
      <c r="D265" s="1">
        <v>160.61000000000001</v>
      </c>
      <c r="E265" s="1">
        <v>156.81</v>
      </c>
      <c r="F265" s="1">
        <v>159.47</v>
      </c>
      <c r="G265" s="2">
        <v>34018200</v>
      </c>
      <c r="I265" s="1"/>
      <c r="J265" s="1"/>
      <c r="K265" s="1"/>
      <c r="L265" s="1"/>
      <c r="M265" s="2"/>
      <c r="O265" s="1"/>
      <c r="P265" s="1"/>
      <c r="Q265" s="1"/>
      <c r="R265" s="1"/>
      <c r="S265" s="2"/>
      <c r="U265" s="1"/>
      <c r="V265" s="1"/>
      <c r="W265" s="1"/>
      <c r="X265" s="1"/>
      <c r="Y265" s="2"/>
      <c r="AA265" s="1"/>
      <c r="AB265" s="1"/>
      <c r="AC265" s="1"/>
      <c r="AD265" s="1"/>
      <c r="AE265" s="2"/>
    </row>
    <row r="266" spans="1:31" x14ac:dyDescent="0.3">
      <c r="A266" s="3">
        <v>45469</v>
      </c>
      <c r="B266" t="s">
        <v>8</v>
      </c>
      <c r="C266" s="1">
        <v>160.6</v>
      </c>
      <c r="D266" s="1">
        <v>160.74</v>
      </c>
      <c r="E266" s="1">
        <v>156</v>
      </c>
      <c r="F266" s="1">
        <v>157.54</v>
      </c>
      <c r="G266" s="2">
        <v>36973400</v>
      </c>
      <c r="I266" s="1"/>
      <c r="J266" s="1"/>
      <c r="K266" s="1"/>
      <c r="L266" s="1"/>
      <c r="M266" s="2"/>
      <c r="O266" s="1"/>
      <c r="P266" s="1"/>
      <c r="Q266" s="1"/>
      <c r="R266" s="1"/>
      <c r="S266" s="2"/>
      <c r="U266" s="1"/>
      <c r="V266" s="1"/>
      <c r="W266" s="1"/>
      <c r="X266" s="1"/>
      <c r="Y266" s="2"/>
      <c r="AA266" s="1"/>
      <c r="AB266" s="1"/>
      <c r="AC266" s="1"/>
      <c r="AD266" s="1"/>
      <c r="AE266" s="2"/>
    </row>
    <row r="267" spans="1:31" x14ac:dyDescent="0.3">
      <c r="A267" s="3">
        <v>45468</v>
      </c>
      <c r="B267" t="s">
        <v>8</v>
      </c>
      <c r="C267" s="1">
        <v>160.72999999999999</v>
      </c>
      <c r="D267" s="1">
        <v>161</v>
      </c>
      <c r="E267" s="1">
        <v>156.44999999999999</v>
      </c>
      <c r="F267" s="1">
        <v>160.25</v>
      </c>
      <c r="G267" s="2">
        <v>40975200</v>
      </c>
      <c r="I267" s="1"/>
      <c r="J267" s="1"/>
      <c r="K267" s="1"/>
      <c r="L267" s="1"/>
      <c r="M267" s="2"/>
      <c r="O267" s="1"/>
      <c r="P267" s="1"/>
      <c r="Q267" s="1"/>
      <c r="R267" s="1"/>
      <c r="S267" s="2"/>
      <c r="U267" s="1"/>
      <c r="V267" s="1"/>
      <c r="W267" s="1"/>
      <c r="X267" s="1"/>
      <c r="Y267" s="2"/>
      <c r="AA267" s="1"/>
      <c r="AB267" s="1"/>
      <c r="AC267" s="1"/>
      <c r="AD267" s="1"/>
      <c r="AE267" s="2"/>
    </row>
    <row r="268" spans="1:31" x14ac:dyDescent="0.3">
      <c r="A268" s="3">
        <v>45467</v>
      </c>
      <c r="B268" t="s">
        <v>8</v>
      </c>
      <c r="C268" s="1">
        <v>159.75</v>
      </c>
      <c r="D268" s="1">
        <v>163.4</v>
      </c>
      <c r="E268" s="1">
        <v>158.19</v>
      </c>
      <c r="F268" s="1">
        <v>160.25</v>
      </c>
      <c r="G268" s="2">
        <v>45954000</v>
      </c>
      <c r="I268" s="1"/>
      <c r="J268" s="1"/>
      <c r="K268" s="1"/>
      <c r="L268" s="1"/>
      <c r="M268" s="2"/>
      <c r="O268" s="1"/>
      <c r="P268" s="1"/>
      <c r="Q268" s="1"/>
      <c r="R268" s="1"/>
      <c r="S268" s="2"/>
      <c r="U268" s="1"/>
      <c r="V268" s="1"/>
      <c r="W268" s="1"/>
      <c r="X268" s="1"/>
      <c r="Y268" s="2"/>
      <c r="AA268" s="1"/>
      <c r="AB268" s="1"/>
      <c r="AC268" s="1"/>
      <c r="AD268" s="1"/>
      <c r="AE268" s="2"/>
    </row>
    <row r="269" spans="1:31" x14ac:dyDescent="0.3">
      <c r="A269" s="3">
        <v>45464</v>
      </c>
      <c r="B269" t="s">
        <v>8</v>
      </c>
      <c r="C269" s="1">
        <v>161.75</v>
      </c>
      <c r="D269" s="1">
        <v>163.19999999999999</v>
      </c>
      <c r="E269" s="1">
        <v>157.88999999999999</v>
      </c>
      <c r="F269" s="1">
        <v>161.22999999999999</v>
      </c>
      <c r="G269" s="2">
        <v>61334700</v>
      </c>
      <c r="I269" s="1"/>
      <c r="J269" s="1"/>
      <c r="K269" s="1"/>
      <c r="L269" s="1"/>
      <c r="M269" s="2"/>
      <c r="O269" s="1"/>
      <c r="P269" s="1"/>
      <c r="Q269" s="1"/>
      <c r="R269" s="1"/>
      <c r="S269" s="2"/>
      <c r="U269" s="1"/>
      <c r="V269" s="1"/>
      <c r="W269" s="1"/>
      <c r="X269" s="1"/>
      <c r="Y269" s="2"/>
      <c r="AA269" s="1"/>
      <c r="AB269" s="1"/>
      <c r="AC269" s="1"/>
      <c r="AD269" s="1"/>
      <c r="AE269" s="2"/>
    </row>
    <row r="270" spans="1:31" x14ac:dyDescent="0.3">
      <c r="A270" s="3">
        <v>45463</v>
      </c>
      <c r="B270" t="s">
        <v>8</v>
      </c>
      <c r="C270" s="1">
        <v>155.82</v>
      </c>
      <c r="D270" s="1">
        <v>166.82</v>
      </c>
      <c r="E270" s="1">
        <v>155.5</v>
      </c>
      <c r="F270" s="1">
        <v>161.78</v>
      </c>
      <c r="G270" s="2">
        <v>93245700</v>
      </c>
      <c r="I270" s="1"/>
      <c r="J270" s="1"/>
      <c r="K270" s="1"/>
      <c r="L270" s="1"/>
      <c r="M270" s="2"/>
      <c r="O270" s="1"/>
      <c r="P270" s="1"/>
      <c r="Q270" s="1"/>
      <c r="R270" s="1"/>
      <c r="S270" s="2"/>
      <c r="U270" s="1"/>
      <c r="V270" s="1"/>
      <c r="W270" s="1"/>
      <c r="X270" s="1"/>
      <c r="Y270" s="2"/>
      <c r="AA270" s="1"/>
      <c r="AB270" s="1"/>
      <c r="AC270" s="1"/>
      <c r="AD270" s="1"/>
      <c r="AE270" s="2"/>
    </row>
    <row r="271" spans="1:31" x14ac:dyDescent="0.3">
      <c r="A271" s="3">
        <v>45461</v>
      </c>
      <c r="B271" t="s">
        <v>8</v>
      </c>
      <c r="C271" s="1">
        <v>156.99</v>
      </c>
      <c r="D271" s="1">
        <v>157.24</v>
      </c>
      <c r="E271" s="1">
        <v>153.34</v>
      </c>
      <c r="F271" s="1">
        <v>154.63</v>
      </c>
      <c r="G271" s="2">
        <v>51852000</v>
      </c>
      <c r="I271" s="1"/>
      <c r="J271" s="1"/>
      <c r="K271" s="1"/>
      <c r="L271" s="1"/>
      <c r="M271" s="2"/>
      <c r="O271" s="1"/>
      <c r="P271" s="1"/>
      <c r="Q271" s="1"/>
      <c r="R271" s="1"/>
      <c r="S271" s="2"/>
      <c r="U271" s="1"/>
      <c r="V271" s="1"/>
      <c r="W271" s="1"/>
      <c r="X271" s="1"/>
      <c r="Y271" s="2"/>
      <c r="AA271" s="1"/>
      <c r="AB271" s="1"/>
      <c r="AC271" s="1"/>
      <c r="AD271" s="1"/>
      <c r="AE271" s="2"/>
    </row>
    <row r="272" spans="1:31" x14ac:dyDescent="0.3">
      <c r="A272" s="3">
        <v>45460</v>
      </c>
      <c r="B272" t="s">
        <v>8</v>
      </c>
      <c r="C272" s="1">
        <v>158</v>
      </c>
      <c r="D272" s="1">
        <v>159.22999999999999</v>
      </c>
      <c r="E272" s="1">
        <v>154.13499999999999</v>
      </c>
      <c r="F272" s="1">
        <v>158.4</v>
      </c>
      <c r="G272" s="2">
        <v>44507700</v>
      </c>
      <c r="I272" s="1"/>
      <c r="J272" s="1"/>
      <c r="K272" s="1"/>
      <c r="L272" s="1"/>
      <c r="M272" s="2"/>
      <c r="O272" s="1"/>
      <c r="P272" s="1"/>
      <c r="Q272" s="1"/>
      <c r="R272" s="1"/>
      <c r="S272" s="2"/>
      <c r="U272" s="1"/>
      <c r="V272" s="1"/>
      <c r="W272" s="1"/>
      <c r="X272" s="1"/>
      <c r="Y272" s="2"/>
      <c r="AA272" s="1"/>
      <c r="AB272" s="1"/>
      <c r="AC272" s="1"/>
      <c r="AD272" s="1"/>
      <c r="AE272" s="2"/>
    </row>
    <row r="273" spans="1:31" x14ac:dyDescent="0.3">
      <c r="A273" s="3">
        <v>45457</v>
      </c>
      <c r="B273" t="s">
        <v>8</v>
      </c>
      <c r="C273" s="1">
        <v>158.5</v>
      </c>
      <c r="D273" s="1">
        <v>161.3399</v>
      </c>
      <c r="E273" s="1">
        <v>157.61000000000001</v>
      </c>
      <c r="F273" s="1">
        <v>159.63</v>
      </c>
      <c r="G273" s="2">
        <v>34054000</v>
      </c>
      <c r="I273" s="1"/>
      <c r="J273" s="1"/>
      <c r="K273" s="1"/>
      <c r="L273" s="1"/>
      <c r="M273" s="2"/>
      <c r="O273" s="1"/>
      <c r="P273" s="1"/>
      <c r="Q273" s="1"/>
      <c r="R273" s="1"/>
      <c r="S273" s="2"/>
      <c r="U273" s="1"/>
      <c r="V273" s="1"/>
      <c r="W273" s="1"/>
      <c r="X273" s="1"/>
      <c r="Y273" s="2"/>
      <c r="AA273" s="1"/>
      <c r="AB273" s="1"/>
      <c r="AC273" s="1"/>
      <c r="AD273" s="1"/>
      <c r="AE273" s="2"/>
    </row>
    <row r="274" spans="1:31" x14ac:dyDescent="0.3">
      <c r="A274" s="3">
        <v>45456</v>
      </c>
      <c r="B274" t="s">
        <v>8</v>
      </c>
      <c r="C274" s="1">
        <v>160.4</v>
      </c>
      <c r="D274" s="1">
        <v>162.66</v>
      </c>
      <c r="E274" s="1">
        <v>157.31</v>
      </c>
      <c r="F274" s="1">
        <v>159.9</v>
      </c>
      <c r="G274" s="2">
        <v>44442500</v>
      </c>
      <c r="I274" s="1"/>
      <c r="J274" s="1"/>
      <c r="K274" s="1"/>
      <c r="L274" s="1"/>
      <c r="M274" s="2"/>
      <c r="O274" s="1"/>
      <c r="P274" s="1"/>
      <c r="Q274" s="1"/>
      <c r="R274" s="1"/>
      <c r="S274" s="2"/>
      <c r="U274" s="1"/>
      <c r="V274" s="1"/>
      <c r="W274" s="1"/>
      <c r="X274" s="1"/>
      <c r="Y274" s="2"/>
      <c r="AA274" s="1"/>
      <c r="AB274" s="1"/>
      <c r="AC274" s="1"/>
      <c r="AD274" s="1"/>
      <c r="AE274" s="2"/>
    </row>
    <row r="275" spans="1:31" x14ac:dyDescent="0.3">
      <c r="A275" s="3">
        <v>45455</v>
      </c>
      <c r="B275" t="s">
        <v>8</v>
      </c>
      <c r="C275" s="1">
        <v>160.32</v>
      </c>
      <c r="D275" s="1">
        <v>162.24</v>
      </c>
      <c r="E275" s="1">
        <v>158.62</v>
      </c>
      <c r="F275" s="1">
        <v>160.24</v>
      </c>
      <c r="G275" s="2">
        <v>48325800</v>
      </c>
      <c r="I275" s="1"/>
      <c r="J275" s="1"/>
      <c r="K275" s="1"/>
      <c r="L275" s="1"/>
      <c r="M275" s="2"/>
      <c r="O275" s="1"/>
      <c r="P275" s="1"/>
      <c r="Q275" s="1"/>
      <c r="R275" s="1"/>
      <c r="S275" s="2"/>
      <c r="U275" s="1"/>
      <c r="V275" s="1"/>
      <c r="W275" s="1"/>
      <c r="X275" s="1"/>
      <c r="Y275" s="2"/>
      <c r="AA275" s="1"/>
      <c r="AB275" s="1"/>
      <c r="AC275" s="1"/>
      <c r="AD275" s="1"/>
      <c r="AE275" s="2"/>
    </row>
    <row r="276" spans="1:31" x14ac:dyDescent="0.3">
      <c r="A276" s="3">
        <v>45454</v>
      </c>
      <c r="B276" t="s">
        <v>8</v>
      </c>
      <c r="C276" s="1">
        <v>160.5</v>
      </c>
      <c r="D276" s="1">
        <v>161.54</v>
      </c>
      <c r="E276" s="1">
        <v>156.91999999999999</v>
      </c>
      <c r="F276" s="1">
        <v>158.96</v>
      </c>
      <c r="G276" s="2">
        <v>40497000</v>
      </c>
      <c r="I276" s="1"/>
      <c r="J276" s="1"/>
      <c r="K276" s="1"/>
      <c r="L276" s="1"/>
      <c r="M276" s="2"/>
      <c r="O276" s="1"/>
      <c r="P276" s="1"/>
      <c r="Q276" s="1"/>
      <c r="R276" s="1"/>
      <c r="S276" s="2"/>
      <c r="U276" s="1"/>
      <c r="V276" s="1"/>
      <c r="W276" s="1"/>
      <c r="X276" s="1"/>
      <c r="Y276" s="2"/>
      <c r="AA276" s="1"/>
      <c r="AB276" s="1"/>
      <c r="AC276" s="1"/>
      <c r="AD276" s="1"/>
      <c r="AE276" s="2"/>
    </row>
    <row r="277" spans="1:31" x14ac:dyDescent="0.3">
      <c r="A277" s="3">
        <v>45453</v>
      </c>
      <c r="B277" t="s">
        <v>8</v>
      </c>
      <c r="C277" s="1">
        <v>162.47999999999999</v>
      </c>
      <c r="D277" s="1">
        <v>165.55</v>
      </c>
      <c r="E277" s="1">
        <v>159.61000000000001</v>
      </c>
      <c r="F277" s="1">
        <v>160.34</v>
      </c>
      <c r="G277" s="2">
        <v>67575600</v>
      </c>
      <c r="I277" s="1"/>
      <c r="J277" s="1"/>
      <c r="K277" s="1"/>
      <c r="L277" s="1"/>
      <c r="M277" s="2"/>
      <c r="O277" s="1"/>
      <c r="P277" s="1"/>
      <c r="Q277" s="1"/>
      <c r="R277" s="1"/>
      <c r="S277" s="2"/>
      <c r="U277" s="1"/>
      <c r="V277" s="1"/>
      <c r="W277" s="1"/>
      <c r="X277" s="1"/>
      <c r="Y277" s="2"/>
      <c r="AA277" s="1"/>
      <c r="AB277" s="1"/>
      <c r="AC277" s="1"/>
      <c r="AD277" s="1"/>
      <c r="AE277" s="2"/>
    </row>
    <row r="278" spans="1:31" x14ac:dyDescent="0.3">
      <c r="A278" s="3">
        <v>45450</v>
      </c>
      <c r="B278" t="s">
        <v>8</v>
      </c>
      <c r="C278" s="1">
        <v>166.59</v>
      </c>
      <c r="D278" s="1">
        <v>169.45</v>
      </c>
      <c r="E278" s="1">
        <v>165.86</v>
      </c>
      <c r="F278" s="1">
        <v>167.87</v>
      </c>
      <c r="G278" s="2">
        <v>44795900</v>
      </c>
      <c r="I278" s="1"/>
      <c r="J278" s="1"/>
      <c r="K278" s="1"/>
      <c r="L278" s="1"/>
      <c r="M278" s="2"/>
      <c r="O278" s="1"/>
      <c r="P278" s="1"/>
      <c r="Q278" s="1"/>
      <c r="R278" s="1"/>
      <c r="S278" s="2"/>
      <c r="U278" s="1"/>
      <c r="V278" s="1"/>
      <c r="W278" s="1"/>
      <c r="X278" s="1"/>
      <c r="Y278" s="2"/>
      <c r="AA278" s="1"/>
      <c r="AB278" s="1"/>
      <c r="AC278" s="1"/>
      <c r="AD278" s="1"/>
      <c r="AE278" s="2"/>
    </row>
    <row r="279" spans="1:31" x14ac:dyDescent="0.3">
      <c r="A279" s="3">
        <v>45449</v>
      </c>
      <c r="B279" t="s">
        <v>8</v>
      </c>
      <c r="C279" s="1">
        <v>165.46</v>
      </c>
      <c r="D279" s="1">
        <v>169.51</v>
      </c>
      <c r="E279" s="1">
        <v>163.86</v>
      </c>
      <c r="F279" s="1">
        <v>166.78</v>
      </c>
      <c r="G279" s="2">
        <v>47153600</v>
      </c>
      <c r="I279" s="1"/>
      <c r="J279" s="1"/>
      <c r="K279" s="1"/>
      <c r="L279" s="1"/>
      <c r="M279" s="2"/>
      <c r="O279" s="1"/>
      <c r="P279" s="1"/>
      <c r="Q279" s="1"/>
      <c r="R279" s="1"/>
      <c r="S279" s="2"/>
      <c r="U279" s="1"/>
      <c r="V279" s="1"/>
      <c r="W279" s="1"/>
      <c r="X279" s="1"/>
      <c r="Y279" s="2"/>
      <c r="AA279" s="1"/>
      <c r="AB279" s="1"/>
      <c r="AC279" s="1"/>
      <c r="AD279" s="1"/>
      <c r="AE279" s="2"/>
    </row>
    <row r="280" spans="1:31" x14ac:dyDescent="0.3">
      <c r="A280" s="3">
        <v>45448</v>
      </c>
      <c r="B280" t="s">
        <v>8</v>
      </c>
      <c r="C280" s="1">
        <v>162.07</v>
      </c>
      <c r="D280" s="1">
        <v>167.12</v>
      </c>
      <c r="E280" s="1">
        <v>161.38</v>
      </c>
      <c r="F280" s="1">
        <v>166.17</v>
      </c>
      <c r="G280" s="2">
        <v>60507400</v>
      </c>
      <c r="I280" s="1"/>
      <c r="J280" s="1"/>
      <c r="K280" s="1"/>
      <c r="L280" s="1"/>
      <c r="M280" s="2"/>
      <c r="O280" s="1"/>
      <c r="P280" s="1"/>
      <c r="Q280" s="1"/>
      <c r="R280" s="1"/>
      <c r="S280" s="2"/>
      <c r="U280" s="1"/>
      <c r="V280" s="1"/>
      <c r="W280" s="1"/>
      <c r="X280" s="1"/>
      <c r="Y280" s="2"/>
      <c r="AA280" s="1"/>
      <c r="AB280" s="1"/>
      <c r="AC280" s="1"/>
      <c r="AD280" s="1"/>
      <c r="AE280" s="2"/>
    </row>
    <row r="281" spans="1:31" x14ac:dyDescent="0.3">
      <c r="A281" s="3">
        <v>45447</v>
      </c>
      <c r="B281" t="s">
        <v>8</v>
      </c>
      <c r="C281" s="1">
        <v>162.84</v>
      </c>
      <c r="D281" s="1">
        <v>164.83</v>
      </c>
      <c r="E281" s="1">
        <v>158.87289999999999</v>
      </c>
      <c r="F281" s="1">
        <v>159.99</v>
      </c>
      <c r="G281" s="2">
        <v>48157200</v>
      </c>
      <c r="I281" s="1"/>
      <c r="J281" s="1"/>
      <c r="K281" s="1"/>
      <c r="L281" s="1"/>
      <c r="M281" s="2"/>
      <c r="O281" s="1"/>
      <c r="P281" s="1"/>
      <c r="Q281" s="1"/>
      <c r="R281" s="1"/>
      <c r="S281" s="2"/>
      <c r="U281" s="1"/>
      <c r="V281" s="1"/>
      <c r="W281" s="1"/>
      <c r="X281" s="1"/>
      <c r="Y281" s="2"/>
      <c r="AA281" s="1"/>
      <c r="AB281" s="1"/>
      <c r="AC281" s="1"/>
      <c r="AD281" s="1"/>
      <c r="AE281" s="2"/>
    </row>
    <row r="282" spans="1:31" x14ac:dyDescent="0.3">
      <c r="A282" s="3">
        <v>45446</v>
      </c>
      <c r="B282" t="s">
        <v>8</v>
      </c>
      <c r="C282" s="1">
        <v>170.82</v>
      </c>
      <c r="D282" s="1">
        <v>171.08</v>
      </c>
      <c r="E282" s="1">
        <v>160.9101</v>
      </c>
      <c r="F282" s="1">
        <v>163.55000000000001</v>
      </c>
      <c r="G282" s="2">
        <v>59157500</v>
      </c>
      <c r="I282" s="1"/>
      <c r="J282" s="1"/>
      <c r="K282" s="1"/>
      <c r="L282" s="1"/>
      <c r="M282" s="2"/>
      <c r="O282" s="1"/>
      <c r="P282" s="1"/>
      <c r="Q282" s="1"/>
      <c r="R282" s="1"/>
      <c r="S282" s="2"/>
      <c r="U282" s="1"/>
      <c r="V282" s="1"/>
      <c r="W282" s="1"/>
      <c r="X282" s="1"/>
      <c r="Y282" s="2"/>
      <c r="AA282" s="1"/>
      <c r="AB282" s="1"/>
      <c r="AC282" s="1"/>
      <c r="AD282" s="1"/>
      <c r="AE282" s="2"/>
    </row>
    <row r="283" spans="1:31" x14ac:dyDescent="0.3">
      <c r="A283" s="3">
        <v>45443</v>
      </c>
      <c r="B283" t="s">
        <v>8</v>
      </c>
      <c r="C283" s="1">
        <v>166.65</v>
      </c>
      <c r="D283" s="1">
        <v>169.5</v>
      </c>
      <c r="E283" s="1">
        <v>160.07</v>
      </c>
      <c r="F283" s="1">
        <v>166.9</v>
      </c>
      <c r="G283" s="2">
        <v>64331900</v>
      </c>
      <c r="I283" s="1"/>
      <c r="J283" s="1"/>
      <c r="K283" s="1"/>
      <c r="L283" s="1"/>
      <c r="M283" s="2"/>
      <c r="O283" s="1"/>
      <c r="P283" s="1"/>
      <c r="Q283" s="1"/>
      <c r="R283" s="1"/>
      <c r="S283" s="2"/>
      <c r="U283" s="1"/>
      <c r="V283" s="1"/>
      <c r="W283" s="1"/>
      <c r="X283" s="1"/>
      <c r="Y283" s="2"/>
      <c r="AA283" s="1"/>
      <c r="AB283" s="1"/>
      <c r="AC283" s="1"/>
      <c r="AD283" s="1"/>
      <c r="AE283" s="2"/>
    </row>
    <row r="284" spans="1:31" x14ac:dyDescent="0.3">
      <c r="A284" s="3">
        <v>45442</v>
      </c>
      <c r="B284" t="s">
        <v>8</v>
      </c>
      <c r="C284" s="1">
        <v>167.9</v>
      </c>
      <c r="D284" s="1">
        <v>168.74690000000001</v>
      </c>
      <c r="E284" s="1">
        <v>163.80000000000001</v>
      </c>
      <c r="F284" s="1">
        <v>166.75</v>
      </c>
      <c r="G284" s="2">
        <v>46479900</v>
      </c>
      <c r="I284" s="1"/>
      <c r="J284" s="1"/>
      <c r="K284" s="1"/>
      <c r="L284" s="1"/>
      <c r="M284" s="2"/>
      <c r="O284" s="1"/>
      <c r="P284" s="1"/>
      <c r="Q284" s="1"/>
      <c r="R284" s="1"/>
      <c r="S284" s="2"/>
      <c r="U284" s="1"/>
      <c r="V284" s="1"/>
      <c r="W284" s="1"/>
      <c r="X284" s="1"/>
      <c r="Y284" s="2"/>
      <c r="AA284" s="1"/>
      <c r="AB284" s="1"/>
      <c r="AC284" s="1"/>
      <c r="AD284" s="1"/>
      <c r="AE284" s="2"/>
    </row>
    <row r="285" spans="1:31" x14ac:dyDescent="0.3">
      <c r="A285" s="3">
        <v>45441</v>
      </c>
      <c r="B285" t="s">
        <v>8</v>
      </c>
      <c r="C285" s="1">
        <v>167.46</v>
      </c>
      <c r="D285" s="1">
        <v>168.48</v>
      </c>
      <c r="E285" s="1">
        <v>162.91</v>
      </c>
      <c r="F285" s="1">
        <v>165.14</v>
      </c>
      <c r="G285" s="2">
        <v>56537500</v>
      </c>
      <c r="I285" s="1"/>
      <c r="J285" s="1"/>
      <c r="K285" s="1"/>
      <c r="L285" s="1"/>
      <c r="M285" s="2"/>
      <c r="O285" s="1"/>
      <c r="P285" s="1"/>
      <c r="Q285" s="1"/>
      <c r="R285" s="1"/>
      <c r="S285" s="2"/>
      <c r="U285" s="1"/>
      <c r="V285" s="1"/>
      <c r="W285" s="1"/>
      <c r="X285" s="1"/>
      <c r="Y285" s="2"/>
      <c r="AA285" s="1"/>
      <c r="AB285" s="1"/>
      <c r="AC285" s="1"/>
      <c r="AD285" s="1"/>
      <c r="AE285" s="2"/>
    </row>
    <row r="286" spans="1:31" x14ac:dyDescent="0.3">
      <c r="A286" s="3">
        <v>45440</v>
      </c>
      <c r="B286" t="s">
        <v>8</v>
      </c>
      <c r="C286" s="1">
        <v>169.42</v>
      </c>
      <c r="D286" s="1">
        <v>174.55</v>
      </c>
      <c r="E286" s="1">
        <v>164.96</v>
      </c>
      <c r="F286" s="1">
        <v>171.61</v>
      </c>
      <c r="G286" s="2">
        <v>66495400</v>
      </c>
      <c r="I286" s="1"/>
      <c r="J286" s="1"/>
      <c r="K286" s="1"/>
      <c r="L286" s="1"/>
      <c r="M286" s="2"/>
      <c r="O286" s="1"/>
      <c r="P286" s="1"/>
      <c r="Q286" s="1"/>
      <c r="R286" s="1"/>
      <c r="S286" s="2"/>
      <c r="U286" s="1"/>
      <c r="V286" s="1"/>
      <c r="W286" s="1"/>
      <c r="X286" s="1"/>
      <c r="Y286" s="2"/>
      <c r="AA286" s="1"/>
      <c r="AB286" s="1"/>
      <c r="AC286" s="1"/>
      <c r="AD286" s="1"/>
      <c r="AE286" s="2"/>
    </row>
    <row r="287" spans="1:31" x14ac:dyDescent="0.3">
      <c r="A287" s="3">
        <v>45436</v>
      </c>
      <c r="B287" t="s">
        <v>8</v>
      </c>
      <c r="C287" s="1">
        <v>161.41</v>
      </c>
      <c r="D287" s="1">
        <v>167.66</v>
      </c>
      <c r="E287" s="1">
        <v>160.25</v>
      </c>
      <c r="F287" s="1">
        <v>166.36</v>
      </c>
      <c r="G287" s="2">
        <v>54868600</v>
      </c>
      <c r="I287" s="1"/>
      <c r="J287" s="1"/>
      <c r="K287" s="1"/>
      <c r="L287" s="1"/>
      <c r="M287" s="2"/>
      <c r="O287" s="1"/>
      <c r="P287" s="1"/>
      <c r="Q287" s="1"/>
      <c r="R287" s="1"/>
      <c r="S287" s="2"/>
      <c r="U287" s="1"/>
      <c r="V287" s="1"/>
      <c r="W287" s="1"/>
      <c r="X287" s="1"/>
      <c r="Y287" s="2"/>
      <c r="AA287" s="1"/>
      <c r="AB287" s="1"/>
      <c r="AC287" s="1"/>
      <c r="AD287" s="1"/>
      <c r="AE287" s="2"/>
    </row>
    <row r="288" spans="1:31" x14ac:dyDescent="0.3">
      <c r="A288" s="3">
        <v>45435</v>
      </c>
      <c r="B288" t="s">
        <v>8</v>
      </c>
      <c r="C288" s="1">
        <v>170.18</v>
      </c>
      <c r="D288" s="1">
        <v>173.14</v>
      </c>
      <c r="E288" s="1">
        <v>158.27000000000001</v>
      </c>
      <c r="F288" s="1">
        <v>160.43</v>
      </c>
      <c r="G288" s="2">
        <v>91888800</v>
      </c>
      <c r="I288" s="1"/>
      <c r="J288" s="1"/>
      <c r="K288" s="1"/>
      <c r="L288" s="1"/>
      <c r="M288" s="2"/>
      <c r="O288" s="1"/>
      <c r="P288" s="1"/>
      <c r="Q288" s="1"/>
      <c r="R288" s="1"/>
      <c r="S288" s="2"/>
      <c r="U288" s="1"/>
      <c r="V288" s="1"/>
      <c r="W288" s="1"/>
      <c r="X288" s="1"/>
      <c r="Y288" s="2"/>
      <c r="AA288" s="1"/>
      <c r="AB288" s="1"/>
      <c r="AC288" s="1"/>
      <c r="AD288" s="1"/>
      <c r="AE288" s="2"/>
    </row>
    <row r="289" spans="1:31" x14ac:dyDescent="0.3">
      <c r="A289" s="3">
        <v>45434</v>
      </c>
      <c r="B289" t="s">
        <v>8</v>
      </c>
      <c r="C289" s="1">
        <v>167.41</v>
      </c>
      <c r="D289" s="1">
        <v>169.81479999999999</v>
      </c>
      <c r="E289" s="1">
        <v>163.86</v>
      </c>
      <c r="F289" s="1">
        <v>165.52</v>
      </c>
      <c r="G289" s="2">
        <v>47426700</v>
      </c>
      <c r="I289" s="1"/>
      <c r="J289" s="1"/>
      <c r="K289" s="1"/>
      <c r="L289" s="1"/>
      <c r="M289" s="2"/>
      <c r="O289" s="1"/>
      <c r="P289" s="1"/>
      <c r="Q289" s="1"/>
      <c r="R289" s="1"/>
      <c r="S289" s="2"/>
      <c r="U289" s="1"/>
      <c r="V289" s="1"/>
      <c r="W289" s="1"/>
      <c r="X289" s="1"/>
      <c r="Y289" s="2"/>
      <c r="AA289" s="1"/>
      <c r="AB289" s="1"/>
      <c r="AC289" s="1"/>
      <c r="AD289" s="1"/>
      <c r="AE289" s="2"/>
    </row>
    <row r="290" spans="1:31" x14ac:dyDescent="0.3">
      <c r="A290" s="3">
        <v>45433</v>
      </c>
      <c r="B290" t="s">
        <v>8</v>
      </c>
      <c r="C290" s="1">
        <v>164</v>
      </c>
      <c r="D290" s="1">
        <v>165.83</v>
      </c>
      <c r="E290" s="1">
        <v>163.1</v>
      </c>
      <c r="F290" s="1">
        <v>164.66</v>
      </c>
      <c r="G290" s="2">
        <v>30005400</v>
      </c>
      <c r="I290" s="1"/>
      <c r="J290" s="1"/>
      <c r="K290" s="1"/>
      <c r="L290" s="1"/>
      <c r="M290" s="2"/>
      <c r="O290" s="1"/>
      <c r="P290" s="1"/>
      <c r="Q290" s="1"/>
      <c r="R290" s="1"/>
      <c r="S290" s="2"/>
      <c r="U290" s="1"/>
      <c r="V290" s="1"/>
      <c r="W290" s="1"/>
      <c r="X290" s="1"/>
      <c r="Y290" s="2"/>
      <c r="AA290" s="1"/>
      <c r="AB290" s="1"/>
      <c r="AC290" s="1"/>
      <c r="AD290" s="1"/>
      <c r="AE290" s="2"/>
    </row>
    <row r="291" spans="1:31" x14ac:dyDescent="0.3">
      <c r="A291" s="3">
        <v>45432</v>
      </c>
      <c r="B291" t="s">
        <v>8</v>
      </c>
      <c r="C291" s="1">
        <v>165.55</v>
      </c>
      <c r="D291" s="1">
        <v>168.49</v>
      </c>
      <c r="E291" s="1">
        <v>164.47</v>
      </c>
      <c r="F291" s="1">
        <v>166.33</v>
      </c>
      <c r="G291" s="2">
        <v>45618000</v>
      </c>
      <c r="I291" s="1"/>
      <c r="J291" s="1"/>
      <c r="K291" s="1"/>
      <c r="L291" s="1"/>
      <c r="M291" s="2"/>
      <c r="O291" s="1"/>
      <c r="P291" s="1"/>
      <c r="Q291" s="1"/>
      <c r="R291" s="1"/>
      <c r="S291" s="2"/>
      <c r="U291" s="1"/>
      <c r="V291" s="1"/>
      <c r="W291" s="1"/>
      <c r="X291" s="1"/>
      <c r="Y291" s="2"/>
      <c r="AA291" s="1"/>
      <c r="AB291" s="1"/>
      <c r="AC291" s="1"/>
      <c r="AD291" s="1"/>
      <c r="AE291" s="2"/>
    </row>
    <row r="292" spans="1:31" x14ac:dyDescent="0.3">
      <c r="A292" s="3">
        <v>45429</v>
      </c>
      <c r="B292" t="s">
        <v>8</v>
      </c>
      <c r="C292" s="1">
        <v>168.43</v>
      </c>
      <c r="D292" s="1">
        <v>169.72</v>
      </c>
      <c r="E292" s="1">
        <v>162.32</v>
      </c>
      <c r="F292" s="1">
        <v>164.47</v>
      </c>
      <c r="G292" s="2">
        <v>65944300</v>
      </c>
      <c r="I292" s="1"/>
      <c r="J292" s="1"/>
      <c r="K292" s="1"/>
      <c r="L292" s="1"/>
      <c r="M292" s="2"/>
      <c r="O292" s="1"/>
      <c r="P292" s="1"/>
      <c r="Q292" s="1"/>
      <c r="R292" s="1"/>
      <c r="S292" s="2"/>
      <c r="U292" s="1"/>
      <c r="V292" s="1"/>
      <c r="W292" s="1"/>
      <c r="X292" s="1"/>
      <c r="Y292" s="2"/>
      <c r="AA292" s="1"/>
      <c r="AB292" s="1"/>
      <c r="AC292" s="1"/>
      <c r="AD292" s="1"/>
      <c r="AE292" s="2"/>
    </row>
    <row r="293" spans="1:31" x14ac:dyDescent="0.3">
      <c r="A293" s="3">
        <v>45428</v>
      </c>
      <c r="B293" t="s">
        <v>8</v>
      </c>
      <c r="C293" s="1">
        <v>160.91999999999999</v>
      </c>
      <c r="D293" s="1">
        <v>168.06</v>
      </c>
      <c r="E293" s="1">
        <v>159.9</v>
      </c>
      <c r="F293" s="1">
        <v>162.62</v>
      </c>
      <c r="G293" s="2">
        <v>76726700</v>
      </c>
      <c r="I293" s="1"/>
      <c r="J293" s="1"/>
      <c r="K293" s="1"/>
      <c r="L293" s="1"/>
      <c r="M293" s="2"/>
      <c r="O293" s="1"/>
      <c r="P293" s="1"/>
      <c r="Q293" s="1"/>
      <c r="R293" s="1"/>
      <c r="S293" s="2"/>
      <c r="U293" s="1"/>
      <c r="V293" s="1"/>
      <c r="W293" s="1"/>
      <c r="X293" s="1"/>
      <c r="Y293" s="2"/>
      <c r="AA293" s="1"/>
      <c r="AB293" s="1"/>
      <c r="AC293" s="1"/>
      <c r="AD293" s="1"/>
      <c r="AE293" s="2"/>
    </row>
    <row r="294" spans="1:31" x14ac:dyDescent="0.3">
      <c r="A294" s="3">
        <v>45427</v>
      </c>
      <c r="B294" t="s">
        <v>8</v>
      </c>
      <c r="C294" s="1">
        <v>155.59</v>
      </c>
      <c r="D294" s="1">
        <v>159.69</v>
      </c>
      <c r="E294" s="1">
        <v>154.69999999999999</v>
      </c>
      <c r="F294" s="1">
        <v>159.66999999999999</v>
      </c>
      <c r="G294" s="2">
        <v>43195900</v>
      </c>
      <c r="I294" s="1"/>
      <c r="J294" s="1"/>
      <c r="K294" s="1"/>
      <c r="L294" s="1"/>
      <c r="M294" s="2"/>
      <c r="O294" s="1"/>
      <c r="P294" s="1"/>
      <c r="Q294" s="1"/>
      <c r="R294" s="1"/>
      <c r="S294" s="2"/>
      <c r="U294" s="1"/>
      <c r="V294" s="1"/>
      <c r="W294" s="1"/>
      <c r="X294" s="1"/>
      <c r="Y294" s="2"/>
      <c r="AA294" s="1"/>
      <c r="AB294" s="1"/>
      <c r="AC294" s="1"/>
      <c r="AD294" s="1"/>
      <c r="AE294" s="2"/>
    </row>
    <row r="295" spans="1:31" x14ac:dyDescent="0.3">
      <c r="A295" s="3">
        <v>45426</v>
      </c>
      <c r="B295" t="s">
        <v>8</v>
      </c>
      <c r="C295" s="1">
        <v>150.43</v>
      </c>
      <c r="D295" s="1">
        <v>153.4879</v>
      </c>
      <c r="E295" s="1">
        <v>148.78</v>
      </c>
      <c r="F295" s="1">
        <v>153.16</v>
      </c>
      <c r="G295" s="2">
        <v>31938200</v>
      </c>
      <c r="I295" s="1"/>
      <c r="J295" s="1"/>
      <c r="K295" s="1"/>
      <c r="L295" s="1"/>
      <c r="M295" s="2"/>
      <c r="O295" s="1"/>
      <c r="P295" s="1"/>
      <c r="Q295" s="1"/>
      <c r="R295" s="1"/>
      <c r="S295" s="2"/>
      <c r="U295" s="1"/>
      <c r="V295" s="1"/>
      <c r="W295" s="1"/>
      <c r="X295" s="1"/>
      <c r="Y295" s="2"/>
      <c r="AA295" s="1"/>
      <c r="AB295" s="1"/>
      <c r="AC295" s="1"/>
      <c r="AD295" s="1"/>
      <c r="AE295" s="2"/>
    </row>
    <row r="296" spans="1:31" x14ac:dyDescent="0.3">
      <c r="A296" s="3">
        <v>45425</v>
      </c>
      <c r="B296" t="s">
        <v>8</v>
      </c>
      <c r="C296" s="1">
        <v>151.28</v>
      </c>
      <c r="D296" s="1">
        <v>153.33000000000001</v>
      </c>
      <c r="E296" s="1">
        <v>150.4</v>
      </c>
      <c r="F296" s="1">
        <v>150.56</v>
      </c>
      <c r="G296" s="2">
        <v>27859100</v>
      </c>
      <c r="I296" s="1"/>
      <c r="J296" s="1"/>
      <c r="K296" s="1"/>
      <c r="L296" s="1"/>
      <c r="M296" s="2"/>
      <c r="O296" s="1"/>
      <c r="P296" s="1"/>
      <c r="Q296" s="1"/>
      <c r="R296" s="1"/>
      <c r="S296" s="2"/>
      <c r="U296" s="1"/>
      <c r="V296" s="1"/>
      <c r="W296" s="1"/>
      <c r="X296" s="1"/>
      <c r="Y296" s="2"/>
      <c r="AA296" s="1"/>
      <c r="AB296" s="1"/>
      <c r="AC296" s="1"/>
      <c r="AD296" s="1"/>
      <c r="AE296" s="2"/>
    </row>
    <row r="297" spans="1:31" x14ac:dyDescent="0.3">
      <c r="A297" s="3">
        <v>45422</v>
      </c>
      <c r="B297" t="s">
        <v>8</v>
      </c>
      <c r="C297" s="1">
        <v>154.29</v>
      </c>
      <c r="D297" s="1">
        <v>156.37</v>
      </c>
      <c r="E297" s="1">
        <v>151.31</v>
      </c>
      <c r="F297" s="1">
        <v>151.91999999999999</v>
      </c>
      <c r="G297" s="2">
        <v>37652700</v>
      </c>
      <c r="I297" s="1"/>
      <c r="J297" s="1"/>
      <c r="K297" s="1"/>
      <c r="L297" s="1"/>
      <c r="M297" s="2"/>
      <c r="O297" s="1"/>
      <c r="P297" s="1"/>
      <c r="Q297" s="1"/>
      <c r="R297" s="1"/>
      <c r="S297" s="2"/>
      <c r="U297" s="1"/>
      <c r="V297" s="1"/>
      <c r="W297" s="1"/>
      <c r="X297" s="1"/>
      <c r="Y297" s="2"/>
      <c r="AA297" s="1"/>
      <c r="AB297" s="1"/>
      <c r="AC297" s="1"/>
      <c r="AD297" s="1"/>
      <c r="AE297" s="2"/>
    </row>
    <row r="298" spans="1:31" x14ac:dyDescent="0.3">
      <c r="A298" s="3">
        <v>45421</v>
      </c>
      <c r="B298" t="s">
        <v>8</v>
      </c>
      <c r="C298" s="1">
        <v>153.13</v>
      </c>
      <c r="D298" s="1">
        <v>154.09200000000001</v>
      </c>
      <c r="E298" s="1">
        <v>150.61000000000001</v>
      </c>
      <c r="F298" s="1">
        <v>152.38999999999999</v>
      </c>
      <c r="G298" s="2">
        <v>33017900</v>
      </c>
      <c r="I298" s="1"/>
      <c r="J298" s="1"/>
      <c r="K298" s="1"/>
      <c r="L298" s="1"/>
      <c r="M298" s="2"/>
      <c r="O298" s="1"/>
      <c r="P298" s="1"/>
      <c r="Q298" s="1"/>
      <c r="R298" s="1"/>
      <c r="S298" s="2"/>
      <c r="U298" s="1"/>
      <c r="V298" s="1"/>
      <c r="W298" s="1"/>
      <c r="X298" s="1"/>
      <c r="Y298" s="2"/>
      <c r="AA298" s="1"/>
      <c r="AB298" s="1"/>
      <c r="AC298" s="1"/>
      <c r="AD298" s="1"/>
      <c r="AE298" s="2"/>
    </row>
    <row r="299" spans="1:31" x14ac:dyDescent="0.3">
      <c r="A299" s="3">
        <v>45420</v>
      </c>
      <c r="B299" t="s">
        <v>8</v>
      </c>
      <c r="C299" s="1">
        <v>153.4</v>
      </c>
      <c r="D299" s="1">
        <v>155.33000000000001</v>
      </c>
      <c r="E299" s="1">
        <v>152.52000000000001</v>
      </c>
      <c r="F299" s="1">
        <v>153.62</v>
      </c>
      <c r="G299" s="2">
        <v>28727900</v>
      </c>
      <c r="I299" s="1"/>
      <c r="J299" s="1"/>
      <c r="K299" s="1"/>
      <c r="L299" s="1"/>
      <c r="M299" s="2"/>
      <c r="O299" s="1"/>
      <c r="P299" s="1"/>
      <c r="Q299" s="1"/>
      <c r="R299" s="1"/>
      <c r="S299" s="2"/>
      <c r="U299" s="1"/>
      <c r="V299" s="1"/>
      <c r="W299" s="1"/>
      <c r="X299" s="1"/>
      <c r="Y299" s="2"/>
      <c r="AA299" s="1"/>
      <c r="AB299" s="1"/>
      <c r="AC299" s="1"/>
      <c r="AD299" s="1"/>
      <c r="AE299" s="2"/>
    </row>
    <row r="300" spans="1:31" x14ac:dyDescent="0.3">
      <c r="A300" s="3">
        <v>45419</v>
      </c>
      <c r="B300" t="s">
        <v>8</v>
      </c>
      <c r="C300" s="1">
        <v>156.32</v>
      </c>
      <c r="D300" s="1">
        <v>157.69999999999999</v>
      </c>
      <c r="E300" s="1">
        <v>153.66</v>
      </c>
      <c r="F300" s="1">
        <v>154.43</v>
      </c>
      <c r="G300" s="2">
        <v>37374900</v>
      </c>
      <c r="I300" s="1"/>
      <c r="J300" s="1"/>
      <c r="K300" s="1"/>
      <c r="L300" s="1"/>
      <c r="M300" s="2"/>
      <c r="O300" s="1"/>
      <c r="P300" s="1"/>
      <c r="Q300" s="1"/>
      <c r="R300" s="1"/>
      <c r="S300" s="2"/>
      <c r="U300" s="1"/>
      <c r="V300" s="1"/>
      <c r="W300" s="1"/>
      <c r="X300" s="1"/>
      <c r="Y300" s="2"/>
      <c r="AA300" s="1"/>
      <c r="AB300" s="1"/>
      <c r="AC300" s="1"/>
      <c r="AD300" s="1"/>
      <c r="AE300" s="2"/>
    </row>
    <row r="301" spans="1:31" x14ac:dyDescent="0.3">
      <c r="A301" s="3">
        <v>45418</v>
      </c>
      <c r="B301" t="s">
        <v>8</v>
      </c>
      <c r="C301" s="1">
        <v>153.1</v>
      </c>
      <c r="D301" s="1">
        <v>156.65</v>
      </c>
      <c r="E301" s="1">
        <v>151.26</v>
      </c>
      <c r="F301" s="1">
        <v>155.78</v>
      </c>
      <c r="G301" s="2">
        <v>44624500</v>
      </c>
      <c r="I301" s="1"/>
      <c r="J301" s="1"/>
      <c r="K301" s="1"/>
      <c r="L301" s="1"/>
      <c r="M301" s="2"/>
      <c r="O301" s="1"/>
      <c r="P301" s="1"/>
      <c r="Q301" s="1"/>
      <c r="R301" s="1"/>
      <c r="S301" s="2"/>
      <c r="U301" s="1"/>
      <c r="V301" s="1"/>
      <c r="W301" s="1"/>
      <c r="X301" s="1"/>
      <c r="Y301" s="2"/>
      <c r="AA301" s="1"/>
      <c r="AB301" s="1"/>
      <c r="AC301" s="1"/>
      <c r="AD301" s="1"/>
      <c r="AE301" s="2"/>
    </row>
    <row r="302" spans="1:31" x14ac:dyDescent="0.3">
      <c r="A302" s="3">
        <v>45415</v>
      </c>
      <c r="B302" t="s">
        <v>8</v>
      </c>
      <c r="C302" s="1">
        <v>148.75</v>
      </c>
      <c r="D302" s="1">
        <v>150.79</v>
      </c>
      <c r="E302" s="1">
        <v>147.23840000000001</v>
      </c>
      <c r="F302" s="1">
        <v>150.6</v>
      </c>
      <c r="G302" s="2">
        <v>49361000</v>
      </c>
      <c r="I302" s="1"/>
      <c r="J302" s="1"/>
      <c r="K302" s="1"/>
      <c r="L302" s="1"/>
      <c r="M302" s="2"/>
      <c r="O302" s="1"/>
      <c r="P302" s="1"/>
      <c r="Q302" s="1"/>
      <c r="R302" s="1"/>
      <c r="S302" s="2"/>
      <c r="U302" s="1"/>
      <c r="V302" s="1"/>
      <c r="W302" s="1"/>
      <c r="X302" s="1"/>
      <c r="Y302" s="2"/>
      <c r="AA302" s="1"/>
      <c r="AB302" s="1"/>
      <c r="AC302" s="1"/>
      <c r="AD302" s="1"/>
      <c r="AE302" s="2"/>
    </row>
    <row r="303" spans="1:31" x14ac:dyDescent="0.3">
      <c r="A303" s="3">
        <v>45414</v>
      </c>
      <c r="B303" t="s">
        <v>8</v>
      </c>
      <c r="C303" s="1">
        <v>145.51</v>
      </c>
      <c r="D303" s="1">
        <v>147.62</v>
      </c>
      <c r="E303" s="1">
        <v>141.155</v>
      </c>
      <c r="F303" s="1">
        <v>146.16</v>
      </c>
      <c r="G303" s="2">
        <v>50034700</v>
      </c>
      <c r="I303" s="1"/>
      <c r="J303" s="1"/>
      <c r="K303" s="1"/>
      <c r="L303" s="1"/>
      <c r="M303" s="2"/>
      <c r="O303" s="1"/>
      <c r="P303" s="1"/>
      <c r="Q303" s="1"/>
      <c r="R303" s="1"/>
      <c r="S303" s="2"/>
      <c r="U303" s="1"/>
      <c r="V303" s="1"/>
      <c r="W303" s="1"/>
      <c r="X303" s="1"/>
      <c r="Y303" s="2"/>
      <c r="AA303" s="1"/>
      <c r="AB303" s="1"/>
      <c r="AC303" s="1"/>
      <c r="AD303" s="1"/>
      <c r="AE303" s="2"/>
    </row>
    <row r="304" spans="1:31" x14ac:dyDescent="0.3">
      <c r="A304" s="3">
        <v>45413</v>
      </c>
      <c r="B304" t="s">
        <v>8</v>
      </c>
      <c r="C304" s="1">
        <v>148.11000000000001</v>
      </c>
      <c r="D304" s="1">
        <v>151.37</v>
      </c>
      <c r="E304" s="1">
        <v>142.13999999999999</v>
      </c>
      <c r="F304" s="1">
        <v>144.27000000000001</v>
      </c>
      <c r="G304" s="2">
        <v>89413100</v>
      </c>
      <c r="I304" s="1"/>
      <c r="J304" s="1"/>
      <c r="K304" s="1"/>
      <c r="L304" s="1"/>
      <c r="M304" s="2"/>
      <c r="O304" s="1"/>
      <c r="P304" s="1"/>
      <c r="Q304" s="1"/>
      <c r="R304" s="1"/>
      <c r="S304" s="2"/>
      <c r="U304" s="1"/>
      <c r="V304" s="1"/>
      <c r="W304" s="1"/>
      <c r="X304" s="1"/>
      <c r="Y304" s="2"/>
      <c r="AA304" s="1"/>
      <c r="AB304" s="1"/>
      <c r="AC304" s="1"/>
      <c r="AD304" s="1"/>
      <c r="AE304" s="2"/>
    </row>
    <row r="305" spans="1:31" x14ac:dyDescent="0.3">
      <c r="A305" s="3">
        <v>45412</v>
      </c>
      <c r="B305" t="s">
        <v>8</v>
      </c>
      <c r="C305" s="1">
        <v>160.63</v>
      </c>
      <c r="D305" s="1">
        <v>162.29</v>
      </c>
      <c r="E305" s="1">
        <v>158.35</v>
      </c>
      <c r="F305" s="1">
        <v>158.38</v>
      </c>
      <c r="G305" s="2">
        <v>60742800</v>
      </c>
      <c r="I305" s="1"/>
      <c r="J305" s="1"/>
      <c r="K305" s="1"/>
      <c r="L305" s="1"/>
      <c r="M305" s="2"/>
      <c r="O305" s="1"/>
      <c r="P305" s="1"/>
      <c r="Q305" s="1"/>
      <c r="R305" s="1"/>
      <c r="S305" s="2"/>
      <c r="U305" s="1"/>
      <c r="V305" s="1"/>
      <c r="W305" s="1"/>
      <c r="X305" s="1"/>
      <c r="Y305" s="2"/>
      <c r="AA305" s="1"/>
      <c r="AB305" s="1"/>
      <c r="AC305" s="1"/>
      <c r="AD305" s="1"/>
      <c r="AE305" s="2"/>
    </row>
    <row r="306" spans="1:31" x14ac:dyDescent="0.3">
      <c r="A306" s="3">
        <v>45411</v>
      </c>
      <c r="B306" t="s">
        <v>8</v>
      </c>
      <c r="C306" s="1">
        <v>159.08000000000001</v>
      </c>
      <c r="D306" s="1">
        <v>160.77000000000001</v>
      </c>
      <c r="E306" s="1">
        <v>156.26</v>
      </c>
      <c r="F306" s="1">
        <v>160.19999999999999</v>
      </c>
      <c r="G306" s="2">
        <v>43478200</v>
      </c>
      <c r="I306" s="1"/>
      <c r="J306" s="1"/>
      <c r="K306" s="1"/>
      <c r="L306" s="1"/>
      <c r="M306" s="2"/>
      <c r="O306" s="1"/>
      <c r="P306" s="1"/>
      <c r="Q306" s="1"/>
      <c r="R306" s="1"/>
      <c r="S306" s="2"/>
      <c r="U306" s="1"/>
      <c r="V306" s="1"/>
      <c r="W306" s="1"/>
      <c r="X306" s="1"/>
      <c r="Y306" s="2"/>
      <c r="AA306" s="1"/>
      <c r="AB306" s="1"/>
      <c r="AC306" s="1"/>
      <c r="AD306" s="1"/>
      <c r="AE306" s="2"/>
    </row>
    <row r="307" spans="1:31" x14ac:dyDescent="0.3">
      <c r="A307" s="3">
        <v>45408</v>
      </c>
      <c r="B307" t="s">
        <v>8</v>
      </c>
      <c r="C307" s="1">
        <v>154.24</v>
      </c>
      <c r="D307" s="1">
        <v>158.63</v>
      </c>
      <c r="E307" s="1">
        <v>153.42519999999999</v>
      </c>
      <c r="F307" s="1">
        <v>157.4</v>
      </c>
      <c r="G307" s="2">
        <v>42510700</v>
      </c>
      <c r="I307" s="1"/>
      <c r="J307" s="1"/>
      <c r="K307" s="1"/>
      <c r="L307" s="1"/>
      <c r="M307" s="2"/>
      <c r="O307" s="1"/>
      <c r="P307" s="1"/>
      <c r="Q307" s="1"/>
      <c r="R307" s="1"/>
      <c r="S307" s="2"/>
      <c r="U307" s="1"/>
      <c r="V307" s="1"/>
      <c r="W307" s="1"/>
      <c r="X307" s="1"/>
      <c r="Y307" s="2"/>
      <c r="AA307" s="1"/>
      <c r="AB307" s="1"/>
      <c r="AC307" s="1"/>
      <c r="AD307" s="1"/>
      <c r="AE307" s="2"/>
    </row>
    <row r="308" spans="1:31" x14ac:dyDescent="0.3">
      <c r="A308" s="3">
        <v>45407</v>
      </c>
      <c r="B308" t="s">
        <v>8</v>
      </c>
      <c r="C308" s="1">
        <v>149.15</v>
      </c>
      <c r="D308" s="1">
        <v>155.13999999999999</v>
      </c>
      <c r="E308" s="1">
        <v>146.75</v>
      </c>
      <c r="F308" s="1">
        <v>153.76</v>
      </c>
      <c r="G308" s="2">
        <v>41471400</v>
      </c>
      <c r="I308" s="1"/>
      <c r="J308" s="1"/>
      <c r="K308" s="1"/>
      <c r="L308" s="1"/>
      <c r="M308" s="2"/>
      <c r="O308" s="1"/>
      <c r="P308" s="1"/>
      <c r="Q308" s="1"/>
      <c r="R308" s="1"/>
      <c r="S308" s="2"/>
      <c r="U308" s="1"/>
      <c r="V308" s="1"/>
      <c r="W308" s="1"/>
      <c r="X308" s="1"/>
      <c r="Y308" s="2"/>
      <c r="AA308" s="1"/>
      <c r="AB308" s="1"/>
      <c r="AC308" s="1"/>
      <c r="AD308" s="1"/>
      <c r="AE308" s="2"/>
    </row>
    <row r="309" spans="1:31" x14ac:dyDescent="0.3">
      <c r="A309" s="3">
        <v>45406</v>
      </c>
      <c r="B309" t="s">
        <v>8</v>
      </c>
      <c r="C309" s="1">
        <v>156.56</v>
      </c>
      <c r="D309" s="1">
        <v>157.65979999999999</v>
      </c>
      <c r="E309" s="1">
        <v>150.63</v>
      </c>
      <c r="F309" s="1">
        <v>151.74</v>
      </c>
      <c r="G309" s="2">
        <v>43412500</v>
      </c>
      <c r="I309" s="1"/>
      <c r="J309" s="1"/>
      <c r="K309" s="1"/>
      <c r="L309" s="1"/>
      <c r="M309" s="2"/>
      <c r="O309" s="1"/>
      <c r="P309" s="1"/>
      <c r="Q309" s="1"/>
      <c r="R309" s="1"/>
      <c r="S309" s="2"/>
      <c r="U309" s="1"/>
      <c r="V309" s="1"/>
      <c r="W309" s="1"/>
      <c r="X309" s="1"/>
      <c r="Y309" s="2"/>
      <c r="AA309" s="1"/>
      <c r="AB309" s="1"/>
      <c r="AC309" s="1"/>
      <c r="AD309" s="1"/>
      <c r="AE309" s="2"/>
    </row>
    <row r="310" spans="1:31" x14ac:dyDescent="0.3">
      <c r="A310" s="3">
        <v>45405</v>
      </c>
      <c r="B310" t="s">
        <v>8</v>
      </c>
      <c r="C310" s="1">
        <v>151.65</v>
      </c>
      <c r="D310" s="1">
        <v>153.495</v>
      </c>
      <c r="E310" s="1">
        <v>150.35</v>
      </c>
      <c r="F310" s="1">
        <v>152.27000000000001</v>
      </c>
      <c r="G310" s="2">
        <v>46051900</v>
      </c>
      <c r="I310" s="1"/>
      <c r="J310" s="1"/>
      <c r="K310" s="1"/>
      <c r="L310" s="1"/>
      <c r="M310" s="2"/>
      <c r="O310" s="1"/>
      <c r="P310" s="1"/>
      <c r="Q310" s="1"/>
      <c r="R310" s="1"/>
      <c r="S310" s="2"/>
      <c r="U310" s="1"/>
      <c r="V310" s="1"/>
      <c r="W310" s="1"/>
      <c r="X310" s="1"/>
      <c r="Y310" s="2"/>
      <c r="AA310" s="1"/>
      <c r="AB310" s="1"/>
      <c r="AC310" s="1"/>
      <c r="AD310" s="1"/>
      <c r="AE310" s="2"/>
    </row>
    <row r="311" spans="1:31" x14ac:dyDescent="0.3">
      <c r="A311" s="3">
        <v>45404</v>
      </c>
      <c r="B311" t="s">
        <v>8</v>
      </c>
      <c r="C311" s="1">
        <v>148.15</v>
      </c>
      <c r="D311" s="1">
        <v>149.88999999999999</v>
      </c>
      <c r="E311" s="1">
        <v>145.63</v>
      </c>
      <c r="F311" s="1">
        <v>148.63999999999999</v>
      </c>
      <c r="G311" s="2">
        <v>49397000</v>
      </c>
      <c r="I311" s="1"/>
      <c r="J311" s="1"/>
      <c r="K311" s="1"/>
      <c r="L311" s="1"/>
      <c r="M311" s="2"/>
      <c r="O311" s="1"/>
      <c r="P311" s="1"/>
      <c r="Q311" s="1"/>
      <c r="R311" s="1"/>
      <c r="S311" s="2"/>
      <c r="U311" s="1"/>
      <c r="V311" s="1"/>
      <c r="W311" s="1"/>
      <c r="X311" s="1"/>
      <c r="Y311" s="2"/>
      <c r="AA311" s="1"/>
      <c r="AB311" s="1"/>
      <c r="AC311" s="1"/>
      <c r="AD311" s="1"/>
      <c r="AE311" s="2"/>
    </row>
    <row r="312" spans="1:31" x14ac:dyDescent="0.3">
      <c r="A312" s="3">
        <v>45401</v>
      </c>
      <c r="B312" t="s">
        <v>8</v>
      </c>
      <c r="C312" s="1">
        <v>151.59</v>
      </c>
      <c r="D312" s="1">
        <v>154.25</v>
      </c>
      <c r="E312" s="1">
        <v>145.29</v>
      </c>
      <c r="F312" s="1">
        <v>146.63999999999999</v>
      </c>
      <c r="G312" s="2">
        <v>71618200</v>
      </c>
      <c r="I312" s="1"/>
      <c r="J312" s="1"/>
      <c r="K312" s="1"/>
      <c r="L312" s="1"/>
      <c r="M312" s="2"/>
      <c r="O312" s="1"/>
      <c r="P312" s="1"/>
      <c r="Q312" s="1"/>
      <c r="R312" s="1"/>
      <c r="S312" s="2"/>
      <c r="U312" s="1"/>
      <c r="V312" s="1"/>
      <c r="W312" s="1"/>
      <c r="X312" s="1"/>
      <c r="Y312" s="2"/>
      <c r="AA312" s="1"/>
      <c r="AB312" s="1"/>
      <c r="AC312" s="1"/>
      <c r="AD312" s="1"/>
      <c r="AE312" s="2"/>
    </row>
    <row r="313" spans="1:31" x14ac:dyDescent="0.3">
      <c r="A313" s="3">
        <v>45400</v>
      </c>
      <c r="B313" t="s">
        <v>8</v>
      </c>
      <c r="C313" s="1">
        <v>155.51</v>
      </c>
      <c r="D313" s="1">
        <v>156.96</v>
      </c>
      <c r="E313" s="1">
        <v>152.32</v>
      </c>
      <c r="F313" s="1">
        <v>155.08000000000001</v>
      </c>
      <c r="G313" s="2">
        <v>52669800</v>
      </c>
      <c r="I313" s="1"/>
      <c r="J313" s="1"/>
      <c r="K313" s="1"/>
      <c r="L313" s="1"/>
      <c r="M313" s="2"/>
      <c r="O313" s="1"/>
      <c r="P313" s="1"/>
      <c r="Q313" s="1"/>
      <c r="R313" s="1"/>
      <c r="S313" s="2"/>
      <c r="U313" s="1"/>
      <c r="V313" s="1"/>
      <c r="W313" s="1"/>
      <c r="X313" s="1"/>
      <c r="Y313" s="2"/>
      <c r="AA313" s="1"/>
      <c r="AB313" s="1"/>
      <c r="AC313" s="1"/>
      <c r="AD313" s="1"/>
      <c r="AE313" s="2"/>
    </row>
    <row r="314" spans="1:31" x14ac:dyDescent="0.3">
      <c r="A314" s="3">
        <v>45399</v>
      </c>
      <c r="B314" t="s">
        <v>8</v>
      </c>
      <c r="C314" s="1">
        <v>163.97</v>
      </c>
      <c r="D314" s="1">
        <v>164.45</v>
      </c>
      <c r="E314" s="1">
        <v>153.88</v>
      </c>
      <c r="F314" s="1">
        <v>154.02000000000001</v>
      </c>
      <c r="G314" s="2">
        <v>75908900</v>
      </c>
      <c r="I314" s="1"/>
      <c r="J314" s="1"/>
      <c r="K314" s="1"/>
      <c r="L314" s="1"/>
      <c r="M314" s="2"/>
      <c r="O314" s="1"/>
      <c r="P314" s="1"/>
      <c r="Q314" s="1"/>
      <c r="R314" s="1"/>
      <c r="S314" s="2"/>
      <c r="U314" s="1"/>
      <c r="V314" s="1"/>
      <c r="W314" s="1"/>
      <c r="X314" s="1"/>
      <c r="Y314" s="2"/>
      <c r="AA314" s="1"/>
      <c r="AB314" s="1"/>
      <c r="AC314" s="1"/>
      <c r="AD314" s="1"/>
      <c r="AE314" s="2"/>
    </row>
    <row r="315" spans="1:31" x14ac:dyDescent="0.3">
      <c r="A315" s="3">
        <v>45398</v>
      </c>
      <c r="B315" t="s">
        <v>8</v>
      </c>
      <c r="C315" s="1">
        <v>162.28</v>
      </c>
      <c r="D315" s="1">
        <v>164.87989999999999</v>
      </c>
      <c r="E315" s="1">
        <v>161.66999999999999</v>
      </c>
      <c r="F315" s="1">
        <v>163.46</v>
      </c>
      <c r="G315" s="2">
        <v>55302100</v>
      </c>
      <c r="I315" s="1"/>
      <c r="J315" s="1"/>
      <c r="K315" s="1"/>
      <c r="L315" s="1"/>
      <c r="M315" s="2"/>
      <c r="O315" s="1"/>
      <c r="P315" s="1"/>
      <c r="Q315" s="1"/>
      <c r="R315" s="1"/>
      <c r="S315" s="2"/>
      <c r="U315" s="1"/>
      <c r="V315" s="1"/>
      <c r="W315" s="1"/>
      <c r="X315" s="1"/>
      <c r="Y315" s="2"/>
      <c r="AA315" s="1"/>
      <c r="AB315" s="1"/>
      <c r="AC315" s="1"/>
      <c r="AD315" s="1"/>
      <c r="AE315" s="2"/>
    </row>
    <row r="316" spans="1:31" x14ac:dyDescent="0.3">
      <c r="A316" s="3">
        <v>45397</v>
      </c>
      <c r="B316" t="s">
        <v>8</v>
      </c>
      <c r="C316" s="1">
        <v>164.43</v>
      </c>
      <c r="D316" s="1">
        <v>164.44</v>
      </c>
      <c r="E316" s="1">
        <v>158.76</v>
      </c>
      <c r="F316" s="1">
        <v>160.32</v>
      </c>
      <c r="G316" s="2">
        <v>61461100</v>
      </c>
      <c r="I316" s="1"/>
      <c r="J316" s="1"/>
      <c r="K316" s="1"/>
      <c r="L316" s="1"/>
      <c r="M316" s="2"/>
      <c r="O316" s="1"/>
      <c r="P316" s="1"/>
      <c r="Q316" s="1"/>
      <c r="R316" s="1"/>
      <c r="S316" s="2"/>
      <c r="U316" s="1"/>
      <c r="V316" s="1"/>
      <c r="W316" s="1"/>
      <c r="X316" s="1"/>
      <c r="Y316" s="2"/>
      <c r="AA316" s="1"/>
      <c r="AB316" s="1"/>
      <c r="AC316" s="1"/>
      <c r="AD316" s="1"/>
      <c r="AE316" s="2"/>
    </row>
    <row r="317" spans="1:31" x14ac:dyDescent="0.3">
      <c r="A317" s="3">
        <v>45394</v>
      </c>
      <c r="B317" t="s">
        <v>8</v>
      </c>
      <c r="C317" s="1">
        <v>164.53</v>
      </c>
      <c r="D317" s="1">
        <v>165.7</v>
      </c>
      <c r="E317" s="1">
        <v>161.82499999999999</v>
      </c>
      <c r="F317" s="1">
        <v>163.28</v>
      </c>
      <c r="G317" s="2">
        <v>63519600</v>
      </c>
      <c r="I317" s="1"/>
      <c r="J317" s="1"/>
      <c r="K317" s="1"/>
      <c r="L317" s="1"/>
      <c r="M317" s="2"/>
      <c r="O317" s="1"/>
      <c r="P317" s="1"/>
      <c r="Q317" s="1"/>
      <c r="R317" s="1"/>
      <c r="S317" s="2"/>
      <c r="U317" s="1"/>
      <c r="V317" s="1"/>
      <c r="W317" s="1"/>
      <c r="X317" s="1"/>
      <c r="Y317" s="2"/>
      <c r="AA317" s="1"/>
      <c r="AB317" s="1"/>
      <c r="AC317" s="1"/>
      <c r="AD317" s="1"/>
      <c r="AE317" s="2"/>
    </row>
    <row r="318" spans="1:31" x14ac:dyDescent="0.3">
      <c r="A318" s="3">
        <v>45393</v>
      </c>
      <c r="B318" t="s">
        <v>8</v>
      </c>
      <c r="C318" s="1">
        <v>167.54</v>
      </c>
      <c r="D318" s="1">
        <v>170.94990000000001</v>
      </c>
      <c r="E318" s="1">
        <v>166.54920000000001</v>
      </c>
      <c r="F318" s="1">
        <v>170.5</v>
      </c>
      <c r="G318" s="2">
        <v>48994500</v>
      </c>
      <c r="I318" s="1"/>
      <c r="J318" s="1"/>
      <c r="K318" s="1"/>
      <c r="L318" s="1"/>
      <c r="M318" s="2"/>
      <c r="O318" s="1"/>
      <c r="P318" s="1"/>
      <c r="Q318" s="1"/>
      <c r="R318" s="1"/>
      <c r="S318" s="2"/>
      <c r="U318" s="1"/>
      <c r="V318" s="1"/>
      <c r="W318" s="1"/>
      <c r="X318" s="1"/>
      <c r="Y318" s="2"/>
      <c r="AA318" s="1"/>
      <c r="AB318" s="1"/>
      <c r="AC318" s="1"/>
      <c r="AD318" s="1"/>
      <c r="AE318" s="2"/>
    </row>
    <row r="319" spans="1:31" x14ac:dyDescent="0.3">
      <c r="A319" s="3">
        <v>45392</v>
      </c>
      <c r="B319" t="s">
        <v>8</v>
      </c>
      <c r="C319" s="1">
        <v>166.71</v>
      </c>
      <c r="D319" s="1">
        <v>169.77520000000001</v>
      </c>
      <c r="E319" s="1">
        <v>164</v>
      </c>
      <c r="F319" s="1">
        <v>167.14</v>
      </c>
      <c r="G319" s="2">
        <v>59599900</v>
      </c>
      <c r="I319" s="1"/>
      <c r="J319" s="1"/>
      <c r="K319" s="1"/>
      <c r="L319" s="1"/>
      <c r="M319" s="2"/>
      <c r="O319" s="1"/>
      <c r="P319" s="1"/>
      <c r="Q319" s="1"/>
      <c r="R319" s="1"/>
      <c r="S319" s="2"/>
      <c r="U319" s="1"/>
      <c r="V319" s="1"/>
      <c r="W319" s="1"/>
      <c r="X319" s="1"/>
      <c r="Y319" s="2"/>
      <c r="AA319" s="1"/>
      <c r="AB319" s="1"/>
      <c r="AC319" s="1"/>
      <c r="AD319" s="1"/>
      <c r="AE319" s="2"/>
    </row>
    <row r="320" spans="1:31" x14ac:dyDescent="0.3">
      <c r="A320" s="3">
        <v>45391</v>
      </c>
      <c r="B320" t="s">
        <v>8</v>
      </c>
      <c r="C320" s="1">
        <v>170.21</v>
      </c>
      <c r="D320" s="1">
        <v>171.6</v>
      </c>
      <c r="E320" s="1">
        <v>167.29</v>
      </c>
      <c r="F320" s="1">
        <v>170.78</v>
      </c>
      <c r="G320" s="2">
        <v>42927900</v>
      </c>
      <c r="I320" s="1"/>
      <c r="J320" s="1"/>
      <c r="K320" s="1"/>
      <c r="L320" s="1"/>
      <c r="M320" s="2"/>
      <c r="O320" s="1"/>
      <c r="P320" s="1"/>
      <c r="Q320" s="1"/>
      <c r="R320" s="1"/>
      <c r="S320" s="2"/>
      <c r="U320" s="1"/>
      <c r="V320" s="1"/>
      <c r="W320" s="1"/>
      <c r="X320" s="1"/>
      <c r="Y320" s="2"/>
      <c r="AA320" s="1"/>
      <c r="AB320" s="1"/>
      <c r="AC320" s="1"/>
      <c r="AD320" s="1"/>
      <c r="AE320" s="2"/>
    </row>
    <row r="321" spans="1:31" x14ac:dyDescent="0.3">
      <c r="A321" s="3">
        <v>45390</v>
      </c>
      <c r="B321" t="s">
        <v>8</v>
      </c>
      <c r="C321" s="1">
        <v>168.2</v>
      </c>
      <c r="D321" s="1">
        <v>171.65989999999999</v>
      </c>
      <c r="E321" s="1">
        <v>166.82</v>
      </c>
      <c r="F321" s="1">
        <v>169.9</v>
      </c>
      <c r="G321" s="2">
        <v>43997500</v>
      </c>
      <c r="I321" s="1"/>
      <c r="J321" s="1"/>
      <c r="K321" s="1"/>
      <c r="L321" s="1"/>
      <c r="M321" s="2"/>
      <c r="O321" s="1"/>
      <c r="P321" s="1"/>
      <c r="Q321" s="1"/>
      <c r="R321" s="1"/>
      <c r="S321" s="2"/>
      <c r="U321" s="1"/>
      <c r="V321" s="1"/>
      <c r="W321" s="1"/>
      <c r="X321" s="1"/>
      <c r="Y321" s="2"/>
      <c r="AA321" s="1"/>
      <c r="AB321" s="1"/>
      <c r="AC321" s="1"/>
      <c r="AD321" s="1"/>
      <c r="AE321" s="2"/>
    </row>
    <row r="322" spans="1:31" x14ac:dyDescent="0.3">
      <c r="A322" s="3">
        <v>45387</v>
      </c>
      <c r="B322" t="s">
        <v>8</v>
      </c>
      <c r="C322" s="1">
        <v>168.1</v>
      </c>
      <c r="D322" s="1">
        <v>172.69</v>
      </c>
      <c r="E322" s="1">
        <v>165.58</v>
      </c>
      <c r="F322" s="1">
        <v>170.42</v>
      </c>
      <c r="G322" s="2">
        <v>66080200</v>
      </c>
      <c r="I322" s="1"/>
      <c r="J322" s="1"/>
      <c r="K322" s="1"/>
      <c r="L322" s="1"/>
      <c r="M322" s="2"/>
      <c r="O322" s="1"/>
      <c r="P322" s="1"/>
      <c r="Q322" s="1"/>
      <c r="R322" s="1"/>
      <c r="S322" s="2"/>
      <c r="U322" s="1"/>
      <c r="V322" s="1"/>
      <c r="W322" s="1"/>
      <c r="X322" s="1"/>
      <c r="Y322" s="2"/>
      <c r="AA322" s="1"/>
      <c r="AB322" s="1"/>
      <c r="AC322" s="1"/>
      <c r="AD322" s="1"/>
      <c r="AE322" s="2"/>
    </row>
    <row r="323" spans="1:31" x14ac:dyDescent="0.3">
      <c r="A323" s="3">
        <v>45386</v>
      </c>
      <c r="B323" t="s">
        <v>8</v>
      </c>
      <c r="C323" s="1">
        <v>182.92</v>
      </c>
      <c r="D323" s="1">
        <v>183.02</v>
      </c>
      <c r="E323" s="1">
        <v>165.65</v>
      </c>
      <c r="F323" s="1">
        <v>165.83</v>
      </c>
      <c r="G323" s="2">
        <v>88279900</v>
      </c>
      <c r="I323" s="1"/>
      <c r="J323" s="1"/>
      <c r="K323" s="1"/>
      <c r="L323" s="1"/>
      <c r="M323" s="2"/>
      <c r="O323" s="1"/>
      <c r="P323" s="1"/>
      <c r="Q323" s="1"/>
      <c r="R323" s="1"/>
      <c r="S323" s="2"/>
      <c r="U323" s="1"/>
      <c r="V323" s="1"/>
      <c r="W323" s="1"/>
      <c r="X323" s="1"/>
      <c r="Y323" s="2"/>
      <c r="AA323" s="1"/>
      <c r="AB323" s="1"/>
      <c r="AC323" s="1"/>
      <c r="AD323" s="1"/>
      <c r="AE323" s="2"/>
    </row>
    <row r="324" spans="1:31" x14ac:dyDescent="0.3">
      <c r="A324" s="3">
        <v>45385</v>
      </c>
      <c r="B324" t="s">
        <v>8</v>
      </c>
      <c r="C324" s="1">
        <v>177.54</v>
      </c>
      <c r="D324" s="1">
        <v>182.05</v>
      </c>
      <c r="E324" s="1">
        <v>176.7</v>
      </c>
      <c r="F324" s="1">
        <v>180.77</v>
      </c>
      <c r="G324" s="2">
        <v>49835000</v>
      </c>
      <c r="I324" s="1"/>
      <c r="J324" s="1"/>
      <c r="K324" s="1"/>
      <c r="L324" s="1"/>
      <c r="M324" s="2"/>
      <c r="O324" s="1"/>
      <c r="P324" s="1"/>
      <c r="Q324" s="1"/>
      <c r="R324" s="1"/>
      <c r="S324" s="2"/>
      <c r="U324" s="1"/>
      <c r="V324" s="1"/>
      <c r="W324" s="1"/>
      <c r="X324" s="1"/>
      <c r="Y324" s="2"/>
      <c r="AA324" s="1"/>
      <c r="AB324" s="1"/>
      <c r="AC324" s="1"/>
      <c r="AD324" s="1"/>
      <c r="AE324" s="2"/>
    </row>
    <row r="325" spans="1:31" x14ac:dyDescent="0.3">
      <c r="A325" s="3">
        <v>45384</v>
      </c>
      <c r="B325" t="s">
        <v>8</v>
      </c>
      <c r="C325" s="1">
        <v>179.47</v>
      </c>
      <c r="D325" s="1">
        <v>180.1</v>
      </c>
      <c r="E325" s="1">
        <v>174.83</v>
      </c>
      <c r="F325" s="1">
        <v>178.7</v>
      </c>
      <c r="G325" s="2">
        <v>61598800</v>
      </c>
      <c r="I325" s="1"/>
      <c r="J325" s="1"/>
      <c r="K325" s="1"/>
      <c r="L325" s="1"/>
      <c r="M325" s="2"/>
      <c r="O325" s="1"/>
      <c r="P325" s="1"/>
      <c r="Q325" s="1"/>
      <c r="R325" s="1"/>
      <c r="S325" s="2"/>
      <c r="U325" s="1"/>
      <c r="V325" s="1"/>
      <c r="W325" s="1"/>
      <c r="X325" s="1"/>
      <c r="Y325" s="2"/>
      <c r="AA325" s="1"/>
      <c r="AB325" s="1"/>
      <c r="AC325" s="1"/>
      <c r="AD325" s="1"/>
      <c r="AE325" s="2"/>
    </row>
    <row r="326" spans="1:31" x14ac:dyDescent="0.3">
      <c r="A326" s="3">
        <v>45383</v>
      </c>
      <c r="B326" t="s">
        <v>8</v>
      </c>
      <c r="C326" s="1">
        <v>180.1</v>
      </c>
      <c r="D326" s="1">
        <v>187.24</v>
      </c>
      <c r="E326" s="1">
        <v>179.9</v>
      </c>
      <c r="F326" s="1">
        <v>183.34</v>
      </c>
      <c r="G326" s="2">
        <v>74299900</v>
      </c>
      <c r="I326" s="1"/>
      <c r="J326" s="1"/>
      <c r="K326" s="1"/>
      <c r="L326" s="1"/>
      <c r="M326" s="2"/>
      <c r="O326" s="1"/>
      <c r="P326" s="1"/>
      <c r="Q326" s="1"/>
      <c r="R326" s="1"/>
      <c r="S326" s="2"/>
      <c r="U326" s="1"/>
      <c r="V326" s="1"/>
      <c r="W326" s="1"/>
      <c r="X326" s="1"/>
      <c r="Y326" s="2"/>
      <c r="AA326" s="1"/>
      <c r="AB326" s="1"/>
      <c r="AC326" s="1"/>
      <c r="AD326" s="1"/>
      <c r="AE326" s="2"/>
    </row>
    <row r="327" spans="1:31" x14ac:dyDescent="0.3">
      <c r="A327" s="3">
        <v>45379</v>
      </c>
      <c r="B327" t="s">
        <v>8</v>
      </c>
      <c r="C327" s="1">
        <v>179.47</v>
      </c>
      <c r="D327" s="1">
        <v>183.4</v>
      </c>
      <c r="E327" s="1">
        <v>178.3</v>
      </c>
      <c r="F327" s="1">
        <v>180.49</v>
      </c>
      <c r="G327" s="2">
        <v>57628600</v>
      </c>
      <c r="I327" s="1"/>
      <c r="J327" s="1"/>
      <c r="K327" s="1"/>
      <c r="L327" s="1"/>
      <c r="M327" s="2"/>
      <c r="O327" s="1"/>
      <c r="P327" s="1"/>
      <c r="Q327" s="1"/>
      <c r="R327" s="1"/>
      <c r="S327" s="2"/>
      <c r="U327" s="1"/>
      <c r="V327" s="1"/>
      <c r="W327" s="1"/>
      <c r="X327" s="1"/>
      <c r="Y327" s="2"/>
      <c r="AA327" s="1"/>
      <c r="AB327" s="1"/>
      <c r="AC327" s="1"/>
      <c r="AD327" s="1"/>
      <c r="AE327" s="2"/>
    </row>
    <row r="328" spans="1:31" x14ac:dyDescent="0.3">
      <c r="A328" s="3">
        <v>45378</v>
      </c>
      <c r="B328" t="s">
        <v>8</v>
      </c>
      <c r="C328" s="1">
        <v>179.96</v>
      </c>
      <c r="D328" s="1">
        <v>181.23</v>
      </c>
      <c r="E328" s="1">
        <v>175.4</v>
      </c>
      <c r="F328" s="1">
        <v>179.59</v>
      </c>
      <c r="G328" s="2">
        <v>55685600</v>
      </c>
      <c r="I328" s="1"/>
      <c r="J328" s="1"/>
      <c r="K328" s="1"/>
      <c r="L328" s="1"/>
      <c r="M328" s="2"/>
      <c r="O328" s="1"/>
      <c r="P328" s="1"/>
      <c r="Q328" s="1"/>
      <c r="R328" s="1"/>
      <c r="S328" s="2"/>
      <c r="U328" s="1"/>
      <c r="V328" s="1"/>
      <c r="W328" s="1"/>
      <c r="X328" s="1"/>
      <c r="Y328" s="2"/>
      <c r="AA328" s="1"/>
      <c r="AB328" s="1"/>
      <c r="AC328" s="1"/>
      <c r="AD328" s="1"/>
      <c r="AE328" s="2"/>
    </row>
    <row r="329" spans="1:31" x14ac:dyDescent="0.3">
      <c r="A329" s="3">
        <v>45377</v>
      </c>
      <c r="B329" t="s">
        <v>8</v>
      </c>
      <c r="C329" s="1">
        <v>179.54</v>
      </c>
      <c r="D329" s="1">
        <v>182.59829999999999</v>
      </c>
      <c r="E329" s="1">
        <v>176.33</v>
      </c>
      <c r="F329" s="1">
        <v>177.87</v>
      </c>
      <c r="G329" s="2">
        <v>65322400</v>
      </c>
      <c r="I329" s="1"/>
      <c r="J329" s="1"/>
      <c r="K329" s="1"/>
      <c r="L329" s="1"/>
      <c r="M329" s="2"/>
      <c r="O329" s="1"/>
      <c r="P329" s="1"/>
      <c r="Q329" s="1"/>
      <c r="R329" s="1"/>
      <c r="S329" s="2"/>
      <c r="U329" s="1"/>
      <c r="V329" s="1"/>
      <c r="W329" s="1"/>
      <c r="X329" s="1"/>
      <c r="Y329" s="2"/>
      <c r="AA329" s="1"/>
      <c r="AB329" s="1"/>
      <c r="AC329" s="1"/>
      <c r="AD329" s="1"/>
      <c r="AE329" s="2"/>
    </row>
    <row r="330" spans="1:31" x14ac:dyDescent="0.3">
      <c r="A330" s="3">
        <v>45376</v>
      </c>
      <c r="B330" t="s">
        <v>8</v>
      </c>
      <c r="C330" s="1">
        <v>172.9</v>
      </c>
      <c r="D330" s="1">
        <v>182.8</v>
      </c>
      <c r="E330" s="1">
        <v>172</v>
      </c>
      <c r="F330" s="1">
        <v>178.63</v>
      </c>
      <c r="G330" s="2">
        <v>71935300</v>
      </c>
      <c r="I330" s="1"/>
      <c r="J330" s="1"/>
      <c r="K330" s="1"/>
      <c r="L330" s="1"/>
      <c r="M330" s="2"/>
      <c r="O330" s="1"/>
      <c r="P330" s="1"/>
      <c r="Q330" s="1"/>
      <c r="R330" s="1"/>
      <c r="S330" s="2"/>
      <c r="U330" s="1"/>
      <c r="V330" s="1"/>
      <c r="W330" s="1"/>
      <c r="X330" s="1"/>
      <c r="Y330" s="2"/>
      <c r="AA330" s="1"/>
      <c r="AB330" s="1"/>
      <c r="AC330" s="1"/>
      <c r="AD330" s="1"/>
      <c r="AE330" s="2"/>
    </row>
    <row r="331" spans="1:31" x14ac:dyDescent="0.3">
      <c r="A331" s="3">
        <v>45373</v>
      </c>
      <c r="B331" t="s">
        <v>8</v>
      </c>
      <c r="C331" s="1">
        <v>177.21</v>
      </c>
      <c r="D331" s="1">
        <v>180.76</v>
      </c>
      <c r="E331" s="1">
        <v>175.05</v>
      </c>
      <c r="F331" s="1">
        <v>179.65</v>
      </c>
      <c r="G331" s="2">
        <v>57899000</v>
      </c>
      <c r="I331" s="1"/>
      <c r="J331" s="1"/>
      <c r="K331" s="1"/>
      <c r="L331" s="1"/>
      <c r="M331" s="2"/>
      <c r="O331" s="1"/>
      <c r="P331" s="1"/>
      <c r="Q331" s="1"/>
      <c r="R331" s="1"/>
      <c r="S331" s="2"/>
      <c r="U331" s="1"/>
      <c r="V331" s="1"/>
      <c r="W331" s="1"/>
      <c r="X331" s="1"/>
      <c r="Y331" s="2"/>
      <c r="AA331" s="1"/>
      <c r="AB331" s="1"/>
      <c r="AC331" s="1"/>
      <c r="AD331" s="1"/>
      <c r="AE331" s="2"/>
    </row>
    <row r="332" spans="1:31" x14ac:dyDescent="0.3">
      <c r="A332" s="3">
        <v>45372</v>
      </c>
      <c r="B332" t="s">
        <v>8</v>
      </c>
      <c r="C332" s="1">
        <v>185.97</v>
      </c>
      <c r="D332" s="1">
        <v>187.69</v>
      </c>
      <c r="E332" s="1">
        <v>177.66</v>
      </c>
      <c r="F332" s="1">
        <v>178.68</v>
      </c>
      <c r="G332" s="2">
        <v>75265500</v>
      </c>
      <c r="I332" s="1"/>
      <c r="J332" s="1"/>
      <c r="K332" s="1"/>
      <c r="L332" s="1"/>
      <c r="M332" s="2"/>
      <c r="O332" s="1"/>
      <c r="P332" s="1"/>
      <c r="Q332" s="1"/>
      <c r="R332" s="1"/>
      <c r="S332" s="2"/>
      <c r="U332" s="1"/>
      <c r="V332" s="1"/>
      <c r="W332" s="1"/>
      <c r="X332" s="1"/>
      <c r="Y332" s="2"/>
      <c r="AA332" s="1"/>
      <c r="AB332" s="1"/>
      <c r="AC332" s="1"/>
      <c r="AD332" s="1"/>
      <c r="AE332" s="2"/>
    </row>
    <row r="333" spans="1:31" x14ac:dyDescent="0.3">
      <c r="A333" s="3">
        <v>45371</v>
      </c>
      <c r="B333" t="s">
        <v>8</v>
      </c>
      <c r="C333" s="1">
        <v>182.03</v>
      </c>
      <c r="D333" s="1">
        <v>182.68</v>
      </c>
      <c r="E333" s="1">
        <v>174</v>
      </c>
      <c r="F333" s="1">
        <v>179.73</v>
      </c>
      <c r="G333" s="2">
        <v>81773100</v>
      </c>
      <c r="I333" s="1"/>
      <c r="J333" s="1"/>
      <c r="K333" s="1"/>
      <c r="L333" s="1"/>
      <c r="M333" s="2"/>
      <c r="O333" s="1"/>
      <c r="P333" s="1"/>
      <c r="Q333" s="1"/>
      <c r="R333" s="1"/>
      <c r="S333" s="2"/>
      <c r="U333" s="1"/>
      <c r="V333" s="1"/>
      <c r="W333" s="1"/>
      <c r="X333" s="1"/>
      <c r="Y333" s="2"/>
      <c r="AA333" s="1"/>
      <c r="AB333" s="1"/>
      <c r="AC333" s="1"/>
      <c r="AD333" s="1"/>
      <c r="AE333" s="2"/>
    </row>
    <row r="334" spans="1:31" x14ac:dyDescent="0.3">
      <c r="A334" s="3">
        <v>45370</v>
      </c>
      <c r="B334" t="s">
        <v>8</v>
      </c>
      <c r="C334" s="1">
        <v>183.16</v>
      </c>
      <c r="D334" s="1">
        <v>185.61269999999999</v>
      </c>
      <c r="E334" s="1">
        <v>177.36019999999999</v>
      </c>
      <c r="F334" s="1">
        <v>181.42</v>
      </c>
      <c r="G334" s="2">
        <v>83509400</v>
      </c>
      <c r="I334" s="1"/>
      <c r="J334" s="1"/>
      <c r="K334" s="1"/>
      <c r="L334" s="1"/>
      <c r="M334" s="2"/>
      <c r="O334" s="1"/>
      <c r="P334" s="1"/>
      <c r="Q334" s="1"/>
      <c r="R334" s="1"/>
      <c r="S334" s="2"/>
      <c r="U334" s="1"/>
      <c r="V334" s="1"/>
      <c r="W334" s="1"/>
      <c r="X334" s="1"/>
      <c r="Y334" s="2"/>
      <c r="AA334" s="1"/>
      <c r="AB334" s="1"/>
      <c r="AC334" s="1"/>
      <c r="AD334" s="1"/>
      <c r="AE334" s="2"/>
    </row>
    <row r="335" spans="1:31" x14ac:dyDescent="0.3">
      <c r="A335" s="3">
        <v>45369</v>
      </c>
      <c r="B335" t="s">
        <v>8</v>
      </c>
      <c r="C335" s="1">
        <v>193.29</v>
      </c>
      <c r="D335" s="1">
        <v>193.5</v>
      </c>
      <c r="E335" s="1">
        <v>188.05</v>
      </c>
      <c r="F335" s="1">
        <v>190.65</v>
      </c>
      <c r="G335" s="2">
        <v>59306800</v>
      </c>
      <c r="I335" s="1"/>
      <c r="J335" s="1"/>
      <c r="K335" s="1"/>
      <c r="L335" s="1"/>
      <c r="M335" s="2"/>
      <c r="O335" s="1"/>
      <c r="P335" s="1"/>
      <c r="Q335" s="1"/>
      <c r="R335" s="1"/>
      <c r="S335" s="2"/>
      <c r="U335" s="1"/>
      <c r="V335" s="1"/>
      <c r="W335" s="1"/>
      <c r="X335" s="1"/>
      <c r="Y335" s="2"/>
      <c r="AA335" s="1"/>
      <c r="AB335" s="1"/>
      <c r="AC335" s="1"/>
      <c r="AD335" s="1"/>
      <c r="AE335" s="2"/>
    </row>
    <row r="336" spans="1:31" x14ac:dyDescent="0.3">
      <c r="A336" s="3">
        <v>45366</v>
      </c>
      <c r="B336" t="s">
        <v>8</v>
      </c>
      <c r="C336" s="1">
        <v>184.83</v>
      </c>
      <c r="D336" s="1">
        <v>193.79990000000001</v>
      </c>
      <c r="E336" s="1">
        <v>184.48</v>
      </c>
      <c r="F336" s="1">
        <v>191.06</v>
      </c>
      <c r="G336" s="2">
        <v>95289500</v>
      </c>
      <c r="I336" s="1"/>
      <c r="J336" s="1"/>
      <c r="K336" s="1"/>
      <c r="L336" s="1"/>
      <c r="M336" s="2"/>
      <c r="O336" s="1"/>
      <c r="P336" s="1"/>
      <c r="Q336" s="1"/>
      <c r="R336" s="1"/>
      <c r="S336" s="2"/>
      <c r="U336" s="1"/>
      <c r="V336" s="1"/>
      <c r="W336" s="1"/>
      <c r="X336" s="1"/>
      <c r="Y336" s="2"/>
      <c r="AA336" s="1"/>
      <c r="AB336" s="1"/>
      <c r="AC336" s="1"/>
      <c r="AD336" s="1"/>
      <c r="AE336" s="2"/>
    </row>
    <row r="337" spans="1:31" x14ac:dyDescent="0.3">
      <c r="A337" s="3">
        <v>45365</v>
      </c>
      <c r="B337" t="s">
        <v>8</v>
      </c>
      <c r="C337" s="1">
        <v>192.92</v>
      </c>
      <c r="D337" s="1">
        <v>196.93</v>
      </c>
      <c r="E337" s="1">
        <v>184.03</v>
      </c>
      <c r="F337" s="1">
        <v>187.06</v>
      </c>
      <c r="G337" s="2">
        <v>84490500</v>
      </c>
      <c r="I337" s="1"/>
      <c r="J337" s="1"/>
      <c r="K337" s="1"/>
      <c r="L337" s="1"/>
      <c r="M337" s="2"/>
      <c r="O337" s="1"/>
      <c r="P337" s="1"/>
      <c r="Q337" s="1"/>
      <c r="R337" s="1"/>
      <c r="S337" s="2"/>
      <c r="U337" s="1"/>
      <c r="V337" s="1"/>
      <c r="W337" s="1"/>
      <c r="X337" s="1"/>
      <c r="Y337" s="2"/>
      <c r="AA337" s="1"/>
      <c r="AB337" s="1"/>
      <c r="AC337" s="1"/>
      <c r="AD337" s="1"/>
      <c r="AE337" s="2"/>
    </row>
    <row r="338" spans="1:31" x14ac:dyDescent="0.3">
      <c r="A338" s="3">
        <v>45364</v>
      </c>
      <c r="B338" t="s">
        <v>8</v>
      </c>
      <c r="C338" s="1">
        <v>198.73</v>
      </c>
      <c r="D338" s="1">
        <v>198.83</v>
      </c>
      <c r="E338" s="1">
        <v>192.70009999999999</v>
      </c>
      <c r="F338" s="1">
        <v>194.79</v>
      </c>
      <c r="G338" s="2">
        <v>70526800</v>
      </c>
      <c r="I338" s="1"/>
      <c r="J338" s="1"/>
      <c r="K338" s="1"/>
      <c r="L338" s="1"/>
      <c r="M338" s="2"/>
      <c r="O338" s="1"/>
      <c r="P338" s="1"/>
      <c r="Q338" s="1"/>
      <c r="R338" s="1"/>
      <c r="S338" s="2"/>
      <c r="U338" s="1"/>
      <c r="V338" s="1"/>
      <c r="W338" s="1"/>
      <c r="X338" s="1"/>
      <c r="Y338" s="2"/>
      <c r="AA338" s="1"/>
      <c r="AB338" s="1"/>
      <c r="AC338" s="1"/>
      <c r="AD338" s="1"/>
      <c r="AE338" s="2"/>
    </row>
    <row r="339" spans="1:31" x14ac:dyDescent="0.3">
      <c r="A339" s="3">
        <v>45363</v>
      </c>
      <c r="B339" t="s">
        <v>8</v>
      </c>
      <c r="C339" s="1">
        <v>200.52</v>
      </c>
      <c r="D339" s="1">
        <v>202.84989999999999</v>
      </c>
      <c r="E339" s="1">
        <v>194.27</v>
      </c>
      <c r="F339" s="1">
        <v>202.76</v>
      </c>
      <c r="G339" s="2">
        <v>68951600</v>
      </c>
      <c r="I339" s="1"/>
      <c r="J339" s="1"/>
      <c r="K339" s="1"/>
      <c r="L339" s="1"/>
      <c r="M339" s="2"/>
      <c r="O339" s="1"/>
      <c r="P339" s="1"/>
      <c r="Q339" s="1"/>
      <c r="R339" s="1"/>
      <c r="S339" s="2"/>
      <c r="U339" s="1"/>
      <c r="V339" s="1"/>
      <c r="W339" s="1"/>
      <c r="X339" s="1"/>
      <c r="Y339" s="2"/>
      <c r="AA339" s="1"/>
      <c r="AB339" s="1"/>
      <c r="AC339" s="1"/>
      <c r="AD339" s="1"/>
      <c r="AE339" s="2"/>
    </row>
    <row r="340" spans="1:31" x14ac:dyDescent="0.3">
      <c r="A340" s="3">
        <v>45362</v>
      </c>
      <c r="B340" t="s">
        <v>8</v>
      </c>
      <c r="C340" s="1">
        <v>203.01</v>
      </c>
      <c r="D340" s="1">
        <v>203.55</v>
      </c>
      <c r="E340" s="1">
        <v>196.70099999999999</v>
      </c>
      <c r="F340" s="1">
        <v>198.39</v>
      </c>
      <c r="G340" s="2">
        <v>73098600</v>
      </c>
      <c r="I340" s="1"/>
      <c r="J340" s="1"/>
      <c r="K340" s="1"/>
      <c r="L340" s="1"/>
      <c r="M340" s="2"/>
      <c r="O340" s="1"/>
      <c r="P340" s="1"/>
      <c r="Q340" s="1"/>
      <c r="R340" s="1"/>
      <c r="S340" s="2"/>
      <c r="U340" s="1"/>
      <c r="V340" s="1"/>
      <c r="W340" s="1"/>
      <c r="X340" s="1"/>
      <c r="Y340" s="2"/>
      <c r="AA340" s="1"/>
      <c r="AB340" s="1"/>
      <c r="AC340" s="1"/>
      <c r="AD340" s="1"/>
      <c r="AE340" s="2"/>
    </row>
    <row r="341" spans="1:31" x14ac:dyDescent="0.3">
      <c r="A341" s="3">
        <v>45359</v>
      </c>
      <c r="B341" t="s">
        <v>8</v>
      </c>
      <c r="C341" s="1">
        <v>213.41</v>
      </c>
      <c r="D341" s="1">
        <v>227.3</v>
      </c>
      <c r="E341" s="1">
        <v>205.6</v>
      </c>
      <c r="F341" s="1">
        <v>207.39</v>
      </c>
      <c r="G341" s="2">
        <v>120902261</v>
      </c>
      <c r="I341" s="1"/>
      <c r="J341" s="1"/>
      <c r="K341" s="1"/>
      <c r="L341" s="1"/>
      <c r="M341" s="2"/>
      <c r="O341" s="1"/>
      <c r="P341" s="1"/>
      <c r="Q341" s="1"/>
      <c r="R341" s="1"/>
      <c r="S341" s="2"/>
      <c r="U341" s="1"/>
      <c r="V341" s="1"/>
      <c r="W341" s="1"/>
      <c r="X341" s="1"/>
      <c r="Y341" s="2"/>
      <c r="AA341" s="1"/>
      <c r="AB341" s="1"/>
      <c r="AC341" s="1"/>
      <c r="AD341" s="1"/>
      <c r="AE341" s="2"/>
    </row>
    <row r="342" spans="1:31" x14ac:dyDescent="0.3">
      <c r="A342" s="3">
        <v>45358</v>
      </c>
      <c r="B342" t="s">
        <v>8</v>
      </c>
      <c r="C342" s="1">
        <v>212.52</v>
      </c>
      <c r="D342" s="1">
        <v>213.83</v>
      </c>
      <c r="E342" s="1">
        <v>208.22</v>
      </c>
      <c r="F342" s="1">
        <v>211.38</v>
      </c>
      <c r="G342" s="2">
        <v>63869000</v>
      </c>
      <c r="I342" s="1"/>
      <c r="J342" s="1"/>
      <c r="K342" s="1"/>
      <c r="L342" s="1"/>
      <c r="M342" s="2"/>
      <c r="O342" s="1"/>
      <c r="P342" s="1"/>
      <c r="Q342" s="1"/>
      <c r="R342" s="1"/>
      <c r="S342" s="2"/>
      <c r="U342" s="1"/>
      <c r="V342" s="1"/>
      <c r="W342" s="1"/>
      <c r="X342" s="1"/>
      <c r="Y342" s="2"/>
      <c r="AA342" s="1"/>
      <c r="AB342" s="1"/>
      <c r="AC342" s="1"/>
      <c r="AD342" s="1"/>
      <c r="AE342" s="2"/>
    </row>
    <row r="343" spans="1:31" x14ac:dyDescent="0.3">
      <c r="A343" s="3">
        <v>45357</v>
      </c>
      <c r="B343" t="s">
        <v>8</v>
      </c>
      <c r="C343" s="1">
        <v>210.43</v>
      </c>
      <c r="D343" s="1">
        <v>214.8109</v>
      </c>
      <c r="E343" s="1">
        <v>207.32</v>
      </c>
      <c r="F343" s="1">
        <v>210.63</v>
      </c>
      <c r="G343" s="2">
        <v>86686900</v>
      </c>
      <c r="I343" s="1"/>
      <c r="J343" s="1"/>
      <c r="K343" s="1"/>
      <c r="L343" s="1"/>
      <c r="M343" s="2"/>
      <c r="O343" s="1"/>
      <c r="P343" s="1"/>
      <c r="Q343" s="1"/>
      <c r="R343" s="1"/>
      <c r="S343" s="2"/>
      <c r="U343" s="1"/>
      <c r="V343" s="1"/>
      <c r="W343" s="1"/>
      <c r="X343" s="1"/>
      <c r="Y343" s="2"/>
      <c r="AA343" s="1"/>
      <c r="AB343" s="1"/>
      <c r="AC343" s="1"/>
      <c r="AD343" s="1"/>
      <c r="AE343" s="2"/>
    </row>
    <row r="344" spans="1:31" x14ac:dyDescent="0.3">
      <c r="A344" s="3">
        <v>45356</v>
      </c>
      <c r="B344" t="s">
        <v>8</v>
      </c>
      <c r="C344" s="1">
        <v>200.5</v>
      </c>
      <c r="D344" s="1">
        <v>205.33</v>
      </c>
      <c r="E344" s="1">
        <v>199.15</v>
      </c>
      <c r="F344" s="1">
        <v>205.13</v>
      </c>
      <c r="G344" s="2">
        <v>65407100</v>
      </c>
      <c r="I344" s="1"/>
      <c r="J344" s="1"/>
      <c r="K344" s="1"/>
      <c r="L344" s="1"/>
      <c r="M344" s="2"/>
      <c r="O344" s="1"/>
      <c r="P344" s="1"/>
      <c r="Q344" s="1"/>
      <c r="R344" s="1"/>
      <c r="S344" s="2"/>
      <c r="U344" s="1"/>
      <c r="V344" s="1"/>
      <c r="W344" s="1"/>
      <c r="X344" s="1"/>
      <c r="Y344" s="2"/>
      <c r="AA344" s="1"/>
      <c r="AB344" s="1"/>
      <c r="AC344" s="1"/>
      <c r="AD344" s="1"/>
      <c r="AE344" s="2"/>
    </row>
    <row r="345" spans="1:31" x14ac:dyDescent="0.3">
      <c r="A345" s="3">
        <v>45355</v>
      </c>
      <c r="B345" t="s">
        <v>8</v>
      </c>
      <c r="C345" s="1">
        <v>205.16</v>
      </c>
      <c r="D345" s="1">
        <v>211.01</v>
      </c>
      <c r="E345" s="1">
        <v>203.5</v>
      </c>
      <c r="F345" s="1">
        <v>205.36</v>
      </c>
      <c r="G345" s="2">
        <v>86835300</v>
      </c>
      <c r="I345" s="1"/>
      <c r="J345" s="1"/>
      <c r="K345" s="1"/>
      <c r="L345" s="1"/>
      <c r="M345" s="2"/>
      <c r="O345" s="1"/>
      <c r="P345" s="1"/>
      <c r="Q345" s="1"/>
      <c r="R345" s="1"/>
      <c r="S345" s="2"/>
      <c r="U345" s="1"/>
      <c r="V345" s="1"/>
      <c r="W345" s="1"/>
      <c r="X345" s="1"/>
      <c r="Y345" s="2"/>
      <c r="AA345" s="1"/>
      <c r="AB345" s="1"/>
      <c r="AC345" s="1"/>
      <c r="AD345" s="1"/>
      <c r="AE345" s="2"/>
    </row>
    <row r="346" spans="1:31" x14ac:dyDescent="0.3">
      <c r="A346" s="3">
        <v>45352</v>
      </c>
      <c r="B346" t="s">
        <v>8</v>
      </c>
      <c r="C346" s="1">
        <v>197.91</v>
      </c>
      <c r="D346" s="1">
        <v>202.72</v>
      </c>
      <c r="E346" s="1">
        <v>195.42</v>
      </c>
      <c r="F346" s="1">
        <v>202.64</v>
      </c>
      <c r="G346" s="2">
        <v>103820700</v>
      </c>
      <c r="I346" s="1"/>
      <c r="J346" s="1"/>
      <c r="K346" s="1"/>
      <c r="L346" s="1"/>
      <c r="M346" s="2"/>
      <c r="O346" s="1"/>
      <c r="P346" s="1"/>
      <c r="Q346" s="1"/>
      <c r="R346" s="1"/>
      <c r="S346" s="2"/>
      <c r="U346" s="1"/>
      <c r="V346" s="1"/>
      <c r="W346" s="1"/>
      <c r="X346" s="1"/>
      <c r="Y346" s="2"/>
      <c r="AA346" s="1"/>
      <c r="AB346" s="1"/>
      <c r="AC346" s="1"/>
      <c r="AD346" s="1"/>
      <c r="AE346" s="2"/>
    </row>
    <row r="347" spans="1:31" x14ac:dyDescent="0.3">
      <c r="A347" s="3">
        <v>45351</v>
      </c>
      <c r="B347" t="s">
        <v>8</v>
      </c>
      <c r="C347" s="1">
        <v>179.82</v>
      </c>
      <c r="D347" s="1">
        <v>193</v>
      </c>
      <c r="E347" s="1">
        <v>179.82</v>
      </c>
      <c r="F347" s="1">
        <v>192.53</v>
      </c>
      <c r="G347" s="2">
        <v>105538400</v>
      </c>
      <c r="I347" s="1"/>
      <c r="J347" s="1"/>
      <c r="K347" s="1"/>
      <c r="L347" s="1"/>
      <c r="M347" s="2"/>
      <c r="O347" s="1"/>
      <c r="P347" s="1"/>
      <c r="Q347" s="1"/>
      <c r="R347" s="1"/>
      <c r="S347" s="2"/>
      <c r="U347" s="1"/>
      <c r="V347" s="1"/>
      <c r="W347" s="1"/>
      <c r="X347" s="1"/>
      <c r="Y347" s="2"/>
      <c r="AA347" s="1"/>
      <c r="AB347" s="1"/>
      <c r="AC347" s="1"/>
      <c r="AD347" s="1"/>
      <c r="AE347" s="2"/>
    </row>
    <row r="348" spans="1:31" x14ac:dyDescent="0.3">
      <c r="A348" s="3">
        <v>45350</v>
      </c>
      <c r="B348" t="s">
        <v>8</v>
      </c>
      <c r="C348" s="1">
        <v>176.25</v>
      </c>
      <c r="D348" s="1">
        <v>176.84</v>
      </c>
      <c r="E348" s="1">
        <v>173.59</v>
      </c>
      <c r="F348" s="1">
        <v>176.54</v>
      </c>
      <c r="G348" s="2">
        <v>35914400</v>
      </c>
      <c r="I348" s="1"/>
      <c r="J348" s="1"/>
      <c r="K348" s="1"/>
      <c r="L348" s="1"/>
      <c r="M348" s="2"/>
      <c r="O348" s="1"/>
      <c r="P348" s="1"/>
      <c r="Q348" s="1"/>
      <c r="R348" s="1"/>
      <c r="S348" s="2"/>
      <c r="U348" s="1"/>
      <c r="V348" s="1"/>
      <c r="W348" s="1"/>
      <c r="X348" s="1"/>
      <c r="Y348" s="2"/>
      <c r="AA348" s="1"/>
      <c r="AB348" s="1"/>
      <c r="AC348" s="1"/>
      <c r="AD348" s="1"/>
      <c r="AE348" s="2"/>
    </row>
    <row r="349" spans="1:31" x14ac:dyDescent="0.3">
      <c r="A349" s="3">
        <v>45349</v>
      </c>
      <c r="B349" t="s">
        <v>8</v>
      </c>
      <c r="C349" s="1">
        <v>175.92</v>
      </c>
      <c r="D349" s="1">
        <v>178.46</v>
      </c>
      <c r="E349" s="1">
        <v>172.49</v>
      </c>
      <c r="F349" s="1">
        <v>178</v>
      </c>
      <c r="G349" s="2">
        <v>43665200</v>
      </c>
      <c r="I349" s="1"/>
      <c r="J349" s="1"/>
      <c r="K349" s="1"/>
      <c r="L349" s="1"/>
      <c r="M349" s="2"/>
      <c r="O349" s="1"/>
      <c r="P349" s="1"/>
      <c r="Q349" s="1"/>
      <c r="R349" s="1"/>
      <c r="S349" s="2"/>
      <c r="U349" s="1"/>
      <c r="V349" s="1"/>
      <c r="W349" s="1"/>
      <c r="X349" s="1"/>
      <c r="Y349" s="2"/>
      <c r="AA349" s="1"/>
      <c r="AB349" s="1"/>
      <c r="AC349" s="1"/>
      <c r="AD349" s="1"/>
      <c r="AE349" s="2"/>
    </row>
    <row r="350" spans="1:31" x14ac:dyDescent="0.3">
      <c r="A350" s="3">
        <v>45348</v>
      </c>
      <c r="B350" t="s">
        <v>8</v>
      </c>
      <c r="C350" s="1">
        <v>178.78</v>
      </c>
      <c r="D350" s="1">
        <v>179.84</v>
      </c>
      <c r="E350" s="1">
        <v>174.81</v>
      </c>
      <c r="F350" s="1">
        <v>176.01</v>
      </c>
      <c r="G350" s="2">
        <v>45435000</v>
      </c>
      <c r="I350" s="1"/>
      <c r="J350" s="1"/>
      <c r="K350" s="1"/>
      <c r="L350" s="1"/>
      <c r="M350" s="2"/>
      <c r="O350" s="1"/>
      <c r="P350" s="1"/>
      <c r="Q350" s="1"/>
      <c r="R350" s="1"/>
      <c r="S350" s="2"/>
      <c r="U350" s="1"/>
      <c r="V350" s="1"/>
      <c r="W350" s="1"/>
      <c r="X350" s="1"/>
      <c r="Y350" s="2"/>
      <c r="AA350" s="1"/>
      <c r="AB350" s="1"/>
      <c r="AC350" s="1"/>
      <c r="AD350" s="1"/>
      <c r="AE350" s="2"/>
    </row>
    <row r="351" spans="1:31" x14ac:dyDescent="0.3">
      <c r="A351" s="3">
        <v>45345</v>
      </c>
      <c r="B351" t="s">
        <v>8</v>
      </c>
      <c r="C351" s="1">
        <v>181.86</v>
      </c>
      <c r="D351" s="1">
        <v>183.8</v>
      </c>
      <c r="E351" s="1">
        <v>174.55</v>
      </c>
      <c r="F351" s="1">
        <v>176.52</v>
      </c>
      <c r="G351" s="2">
        <v>69207300</v>
      </c>
      <c r="I351" s="1"/>
      <c r="J351" s="1"/>
      <c r="K351" s="1"/>
      <c r="L351" s="1"/>
      <c r="M351" s="2"/>
      <c r="O351" s="1"/>
      <c r="P351" s="1"/>
      <c r="Q351" s="1"/>
      <c r="R351" s="1"/>
      <c r="S351" s="2"/>
      <c r="U351" s="1"/>
      <c r="V351" s="1"/>
      <c r="W351" s="1"/>
      <c r="X351" s="1"/>
      <c r="Y351" s="2"/>
      <c r="AA351" s="1"/>
      <c r="AB351" s="1"/>
      <c r="AC351" s="1"/>
      <c r="AD351" s="1"/>
      <c r="AE351" s="2"/>
    </row>
    <row r="352" spans="1:31" x14ac:dyDescent="0.3">
      <c r="A352" s="3">
        <v>45344</v>
      </c>
      <c r="B352" t="s">
        <v>8</v>
      </c>
      <c r="C352" s="1">
        <v>173.2</v>
      </c>
      <c r="D352" s="1">
        <v>183.83</v>
      </c>
      <c r="E352" s="1">
        <v>172</v>
      </c>
      <c r="F352" s="1">
        <v>181.86</v>
      </c>
      <c r="G352" s="2">
        <v>100684700</v>
      </c>
      <c r="I352" s="1"/>
      <c r="J352" s="1"/>
      <c r="K352" s="1"/>
      <c r="L352" s="1"/>
      <c r="M352" s="2"/>
      <c r="O352" s="1"/>
      <c r="P352" s="1"/>
      <c r="Q352" s="1"/>
      <c r="R352" s="1"/>
      <c r="S352" s="2"/>
      <c r="U352" s="1"/>
      <c r="V352" s="1"/>
      <c r="W352" s="1"/>
      <c r="X352" s="1"/>
      <c r="Y352" s="2"/>
      <c r="AA352" s="1"/>
      <c r="AB352" s="1"/>
      <c r="AC352" s="1"/>
      <c r="AD352" s="1"/>
      <c r="AE352" s="2"/>
    </row>
    <row r="353" spans="1:31" x14ac:dyDescent="0.3">
      <c r="A353" s="3">
        <v>45343</v>
      </c>
      <c r="B353" t="s">
        <v>8</v>
      </c>
      <c r="C353" s="1">
        <v>162.74</v>
      </c>
      <c r="D353" s="1">
        <v>164.9</v>
      </c>
      <c r="E353" s="1">
        <v>161.81</v>
      </c>
      <c r="F353" s="1">
        <v>164.29</v>
      </c>
      <c r="G353" s="2">
        <v>48774500</v>
      </c>
      <c r="I353" s="1"/>
      <c r="J353" s="1"/>
      <c r="K353" s="1"/>
      <c r="L353" s="1"/>
      <c r="M353" s="2"/>
      <c r="O353" s="1"/>
      <c r="P353" s="1"/>
      <c r="Q353" s="1"/>
      <c r="R353" s="1"/>
      <c r="S353" s="2"/>
      <c r="U353" s="1"/>
      <c r="V353" s="1"/>
      <c r="W353" s="1"/>
      <c r="X353" s="1"/>
      <c r="Y353" s="2"/>
      <c r="AA353" s="1"/>
      <c r="AB353" s="1"/>
      <c r="AC353" s="1"/>
      <c r="AD353" s="1"/>
      <c r="AE353" s="2"/>
    </row>
    <row r="354" spans="1:31" x14ac:dyDescent="0.3">
      <c r="A354" s="3">
        <v>45342</v>
      </c>
      <c r="B354" t="s">
        <v>8</v>
      </c>
      <c r="C354" s="1">
        <v>171.14</v>
      </c>
      <c r="D354" s="1">
        <v>171.81</v>
      </c>
      <c r="E354" s="1">
        <v>162</v>
      </c>
      <c r="F354" s="1">
        <v>165.69</v>
      </c>
      <c r="G354" s="2">
        <v>66549900</v>
      </c>
      <c r="I354" s="1"/>
      <c r="J354" s="1"/>
      <c r="K354" s="1"/>
      <c r="L354" s="1"/>
      <c r="M354" s="2"/>
      <c r="O354" s="1"/>
      <c r="P354" s="1"/>
      <c r="Q354" s="1"/>
      <c r="R354" s="1"/>
      <c r="S354" s="2"/>
      <c r="U354" s="1"/>
      <c r="V354" s="1"/>
      <c r="W354" s="1"/>
      <c r="X354" s="1"/>
      <c r="Y354" s="2"/>
      <c r="AA354" s="1"/>
      <c r="AB354" s="1"/>
      <c r="AC354" s="1"/>
      <c r="AD354" s="1"/>
      <c r="AE354" s="2"/>
    </row>
    <row r="355" spans="1:31" x14ac:dyDescent="0.3">
      <c r="A355" s="3">
        <v>45338</v>
      </c>
      <c r="B355" t="s">
        <v>8</v>
      </c>
      <c r="C355" s="1">
        <v>177.45</v>
      </c>
      <c r="D355" s="1">
        <v>180.33009999999999</v>
      </c>
      <c r="E355" s="1">
        <v>173.25</v>
      </c>
      <c r="F355" s="1">
        <v>173.87</v>
      </c>
      <c r="G355" s="2">
        <v>53940300</v>
      </c>
      <c r="I355" s="1"/>
      <c r="J355" s="1"/>
      <c r="K355" s="1"/>
      <c r="L355" s="1"/>
      <c r="M355" s="2"/>
      <c r="O355" s="1"/>
      <c r="P355" s="1"/>
      <c r="Q355" s="1"/>
      <c r="R355" s="1"/>
      <c r="S355" s="2"/>
      <c r="U355" s="1"/>
      <c r="V355" s="1"/>
      <c r="W355" s="1"/>
      <c r="X355" s="1"/>
      <c r="Y355" s="2"/>
      <c r="AA355" s="1"/>
      <c r="AB355" s="1"/>
      <c r="AC355" s="1"/>
      <c r="AD355" s="1"/>
      <c r="AE355" s="2"/>
    </row>
    <row r="356" spans="1:31" x14ac:dyDescent="0.3">
      <c r="A356" s="3">
        <v>45337</v>
      </c>
      <c r="B356" t="s">
        <v>8</v>
      </c>
      <c r="C356" s="1">
        <v>179.14</v>
      </c>
      <c r="D356" s="1">
        <v>180.5</v>
      </c>
      <c r="E356" s="1">
        <v>175.26</v>
      </c>
      <c r="F356" s="1">
        <v>176.76</v>
      </c>
      <c r="G356" s="2">
        <v>51126400</v>
      </c>
      <c r="I356" s="1"/>
      <c r="J356" s="1"/>
      <c r="K356" s="1"/>
      <c r="L356" s="1"/>
      <c r="M356" s="2"/>
      <c r="O356" s="1"/>
      <c r="P356" s="1"/>
      <c r="Q356" s="1"/>
      <c r="R356" s="1"/>
      <c r="S356" s="2"/>
      <c r="U356" s="1"/>
      <c r="V356" s="1"/>
      <c r="W356" s="1"/>
      <c r="X356" s="1"/>
      <c r="Y356" s="2"/>
      <c r="AA356" s="1"/>
      <c r="AB356" s="1"/>
      <c r="AC356" s="1"/>
      <c r="AD356" s="1"/>
      <c r="AE356" s="2"/>
    </row>
    <row r="357" spans="1:31" x14ac:dyDescent="0.3">
      <c r="A357" s="3">
        <v>45336</v>
      </c>
      <c r="B357" t="s">
        <v>8</v>
      </c>
      <c r="C357" s="1">
        <v>173.47</v>
      </c>
      <c r="D357" s="1">
        <v>178.74</v>
      </c>
      <c r="E357" s="1">
        <v>172.88</v>
      </c>
      <c r="F357" s="1">
        <v>178.7</v>
      </c>
      <c r="G357" s="2">
        <v>57402500</v>
      </c>
      <c r="I357" s="1"/>
      <c r="J357" s="1"/>
      <c r="K357" s="1"/>
      <c r="L357" s="1"/>
      <c r="M357" s="2"/>
      <c r="O357" s="1"/>
      <c r="P357" s="1"/>
      <c r="Q357" s="1"/>
      <c r="R357" s="1"/>
      <c r="S357" s="2"/>
      <c r="U357" s="1"/>
      <c r="V357" s="1"/>
      <c r="W357" s="1"/>
      <c r="X357" s="1"/>
      <c r="Y357" s="2"/>
      <c r="AA357" s="1"/>
      <c r="AB357" s="1"/>
      <c r="AC357" s="1"/>
      <c r="AD357" s="1"/>
      <c r="AE357" s="2"/>
    </row>
    <row r="358" spans="1:31" x14ac:dyDescent="0.3">
      <c r="A358" s="3">
        <v>45335</v>
      </c>
      <c r="B358" t="s">
        <v>8</v>
      </c>
      <c r="C358" s="1">
        <v>167.94</v>
      </c>
      <c r="D358" s="1">
        <v>173.17</v>
      </c>
      <c r="E358" s="1">
        <v>164.3</v>
      </c>
      <c r="F358" s="1">
        <v>171.54</v>
      </c>
      <c r="G358" s="2">
        <v>63071300</v>
      </c>
      <c r="I358" s="1"/>
      <c r="J358" s="1"/>
      <c r="K358" s="1"/>
      <c r="L358" s="1"/>
      <c r="M358" s="2"/>
      <c r="O358" s="1"/>
      <c r="P358" s="1"/>
      <c r="Q358" s="1"/>
      <c r="R358" s="1"/>
      <c r="S358" s="2"/>
      <c r="U358" s="1"/>
      <c r="V358" s="1"/>
      <c r="W358" s="1"/>
      <c r="X358" s="1"/>
      <c r="Y358" s="2"/>
      <c r="AA358" s="1"/>
      <c r="AB358" s="1"/>
      <c r="AC358" s="1"/>
      <c r="AD358" s="1"/>
      <c r="AE358" s="2"/>
    </row>
    <row r="359" spans="1:31" x14ac:dyDescent="0.3">
      <c r="A359" s="3">
        <v>45334</v>
      </c>
      <c r="B359" t="s">
        <v>8</v>
      </c>
      <c r="C359" s="1">
        <v>172.68</v>
      </c>
      <c r="D359" s="1">
        <v>177.405</v>
      </c>
      <c r="E359" s="1">
        <v>170.67</v>
      </c>
      <c r="F359" s="1">
        <v>171.91</v>
      </c>
      <c r="G359" s="2">
        <v>58177000</v>
      </c>
      <c r="I359" s="1"/>
      <c r="J359" s="1"/>
      <c r="K359" s="1"/>
      <c r="L359" s="1"/>
      <c r="M359" s="2"/>
      <c r="O359" s="1"/>
      <c r="P359" s="1"/>
      <c r="Q359" s="1"/>
      <c r="R359" s="1"/>
      <c r="S359" s="2"/>
      <c r="U359" s="1"/>
      <c r="V359" s="1"/>
      <c r="W359" s="1"/>
      <c r="X359" s="1"/>
      <c r="Y359" s="2"/>
      <c r="AA359" s="1"/>
      <c r="AB359" s="1"/>
      <c r="AC359" s="1"/>
      <c r="AD359" s="1"/>
      <c r="AE359" s="2"/>
    </row>
    <row r="360" spans="1:31" x14ac:dyDescent="0.3">
      <c r="A360" s="3">
        <v>45331</v>
      </c>
      <c r="B360" t="s">
        <v>8</v>
      </c>
      <c r="C360" s="1">
        <v>171</v>
      </c>
      <c r="D360" s="1">
        <v>175.1</v>
      </c>
      <c r="E360" s="1">
        <v>168.6601</v>
      </c>
      <c r="F360" s="1">
        <v>172.48</v>
      </c>
      <c r="G360" s="2">
        <v>56375700</v>
      </c>
      <c r="I360" s="1"/>
      <c r="J360" s="1"/>
      <c r="K360" s="1"/>
      <c r="L360" s="1"/>
      <c r="M360" s="2"/>
      <c r="O360" s="1"/>
      <c r="P360" s="1"/>
      <c r="Q360" s="1"/>
      <c r="R360" s="1"/>
      <c r="S360" s="2"/>
      <c r="U360" s="1"/>
      <c r="V360" s="1"/>
      <c r="W360" s="1"/>
      <c r="X360" s="1"/>
      <c r="Y360" s="2"/>
      <c r="AA360" s="1"/>
      <c r="AB360" s="1"/>
      <c r="AC360" s="1"/>
      <c r="AD360" s="1"/>
      <c r="AE360" s="2"/>
    </row>
    <row r="361" spans="1:31" x14ac:dyDescent="0.3">
      <c r="A361" s="3">
        <v>45330</v>
      </c>
      <c r="B361" t="s">
        <v>8</v>
      </c>
      <c r="C361" s="1">
        <v>170.33</v>
      </c>
      <c r="D361" s="1">
        <v>172.17</v>
      </c>
      <c r="E361" s="1">
        <v>168.6</v>
      </c>
      <c r="F361" s="1">
        <v>169.35</v>
      </c>
      <c r="G361" s="2">
        <v>43385200</v>
      </c>
      <c r="I361" s="1"/>
      <c r="J361" s="1"/>
      <c r="K361" s="1"/>
      <c r="L361" s="1"/>
      <c r="M361" s="2"/>
      <c r="O361" s="1"/>
      <c r="P361" s="1"/>
      <c r="Q361" s="1"/>
      <c r="R361" s="1"/>
      <c r="S361" s="2"/>
      <c r="U361" s="1"/>
      <c r="V361" s="1"/>
      <c r="W361" s="1"/>
      <c r="X361" s="1"/>
      <c r="Y361" s="2"/>
      <c r="AA361" s="1"/>
      <c r="AB361" s="1"/>
      <c r="AC361" s="1"/>
      <c r="AD361" s="1"/>
      <c r="AE361" s="2"/>
    </row>
    <row r="362" spans="1:31" x14ac:dyDescent="0.3">
      <c r="A362" s="3">
        <v>45329</v>
      </c>
      <c r="B362" t="s">
        <v>8</v>
      </c>
      <c r="C362" s="1">
        <v>169.47</v>
      </c>
      <c r="D362" s="1">
        <v>172.97</v>
      </c>
      <c r="E362" s="1">
        <v>168.2</v>
      </c>
      <c r="F362" s="1">
        <v>170.94</v>
      </c>
      <c r="G362" s="2">
        <v>53665400</v>
      </c>
      <c r="I362" s="1"/>
      <c r="J362" s="1"/>
      <c r="K362" s="1"/>
      <c r="L362" s="1"/>
      <c r="M362" s="2"/>
      <c r="O362" s="1"/>
      <c r="P362" s="1"/>
      <c r="Q362" s="1"/>
      <c r="R362" s="1"/>
      <c r="S362" s="2"/>
      <c r="U362" s="1"/>
      <c r="V362" s="1"/>
      <c r="W362" s="1"/>
      <c r="X362" s="1"/>
      <c r="Y362" s="2"/>
      <c r="AA362" s="1"/>
      <c r="AB362" s="1"/>
      <c r="AC362" s="1"/>
      <c r="AD362" s="1"/>
      <c r="AE362" s="2"/>
    </row>
    <row r="363" spans="1:31" x14ac:dyDescent="0.3">
      <c r="A363" s="3">
        <v>45328</v>
      </c>
      <c r="B363" t="s">
        <v>8</v>
      </c>
      <c r="C363" s="1">
        <v>173.15</v>
      </c>
      <c r="D363" s="1">
        <v>173.88</v>
      </c>
      <c r="E363" s="1">
        <v>165.5</v>
      </c>
      <c r="F363" s="1">
        <v>167.88</v>
      </c>
      <c r="G363" s="2">
        <v>68854100</v>
      </c>
      <c r="I363" s="1"/>
      <c r="J363" s="1"/>
      <c r="K363" s="1"/>
      <c r="L363" s="1"/>
      <c r="M363" s="2"/>
      <c r="O363" s="1"/>
      <c r="P363" s="1"/>
      <c r="Q363" s="1"/>
      <c r="R363" s="1"/>
      <c r="S363" s="2"/>
      <c r="U363" s="1"/>
      <c r="V363" s="1"/>
      <c r="W363" s="1"/>
      <c r="X363" s="1"/>
      <c r="Y363" s="2"/>
      <c r="AA363" s="1"/>
      <c r="AB363" s="1"/>
      <c r="AC363" s="1"/>
      <c r="AD363" s="1"/>
      <c r="AE363" s="2"/>
    </row>
    <row r="364" spans="1:31" x14ac:dyDescent="0.3">
      <c r="A364" s="3">
        <v>45327</v>
      </c>
      <c r="B364" t="s">
        <v>8</v>
      </c>
      <c r="C364" s="1">
        <v>179.09</v>
      </c>
      <c r="D364" s="1">
        <v>180.01</v>
      </c>
      <c r="E364" s="1">
        <v>171.11</v>
      </c>
      <c r="F364" s="1">
        <v>174.23</v>
      </c>
      <c r="G364" s="2">
        <v>76349200</v>
      </c>
      <c r="I364" s="1"/>
      <c r="J364" s="1"/>
      <c r="K364" s="1"/>
      <c r="L364" s="1"/>
      <c r="M364" s="2"/>
      <c r="O364" s="1"/>
      <c r="P364" s="1"/>
      <c r="Q364" s="1"/>
      <c r="R364" s="1"/>
      <c r="S364" s="2"/>
      <c r="U364" s="1"/>
      <c r="V364" s="1"/>
      <c r="W364" s="1"/>
      <c r="X364" s="1"/>
      <c r="Y364" s="2"/>
      <c r="AA364" s="1"/>
      <c r="AB364" s="1"/>
      <c r="AC364" s="1"/>
      <c r="AD364" s="1"/>
      <c r="AE364" s="2"/>
    </row>
    <row r="365" spans="1:31" x14ac:dyDescent="0.3">
      <c r="A365" s="3">
        <v>45324</v>
      </c>
      <c r="B365" t="s">
        <v>8</v>
      </c>
      <c r="C365" s="1">
        <v>173.79</v>
      </c>
      <c r="D365" s="1">
        <v>179</v>
      </c>
      <c r="E365" s="1">
        <v>173.05</v>
      </c>
      <c r="F365" s="1">
        <v>177.66</v>
      </c>
      <c r="G365" s="2">
        <v>82134200</v>
      </c>
      <c r="I365" s="1"/>
      <c r="J365" s="1"/>
      <c r="K365" s="1"/>
      <c r="L365" s="1"/>
      <c r="M365" s="2"/>
      <c r="O365" s="1"/>
      <c r="P365" s="1"/>
      <c r="Q365" s="1"/>
      <c r="R365" s="1"/>
      <c r="S365" s="2"/>
      <c r="U365" s="1"/>
      <c r="V365" s="1"/>
      <c r="W365" s="1"/>
      <c r="X365" s="1"/>
      <c r="Y365" s="2"/>
      <c r="AA365" s="1"/>
      <c r="AB365" s="1"/>
      <c r="AC365" s="1"/>
      <c r="AD365" s="1"/>
      <c r="AE365" s="2"/>
    </row>
    <row r="366" spans="1:31" x14ac:dyDescent="0.3">
      <c r="A366" s="3">
        <v>45323</v>
      </c>
      <c r="B366" t="s">
        <v>8</v>
      </c>
      <c r="C366" s="1">
        <v>169.27</v>
      </c>
      <c r="D366" s="1">
        <v>171.14</v>
      </c>
      <c r="E366" s="1">
        <v>165.86</v>
      </c>
      <c r="F366" s="1">
        <v>170.48</v>
      </c>
      <c r="G366" s="2">
        <v>91576600</v>
      </c>
      <c r="I366" s="1"/>
      <c r="J366" s="1"/>
      <c r="K366" s="1"/>
      <c r="L366" s="1"/>
      <c r="M366" s="2"/>
      <c r="O366" s="1"/>
      <c r="P366" s="1"/>
      <c r="Q366" s="1"/>
      <c r="R366" s="1"/>
      <c r="S366" s="2"/>
      <c r="U366" s="1"/>
      <c r="V366" s="1"/>
      <c r="W366" s="1"/>
      <c r="X366" s="1"/>
      <c r="Y366" s="2"/>
      <c r="AA366" s="1"/>
      <c r="AB366" s="1"/>
      <c r="AC366" s="1"/>
      <c r="AD366" s="1"/>
      <c r="AE366" s="2"/>
    </row>
    <row r="367" spans="1:31" x14ac:dyDescent="0.3">
      <c r="A367" s="3">
        <v>45322</v>
      </c>
      <c r="B367" t="s">
        <v>8</v>
      </c>
      <c r="C367" s="1">
        <v>165.74</v>
      </c>
      <c r="D367" s="1">
        <v>171.3</v>
      </c>
      <c r="E367" s="1">
        <v>162.56020000000001</v>
      </c>
      <c r="F367" s="1">
        <v>167.69</v>
      </c>
      <c r="G367" s="2">
        <v>133157200</v>
      </c>
      <c r="I367" s="1"/>
      <c r="J367" s="1"/>
      <c r="K367" s="1"/>
      <c r="L367" s="1"/>
      <c r="M367" s="2"/>
      <c r="O367" s="1"/>
      <c r="P367" s="1"/>
      <c r="Q367" s="1"/>
      <c r="R367" s="1"/>
      <c r="S367" s="2"/>
      <c r="U367" s="1"/>
      <c r="V367" s="1"/>
      <c r="W367" s="1"/>
      <c r="X367" s="1"/>
      <c r="Y367" s="2"/>
      <c r="AA367" s="1"/>
      <c r="AB367" s="1"/>
      <c r="AC367" s="1"/>
      <c r="AD367" s="1"/>
      <c r="AE367" s="2"/>
    </row>
    <row r="368" spans="1:31" x14ac:dyDescent="0.3">
      <c r="A368" s="3">
        <v>45321</v>
      </c>
      <c r="B368" t="s">
        <v>8</v>
      </c>
      <c r="C368" s="1">
        <v>176.13</v>
      </c>
      <c r="D368" s="1">
        <v>178.48</v>
      </c>
      <c r="E368" s="1">
        <v>169.52</v>
      </c>
      <c r="F368" s="1">
        <v>172.06</v>
      </c>
      <c r="G368" s="2">
        <v>122265600</v>
      </c>
      <c r="I368" s="1"/>
      <c r="J368" s="1"/>
      <c r="K368" s="1"/>
      <c r="L368" s="1"/>
      <c r="M368" s="2"/>
      <c r="O368" s="1"/>
      <c r="P368" s="1"/>
      <c r="Q368" s="1"/>
      <c r="R368" s="1"/>
      <c r="S368" s="2"/>
      <c r="U368" s="1"/>
      <c r="V368" s="1"/>
      <c r="W368" s="1"/>
      <c r="X368" s="1"/>
      <c r="Y368" s="2"/>
      <c r="AA368" s="1"/>
      <c r="AB368" s="1"/>
      <c r="AC368" s="1"/>
      <c r="AD368" s="1"/>
      <c r="AE368" s="2"/>
    </row>
    <row r="369" spans="1:31" x14ac:dyDescent="0.3">
      <c r="A369" s="3">
        <v>45320</v>
      </c>
      <c r="B369" t="s">
        <v>8</v>
      </c>
      <c r="C369" s="1">
        <v>178.77</v>
      </c>
      <c r="D369" s="1">
        <v>178.88499999999999</v>
      </c>
      <c r="E369" s="1">
        <v>174.4</v>
      </c>
      <c r="F369" s="1">
        <v>177.83</v>
      </c>
      <c r="G369" s="2">
        <v>89384400</v>
      </c>
      <c r="I369" s="1"/>
      <c r="J369" s="1"/>
      <c r="K369" s="1"/>
      <c r="L369" s="1"/>
      <c r="M369" s="2"/>
      <c r="O369" s="1"/>
      <c r="P369" s="1"/>
      <c r="Q369" s="1"/>
      <c r="R369" s="1"/>
      <c r="S369" s="2"/>
      <c r="U369" s="1"/>
      <c r="V369" s="1"/>
      <c r="W369" s="1"/>
      <c r="X369" s="1"/>
      <c r="Y369" s="2"/>
      <c r="AA369" s="1"/>
      <c r="AB369" s="1"/>
      <c r="AC369" s="1"/>
      <c r="AD369" s="1"/>
      <c r="AE369" s="2"/>
    </row>
    <row r="370" spans="1:31" x14ac:dyDescent="0.3">
      <c r="A370" s="3">
        <v>45317</v>
      </c>
      <c r="B370" t="s">
        <v>8</v>
      </c>
      <c r="C370" s="1">
        <v>175.29</v>
      </c>
      <c r="D370" s="1">
        <v>181.23</v>
      </c>
      <c r="E370" s="1">
        <v>174.15</v>
      </c>
      <c r="F370" s="1">
        <v>177.25</v>
      </c>
      <c r="G370" s="2">
        <v>107381100</v>
      </c>
      <c r="I370" s="1"/>
      <c r="J370" s="1"/>
      <c r="K370" s="1"/>
      <c r="L370" s="1"/>
      <c r="M370" s="2"/>
      <c r="O370" s="1"/>
      <c r="P370" s="1"/>
      <c r="Q370" s="1"/>
      <c r="R370" s="1"/>
      <c r="S370" s="2"/>
      <c r="U370" s="1"/>
      <c r="V370" s="1"/>
      <c r="W370" s="1"/>
      <c r="X370" s="1"/>
      <c r="Y370" s="2"/>
      <c r="AA370" s="1"/>
      <c r="AB370" s="1"/>
      <c r="AC370" s="1"/>
      <c r="AD370" s="1"/>
      <c r="AE370" s="2"/>
    </row>
    <row r="371" spans="1:31" x14ac:dyDescent="0.3">
      <c r="A371" s="3">
        <v>45316</v>
      </c>
      <c r="B371" t="s">
        <v>8</v>
      </c>
      <c r="C371" s="1">
        <v>183.41</v>
      </c>
      <c r="D371" s="1">
        <v>184.92</v>
      </c>
      <c r="E371" s="1">
        <v>177.63</v>
      </c>
      <c r="F371" s="1">
        <v>180.33</v>
      </c>
      <c r="G371" s="2">
        <v>127171400</v>
      </c>
      <c r="I371" s="1"/>
      <c r="J371" s="1"/>
      <c r="K371" s="1"/>
      <c r="L371" s="1"/>
      <c r="M371" s="2"/>
      <c r="O371" s="1"/>
      <c r="P371" s="1"/>
      <c r="Q371" s="1"/>
      <c r="R371" s="1"/>
      <c r="S371" s="2"/>
      <c r="U371" s="1"/>
      <c r="V371" s="1"/>
      <c r="W371" s="1"/>
      <c r="X371" s="1"/>
      <c r="Y371" s="2"/>
      <c r="AA371" s="1"/>
      <c r="AB371" s="1"/>
      <c r="AC371" s="1"/>
      <c r="AD371" s="1"/>
      <c r="AE371" s="2"/>
    </row>
    <row r="372" spans="1:31" x14ac:dyDescent="0.3">
      <c r="A372" s="3">
        <v>45315</v>
      </c>
      <c r="B372" t="s">
        <v>8</v>
      </c>
      <c r="C372" s="1">
        <v>172.55</v>
      </c>
      <c r="D372" s="1">
        <v>180.58</v>
      </c>
      <c r="E372" s="1">
        <v>170.56</v>
      </c>
      <c r="F372" s="1">
        <v>178.29</v>
      </c>
      <c r="G372" s="2">
        <v>125516300</v>
      </c>
      <c r="I372" s="1"/>
      <c r="J372" s="1"/>
      <c r="K372" s="1"/>
      <c r="L372" s="1"/>
      <c r="M372" s="2"/>
      <c r="O372" s="1"/>
      <c r="P372" s="1"/>
      <c r="Q372" s="1"/>
      <c r="R372" s="1"/>
      <c r="S372" s="2"/>
      <c r="U372" s="1"/>
      <c r="V372" s="1"/>
      <c r="W372" s="1"/>
      <c r="X372" s="1"/>
      <c r="Y372" s="2"/>
      <c r="AA372" s="1"/>
      <c r="AB372" s="1"/>
      <c r="AC372" s="1"/>
      <c r="AD372" s="1"/>
      <c r="AE372" s="2"/>
    </row>
    <row r="373" spans="1:31" x14ac:dyDescent="0.3">
      <c r="A373" s="3">
        <v>45314</v>
      </c>
      <c r="B373" t="s">
        <v>8</v>
      </c>
      <c r="C373" s="1">
        <v>166.5</v>
      </c>
      <c r="D373" s="1">
        <v>169.62989999999999</v>
      </c>
      <c r="E373" s="1">
        <v>164.27</v>
      </c>
      <c r="F373" s="1">
        <v>168.42</v>
      </c>
      <c r="G373" s="2">
        <v>76830400</v>
      </c>
      <c r="I373" s="1"/>
      <c r="J373" s="1"/>
      <c r="K373" s="1"/>
      <c r="L373" s="1"/>
      <c r="M373" s="2"/>
      <c r="O373" s="1"/>
      <c r="P373" s="1"/>
      <c r="Q373" s="1"/>
      <c r="R373" s="1"/>
      <c r="S373" s="2"/>
      <c r="U373" s="1"/>
      <c r="V373" s="1"/>
      <c r="W373" s="1"/>
      <c r="X373" s="1"/>
      <c r="Y373" s="2"/>
      <c r="AA373" s="1"/>
      <c r="AB373" s="1"/>
      <c r="AC373" s="1"/>
      <c r="AD373" s="1"/>
      <c r="AE373" s="2"/>
    </row>
    <row r="374" spans="1:31" x14ac:dyDescent="0.3">
      <c r="A374" s="3">
        <v>45313</v>
      </c>
      <c r="B374" t="s">
        <v>8</v>
      </c>
      <c r="C374" s="1">
        <v>174.39</v>
      </c>
      <c r="D374" s="1">
        <v>174.72</v>
      </c>
      <c r="E374" s="1">
        <v>164.15</v>
      </c>
      <c r="F374" s="1">
        <v>168.18</v>
      </c>
      <c r="G374" s="2">
        <v>122973800</v>
      </c>
      <c r="I374" s="1"/>
      <c r="J374" s="1"/>
      <c r="K374" s="1"/>
      <c r="L374" s="1"/>
      <c r="M374" s="2"/>
      <c r="O374" s="1"/>
      <c r="P374" s="1"/>
      <c r="Q374" s="1"/>
      <c r="R374" s="1"/>
      <c r="S374" s="2"/>
      <c r="U374" s="1"/>
      <c r="V374" s="1"/>
      <c r="W374" s="1"/>
      <c r="X374" s="1"/>
      <c r="Y374" s="2"/>
      <c r="AA374" s="1"/>
      <c r="AB374" s="1"/>
      <c r="AC374" s="1"/>
      <c r="AD374" s="1"/>
      <c r="AE374" s="2"/>
    </row>
    <row r="375" spans="1:31" x14ac:dyDescent="0.3">
      <c r="A375" s="3">
        <v>45310</v>
      </c>
      <c r="B375" t="s">
        <v>8</v>
      </c>
      <c r="C375" s="1">
        <v>165.8</v>
      </c>
      <c r="D375" s="1">
        <v>174.25</v>
      </c>
      <c r="E375" s="1">
        <v>162.19999999999999</v>
      </c>
      <c r="F375" s="1">
        <v>174.23</v>
      </c>
      <c r="G375" s="2">
        <v>140367900</v>
      </c>
      <c r="I375" s="1"/>
      <c r="J375" s="1"/>
      <c r="K375" s="1"/>
      <c r="L375" s="1"/>
      <c r="M375" s="2"/>
      <c r="O375" s="1"/>
      <c r="P375" s="1"/>
      <c r="Q375" s="1"/>
      <c r="R375" s="1"/>
      <c r="S375" s="2"/>
      <c r="U375" s="1"/>
      <c r="V375" s="1"/>
      <c r="W375" s="1"/>
      <c r="X375" s="1"/>
      <c r="Y375" s="2"/>
      <c r="AA375" s="1"/>
      <c r="AB375" s="1"/>
      <c r="AC375" s="1"/>
      <c r="AD375" s="1"/>
      <c r="AE375" s="2"/>
    </row>
    <row r="376" spans="1:31" x14ac:dyDescent="0.3">
      <c r="A376" s="3">
        <v>45309</v>
      </c>
      <c r="B376" t="s">
        <v>8</v>
      </c>
      <c r="C376" s="1">
        <v>166.2</v>
      </c>
      <c r="D376" s="1">
        <v>168.6</v>
      </c>
      <c r="E376" s="1">
        <v>158.22</v>
      </c>
      <c r="F376" s="1">
        <v>162.66999999999999</v>
      </c>
      <c r="G376" s="2">
        <v>131864800</v>
      </c>
      <c r="I376" s="1"/>
      <c r="J376" s="1"/>
      <c r="K376" s="1"/>
      <c r="L376" s="1"/>
      <c r="M376" s="2"/>
      <c r="O376" s="1"/>
      <c r="P376" s="1"/>
      <c r="Q376" s="1"/>
      <c r="R376" s="1"/>
      <c r="S376" s="2"/>
      <c r="U376" s="1"/>
      <c r="V376" s="1"/>
      <c r="W376" s="1"/>
      <c r="X376" s="1"/>
      <c r="Y376" s="2"/>
      <c r="AA376" s="1"/>
      <c r="AB376" s="1"/>
      <c r="AC376" s="1"/>
      <c r="AD376" s="1"/>
      <c r="AE376" s="2"/>
    </row>
    <row r="377" spans="1:31" x14ac:dyDescent="0.3">
      <c r="A377" s="3">
        <v>45308</v>
      </c>
      <c r="B377" t="s">
        <v>8</v>
      </c>
      <c r="C377" s="1">
        <v>158.44999999999999</v>
      </c>
      <c r="D377" s="1">
        <v>160.63999999999999</v>
      </c>
      <c r="E377" s="1">
        <v>154.4</v>
      </c>
      <c r="F377" s="1">
        <v>160.16999999999999</v>
      </c>
      <c r="G377" s="2">
        <v>104084900</v>
      </c>
      <c r="I377" s="1"/>
      <c r="J377" s="1"/>
      <c r="K377" s="1"/>
      <c r="L377" s="1"/>
      <c r="M377" s="2"/>
      <c r="O377" s="1"/>
      <c r="P377" s="1"/>
      <c r="Q377" s="1"/>
      <c r="R377" s="1"/>
      <c r="S377" s="2"/>
      <c r="U377" s="1"/>
      <c r="V377" s="1"/>
      <c r="W377" s="1"/>
      <c r="X377" s="1"/>
      <c r="Y377" s="2"/>
      <c r="AA377" s="1"/>
      <c r="AB377" s="1"/>
      <c r="AC377" s="1"/>
      <c r="AD377" s="1"/>
      <c r="AE377" s="2"/>
    </row>
    <row r="378" spans="1:31" x14ac:dyDescent="0.3">
      <c r="A378" s="3">
        <v>45307</v>
      </c>
      <c r="B378" t="s">
        <v>8</v>
      </c>
      <c r="C378" s="1">
        <v>150.36000000000001</v>
      </c>
      <c r="D378" s="1">
        <v>159.715</v>
      </c>
      <c r="E378" s="1">
        <v>149.97999999999999</v>
      </c>
      <c r="F378" s="1">
        <v>158.74</v>
      </c>
      <c r="G378" s="2">
        <v>112711400</v>
      </c>
      <c r="I378" s="1"/>
      <c r="J378" s="1"/>
      <c r="K378" s="1"/>
      <c r="L378" s="1"/>
      <c r="M378" s="2"/>
      <c r="O378" s="1"/>
      <c r="P378" s="1"/>
      <c r="Q378" s="1"/>
      <c r="R378" s="1"/>
      <c r="S378" s="2"/>
      <c r="U378" s="1"/>
      <c r="V378" s="1"/>
      <c r="W378" s="1"/>
      <c r="X378" s="1"/>
      <c r="Y378" s="2"/>
      <c r="AA378" s="1"/>
      <c r="AB378" s="1"/>
      <c r="AC378" s="1"/>
      <c r="AD378" s="1"/>
      <c r="AE378" s="2"/>
    </row>
    <row r="379" spans="1:31" x14ac:dyDescent="0.3">
      <c r="A379" s="3">
        <v>45303</v>
      </c>
      <c r="B379" t="s">
        <v>8</v>
      </c>
      <c r="C379" s="1">
        <v>148.04</v>
      </c>
      <c r="D379" s="1">
        <v>148.75</v>
      </c>
      <c r="E379" s="1">
        <v>145</v>
      </c>
      <c r="F379" s="1">
        <v>146.56</v>
      </c>
      <c r="G379" s="2">
        <v>48293000</v>
      </c>
      <c r="I379" s="1"/>
      <c r="J379" s="1"/>
      <c r="K379" s="1"/>
      <c r="L379" s="1"/>
      <c r="M379" s="2"/>
      <c r="O379" s="1"/>
      <c r="P379" s="1"/>
      <c r="Q379" s="1"/>
      <c r="R379" s="1"/>
      <c r="S379" s="2"/>
      <c r="U379" s="1"/>
      <c r="V379" s="1"/>
      <c r="W379" s="1"/>
      <c r="X379" s="1"/>
      <c r="Y379" s="2"/>
      <c r="AA379" s="1"/>
      <c r="AB379" s="1"/>
      <c r="AC379" s="1"/>
      <c r="AD379" s="1"/>
      <c r="AE379" s="2"/>
    </row>
    <row r="380" spans="1:31" x14ac:dyDescent="0.3">
      <c r="A380" s="3">
        <v>45302</v>
      </c>
      <c r="B380" t="s">
        <v>8</v>
      </c>
      <c r="C380" s="1">
        <v>148.52000000000001</v>
      </c>
      <c r="D380" s="1">
        <v>150.38</v>
      </c>
      <c r="E380" s="1">
        <v>143.69</v>
      </c>
      <c r="F380" s="1">
        <v>148.02000000000001</v>
      </c>
      <c r="G380" s="2">
        <v>62764500</v>
      </c>
      <c r="I380" s="1"/>
      <c r="J380" s="1"/>
      <c r="K380" s="1"/>
      <c r="L380" s="1"/>
      <c r="M380" s="2"/>
      <c r="O380" s="1"/>
      <c r="P380" s="1"/>
      <c r="Q380" s="1"/>
      <c r="R380" s="1"/>
      <c r="S380" s="2"/>
      <c r="U380" s="1"/>
      <c r="V380" s="1"/>
      <c r="W380" s="1"/>
      <c r="X380" s="1"/>
      <c r="Y380" s="2"/>
      <c r="AA380" s="1"/>
      <c r="AB380" s="1"/>
      <c r="AC380" s="1"/>
      <c r="AD380" s="1"/>
      <c r="AE380" s="2"/>
    </row>
    <row r="381" spans="1:31" x14ac:dyDescent="0.3">
      <c r="A381" s="3">
        <v>45301</v>
      </c>
      <c r="B381" t="s">
        <v>8</v>
      </c>
      <c r="C381" s="1">
        <v>150.07</v>
      </c>
      <c r="D381" s="1">
        <v>150.88</v>
      </c>
      <c r="E381" s="1">
        <v>146.65</v>
      </c>
      <c r="F381" s="1">
        <v>148.54</v>
      </c>
      <c r="G381" s="2">
        <v>56951200</v>
      </c>
      <c r="I381" s="1"/>
      <c r="J381" s="1"/>
      <c r="K381" s="1"/>
      <c r="L381" s="1"/>
      <c r="M381" s="2"/>
      <c r="O381" s="1"/>
      <c r="P381" s="1"/>
      <c r="Q381" s="1"/>
      <c r="R381" s="1"/>
      <c r="S381" s="2"/>
      <c r="U381" s="1"/>
      <c r="V381" s="1"/>
      <c r="W381" s="1"/>
      <c r="X381" s="1"/>
      <c r="Y381" s="2"/>
      <c r="AA381" s="1"/>
      <c r="AB381" s="1"/>
      <c r="AC381" s="1"/>
      <c r="AD381" s="1"/>
      <c r="AE381" s="2"/>
    </row>
    <row r="382" spans="1:31" x14ac:dyDescent="0.3">
      <c r="A382" s="3">
        <v>45300</v>
      </c>
      <c r="B382" t="s">
        <v>8</v>
      </c>
      <c r="C382" s="1">
        <v>145.94999999999999</v>
      </c>
      <c r="D382" s="1">
        <v>149.86000000000001</v>
      </c>
      <c r="E382" s="1">
        <v>145.08000000000001</v>
      </c>
      <c r="F382" s="1">
        <v>149.26</v>
      </c>
      <c r="G382" s="2">
        <v>67875600</v>
      </c>
      <c r="I382" s="1"/>
      <c r="J382" s="1"/>
      <c r="K382" s="1"/>
      <c r="L382" s="1"/>
      <c r="M382" s="2"/>
      <c r="O382" s="1"/>
      <c r="P382" s="1"/>
      <c r="Q382" s="1"/>
      <c r="R382" s="1"/>
      <c r="S382" s="2"/>
      <c r="U382" s="1"/>
      <c r="V382" s="1"/>
      <c r="W382" s="1"/>
      <c r="X382" s="1"/>
      <c r="Y382" s="2"/>
      <c r="AA382" s="1"/>
      <c r="AB382" s="1"/>
      <c r="AC382" s="1"/>
      <c r="AD382" s="1"/>
      <c r="AE382" s="2"/>
    </row>
    <row r="383" spans="1:31" x14ac:dyDescent="0.3">
      <c r="A383" s="3">
        <v>45299</v>
      </c>
      <c r="B383" t="s">
        <v>8</v>
      </c>
      <c r="C383" s="1">
        <v>140.36000000000001</v>
      </c>
      <c r="D383" s="1">
        <v>147.15</v>
      </c>
      <c r="E383" s="1">
        <v>140.15</v>
      </c>
      <c r="F383" s="1">
        <v>146.18</v>
      </c>
      <c r="G383" s="2">
        <v>71756900</v>
      </c>
      <c r="I383" s="1"/>
      <c r="J383" s="1"/>
      <c r="K383" s="1"/>
      <c r="L383" s="1"/>
      <c r="M383" s="2"/>
      <c r="O383" s="1"/>
      <c r="P383" s="1"/>
      <c r="Q383" s="1"/>
      <c r="R383" s="1"/>
      <c r="S383" s="2"/>
      <c r="U383" s="1"/>
      <c r="V383" s="1"/>
      <c r="W383" s="1"/>
      <c r="X383" s="1"/>
      <c r="Y383" s="2"/>
      <c r="AA383" s="1"/>
      <c r="AB383" s="1"/>
      <c r="AC383" s="1"/>
      <c r="AD383" s="1"/>
      <c r="AE383" s="2"/>
    </row>
    <row r="384" spans="1:31" x14ac:dyDescent="0.3">
      <c r="A384" s="3">
        <v>45296</v>
      </c>
      <c r="B384" t="s">
        <v>8</v>
      </c>
      <c r="C384" s="1">
        <v>136.78</v>
      </c>
      <c r="D384" s="1">
        <v>141.01</v>
      </c>
      <c r="E384" s="1">
        <v>136.43770000000001</v>
      </c>
      <c r="F384" s="1">
        <v>138.58000000000001</v>
      </c>
      <c r="G384" s="2">
        <v>69657600</v>
      </c>
      <c r="I384" s="1"/>
      <c r="J384" s="1"/>
      <c r="K384" s="1"/>
      <c r="L384" s="1"/>
      <c r="M384" s="2"/>
      <c r="O384" s="1"/>
      <c r="P384" s="1"/>
      <c r="Q384" s="1"/>
      <c r="R384" s="1"/>
      <c r="S384" s="2"/>
      <c r="U384" s="1"/>
      <c r="V384" s="1"/>
      <c r="W384" s="1"/>
      <c r="X384" s="1"/>
      <c r="Y384" s="2"/>
      <c r="AA384" s="1"/>
      <c r="AB384" s="1"/>
      <c r="AC384" s="1"/>
      <c r="AD384" s="1"/>
      <c r="AE384" s="2"/>
    </row>
    <row r="385" spans="1:31" x14ac:dyDescent="0.3">
      <c r="A385" s="3">
        <v>45295</v>
      </c>
      <c r="B385" t="s">
        <v>8</v>
      </c>
      <c r="C385" s="1">
        <v>134.30000000000001</v>
      </c>
      <c r="D385" s="1">
        <v>137.69999999999999</v>
      </c>
      <c r="E385" s="1">
        <v>134</v>
      </c>
      <c r="F385" s="1">
        <v>136.01</v>
      </c>
      <c r="G385" s="2">
        <v>58610200</v>
      </c>
      <c r="I385" s="1"/>
      <c r="J385" s="1"/>
      <c r="K385" s="1"/>
      <c r="L385" s="1"/>
      <c r="M385" s="2"/>
      <c r="O385" s="1"/>
      <c r="P385" s="1"/>
      <c r="Q385" s="1"/>
      <c r="R385" s="1"/>
      <c r="S385" s="2"/>
      <c r="U385" s="1"/>
      <c r="V385" s="1"/>
      <c r="W385" s="1"/>
      <c r="X385" s="1"/>
      <c r="Y385" s="2"/>
      <c r="AA385" s="1"/>
      <c r="AB385" s="1"/>
      <c r="AC385" s="1"/>
      <c r="AD385" s="1"/>
      <c r="AE385" s="2"/>
    </row>
    <row r="386" spans="1:31" x14ac:dyDescent="0.3">
      <c r="A386" s="3">
        <v>45294</v>
      </c>
      <c r="B386" t="s">
        <v>8</v>
      </c>
      <c r="C386" s="1">
        <v>135.71</v>
      </c>
      <c r="D386" s="1">
        <v>137.43</v>
      </c>
      <c r="E386" s="1">
        <v>133.7413</v>
      </c>
      <c r="F386" s="1">
        <v>135.32</v>
      </c>
      <c r="G386" s="2">
        <v>61988500</v>
      </c>
      <c r="I386" s="1"/>
      <c r="J386" s="1"/>
      <c r="K386" s="1"/>
      <c r="L386" s="1"/>
      <c r="M386" s="2"/>
      <c r="O386" s="1"/>
      <c r="P386" s="1"/>
      <c r="Q386" s="1"/>
      <c r="R386" s="1"/>
      <c r="S386" s="2"/>
      <c r="U386" s="1"/>
      <c r="V386" s="1"/>
      <c r="W386" s="1"/>
      <c r="X386" s="1"/>
      <c r="Y386" s="2"/>
      <c r="AA386" s="1"/>
      <c r="AB386" s="1"/>
      <c r="AC386" s="1"/>
      <c r="AD386" s="1"/>
      <c r="AE386" s="2"/>
    </row>
    <row r="387" spans="1:31" x14ac:dyDescent="0.3">
      <c r="A387" s="3">
        <v>45293</v>
      </c>
      <c r="B387" t="s">
        <v>8</v>
      </c>
      <c r="C387" s="1">
        <v>144.28</v>
      </c>
      <c r="D387" s="1">
        <v>144.4</v>
      </c>
      <c r="E387" s="1">
        <v>137.43</v>
      </c>
      <c r="F387" s="1">
        <v>138.58000000000001</v>
      </c>
      <c r="G387" s="2">
        <v>64902000</v>
      </c>
      <c r="I387" s="1"/>
      <c r="J387" s="1"/>
      <c r="K387" s="1"/>
      <c r="L387" s="1"/>
      <c r="M387" s="2"/>
      <c r="O387" s="1"/>
      <c r="P387" s="1"/>
      <c r="Q387" s="1"/>
      <c r="R387" s="1"/>
      <c r="S387" s="2"/>
      <c r="U387" s="1"/>
      <c r="V387" s="1"/>
      <c r="W387" s="1"/>
      <c r="X387" s="1"/>
      <c r="Y387" s="2"/>
      <c r="AA387" s="1"/>
      <c r="AB387" s="1"/>
      <c r="AC387" s="1"/>
      <c r="AD387" s="1"/>
      <c r="AE387" s="2"/>
    </row>
    <row r="388" spans="1:31" x14ac:dyDescent="0.3">
      <c r="A388" s="3">
        <v>45289</v>
      </c>
      <c r="B388" t="s">
        <v>8</v>
      </c>
      <c r="C388" s="1">
        <v>149.5</v>
      </c>
      <c r="D388" s="1">
        <v>151.05000000000001</v>
      </c>
      <c r="E388" s="1">
        <v>147.19999999999999</v>
      </c>
      <c r="F388" s="1">
        <v>147.41</v>
      </c>
      <c r="G388" s="2">
        <v>62079100</v>
      </c>
      <c r="I388" s="1"/>
      <c r="J388" s="1"/>
      <c r="K388" s="1"/>
      <c r="L388" s="1"/>
      <c r="M388" s="2"/>
      <c r="O388" s="1"/>
      <c r="P388" s="1"/>
      <c r="Q388" s="1"/>
      <c r="R388" s="1"/>
      <c r="S388" s="2"/>
      <c r="U388" s="1"/>
      <c r="V388" s="1"/>
      <c r="W388" s="1"/>
      <c r="X388" s="1"/>
      <c r="Y388" s="2"/>
      <c r="AA388" s="1"/>
      <c r="AB388" s="1"/>
      <c r="AC388" s="1"/>
      <c r="AD388" s="1"/>
      <c r="AE388" s="2"/>
    </row>
    <row r="389" spans="1:31" x14ac:dyDescent="0.3">
      <c r="A389" s="3">
        <v>45288</v>
      </c>
      <c r="B389" t="s">
        <v>8</v>
      </c>
      <c r="C389" s="1">
        <v>146.80000000000001</v>
      </c>
      <c r="D389" s="1">
        <v>150.41</v>
      </c>
      <c r="E389" s="1">
        <v>145.95060000000001</v>
      </c>
      <c r="F389" s="1">
        <v>148.76</v>
      </c>
      <c r="G389" s="2">
        <v>63800600</v>
      </c>
      <c r="I389" s="1"/>
      <c r="J389" s="1"/>
      <c r="K389" s="1"/>
      <c r="L389" s="1"/>
      <c r="M389" s="2"/>
      <c r="O389" s="1"/>
      <c r="P389" s="1"/>
      <c r="Q389" s="1"/>
      <c r="R389" s="1"/>
      <c r="S389" s="2"/>
      <c r="U389" s="1"/>
      <c r="V389" s="1"/>
      <c r="W389" s="1"/>
      <c r="X389" s="1"/>
      <c r="Y389" s="2"/>
      <c r="AA389" s="1"/>
      <c r="AB389" s="1"/>
      <c r="AC389" s="1"/>
      <c r="AD389" s="1"/>
      <c r="AE389" s="2"/>
    </row>
    <row r="390" spans="1:31" x14ac:dyDescent="0.3">
      <c r="A390" s="3">
        <v>45287</v>
      </c>
      <c r="B390" t="s">
        <v>8</v>
      </c>
      <c r="C390" s="1">
        <v>144.72</v>
      </c>
      <c r="D390" s="1">
        <v>146.25</v>
      </c>
      <c r="E390" s="1">
        <v>143.18</v>
      </c>
      <c r="F390" s="1">
        <v>146.07</v>
      </c>
      <c r="G390" s="2">
        <v>49033400</v>
      </c>
      <c r="I390" s="1"/>
      <c r="J390" s="1"/>
      <c r="K390" s="1"/>
      <c r="L390" s="1"/>
      <c r="M390" s="2"/>
      <c r="O390" s="1"/>
      <c r="P390" s="1"/>
      <c r="Q390" s="1"/>
      <c r="R390" s="1"/>
      <c r="S390" s="2"/>
      <c r="U390" s="1"/>
      <c r="V390" s="1"/>
      <c r="W390" s="1"/>
      <c r="X390" s="1"/>
      <c r="Y390" s="2"/>
      <c r="AA390" s="1"/>
      <c r="AB390" s="1"/>
      <c r="AC390" s="1"/>
      <c r="AD390" s="1"/>
      <c r="AE390" s="2"/>
    </row>
    <row r="391" spans="1:31" x14ac:dyDescent="0.3">
      <c r="A391" s="3">
        <v>45286</v>
      </c>
      <c r="B391" t="s">
        <v>8</v>
      </c>
      <c r="C391" s="1">
        <v>140.07</v>
      </c>
      <c r="D391" s="1">
        <v>143.85</v>
      </c>
      <c r="E391" s="1">
        <v>139.91999999999999</v>
      </c>
      <c r="F391" s="1">
        <v>143.41</v>
      </c>
      <c r="G391" s="2">
        <v>47157400</v>
      </c>
      <c r="I391" s="1"/>
      <c r="J391" s="1"/>
      <c r="K391" s="1"/>
      <c r="L391" s="1"/>
      <c r="M391" s="2"/>
      <c r="O391" s="1"/>
      <c r="P391" s="1"/>
      <c r="Q391" s="1"/>
      <c r="R391" s="1"/>
      <c r="S391" s="2"/>
      <c r="U391" s="1"/>
      <c r="V391" s="1"/>
      <c r="W391" s="1"/>
      <c r="X391" s="1"/>
      <c r="Y391" s="2"/>
      <c r="AA391" s="1"/>
      <c r="AB391" s="1"/>
      <c r="AC391" s="1"/>
      <c r="AD391" s="1"/>
      <c r="AE391" s="2"/>
    </row>
    <row r="392" spans="1:31" x14ac:dyDescent="0.3">
      <c r="A392" s="3">
        <v>45282</v>
      </c>
      <c r="B392" t="s">
        <v>8</v>
      </c>
      <c r="C392" s="1">
        <v>140.47999999999999</v>
      </c>
      <c r="D392" s="1">
        <v>140.69999999999999</v>
      </c>
      <c r="E392" s="1">
        <v>138.31</v>
      </c>
      <c r="F392" s="1">
        <v>139.6</v>
      </c>
      <c r="G392" s="2">
        <v>35396500</v>
      </c>
      <c r="I392" s="1"/>
      <c r="J392" s="1"/>
      <c r="K392" s="1"/>
      <c r="L392" s="1"/>
      <c r="M392" s="2"/>
      <c r="O392" s="1"/>
      <c r="P392" s="1"/>
      <c r="Q392" s="1"/>
      <c r="R392" s="1"/>
      <c r="S392" s="2"/>
      <c r="U392" s="1"/>
      <c r="V392" s="1"/>
      <c r="W392" s="1"/>
      <c r="X392" s="1"/>
      <c r="Y392" s="2"/>
      <c r="AA392" s="1"/>
      <c r="AB392" s="1"/>
      <c r="AC392" s="1"/>
      <c r="AD392" s="1"/>
      <c r="AE392" s="2"/>
    </row>
    <row r="393" spans="1:31" x14ac:dyDescent="0.3">
      <c r="A393" s="3">
        <v>45281</v>
      </c>
      <c r="B393" t="s">
        <v>8</v>
      </c>
      <c r="C393" s="1">
        <v>138.13999999999999</v>
      </c>
      <c r="D393" s="1">
        <v>139.97999999999999</v>
      </c>
      <c r="E393" s="1">
        <v>137.38</v>
      </c>
      <c r="F393" s="1">
        <v>139.91</v>
      </c>
      <c r="G393" s="2">
        <v>47179300</v>
      </c>
      <c r="I393" s="1"/>
      <c r="J393" s="1"/>
      <c r="K393" s="1"/>
      <c r="L393" s="1"/>
      <c r="M393" s="2"/>
      <c r="O393" s="1"/>
      <c r="P393" s="1"/>
      <c r="Q393" s="1"/>
      <c r="R393" s="1"/>
      <c r="S393" s="2"/>
      <c r="U393" s="1"/>
      <c r="V393" s="1"/>
      <c r="W393" s="1"/>
      <c r="X393" s="1"/>
      <c r="Y393" s="2"/>
      <c r="AA393" s="1"/>
      <c r="AB393" s="1"/>
      <c r="AC393" s="1"/>
      <c r="AD393" s="1"/>
      <c r="AE393" s="2"/>
    </row>
    <row r="394" spans="1:31" x14ac:dyDescent="0.3">
      <c r="A394" s="3">
        <v>45280</v>
      </c>
      <c r="B394" t="s">
        <v>8</v>
      </c>
      <c r="C394" s="1">
        <v>139</v>
      </c>
      <c r="D394" s="1">
        <v>139.58000000000001</v>
      </c>
      <c r="E394" s="1">
        <v>135.37</v>
      </c>
      <c r="F394" s="1">
        <v>135.47</v>
      </c>
      <c r="G394" s="2">
        <v>54671700</v>
      </c>
      <c r="I394" s="1"/>
      <c r="J394" s="1"/>
      <c r="K394" s="1"/>
      <c r="L394" s="1"/>
      <c r="M394" s="2"/>
      <c r="O394" s="1"/>
      <c r="P394" s="1"/>
      <c r="Q394" s="1"/>
      <c r="R394" s="1"/>
      <c r="S394" s="2"/>
      <c r="U394" s="1"/>
      <c r="V394" s="1"/>
      <c r="W394" s="1"/>
      <c r="X394" s="1"/>
      <c r="Y394" s="2"/>
      <c r="AA394" s="1"/>
      <c r="AB394" s="1"/>
      <c r="AC394" s="1"/>
      <c r="AD394" s="1"/>
      <c r="AE394" s="2"/>
    </row>
    <row r="395" spans="1:31" x14ac:dyDescent="0.3">
      <c r="A395" s="3">
        <v>45279</v>
      </c>
      <c r="B395" t="s">
        <v>8</v>
      </c>
      <c r="C395" s="1">
        <v>138.57</v>
      </c>
      <c r="D395" s="1">
        <v>143.47</v>
      </c>
      <c r="E395" s="1">
        <v>138.55500000000001</v>
      </c>
      <c r="F395" s="1">
        <v>140.15</v>
      </c>
      <c r="G395" s="2">
        <v>63739700</v>
      </c>
      <c r="I395" s="1"/>
      <c r="J395" s="1"/>
      <c r="K395" s="1"/>
      <c r="L395" s="1"/>
      <c r="M395" s="2"/>
      <c r="O395" s="1"/>
      <c r="P395" s="1"/>
      <c r="Q395" s="1"/>
      <c r="R395" s="1"/>
      <c r="S395" s="2"/>
      <c r="U395" s="1"/>
      <c r="V395" s="1"/>
      <c r="W395" s="1"/>
      <c r="X395" s="1"/>
      <c r="Y395" s="2"/>
      <c r="AA395" s="1"/>
      <c r="AB395" s="1"/>
      <c r="AC395" s="1"/>
      <c r="AD395" s="1"/>
      <c r="AE395" s="2"/>
    </row>
    <row r="396" spans="1:31" x14ac:dyDescent="0.3">
      <c r="A396" s="3">
        <v>45278</v>
      </c>
      <c r="B396" t="s">
        <v>8</v>
      </c>
      <c r="C396" s="1">
        <v>139.15</v>
      </c>
      <c r="D396" s="1">
        <v>139.79</v>
      </c>
      <c r="E396" s="1">
        <v>137.65</v>
      </c>
      <c r="F396" s="1">
        <v>138.9</v>
      </c>
      <c r="G396" s="2">
        <v>45199400</v>
      </c>
      <c r="I396" s="1"/>
      <c r="J396" s="1"/>
      <c r="K396" s="1"/>
      <c r="L396" s="1"/>
      <c r="M396" s="2"/>
      <c r="O396" s="1"/>
      <c r="P396" s="1"/>
      <c r="Q396" s="1"/>
      <c r="R396" s="1"/>
      <c r="S396" s="2"/>
      <c r="U396" s="1"/>
      <c r="V396" s="1"/>
      <c r="W396" s="1"/>
      <c r="X396" s="1"/>
      <c r="Y396" s="2"/>
      <c r="AA396" s="1"/>
      <c r="AB396" s="1"/>
      <c r="AC396" s="1"/>
      <c r="AD396" s="1"/>
      <c r="AE396" s="2"/>
    </row>
    <row r="397" spans="1:31" x14ac:dyDescent="0.3">
      <c r="A397" s="3">
        <v>45275</v>
      </c>
      <c r="B397" t="s">
        <v>8</v>
      </c>
      <c r="C397" s="1">
        <v>139.52000000000001</v>
      </c>
      <c r="D397" s="1">
        <v>140.88999999999999</v>
      </c>
      <c r="E397" s="1">
        <v>137.25</v>
      </c>
      <c r="F397" s="1">
        <v>139.15</v>
      </c>
      <c r="G397" s="2">
        <v>70211800</v>
      </c>
      <c r="I397" s="1"/>
      <c r="J397" s="1"/>
      <c r="K397" s="1"/>
      <c r="L397" s="1"/>
      <c r="M397" s="2"/>
      <c r="O397" s="1"/>
      <c r="P397" s="1"/>
      <c r="Q397" s="1"/>
      <c r="R397" s="1"/>
      <c r="S397" s="2"/>
      <c r="U397" s="1"/>
      <c r="V397" s="1"/>
      <c r="W397" s="1"/>
      <c r="X397" s="1"/>
      <c r="Y397" s="2"/>
      <c r="AA397" s="1"/>
      <c r="AB397" s="1"/>
      <c r="AC397" s="1"/>
      <c r="AD397" s="1"/>
      <c r="AE397" s="2"/>
    </row>
    <row r="398" spans="1:31" x14ac:dyDescent="0.3">
      <c r="A398" s="3">
        <v>45274</v>
      </c>
      <c r="B398" t="s">
        <v>8</v>
      </c>
      <c r="C398" s="1">
        <v>138.88999999999999</v>
      </c>
      <c r="D398" s="1">
        <v>141.82</v>
      </c>
      <c r="E398" s="1">
        <v>135.72499999999999</v>
      </c>
      <c r="F398" s="1">
        <v>138</v>
      </c>
      <c r="G398" s="2">
        <v>76115100</v>
      </c>
      <c r="I398" s="1"/>
      <c r="J398" s="1"/>
      <c r="K398" s="1"/>
      <c r="L398" s="1"/>
      <c r="M398" s="2"/>
      <c r="O398" s="1"/>
      <c r="P398" s="1"/>
      <c r="Q398" s="1"/>
      <c r="R398" s="1"/>
      <c r="S398" s="2"/>
      <c r="U398" s="1"/>
      <c r="V398" s="1"/>
      <c r="W398" s="1"/>
      <c r="X398" s="1"/>
      <c r="Y398" s="2"/>
      <c r="AA398" s="1"/>
      <c r="AB398" s="1"/>
      <c r="AC398" s="1"/>
      <c r="AD398" s="1"/>
      <c r="AE398" s="2"/>
    </row>
    <row r="399" spans="1:31" x14ac:dyDescent="0.3">
      <c r="A399" s="3">
        <v>45273</v>
      </c>
      <c r="B399" t="s">
        <v>8</v>
      </c>
      <c r="C399" s="1">
        <v>137.97</v>
      </c>
      <c r="D399" s="1">
        <v>139.24</v>
      </c>
      <c r="E399" s="1">
        <v>136.03</v>
      </c>
      <c r="F399" s="1">
        <v>138.19</v>
      </c>
      <c r="G399" s="2">
        <v>70651000</v>
      </c>
      <c r="I399" s="1"/>
      <c r="J399" s="1"/>
      <c r="K399" s="1"/>
      <c r="L399" s="1"/>
      <c r="M399" s="2"/>
      <c r="O399" s="1"/>
      <c r="P399" s="1"/>
      <c r="Q399" s="1"/>
      <c r="R399" s="1"/>
      <c r="S399" s="2"/>
      <c r="U399" s="1"/>
      <c r="V399" s="1"/>
      <c r="W399" s="1"/>
      <c r="X399" s="1"/>
      <c r="Y399" s="2"/>
      <c r="AA399" s="1"/>
      <c r="AB399" s="1"/>
      <c r="AC399" s="1"/>
      <c r="AD399" s="1"/>
      <c r="AE399" s="2"/>
    </row>
    <row r="400" spans="1:31" x14ac:dyDescent="0.3">
      <c r="A400" s="3">
        <v>45272</v>
      </c>
      <c r="B400" t="s">
        <v>8</v>
      </c>
      <c r="C400" s="1">
        <v>132.25</v>
      </c>
      <c r="D400" s="1">
        <v>139.88999999999999</v>
      </c>
      <c r="E400" s="1">
        <v>131.9</v>
      </c>
      <c r="F400" s="1">
        <v>137.61000000000001</v>
      </c>
      <c r="G400" s="2">
        <v>111677800</v>
      </c>
      <c r="I400" s="1"/>
      <c r="J400" s="1"/>
      <c r="K400" s="1"/>
      <c r="L400" s="1"/>
      <c r="M400" s="2"/>
      <c r="O400" s="1"/>
      <c r="P400" s="1"/>
      <c r="Q400" s="1"/>
      <c r="R400" s="1"/>
      <c r="S400" s="2"/>
      <c r="U400" s="1"/>
      <c r="V400" s="1"/>
      <c r="W400" s="1"/>
      <c r="X400" s="1"/>
      <c r="Y400" s="2"/>
      <c r="AA400" s="1"/>
      <c r="AB400" s="1"/>
      <c r="AC400" s="1"/>
      <c r="AD400" s="1"/>
      <c r="AE400" s="2"/>
    </row>
    <row r="401" spans="1:31" x14ac:dyDescent="0.3">
      <c r="A401" s="3">
        <v>45271</v>
      </c>
      <c r="B401" t="s">
        <v>8</v>
      </c>
      <c r="C401" s="1">
        <v>130.56</v>
      </c>
      <c r="D401" s="1">
        <v>135.04</v>
      </c>
      <c r="E401" s="1">
        <v>128.25</v>
      </c>
      <c r="F401" s="1">
        <v>134.41</v>
      </c>
      <c r="G401" s="2">
        <v>98668200</v>
      </c>
      <c r="I401" s="1"/>
      <c r="J401" s="1"/>
      <c r="K401" s="1"/>
      <c r="L401" s="1"/>
      <c r="M401" s="2"/>
      <c r="O401" s="1"/>
      <c r="P401" s="1"/>
      <c r="Q401" s="1"/>
      <c r="R401" s="1"/>
      <c r="S401" s="2"/>
      <c r="U401" s="1"/>
      <c r="V401" s="1"/>
      <c r="W401" s="1"/>
      <c r="X401" s="1"/>
      <c r="Y401" s="2"/>
      <c r="AA401" s="1"/>
      <c r="AB401" s="1"/>
      <c r="AC401" s="1"/>
      <c r="AD401" s="1"/>
      <c r="AE401" s="2"/>
    </row>
    <row r="402" spans="1:31" x14ac:dyDescent="0.3">
      <c r="A402" s="3">
        <v>45268</v>
      </c>
      <c r="B402" t="s">
        <v>8</v>
      </c>
      <c r="C402" s="1">
        <v>129.54</v>
      </c>
      <c r="D402" s="1">
        <v>131</v>
      </c>
      <c r="E402" s="1">
        <v>126.89</v>
      </c>
      <c r="F402" s="1">
        <v>128.91999999999999</v>
      </c>
      <c r="G402" s="2">
        <v>89341000</v>
      </c>
      <c r="I402" s="1"/>
      <c r="J402" s="1"/>
      <c r="K402" s="1"/>
      <c r="L402" s="1"/>
      <c r="M402" s="2"/>
      <c r="O402" s="1"/>
      <c r="P402" s="1"/>
      <c r="Q402" s="1"/>
      <c r="R402" s="1"/>
      <c r="S402" s="2"/>
      <c r="U402" s="1"/>
      <c r="V402" s="1"/>
      <c r="W402" s="1"/>
      <c r="X402" s="1"/>
      <c r="Y402" s="2"/>
      <c r="AA402" s="1"/>
      <c r="AB402" s="1"/>
      <c r="AC402" s="1"/>
      <c r="AD402" s="1"/>
      <c r="AE402" s="2"/>
    </row>
    <row r="403" spans="1:31" x14ac:dyDescent="0.3">
      <c r="A403" s="3">
        <v>45267</v>
      </c>
      <c r="B403" t="s">
        <v>8</v>
      </c>
      <c r="C403" s="1">
        <v>120.79</v>
      </c>
      <c r="D403" s="1">
        <v>128.68</v>
      </c>
      <c r="E403" s="1">
        <v>119.56</v>
      </c>
      <c r="F403" s="1">
        <v>128.37</v>
      </c>
      <c r="G403" s="2">
        <v>118579100</v>
      </c>
      <c r="I403" s="1"/>
      <c r="J403" s="1"/>
      <c r="K403" s="1"/>
      <c r="L403" s="1"/>
      <c r="M403" s="2"/>
      <c r="O403" s="1"/>
      <c r="P403" s="1"/>
      <c r="Q403" s="1"/>
      <c r="R403" s="1"/>
      <c r="S403" s="2"/>
      <c r="U403" s="1"/>
      <c r="V403" s="1"/>
      <c r="W403" s="1"/>
      <c r="X403" s="1"/>
      <c r="Y403" s="2"/>
      <c r="AA403" s="1"/>
      <c r="AB403" s="1"/>
      <c r="AC403" s="1"/>
      <c r="AD403" s="1"/>
      <c r="AE403" s="2"/>
    </row>
    <row r="404" spans="1:31" x14ac:dyDescent="0.3">
      <c r="A404" s="3">
        <v>45266</v>
      </c>
      <c r="B404" t="s">
        <v>8</v>
      </c>
      <c r="C404" s="1">
        <v>120.69</v>
      </c>
      <c r="D404" s="1">
        <v>122.8313</v>
      </c>
      <c r="E404" s="1">
        <v>116.38</v>
      </c>
      <c r="F404" s="1">
        <v>116.82</v>
      </c>
      <c r="G404" s="2">
        <v>60599000</v>
      </c>
      <c r="I404" s="1"/>
      <c r="J404" s="1"/>
      <c r="K404" s="1"/>
      <c r="L404" s="1"/>
      <c r="M404" s="2"/>
      <c r="O404" s="1"/>
      <c r="P404" s="1"/>
      <c r="Q404" s="1"/>
      <c r="R404" s="1"/>
      <c r="S404" s="2"/>
      <c r="U404" s="1"/>
      <c r="V404" s="1"/>
      <c r="W404" s="1"/>
      <c r="X404" s="1"/>
      <c r="Y404" s="2"/>
      <c r="AA404" s="1"/>
      <c r="AB404" s="1"/>
      <c r="AC404" s="1"/>
      <c r="AD404" s="1"/>
      <c r="AE404" s="2"/>
    </row>
    <row r="405" spans="1:31" x14ac:dyDescent="0.3">
      <c r="A405" s="3">
        <v>45265</v>
      </c>
      <c r="B405" t="s">
        <v>8</v>
      </c>
      <c r="C405" s="1">
        <v>117.43</v>
      </c>
      <c r="D405" s="1">
        <v>118.49</v>
      </c>
      <c r="E405" s="1">
        <v>116.45</v>
      </c>
      <c r="F405" s="1">
        <v>118.38</v>
      </c>
      <c r="G405" s="2">
        <v>39191500</v>
      </c>
      <c r="I405" s="1"/>
      <c r="J405" s="1"/>
      <c r="K405" s="1"/>
      <c r="L405" s="1"/>
      <c r="M405" s="2"/>
      <c r="O405" s="1"/>
      <c r="P405" s="1"/>
      <c r="Q405" s="1"/>
      <c r="R405" s="1"/>
      <c r="S405" s="2"/>
      <c r="U405" s="1"/>
      <c r="V405" s="1"/>
      <c r="W405" s="1"/>
      <c r="X405" s="1"/>
      <c r="Y405" s="2"/>
      <c r="AA405" s="1"/>
      <c r="AB405" s="1"/>
      <c r="AC405" s="1"/>
      <c r="AD405" s="1"/>
      <c r="AE405" s="2"/>
    </row>
    <row r="406" spans="1:31" x14ac:dyDescent="0.3">
      <c r="A406" s="3">
        <v>45264</v>
      </c>
      <c r="B406" t="s">
        <v>8</v>
      </c>
      <c r="C406" s="1">
        <v>119.75</v>
      </c>
      <c r="D406" s="1">
        <v>119.9</v>
      </c>
      <c r="E406" s="1">
        <v>116.37</v>
      </c>
      <c r="F406" s="1">
        <v>118.57</v>
      </c>
      <c r="G406" s="2">
        <v>39854400</v>
      </c>
      <c r="I406" s="1"/>
      <c r="J406" s="1"/>
      <c r="K406" s="1"/>
      <c r="L406" s="1"/>
      <c r="M406" s="2"/>
      <c r="O406" s="1"/>
      <c r="P406" s="1"/>
      <c r="Q406" s="1"/>
      <c r="R406" s="1"/>
      <c r="S406" s="2"/>
      <c r="U406" s="1"/>
      <c r="V406" s="1"/>
      <c r="W406" s="1"/>
      <c r="X406" s="1"/>
      <c r="Y406" s="2"/>
      <c r="AA406" s="1"/>
      <c r="AB406" s="1"/>
      <c r="AC406" s="1"/>
      <c r="AD406" s="1"/>
      <c r="AE406" s="2"/>
    </row>
    <row r="407" spans="1:31" x14ac:dyDescent="0.3">
      <c r="A407" s="3">
        <v>45261</v>
      </c>
      <c r="B407" t="s">
        <v>8</v>
      </c>
      <c r="C407" s="1">
        <v>119.88</v>
      </c>
      <c r="D407" s="1">
        <v>121.40009999999999</v>
      </c>
      <c r="E407" s="1">
        <v>118.645</v>
      </c>
      <c r="F407" s="1">
        <v>121.39</v>
      </c>
      <c r="G407" s="2">
        <v>37048000</v>
      </c>
      <c r="I407" s="1"/>
      <c r="J407" s="1"/>
      <c r="K407" s="1"/>
      <c r="L407" s="1"/>
      <c r="M407" s="2"/>
      <c r="O407" s="1"/>
      <c r="P407" s="1"/>
      <c r="Q407" s="1"/>
      <c r="R407" s="1"/>
      <c r="S407" s="2"/>
      <c r="U407" s="1"/>
      <c r="V407" s="1"/>
      <c r="W407" s="1"/>
      <c r="X407" s="1"/>
      <c r="Y407" s="2"/>
      <c r="AA407" s="1"/>
      <c r="AB407" s="1"/>
      <c r="AC407" s="1"/>
      <c r="AD407" s="1"/>
      <c r="AE407" s="2"/>
    </row>
    <row r="408" spans="1:31" x14ac:dyDescent="0.3">
      <c r="A408" s="3">
        <v>45260</v>
      </c>
      <c r="B408" t="s">
        <v>8</v>
      </c>
      <c r="C408" s="1">
        <v>123.61</v>
      </c>
      <c r="D408" s="1">
        <v>124.05</v>
      </c>
      <c r="E408" s="1">
        <v>119.65</v>
      </c>
      <c r="F408" s="1">
        <v>121.16</v>
      </c>
      <c r="G408" s="2">
        <v>44494200</v>
      </c>
      <c r="I408" s="1"/>
      <c r="J408" s="1"/>
      <c r="K408" s="1"/>
      <c r="L408" s="1"/>
      <c r="M408" s="2"/>
      <c r="O408" s="1"/>
      <c r="P408" s="1"/>
      <c r="Q408" s="1"/>
      <c r="R408" s="1"/>
      <c r="S408" s="2"/>
      <c r="U408" s="1"/>
      <c r="V408" s="1"/>
      <c r="W408" s="1"/>
      <c r="X408" s="1"/>
      <c r="Y408" s="2"/>
      <c r="AA408" s="1"/>
      <c r="AB408" s="1"/>
      <c r="AC408" s="1"/>
      <c r="AD408" s="1"/>
      <c r="AE408" s="2"/>
    </row>
    <row r="409" spans="1:31" x14ac:dyDescent="0.3">
      <c r="A409" s="3">
        <v>45259</v>
      </c>
      <c r="B409" t="s">
        <v>8</v>
      </c>
      <c r="C409" s="1">
        <v>123.98</v>
      </c>
      <c r="D409" s="1">
        <v>125.72499999999999</v>
      </c>
      <c r="E409" s="1">
        <v>123.48</v>
      </c>
      <c r="F409" s="1">
        <v>123.85</v>
      </c>
      <c r="G409" s="2">
        <v>37876300</v>
      </c>
      <c r="I409" s="1"/>
      <c r="J409" s="1"/>
      <c r="K409" s="1"/>
      <c r="L409" s="1"/>
      <c r="M409" s="2"/>
      <c r="O409" s="1"/>
      <c r="P409" s="1"/>
      <c r="Q409" s="1"/>
      <c r="R409" s="1"/>
      <c r="S409" s="2"/>
      <c r="U409" s="1"/>
      <c r="V409" s="1"/>
      <c r="W409" s="1"/>
      <c r="X409" s="1"/>
      <c r="Y409" s="2"/>
      <c r="AA409" s="1"/>
      <c r="AB409" s="1"/>
      <c r="AC409" s="1"/>
      <c r="AD409" s="1"/>
      <c r="AE409" s="2"/>
    </row>
    <row r="410" spans="1:31" x14ac:dyDescent="0.3">
      <c r="A410" s="3">
        <v>45258</v>
      </c>
      <c r="B410" t="s">
        <v>8</v>
      </c>
      <c r="C410" s="1">
        <v>121.98</v>
      </c>
      <c r="D410" s="1">
        <v>122.54</v>
      </c>
      <c r="E410" s="1">
        <v>120.79</v>
      </c>
      <c r="F410" s="1">
        <v>122.01</v>
      </c>
      <c r="G410" s="2">
        <v>32046800</v>
      </c>
      <c r="I410" s="1"/>
      <c r="J410" s="1"/>
      <c r="K410" s="1"/>
      <c r="L410" s="1"/>
      <c r="M410" s="2"/>
      <c r="O410" s="1"/>
      <c r="P410" s="1"/>
      <c r="Q410" s="1"/>
      <c r="R410" s="1"/>
      <c r="S410" s="2"/>
      <c r="U410" s="1"/>
      <c r="V410" s="1"/>
      <c r="W410" s="1"/>
      <c r="X410" s="1"/>
      <c r="Y410" s="2"/>
      <c r="AA410" s="1"/>
      <c r="AB410" s="1"/>
      <c r="AC410" s="1"/>
      <c r="AD410" s="1"/>
      <c r="AE410" s="2"/>
    </row>
    <row r="411" spans="1:31" x14ac:dyDescent="0.3">
      <c r="A411" s="3">
        <v>45257</v>
      </c>
      <c r="B411" t="s">
        <v>8</v>
      </c>
      <c r="C411" s="1">
        <v>122.07</v>
      </c>
      <c r="D411" s="1">
        <v>123.89</v>
      </c>
      <c r="E411" s="1">
        <v>121.77200000000001</v>
      </c>
      <c r="F411" s="1">
        <v>122.65</v>
      </c>
      <c r="G411" s="2">
        <v>32743000</v>
      </c>
      <c r="I411" s="1"/>
      <c r="J411" s="1"/>
      <c r="K411" s="1"/>
      <c r="L411" s="1"/>
      <c r="M411" s="2"/>
      <c r="O411" s="1"/>
      <c r="P411" s="1"/>
      <c r="Q411" s="1"/>
      <c r="R411" s="1"/>
      <c r="S411" s="2"/>
      <c r="U411" s="1"/>
      <c r="V411" s="1"/>
      <c r="W411" s="1"/>
      <c r="X411" s="1"/>
      <c r="Y411" s="2"/>
      <c r="AA411" s="1"/>
      <c r="AB411" s="1"/>
      <c r="AC411" s="1"/>
      <c r="AD411" s="1"/>
      <c r="AE411" s="2"/>
    </row>
    <row r="412" spans="1:31" x14ac:dyDescent="0.3">
      <c r="A412" s="3">
        <v>45254</v>
      </c>
      <c r="B412" t="s">
        <v>8</v>
      </c>
      <c r="C412" s="1">
        <v>122.03</v>
      </c>
      <c r="D412" s="1">
        <v>123.25</v>
      </c>
      <c r="E412" s="1">
        <v>121.54</v>
      </c>
      <c r="F412" s="1">
        <v>122.31</v>
      </c>
      <c r="G412" s="2">
        <v>19001000</v>
      </c>
      <c r="I412" s="1"/>
      <c r="J412" s="1"/>
      <c r="K412" s="1"/>
      <c r="L412" s="1"/>
      <c r="M412" s="2"/>
      <c r="O412" s="1"/>
      <c r="P412" s="1"/>
      <c r="Q412" s="1"/>
      <c r="R412" s="1"/>
      <c r="S412" s="2"/>
      <c r="U412" s="1"/>
      <c r="V412" s="1"/>
      <c r="W412" s="1"/>
      <c r="X412" s="1"/>
      <c r="Y412" s="2"/>
      <c r="AA412" s="1"/>
      <c r="AB412" s="1"/>
      <c r="AC412" s="1"/>
      <c r="AD412" s="1"/>
      <c r="AE412" s="2"/>
    </row>
    <row r="413" spans="1:31" x14ac:dyDescent="0.3">
      <c r="A413" s="3">
        <v>45252</v>
      </c>
      <c r="B413" t="s">
        <v>8</v>
      </c>
      <c r="C413" s="1">
        <v>120</v>
      </c>
      <c r="D413" s="1">
        <v>124.7623</v>
      </c>
      <c r="E413" s="1">
        <v>119.9516</v>
      </c>
      <c r="F413" s="1">
        <v>122.51</v>
      </c>
      <c r="G413" s="2">
        <v>56894400</v>
      </c>
      <c r="I413" s="1"/>
      <c r="J413" s="1"/>
      <c r="K413" s="1"/>
      <c r="L413" s="1"/>
      <c r="M413" s="2"/>
      <c r="O413" s="1"/>
      <c r="P413" s="1"/>
      <c r="Q413" s="1"/>
      <c r="R413" s="1"/>
      <c r="S413" s="2"/>
      <c r="U413" s="1"/>
      <c r="V413" s="1"/>
      <c r="W413" s="1"/>
      <c r="X413" s="1"/>
      <c r="Y413" s="2"/>
      <c r="AA413" s="1"/>
      <c r="AB413" s="1"/>
      <c r="AC413" s="1"/>
      <c r="AD413" s="1"/>
      <c r="AE413" s="2"/>
    </row>
    <row r="414" spans="1:31" x14ac:dyDescent="0.3">
      <c r="A414" s="3">
        <v>45251</v>
      </c>
      <c r="B414" t="s">
        <v>8</v>
      </c>
      <c r="C414" s="1">
        <v>120.54</v>
      </c>
      <c r="D414" s="1">
        <v>120.65</v>
      </c>
      <c r="E414" s="1">
        <v>117.94</v>
      </c>
      <c r="F414" s="1">
        <v>119.16</v>
      </c>
      <c r="G414" s="2">
        <v>41064700</v>
      </c>
      <c r="I414" s="1"/>
      <c r="J414" s="1"/>
      <c r="K414" s="1"/>
      <c r="L414" s="1"/>
      <c r="M414" s="2"/>
      <c r="O414" s="1"/>
      <c r="P414" s="1"/>
      <c r="Q414" s="1"/>
      <c r="R414" s="1"/>
      <c r="S414" s="2"/>
      <c r="U414" s="1"/>
      <c r="V414" s="1"/>
      <c r="W414" s="1"/>
      <c r="X414" s="1"/>
      <c r="Y414" s="2"/>
      <c r="AA414" s="1"/>
      <c r="AB414" s="1"/>
      <c r="AC414" s="1"/>
      <c r="AD414" s="1"/>
      <c r="AE414" s="2"/>
    </row>
    <row r="415" spans="1:31" x14ac:dyDescent="0.3">
      <c r="A415" s="3">
        <v>45250</v>
      </c>
      <c r="B415" t="s">
        <v>8</v>
      </c>
      <c r="C415" s="1">
        <v>120.7</v>
      </c>
      <c r="D415" s="1">
        <v>121.93</v>
      </c>
      <c r="E415" s="1">
        <v>120.07</v>
      </c>
      <c r="F415" s="1">
        <v>121.53</v>
      </c>
      <c r="G415" s="2">
        <v>43173900</v>
      </c>
      <c r="I415" s="1"/>
      <c r="J415" s="1"/>
      <c r="K415" s="1"/>
      <c r="L415" s="1"/>
      <c r="M415" s="2"/>
      <c r="O415" s="1"/>
      <c r="P415" s="1"/>
      <c r="Q415" s="1"/>
      <c r="R415" s="1"/>
      <c r="S415" s="2"/>
      <c r="U415" s="1"/>
      <c r="V415" s="1"/>
      <c r="W415" s="1"/>
      <c r="X415" s="1"/>
      <c r="Y415" s="2"/>
      <c r="AA415" s="1"/>
      <c r="AB415" s="1"/>
      <c r="AC415" s="1"/>
      <c r="AD415" s="1"/>
      <c r="AE415" s="2"/>
    </row>
    <row r="416" spans="1:31" x14ac:dyDescent="0.3">
      <c r="A416" s="3">
        <v>45247</v>
      </c>
      <c r="B416" t="s">
        <v>8</v>
      </c>
      <c r="C416" s="1">
        <v>119.64</v>
      </c>
      <c r="D416" s="1">
        <v>121.49</v>
      </c>
      <c r="E416" s="1">
        <v>118.82</v>
      </c>
      <c r="F416" s="1">
        <v>120.62</v>
      </c>
      <c r="G416" s="2">
        <v>38538600</v>
      </c>
      <c r="I416" s="1"/>
      <c r="J416" s="1"/>
      <c r="K416" s="1"/>
      <c r="L416" s="1"/>
      <c r="M416" s="2"/>
      <c r="O416" s="1"/>
      <c r="P416" s="1"/>
      <c r="Q416" s="1"/>
      <c r="R416" s="1"/>
      <c r="S416" s="2"/>
      <c r="U416" s="1"/>
      <c r="V416" s="1"/>
      <c r="W416" s="1"/>
      <c r="X416" s="1"/>
      <c r="Y416" s="2"/>
      <c r="AA416" s="1"/>
      <c r="AB416" s="1"/>
      <c r="AC416" s="1"/>
      <c r="AD416" s="1"/>
      <c r="AE416" s="2"/>
    </row>
    <row r="417" spans="1:31" x14ac:dyDescent="0.3">
      <c r="A417" s="3">
        <v>45246</v>
      </c>
      <c r="B417" t="s">
        <v>8</v>
      </c>
      <c r="C417" s="1">
        <v>117.2</v>
      </c>
      <c r="D417" s="1">
        <v>120.726</v>
      </c>
      <c r="E417" s="1">
        <v>116.41</v>
      </c>
      <c r="F417" s="1">
        <v>119.83</v>
      </c>
      <c r="G417" s="2">
        <v>49661800</v>
      </c>
      <c r="I417" s="1"/>
      <c r="J417" s="1"/>
      <c r="K417" s="1"/>
      <c r="L417" s="1"/>
      <c r="M417" s="2"/>
      <c r="O417" s="1"/>
      <c r="P417" s="1"/>
      <c r="Q417" s="1"/>
      <c r="R417" s="1"/>
      <c r="S417" s="2"/>
      <c r="U417" s="1"/>
      <c r="V417" s="1"/>
      <c r="W417" s="1"/>
      <c r="X417" s="1"/>
      <c r="Y417" s="2"/>
      <c r="AA417" s="1"/>
      <c r="AB417" s="1"/>
      <c r="AC417" s="1"/>
      <c r="AD417" s="1"/>
      <c r="AE417" s="2"/>
    </row>
    <row r="418" spans="1:31" x14ac:dyDescent="0.3">
      <c r="A418" s="3">
        <v>45245</v>
      </c>
      <c r="B418" t="s">
        <v>8</v>
      </c>
      <c r="C418" s="1">
        <v>120.54</v>
      </c>
      <c r="D418" s="1">
        <v>120.59</v>
      </c>
      <c r="E418" s="1">
        <v>116.87009999999999</v>
      </c>
      <c r="F418" s="1">
        <v>118</v>
      </c>
      <c r="G418" s="2">
        <v>59555500</v>
      </c>
      <c r="I418" s="1"/>
      <c r="J418" s="1"/>
      <c r="K418" s="1"/>
      <c r="L418" s="1"/>
      <c r="M418" s="2"/>
      <c r="O418" s="1"/>
      <c r="P418" s="1"/>
      <c r="Q418" s="1"/>
      <c r="R418" s="1"/>
      <c r="S418" s="2"/>
      <c r="U418" s="1"/>
      <c r="V418" s="1"/>
      <c r="W418" s="1"/>
      <c r="X418" s="1"/>
      <c r="Y418" s="2"/>
      <c r="AA418" s="1"/>
      <c r="AB418" s="1"/>
      <c r="AC418" s="1"/>
      <c r="AD418" s="1"/>
      <c r="AE418" s="2"/>
    </row>
    <row r="419" spans="1:31" x14ac:dyDescent="0.3">
      <c r="A419" s="3">
        <v>45244</v>
      </c>
      <c r="B419" t="s">
        <v>8</v>
      </c>
      <c r="C419" s="1">
        <v>119.7</v>
      </c>
      <c r="D419" s="1">
        <v>122.11</v>
      </c>
      <c r="E419" s="1">
        <v>119.22</v>
      </c>
      <c r="F419" s="1">
        <v>119.88</v>
      </c>
      <c r="G419" s="2">
        <v>61017400</v>
      </c>
      <c r="I419" s="1"/>
      <c r="J419" s="1"/>
      <c r="K419" s="1"/>
      <c r="L419" s="1"/>
      <c r="M419" s="2"/>
      <c r="O419" s="1"/>
      <c r="P419" s="1"/>
      <c r="Q419" s="1"/>
      <c r="R419" s="1"/>
      <c r="S419" s="2"/>
      <c r="U419" s="1"/>
      <c r="V419" s="1"/>
      <c r="W419" s="1"/>
      <c r="X419" s="1"/>
      <c r="Y419" s="2"/>
      <c r="AA419" s="1"/>
      <c r="AB419" s="1"/>
      <c r="AC419" s="1"/>
      <c r="AD419" s="1"/>
      <c r="AE419" s="2"/>
    </row>
    <row r="420" spans="1:31" x14ac:dyDescent="0.3">
      <c r="A420" s="3">
        <v>45243</v>
      </c>
      <c r="B420" t="s">
        <v>8</v>
      </c>
      <c r="C420" s="1">
        <v>118.34</v>
      </c>
      <c r="D420" s="1">
        <v>118.68</v>
      </c>
      <c r="E420" s="1">
        <v>116</v>
      </c>
      <c r="F420" s="1">
        <v>116.79</v>
      </c>
      <c r="G420" s="2">
        <v>46741800</v>
      </c>
      <c r="I420" s="1"/>
      <c r="J420" s="1"/>
      <c r="K420" s="1"/>
      <c r="L420" s="1"/>
      <c r="M420" s="2"/>
      <c r="O420" s="1"/>
      <c r="P420" s="1"/>
      <c r="Q420" s="1"/>
      <c r="R420" s="1"/>
      <c r="S420" s="2"/>
      <c r="U420" s="1"/>
      <c r="V420" s="1"/>
      <c r="W420" s="1"/>
      <c r="X420" s="1"/>
      <c r="Y420" s="2"/>
      <c r="AA420" s="1"/>
      <c r="AB420" s="1"/>
      <c r="AC420" s="1"/>
      <c r="AD420" s="1"/>
      <c r="AE420" s="2"/>
    </row>
    <row r="421" spans="1:31" x14ac:dyDescent="0.3">
      <c r="A421" s="3">
        <v>45240</v>
      </c>
      <c r="B421" t="s">
        <v>8</v>
      </c>
      <c r="C421" s="1">
        <v>114.35</v>
      </c>
      <c r="D421" s="1">
        <v>119.7</v>
      </c>
      <c r="E421" s="1">
        <v>114.03</v>
      </c>
      <c r="F421" s="1">
        <v>118.59</v>
      </c>
      <c r="G421" s="2">
        <v>75204000</v>
      </c>
      <c r="I421" s="1"/>
      <c r="J421" s="1"/>
      <c r="K421" s="1"/>
      <c r="L421" s="1"/>
      <c r="M421" s="2"/>
      <c r="O421" s="1"/>
      <c r="P421" s="1"/>
      <c r="Q421" s="1"/>
      <c r="R421" s="1"/>
      <c r="S421" s="2"/>
      <c r="U421" s="1"/>
      <c r="V421" s="1"/>
      <c r="W421" s="1"/>
      <c r="X421" s="1"/>
      <c r="Y421" s="2"/>
      <c r="AA421" s="1"/>
      <c r="AB421" s="1"/>
      <c r="AC421" s="1"/>
      <c r="AD421" s="1"/>
      <c r="AE421" s="2"/>
    </row>
    <row r="422" spans="1:31" x14ac:dyDescent="0.3">
      <c r="A422" s="3">
        <v>45239</v>
      </c>
      <c r="B422" t="s">
        <v>8</v>
      </c>
      <c r="C422" s="1">
        <v>114.1</v>
      </c>
      <c r="D422" s="1">
        <v>115.81</v>
      </c>
      <c r="E422" s="1">
        <v>113.06</v>
      </c>
      <c r="F422" s="1">
        <v>113.49</v>
      </c>
      <c r="G422" s="2">
        <v>61146800</v>
      </c>
      <c r="I422" s="1"/>
      <c r="J422" s="1"/>
      <c r="K422" s="1"/>
      <c r="L422" s="1"/>
      <c r="M422" s="2"/>
      <c r="O422" s="1"/>
      <c r="P422" s="1"/>
      <c r="Q422" s="1"/>
      <c r="R422" s="1"/>
      <c r="S422" s="2"/>
      <c r="U422" s="1"/>
      <c r="V422" s="1"/>
      <c r="W422" s="1"/>
      <c r="X422" s="1"/>
      <c r="Y422" s="2"/>
      <c r="AA422" s="1"/>
      <c r="AB422" s="1"/>
      <c r="AC422" s="1"/>
      <c r="AD422" s="1"/>
      <c r="AE422" s="2"/>
    </row>
    <row r="423" spans="1:31" x14ac:dyDescent="0.3">
      <c r="A423" s="3">
        <v>45238</v>
      </c>
      <c r="B423" t="s">
        <v>8</v>
      </c>
      <c r="C423" s="1">
        <v>113.55</v>
      </c>
      <c r="D423" s="1">
        <v>115.31659999999999</v>
      </c>
      <c r="E423" s="1">
        <v>112.88</v>
      </c>
      <c r="F423" s="1">
        <v>113.59</v>
      </c>
      <c r="G423" s="2">
        <v>41880600</v>
      </c>
      <c r="I423" s="1"/>
      <c r="J423" s="1"/>
      <c r="K423" s="1"/>
      <c r="L423" s="1"/>
      <c r="M423" s="2"/>
      <c r="O423" s="1"/>
      <c r="P423" s="1"/>
      <c r="Q423" s="1"/>
      <c r="R423" s="1"/>
      <c r="S423" s="2"/>
      <c r="U423" s="1"/>
      <c r="V423" s="1"/>
      <c r="W423" s="1"/>
      <c r="X423" s="1"/>
      <c r="Y423" s="2"/>
      <c r="AA423" s="1"/>
      <c r="AB423" s="1"/>
      <c r="AC423" s="1"/>
      <c r="AD423" s="1"/>
      <c r="AE423" s="2"/>
    </row>
    <row r="424" spans="1:31" x14ac:dyDescent="0.3">
      <c r="A424" s="3">
        <v>45237</v>
      </c>
      <c r="B424" t="s">
        <v>8</v>
      </c>
      <c r="C424" s="1">
        <v>111.86</v>
      </c>
      <c r="D424" s="1">
        <v>114.65</v>
      </c>
      <c r="E424" s="1">
        <v>111.22</v>
      </c>
      <c r="F424" s="1">
        <v>113.45</v>
      </c>
      <c r="G424" s="2">
        <v>50550100</v>
      </c>
      <c r="I424" s="1"/>
      <c r="J424" s="1"/>
      <c r="K424" s="1"/>
      <c r="L424" s="1"/>
      <c r="M424" s="2"/>
      <c r="O424" s="1"/>
      <c r="P424" s="1"/>
      <c r="Q424" s="1"/>
      <c r="R424" s="1"/>
      <c r="S424" s="2"/>
      <c r="U424" s="1"/>
      <c r="V424" s="1"/>
      <c r="W424" s="1"/>
      <c r="X424" s="1"/>
      <c r="Y424" s="2"/>
      <c r="AA424" s="1"/>
      <c r="AB424" s="1"/>
      <c r="AC424" s="1"/>
      <c r="AD424" s="1"/>
      <c r="AE424" s="2"/>
    </row>
    <row r="425" spans="1:31" x14ac:dyDescent="0.3">
      <c r="A425" s="3">
        <v>45236</v>
      </c>
      <c r="B425" t="s">
        <v>8</v>
      </c>
      <c r="C425" s="1">
        <v>112.6</v>
      </c>
      <c r="D425" s="1">
        <v>113.08</v>
      </c>
      <c r="E425" s="1">
        <v>110.22</v>
      </c>
      <c r="F425" s="1">
        <v>111.75</v>
      </c>
      <c r="G425" s="2">
        <v>49270300</v>
      </c>
      <c r="I425" s="1"/>
      <c r="J425" s="1"/>
      <c r="K425" s="1"/>
      <c r="L425" s="1"/>
      <c r="M425" s="2"/>
      <c r="O425" s="1"/>
      <c r="P425" s="1"/>
      <c r="Q425" s="1"/>
      <c r="R425" s="1"/>
      <c r="S425" s="2"/>
      <c r="U425" s="1"/>
      <c r="V425" s="1"/>
      <c r="W425" s="1"/>
      <c r="X425" s="1"/>
      <c r="Y425" s="2"/>
      <c r="AA425" s="1"/>
      <c r="AB425" s="1"/>
      <c r="AC425" s="1"/>
      <c r="AD425" s="1"/>
      <c r="AE425" s="2"/>
    </row>
    <row r="426" spans="1:31" x14ac:dyDescent="0.3">
      <c r="A426" s="3">
        <v>45233</v>
      </c>
      <c r="B426" t="s">
        <v>8</v>
      </c>
      <c r="C426" s="1">
        <v>109.05</v>
      </c>
      <c r="D426" s="1">
        <v>113.39</v>
      </c>
      <c r="E426" s="1">
        <v>107.86</v>
      </c>
      <c r="F426" s="1">
        <v>112.25</v>
      </c>
      <c r="G426" s="2">
        <v>65632200</v>
      </c>
      <c r="I426" s="1"/>
      <c r="J426" s="1"/>
      <c r="K426" s="1"/>
      <c r="L426" s="1"/>
      <c r="M426" s="2"/>
      <c r="O426" s="1"/>
      <c r="P426" s="1"/>
      <c r="Q426" s="1"/>
      <c r="R426" s="1"/>
      <c r="S426" s="2"/>
      <c r="U426" s="1"/>
      <c r="V426" s="1"/>
      <c r="W426" s="1"/>
      <c r="X426" s="1"/>
      <c r="Y426" s="2"/>
      <c r="AA426" s="1"/>
      <c r="AB426" s="1"/>
      <c r="AC426" s="1"/>
      <c r="AD426" s="1"/>
      <c r="AE426" s="2"/>
    </row>
    <row r="427" spans="1:31" x14ac:dyDescent="0.3">
      <c r="A427" s="3">
        <v>45232</v>
      </c>
      <c r="B427" t="s">
        <v>8</v>
      </c>
      <c r="C427" s="1">
        <v>107.96</v>
      </c>
      <c r="D427" s="1">
        <v>109.405</v>
      </c>
      <c r="E427" s="1">
        <v>105.91</v>
      </c>
      <c r="F427" s="1">
        <v>107.83</v>
      </c>
      <c r="G427" s="2">
        <v>71376900</v>
      </c>
      <c r="I427" s="1"/>
      <c r="J427" s="1"/>
      <c r="K427" s="1"/>
      <c r="L427" s="1"/>
      <c r="M427" s="2"/>
      <c r="O427" s="1"/>
      <c r="P427" s="1"/>
      <c r="Q427" s="1"/>
      <c r="R427" s="1"/>
      <c r="S427" s="2"/>
      <c r="U427" s="1"/>
      <c r="V427" s="1"/>
      <c r="W427" s="1"/>
      <c r="X427" s="1"/>
      <c r="Y427" s="2"/>
      <c r="AA427" s="1"/>
      <c r="AB427" s="1"/>
      <c r="AC427" s="1"/>
      <c r="AD427" s="1"/>
      <c r="AE427" s="2"/>
    </row>
    <row r="428" spans="1:31" x14ac:dyDescent="0.3">
      <c r="A428" s="3">
        <v>45231</v>
      </c>
      <c r="B428" t="s">
        <v>8</v>
      </c>
      <c r="C428" s="1">
        <v>98.58</v>
      </c>
      <c r="D428" s="1">
        <v>108.15</v>
      </c>
      <c r="E428" s="1">
        <v>98.5</v>
      </c>
      <c r="F428" s="1">
        <v>108.04</v>
      </c>
      <c r="G428" s="2">
        <v>138641500</v>
      </c>
      <c r="I428" s="1"/>
      <c r="J428" s="1"/>
      <c r="K428" s="1"/>
      <c r="L428" s="1"/>
      <c r="M428" s="2"/>
      <c r="O428" s="1"/>
      <c r="P428" s="1"/>
      <c r="Q428" s="1"/>
      <c r="R428" s="1"/>
      <c r="S428" s="2"/>
      <c r="U428" s="1"/>
      <c r="V428" s="1"/>
      <c r="W428" s="1"/>
      <c r="X428" s="1"/>
      <c r="Y428" s="2"/>
      <c r="AA428" s="1"/>
      <c r="AB428" s="1"/>
      <c r="AC428" s="1"/>
      <c r="AD428" s="1"/>
      <c r="AE428" s="2"/>
    </row>
    <row r="429" spans="1:31" x14ac:dyDescent="0.3">
      <c r="A429" s="3">
        <v>45230</v>
      </c>
      <c r="B429" t="s">
        <v>8</v>
      </c>
      <c r="C429" s="1">
        <v>96.24</v>
      </c>
      <c r="D429" s="1">
        <v>98.818799999999996</v>
      </c>
      <c r="E429" s="1">
        <v>94.07</v>
      </c>
      <c r="F429" s="1">
        <v>98.5</v>
      </c>
      <c r="G429" s="2">
        <v>79547100</v>
      </c>
      <c r="I429" s="1"/>
      <c r="J429" s="1"/>
      <c r="K429" s="1"/>
      <c r="L429" s="1"/>
      <c r="M429" s="2"/>
      <c r="O429" s="1"/>
      <c r="P429" s="1"/>
      <c r="Q429" s="1"/>
      <c r="R429" s="1"/>
      <c r="S429" s="2"/>
      <c r="U429" s="1"/>
      <c r="V429" s="1"/>
      <c r="W429" s="1"/>
      <c r="X429" s="1"/>
      <c r="Y429" s="2"/>
      <c r="AA429" s="1"/>
      <c r="AB429" s="1"/>
      <c r="AC429" s="1"/>
      <c r="AD429" s="1"/>
      <c r="AE429" s="2"/>
    </row>
    <row r="430" spans="1:31" x14ac:dyDescent="0.3">
      <c r="A430" s="3">
        <v>45229</v>
      </c>
      <c r="B430" t="s">
        <v>8</v>
      </c>
      <c r="C430" s="1">
        <v>96.14</v>
      </c>
      <c r="D430" s="1">
        <v>97.04</v>
      </c>
      <c r="E430" s="1">
        <v>94.7</v>
      </c>
      <c r="F430" s="1">
        <v>96.18</v>
      </c>
      <c r="G430" s="2">
        <v>43716600</v>
      </c>
      <c r="I430" s="1"/>
      <c r="J430" s="1"/>
      <c r="K430" s="1"/>
      <c r="L430" s="1"/>
      <c r="M430" s="2"/>
      <c r="O430" s="1"/>
      <c r="P430" s="1"/>
      <c r="Q430" s="1"/>
      <c r="R430" s="1"/>
      <c r="S430" s="2"/>
      <c r="U430" s="1"/>
      <c r="V430" s="1"/>
      <c r="W430" s="1"/>
      <c r="X430" s="1"/>
      <c r="Y430" s="2"/>
      <c r="AA430" s="1"/>
      <c r="AB430" s="1"/>
      <c r="AC430" s="1"/>
      <c r="AD430" s="1"/>
      <c r="AE430" s="2"/>
    </row>
    <row r="431" spans="1:31" x14ac:dyDescent="0.3">
      <c r="A431" s="3">
        <v>45226</v>
      </c>
      <c r="B431" t="s">
        <v>8</v>
      </c>
      <c r="C431" s="1">
        <v>95.8</v>
      </c>
      <c r="D431" s="1">
        <v>97.35</v>
      </c>
      <c r="E431" s="1">
        <v>94.59</v>
      </c>
      <c r="F431" s="1">
        <v>96.43</v>
      </c>
      <c r="G431" s="2">
        <v>52458600</v>
      </c>
      <c r="I431" s="1"/>
      <c r="J431" s="1"/>
      <c r="K431" s="1"/>
      <c r="L431" s="1"/>
      <c r="M431" s="2"/>
      <c r="O431" s="1"/>
      <c r="P431" s="1"/>
      <c r="Q431" s="1"/>
      <c r="R431" s="1"/>
      <c r="S431" s="2"/>
      <c r="U431" s="1"/>
      <c r="V431" s="1"/>
      <c r="W431" s="1"/>
      <c r="X431" s="1"/>
      <c r="Y431" s="2"/>
      <c r="AA431" s="1"/>
      <c r="AB431" s="1"/>
      <c r="AC431" s="1"/>
      <c r="AD431" s="1"/>
      <c r="AE431" s="2"/>
    </row>
    <row r="432" spans="1:31" x14ac:dyDescent="0.3">
      <c r="A432" s="3">
        <v>45225</v>
      </c>
      <c r="B432" t="s">
        <v>8</v>
      </c>
      <c r="C432" s="1">
        <v>95.99</v>
      </c>
      <c r="D432" s="1">
        <v>97.52</v>
      </c>
      <c r="E432" s="1">
        <v>93.114999999999995</v>
      </c>
      <c r="F432" s="1">
        <v>93.67</v>
      </c>
      <c r="G432" s="2">
        <v>49896300</v>
      </c>
      <c r="I432" s="1"/>
      <c r="J432" s="1"/>
      <c r="K432" s="1"/>
      <c r="L432" s="1"/>
      <c r="M432" s="2"/>
      <c r="O432" s="1"/>
      <c r="P432" s="1"/>
      <c r="Q432" s="1"/>
      <c r="R432" s="1"/>
      <c r="S432" s="2"/>
      <c r="U432" s="1"/>
      <c r="V432" s="1"/>
      <c r="W432" s="1"/>
      <c r="X432" s="1"/>
      <c r="Y432" s="2"/>
      <c r="AA432" s="1"/>
      <c r="AB432" s="1"/>
      <c r="AC432" s="1"/>
      <c r="AD432" s="1"/>
      <c r="AE432" s="2"/>
    </row>
    <row r="433" spans="1:31" x14ac:dyDescent="0.3">
      <c r="A433" s="3">
        <v>45224</v>
      </c>
      <c r="B433" t="s">
        <v>8</v>
      </c>
      <c r="C433" s="1">
        <v>100.42</v>
      </c>
      <c r="D433" s="1">
        <v>101.03</v>
      </c>
      <c r="E433" s="1">
        <v>95.23</v>
      </c>
      <c r="F433" s="1">
        <v>96.055000000000007</v>
      </c>
      <c r="G433" s="2">
        <v>53424400</v>
      </c>
      <c r="I433" s="1"/>
      <c r="J433" s="1"/>
      <c r="K433" s="1"/>
      <c r="L433" s="1"/>
      <c r="M433" s="2"/>
      <c r="O433" s="1"/>
      <c r="P433" s="1"/>
      <c r="Q433" s="1"/>
      <c r="R433" s="1"/>
      <c r="S433" s="2"/>
      <c r="U433" s="1"/>
      <c r="V433" s="1"/>
      <c r="W433" s="1"/>
      <c r="X433" s="1"/>
      <c r="Y433" s="2"/>
      <c r="AA433" s="1"/>
      <c r="AB433" s="1"/>
      <c r="AC433" s="1"/>
      <c r="AD433" s="1"/>
      <c r="AE433" s="2"/>
    </row>
    <row r="434" spans="1:31" x14ac:dyDescent="0.3">
      <c r="A434" s="3">
        <v>45223</v>
      </c>
      <c r="B434" t="s">
        <v>8</v>
      </c>
      <c r="C434" s="1">
        <v>100.97</v>
      </c>
      <c r="D434" s="1">
        <v>101.7899</v>
      </c>
      <c r="E434" s="1">
        <v>99.38</v>
      </c>
      <c r="F434" s="1">
        <v>101.67</v>
      </c>
      <c r="G434" s="2">
        <v>51982900</v>
      </c>
      <c r="I434" s="1"/>
      <c r="J434" s="1"/>
      <c r="K434" s="1"/>
      <c r="L434" s="1"/>
      <c r="M434" s="2"/>
      <c r="O434" s="1"/>
      <c r="P434" s="1"/>
      <c r="Q434" s="1"/>
      <c r="R434" s="1"/>
      <c r="S434" s="2"/>
      <c r="U434" s="1"/>
      <c r="V434" s="1"/>
      <c r="W434" s="1"/>
      <c r="X434" s="1"/>
      <c r="Y434" s="2"/>
      <c r="AA434" s="1"/>
      <c r="AB434" s="1"/>
      <c r="AC434" s="1"/>
      <c r="AD434" s="1"/>
      <c r="AE434" s="2"/>
    </row>
    <row r="435" spans="1:31" x14ac:dyDescent="0.3">
      <c r="A435" s="3">
        <v>45222</v>
      </c>
      <c r="B435" t="s">
        <v>8</v>
      </c>
      <c r="C435" s="1">
        <v>100.812</v>
      </c>
      <c r="D435" s="1">
        <v>102.42</v>
      </c>
      <c r="E435" s="1">
        <v>99.314999999999998</v>
      </c>
      <c r="F435" s="1">
        <v>100.01</v>
      </c>
      <c r="G435" s="2">
        <v>50817400</v>
      </c>
      <c r="I435" s="1"/>
      <c r="J435" s="1"/>
      <c r="K435" s="1"/>
      <c r="L435" s="1"/>
      <c r="M435" s="2"/>
      <c r="O435" s="1"/>
      <c r="P435" s="1"/>
      <c r="Q435" s="1"/>
      <c r="R435" s="1"/>
      <c r="S435" s="2"/>
      <c r="U435" s="1"/>
      <c r="V435" s="1"/>
      <c r="W435" s="1"/>
      <c r="X435" s="1"/>
      <c r="Y435" s="2"/>
      <c r="AA435" s="1"/>
      <c r="AB435" s="1"/>
      <c r="AC435" s="1"/>
      <c r="AD435" s="1"/>
      <c r="AE435" s="2"/>
    </row>
    <row r="436" spans="1:31" x14ac:dyDescent="0.3">
      <c r="A436" s="3">
        <v>45219</v>
      </c>
      <c r="B436" t="s">
        <v>8</v>
      </c>
      <c r="C436" s="1">
        <v>102.28</v>
      </c>
      <c r="D436" s="1">
        <v>104.34</v>
      </c>
      <c r="E436" s="1">
        <v>101.44</v>
      </c>
      <c r="F436" s="1">
        <v>101.81</v>
      </c>
      <c r="G436" s="2">
        <v>61317900</v>
      </c>
      <c r="I436" s="1"/>
      <c r="J436" s="1"/>
      <c r="K436" s="1"/>
      <c r="L436" s="1"/>
      <c r="M436" s="2"/>
      <c r="O436" s="1"/>
      <c r="P436" s="1"/>
      <c r="Q436" s="1"/>
      <c r="R436" s="1"/>
      <c r="S436" s="2"/>
      <c r="U436" s="1"/>
      <c r="V436" s="1"/>
      <c r="W436" s="1"/>
      <c r="X436" s="1"/>
      <c r="Y436" s="2"/>
      <c r="AA436" s="1"/>
      <c r="AB436" s="1"/>
      <c r="AC436" s="1"/>
      <c r="AD436" s="1"/>
      <c r="AE436" s="2"/>
    </row>
    <row r="437" spans="1:31" x14ac:dyDescent="0.3">
      <c r="A437" s="3">
        <v>45218</v>
      </c>
      <c r="B437" t="s">
        <v>8</v>
      </c>
      <c r="C437" s="1">
        <v>103.81</v>
      </c>
      <c r="D437" s="1">
        <v>105.6</v>
      </c>
      <c r="E437" s="1">
        <v>101.84</v>
      </c>
      <c r="F437" s="1">
        <v>102.4</v>
      </c>
      <c r="G437" s="2">
        <v>52734200</v>
      </c>
      <c r="I437" s="1"/>
      <c r="J437" s="1"/>
      <c r="K437" s="1"/>
      <c r="L437" s="1"/>
      <c r="M437" s="2"/>
      <c r="O437" s="1"/>
      <c r="P437" s="1"/>
      <c r="Q437" s="1"/>
      <c r="R437" s="1"/>
      <c r="S437" s="2"/>
      <c r="U437" s="1"/>
      <c r="V437" s="1"/>
      <c r="W437" s="1"/>
      <c r="X437" s="1"/>
      <c r="Y437" s="2"/>
      <c r="AA437" s="1"/>
      <c r="AB437" s="1"/>
      <c r="AC437" s="1"/>
      <c r="AD437" s="1"/>
      <c r="AE437" s="2"/>
    </row>
    <row r="438" spans="1:31" x14ac:dyDescent="0.3">
      <c r="A438" s="3">
        <v>45217</v>
      </c>
      <c r="B438" t="s">
        <v>8</v>
      </c>
      <c r="C438" s="1">
        <v>103.38</v>
      </c>
      <c r="D438" s="1">
        <v>104.78</v>
      </c>
      <c r="E438" s="1">
        <v>101.74</v>
      </c>
      <c r="F438" s="1">
        <v>102.17</v>
      </c>
      <c r="G438" s="2">
        <v>50449900</v>
      </c>
      <c r="I438" s="1"/>
      <c r="J438" s="1"/>
      <c r="K438" s="1"/>
      <c r="L438" s="1"/>
      <c r="M438" s="2"/>
      <c r="O438" s="1"/>
      <c r="P438" s="1"/>
      <c r="Q438" s="1"/>
      <c r="R438" s="1"/>
      <c r="S438" s="2"/>
      <c r="U438" s="1"/>
      <c r="V438" s="1"/>
      <c r="W438" s="1"/>
      <c r="X438" s="1"/>
      <c r="Y438" s="2"/>
      <c r="AA438" s="1"/>
      <c r="AB438" s="1"/>
      <c r="AC438" s="1"/>
      <c r="AD438" s="1"/>
      <c r="AE438" s="2"/>
    </row>
    <row r="439" spans="1:31" x14ac:dyDescent="0.3">
      <c r="A439" s="3">
        <v>45216</v>
      </c>
      <c r="B439" t="s">
        <v>8</v>
      </c>
      <c r="C439" s="1">
        <v>103.54</v>
      </c>
      <c r="D439" s="1">
        <v>106.29</v>
      </c>
      <c r="E439" s="1">
        <v>101.6601</v>
      </c>
      <c r="F439" s="1">
        <v>105.14</v>
      </c>
      <c r="G439" s="2">
        <v>49642100</v>
      </c>
      <c r="I439" s="1"/>
      <c r="J439" s="1"/>
      <c r="K439" s="1"/>
      <c r="L439" s="1"/>
      <c r="M439" s="2"/>
      <c r="O439" s="1"/>
      <c r="P439" s="1"/>
      <c r="Q439" s="1"/>
      <c r="R439" s="1"/>
      <c r="S439" s="2"/>
      <c r="U439" s="1"/>
      <c r="V439" s="1"/>
      <c r="W439" s="1"/>
      <c r="X439" s="1"/>
      <c r="Y439" s="2"/>
      <c r="AA439" s="1"/>
      <c r="AB439" s="1"/>
      <c r="AC439" s="1"/>
      <c r="AD439" s="1"/>
      <c r="AE439" s="2"/>
    </row>
    <row r="440" spans="1:31" x14ac:dyDescent="0.3">
      <c r="A440" s="3">
        <v>45215</v>
      </c>
      <c r="B440" t="s">
        <v>8</v>
      </c>
      <c r="C440" s="1">
        <v>105.42</v>
      </c>
      <c r="D440" s="1">
        <v>107.48</v>
      </c>
      <c r="E440" s="1">
        <v>105.03</v>
      </c>
      <c r="F440" s="1">
        <v>106.46</v>
      </c>
      <c r="G440" s="2">
        <v>42464500</v>
      </c>
      <c r="I440" s="1"/>
      <c r="J440" s="1"/>
      <c r="K440" s="1"/>
      <c r="L440" s="1"/>
      <c r="M440" s="2"/>
      <c r="O440" s="1"/>
      <c r="P440" s="1"/>
      <c r="Q440" s="1"/>
      <c r="R440" s="1"/>
      <c r="S440" s="2"/>
      <c r="U440" s="1"/>
      <c r="V440" s="1"/>
      <c r="W440" s="1"/>
      <c r="X440" s="1"/>
      <c r="Y440" s="2"/>
      <c r="AA440" s="1"/>
      <c r="AB440" s="1"/>
      <c r="AC440" s="1"/>
      <c r="AD440" s="1"/>
      <c r="AE440" s="2"/>
    </row>
    <row r="441" spans="1:31" x14ac:dyDescent="0.3">
      <c r="A441" s="3">
        <v>45212</v>
      </c>
      <c r="B441" t="s">
        <v>8</v>
      </c>
      <c r="C441" s="1">
        <v>108.65</v>
      </c>
      <c r="D441" s="1">
        <v>108.97</v>
      </c>
      <c r="E441" s="1">
        <v>104.75</v>
      </c>
      <c r="F441" s="1">
        <v>105.09</v>
      </c>
      <c r="G441" s="2">
        <v>52925900</v>
      </c>
      <c r="I441" s="1"/>
      <c r="J441" s="1"/>
      <c r="K441" s="1"/>
      <c r="L441" s="1"/>
      <c r="M441" s="2"/>
      <c r="O441" s="1"/>
      <c r="P441" s="1"/>
      <c r="Q441" s="1"/>
      <c r="R441" s="1"/>
      <c r="S441" s="2"/>
      <c r="U441" s="1"/>
      <c r="V441" s="1"/>
      <c r="W441" s="1"/>
      <c r="X441" s="1"/>
      <c r="Y441" s="2"/>
      <c r="AA441" s="1"/>
      <c r="AB441" s="1"/>
      <c r="AC441" s="1"/>
      <c r="AD441" s="1"/>
      <c r="AE441" s="2"/>
    </row>
    <row r="442" spans="1:31" x14ac:dyDescent="0.3">
      <c r="A442" s="3">
        <v>45211</v>
      </c>
      <c r="B442" t="s">
        <v>8</v>
      </c>
      <c r="C442" s="1">
        <v>108.4</v>
      </c>
      <c r="D442" s="1">
        <v>111.31</v>
      </c>
      <c r="E442" s="1">
        <v>107.51009999999999</v>
      </c>
      <c r="F442" s="1">
        <v>108.79</v>
      </c>
      <c r="G442" s="2">
        <v>60959400</v>
      </c>
      <c r="I442" s="1"/>
      <c r="J442" s="1"/>
      <c r="K442" s="1"/>
      <c r="L442" s="1"/>
      <c r="M442" s="2"/>
      <c r="O442" s="1"/>
      <c r="P442" s="1"/>
      <c r="Q442" s="1"/>
      <c r="R442" s="1"/>
      <c r="S442" s="2"/>
      <c r="U442" s="1"/>
      <c r="V442" s="1"/>
      <c r="W442" s="1"/>
      <c r="X442" s="1"/>
      <c r="Y442" s="2"/>
      <c r="AA442" s="1"/>
      <c r="AB442" s="1"/>
      <c r="AC442" s="1"/>
      <c r="AD442" s="1"/>
      <c r="AE442" s="2"/>
    </row>
    <row r="443" spans="1:31" x14ac:dyDescent="0.3">
      <c r="A443" s="3">
        <v>45210</v>
      </c>
      <c r="B443" t="s">
        <v>8</v>
      </c>
      <c r="C443" s="1">
        <v>109.14</v>
      </c>
      <c r="D443" s="1">
        <v>110.1</v>
      </c>
      <c r="E443" s="1">
        <v>106.93</v>
      </c>
      <c r="F443" s="1">
        <v>108.31</v>
      </c>
      <c r="G443" s="2">
        <v>51085600</v>
      </c>
      <c r="I443" s="1"/>
      <c r="J443" s="1"/>
      <c r="K443" s="1"/>
      <c r="L443" s="1"/>
      <c r="M443" s="2"/>
      <c r="O443" s="1"/>
      <c r="P443" s="1"/>
      <c r="Q443" s="1"/>
      <c r="R443" s="1"/>
      <c r="S443" s="2"/>
      <c r="U443" s="1"/>
      <c r="V443" s="1"/>
      <c r="W443" s="1"/>
      <c r="X443" s="1"/>
      <c r="Y443" s="2"/>
      <c r="AA443" s="1"/>
      <c r="AB443" s="1"/>
      <c r="AC443" s="1"/>
      <c r="AD443" s="1"/>
      <c r="AE443" s="2"/>
    </row>
    <row r="444" spans="1:31" x14ac:dyDescent="0.3">
      <c r="A444" s="3">
        <v>45209</v>
      </c>
      <c r="B444" t="s">
        <v>8</v>
      </c>
      <c r="C444" s="1">
        <v>107.49</v>
      </c>
      <c r="D444" s="1">
        <v>110.12</v>
      </c>
      <c r="E444" s="1">
        <v>106.4</v>
      </c>
      <c r="F444" s="1">
        <v>109.01</v>
      </c>
      <c r="G444" s="2">
        <v>57105500</v>
      </c>
      <c r="I444" s="1"/>
      <c r="J444" s="1"/>
      <c r="K444" s="1"/>
      <c r="L444" s="1"/>
      <c r="M444" s="2"/>
      <c r="O444" s="1"/>
      <c r="P444" s="1"/>
      <c r="Q444" s="1"/>
      <c r="R444" s="1"/>
      <c r="S444" s="2"/>
      <c r="U444" s="1"/>
      <c r="V444" s="1"/>
      <c r="W444" s="1"/>
      <c r="X444" s="1"/>
      <c r="Y444" s="2"/>
      <c r="AA444" s="1"/>
      <c r="AB444" s="1"/>
      <c r="AC444" s="1"/>
      <c r="AD444" s="1"/>
      <c r="AE444" s="2"/>
    </row>
    <row r="445" spans="1:31" x14ac:dyDescent="0.3">
      <c r="A445" s="3">
        <v>45208</v>
      </c>
      <c r="B445" t="s">
        <v>8</v>
      </c>
      <c r="C445" s="1">
        <v>106.01</v>
      </c>
      <c r="D445" s="1">
        <v>107.31</v>
      </c>
      <c r="E445" s="1">
        <v>104.79</v>
      </c>
      <c r="F445" s="1">
        <v>106.97</v>
      </c>
      <c r="G445" s="2">
        <v>39593100</v>
      </c>
      <c r="I445" s="1"/>
      <c r="J445" s="1"/>
      <c r="K445" s="1"/>
      <c r="L445" s="1"/>
      <c r="M445" s="2"/>
      <c r="O445" s="1"/>
      <c r="P445" s="1"/>
      <c r="Q445" s="1"/>
      <c r="R445" s="1"/>
      <c r="S445" s="2"/>
      <c r="U445" s="1"/>
      <c r="V445" s="1"/>
      <c r="W445" s="1"/>
      <c r="X445" s="1"/>
      <c r="Y445" s="2"/>
      <c r="AA445" s="1"/>
      <c r="AB445" s="1"/>
      <c r="AC445" s="1"/>
      <c r="AD445" s="1"/>
      <c r="AE445" s="2"/>
    </row>
    <row r="446" spans="1:31" x14ac:dyDescent="0.3">
      <c r="A446" s="3">
        <v>45205</v>
      </c>
      <c r="B446" t="s">
        <v>8</v>
      </c>
      <c r="C446" s="1">
        <v>102.16</v>
      </c>
      <c r="D446" s="1">
        <v>107.87</v>
      </c>
      <c r="E446" s="1">
        <v>102.03</v>
      </c>
      <c r="F446" s="1">
        <v>107.24</v>
      </c>
      <c r="G446" s="2">
        <v>64864000</v>
      </c>
      <c r="I446" s="1"/>
      <c r="J446" s="1"/>
      <c r="K446" s="1"/>
      <c r="L446" s="1"/>
      <c r="M446" s="2"/>
      <c r="O446" s="1"/>
      <c r="P446" s="1"/>
      <c r="Q446" s="1"/>
      <c r="R446" s="1"/>
      <c r="S446" s="2"/>
      <c r="U446" s="1"/>
      <c r="V446" s="1"/>
      <c r="W446" s="1"/>
      <c r="X446" s="1"/>
      <c r="Y446" s="2"/>
      <c r="AA446" s="1"/>
      <c r="AB446" s="1"/>
      <c r="AC446" s="1"/>
      <c r="AD446" s="1"/>
      <c r="AE446" s="2"/>
    </row>
    <row r="447" spans="1:31" x14ac:dyDescent="0.3">
      <c r="A447" s="3">
        <v>45204</v>
      </c>
      <c r="B447" t="s">
        <v>8</v>
      </c>
      <c r="C447" s="1">
        <v>103.4</v>
      </c>
      <c r="D447" s="1">
        <v>103.74</v>
      </c>
      <c r="E447" s="1">
        <v>100.27</v>
      </c>
      <c r="F447" s="1">
        <v>102.91</v>
      </c>
      <c r="G447" s="2">
        <v>51789700</v>
      </c>
      <c r="I447" s="1"/>
      <c r="J447" s="1"/>
      <c r="K447" s="1"/>
      <c r="L447" s="1"/>
      <c r="M447" s="2"/>
      <c r="O447" s="1"/>
      <c r="P447" s="1"/>
      <c r="Q447" s="1"/>
      <c r="R447" s="1"/>
      <c r="S447" s="2"/>
      <c r="U447" s="1"/>
      <c r="V447" s="1"/>
      <c r="W447" s="1"/>
      <c r="X447" s="1"/>
      <c r="Y447" s="2"/>
      <c r="AA447" s="1"/>
      <c r="AB447" s="1"/>
      <c r="AC447" s="1"/>
      <c r="AD447" s="1"/>
      <c r="AE447" s="2"/>
    </row>
    <row r="448" spans="1:31" x14ac:dyDescent="0.3">
      <c r="A448" s="3">
        <v>45203</v>
      </c>
      <c r="B448" t="s">
        <v>8</v>
      </c>
      <c r="C448" s="1">
        <v>100.65</v>
      </c>
      <c r="D448" s="1">
        <v>104.4</v>
      </c>
      <c r="E448" s="1">
        <v>100.34</v>
      </c>
      <c r="F448" s="1">
        <v>104.07</v>
      </c>
      <c r="G448" s="2">
        <v>51023200</v>
      </c>
      <c r="I448" s="1"/>
      <c r="J448" s="1"/>
      <c r="K448" s="1"/>
      <c r="L448" s="1"/>
      <c r="M448" s="2"/>
      <c r="O448" s="1"/>
      <c r="P448" s="1"/>
      <c r="Q448" s="1"/>
      <c r="R448" s="1"/>
      <c r="S448" s="2"/>
      <c r="U448" s="1"/>
      <c r="V448" s="1"/>
      <c r="W448" s="1"/>
      <c r="X448" s="1"/>
      <c r="Y448" s="2"/>
      <c r="AA448" s="1"/>
      <c r="AB448" s="1"/>
      <c r="AC448" s="1"/>
      <c r="AD448" s="1"/>
      <c r="AE448" s="2"/>
    </row>
    <row r="449" spans="1:31" x14ac:dyDescent="0.3">
      <c r="A449" s="3">
        <v>45202</v>
      </c>
      <c r="B449" t="s">
        <v>8</v>
      </c>
      <c r="C449" s="1">
        <v>101.8</v>
      </c>
      <c r="D449" s="1">
        <v>103.29</v>
      </c>
      <c r="E449" s="1">
        <v>99.17</v>
      </c>
      <c r="F449" s="1">
        <v>100.08</v>
      </c>
      <c r="G449" s="2">
        <v>48116900</v>
      </c>
      <c r="I449" s="1"/>
      <c r="J449" s="1"/>
      <c r="K449" s="1"/>
      <c r="L449" s="1"/>
      <c r="M449" s="2"/>
      <c r="O449" s="1"/>
      <c r="P449" s="1"/>
      <c r="Q449" s="1"/>
      <c r="R449" s="1"/>
      <c r="S449" s="2"/>
      <c r="U449" s="1"/>
      <c r="V449" s="1"/>
      <c r="W449" s="1"/>
      <c r="X449" s="1"/>
      <c r="Y449" s="2"/>
      <c r="AA449" s="1"/>
      <c r="AB449" s="1"/>
      <c r="AC449" s="1"/>
      <c r="AD449" s="1"/>
      <c r="AE449" s="2"/>
    </row>
    <row r="450" spans="1:31" x14ac:dyDescent="0.3">
      <c r="A450" s="3">
        <v>45201</v>
      </c>
      <c r="B450" t="s">
        <v>8</v>
      </c>
      <c r="C450" s="1">
        <v>102.21</v>
      </c>
      <c r="D450" s="1">
        <v>103.71</v>
      </c>
      <c r="E450" s="1">
        <v>101.7</v>
      </c>
      <c r="F450" s="1">
        <v>103.27</v>
      </c>
      <c r="G450" s="2">
        <v>45118500</v>
      </c>
      <c r="I450" s="1"/>
      <c r="J450" s="1"/>
      <c r="K450" s="1"/>
      <c r="L450" s="1"/>
      <c r="M450" s="2"/>
      <c r="O450" s="1"/>
      <c r="P450" s="1"/>
      <c r="Q450" s="1"/>
      <c r="R450" s="1"/>
      <c r="S450" s="2"/>
      <c r="U450" s="1"/>
      <c r="V450" s="1"/>
      <c r="W450" s="1"/>
      <c r="X450" s="1"/>
      <c r="Y450" s="2"/>
      <c r="AA450" s="1"/>
      <c r="AB450" s="1"/>
      <c r="AC450" s="1"/>
      <c r="AD450" s="1"/>
      <c r="AE450" s="2"/>
    </row>
    <row r="451" spans="1:31" x14ac:dyDescent="0.3">
      <c r="A451" s="3">
        <v>45198</v>
      </c>
      <c r="B451" t="s">
        <v>8</v>
      </c>
      <c r="C451" s="1">
        <v>104.69</v>
      </c>
      <c r="D451" s="1">
        <v>104.94</v>
      </c>
      <c r="E451" s="1">
        <v>102.56</v>
      </c>
      <c r="F451" s="1">
        <v>102.82</v>
      </c>
      <c r="G451" s="2">
        <v>56078600</v>
      </c>
      <c r="I451" s="1"/>
      <c r="J451" s="1"/>
      <c r="K451" s="1"/>
      <c r="L451" s="1"/>
      <c r="M451" s="2"/>
      <c r="O451" s="1"/>
      <c r="P451" s="1"/>
      <c r="Q451" s="1"/>
      <c r="R451" s="1"/>
      <c r="S451" s="2"/>
      <c r="U451" s="1"/>
      <c r="V451" s="1"/>
      <c r="W451" s="1"/>
      <c r="X451" s="1"/>
      <c r="Y451" s="2"/>
      <c r="AA451" s="1"/>
      <c r="AB451" s="1"/>
      <c r="AC451" s="1"/>
      <c r="AD451" s="1"/>
      <c r="AE451" s="2"/>
    </row>
    <row r="452" spans="1:31" x14ac:dyDescent="0.3">
      <c r="A452" s="3">
        <v>45197</v>
      </c>
      <c r="B452" t="s">
        <v>8</v>
      </c>
      <c r="C452" s="1">
        <v>97.94</v>
      </c>
      <c r="D452" s="1">
        <v>104.2</v>
      </c>
      <c r="E452" s="1">
        <v>97.76</v>
      </c>
      <c r="F452" s="1">
        <v>102.76</v>
      </c>
      <c r="G452" s="2">
        <v>72542000</v>
      </c>
      <c r="I452" s="1"/>
      <c r="J452" s="1"/>
      <c r="K452" s="1"/>
      <c r="L452" s="1"/>
      <c r="M452" s="2"/>
      <c r="O452" s="1"/>
      <c r="P452" s="1"/>
      <c r="Q452" s="1"/>
      <c r="R452" s="1"/>
      <c r="S452" s="2"/>
      <c r="U452" s="1"/>
      <c r="V452" s="1"/>
      <c r="W452" s="1"/>
      <c r="X452" s="1"/>
      <c r="Y452" s="2"/>
      <c r="AA452" s="1"/>
      <c r="AB452" s="1"/>
      <c r="AC452" s="1"/>
      <c r="AD452" s="1"/>
      <c r="AE452" s="2"/>
    </row>
    <row r="453" spans="1:31" x14ac:dyDescent="0.3">
      <c r="A453" s="3">
        <v>45196</v>
      </c>
      <c r="B453" t="s">
        <v>8</v>
      </c>
      <c r="C453" s="1">
        <v>96.82</v>
      </c>
      <c r="D453" s="1">
        <v>99.23</v>
      </c>
      <c r="E453" s="1">
        <v>96.35</v>
      </c>
      <c r="F453" s="1">
        <v>98.07</v>
      </c>
      <c r="G453" s="2">
        <v>51261500</v>
      </c>
      <c r="I453" s="1"/>
      <c r="J453" s="1"/>
      <c r="K453" s="1"/>
      <c r="L453" s="1"/>
      <c r="M453" s="2"/>
      <c r="O453" s="1"/>
      <c r="P453" s="1"/>
      <c r="Q453" s="1"/>
      <c r="R453" s="1"/>
      <c r="S453" s="2"/>
      <c r="U453" s="1"/>
      <c r="V453" s="1"/>
      <c r="W453" s="1"/>
      <c r="X453" s="1"/>
      <c r="Y453" s="2"/>
      <c r="AA453" s="1"/>
      <c r="AB453" s="1"/>
      <c r="AC453" s="1"/>
      <c r="AD453" s="1"/>
      <c r="AE453" s="2"/>
    </row>
    <row r="454" spans="1:31" x14ac:dyDescent="0.3">
      <c r="A454" s="3">
        <v>45195</v>
      </c>
      <c r="B454" t="s">
        <v>8</v>
      </c>
      <c r="C454" s="1">
        <v>96.5</v>
      </c>
      <c r="D454" s="1">
        <v>97.83</v>
      </c>
      <c r="E454" s="1">
        <v>95.27</v>
      </c>
      <c r="F454" s="1">
        <v>95.96</v>
      </c>
      <c r="G454" s="2">
        <v>42866400</v>
      </c>
      <c r="I454" s="1"/>
      <c r="J454" s="1"/>
      <c r="K454" s="1"/>
      <c r="L454" s="1"/>
      <c r="M454" s="2"/>
      <c r="O454" s="1"/>
      <c r="P454" s="1"/>
      <c r="Q454" s="1"/>
      <c r="R454" s="1"/>
      <c r="S454" s="2"/>
      <c r="U454" s="1"/>
      <c r="V454" s="1"/>
      <c r="W454" s="1"/>
      <c r="X454" s="1"/>
      <c r="Y454" s="2"/>
      <c r="AA454" s="1"/>
      <c r="AB454" s="1"/>
      <c r="AC454" s="1"/>
      <c r="AD454" s="1"/>
      <c r="AE454" s="2"/>
    </row>
    <row r="455" spans="1:31" x14ac:dyDescent="0.3">
      <c r="A455" s="3">
        <v>45194</v>
      </c>
      <c r="B455" t="s">
        <v>8</v>
      </c>
      <c r="C455" s="1">
        <v>95.95</v>
      </c>
      <c r="D455" s="1">
        <v>97.45</v>
      </c>
      <c r="E455" s="1">
        <v>94.46</v>
      </c>
      <c r="F455" s="1">
        <v>97.38</v>
      </c>
      <c r="G455" s="2">
        <v>43223700</v>
      </c>
      <c r="I455" s="1"/>
      <c r="J455" s="1"/>
      <c r="K455" s="1"/>
      <c r="L455" s="1"/>
      <c r="M455" s="2"/>
      <c r="O455" s="1"/>
      <c r="P455" s="1"/>
      <c r="Q455" s="1"/>
      <c r="R455" s="1"/>
      <c r="S455" s="2"/>
      <c r="U455" s="1"/>
      <c r="V455" s="1"/>
      <c r="W455" s="1"/>
      <c r="X455" s="1"/>
      <c r="Y455" s="2"/>
      <c r="AA455" s="1"/>
      <c r="AB455" s="1"/>
      <c r="AC455" s="1"/>
      <c r="AD455" s="1"/>
      <c r="AE455" s="2"/>
    </row>
    <row r="456" spans="1:31" x14ac:dyDescent="0.3">
      <c r="A456" s="3">
        <v>45191</v>
      </c>
      <c r="B456" t="s">
        <v>8</v>
      </c>
      <c r="C456" s="1">
        <v>96.92</v>
      </c>
      <c r="D456" s="1">
        <v>98.42</v>
      </c>
      <c r="E456" s="1">
        <v>95.61</v>
      </c>
      <c r="F456" s="1">
        <v>96.2</v>
      </c>
      <c r="G456" s="2">
        <v>52169300</v>
      </c>
      <c r="I456" s="1"/>
      <c r="J456" s="1"/>
      <c r="K456" s="1"/>
      <c r="L456" s="1"/>
      <c r="M456" s="2"/>
      <c r="O456" s="1"/>
      <c r="P456" s="1"/>
      <c r="Q456" s="1"/>
      <c r="R456" s="1"/>
      <c r="S456" s="2"/>
      <c r="U456" s="1"/>
      <c r="V456" s="1"/>
      <c r="W456" s="1"/>
      <c r="X456" s="1"/>
      <c r="Y456" s="2"/>
      <c r="AA456" s="1"/>
      <c r="AB456" s="1"/>
      <c r="AC456" s="1"/>
      <c r="AD456" s="1"/>
      <c r="AE456" s="2"/>
    </row>
    <row r="457" spans="1:31" x14ac:dyDescent="0.3">
      <c r="A457" s="3">
        <v>45190</v>
      </c>
      <c r="B457" t="s">
        <v>8</v>
      </c>
      <c r="C457" s="1">
        <v>98.6</v>
      </c>
      <c r="D457" s="1">
        <v>98.87</v>
      </c>
      <c r="E457" s="1">
        <v>95.84</v>
      </c>
      <c r="F457" s="1">
        <v>96.11</v>
      </c>
      <c r="G457" s="2">
        <v>59704300</v>
      </c>
      <c r="I457" s="1"/>
      <c r="J457" s="1"/>
      <c r="K457" s="1"/>
      <c r="L457" s="1"/>
      <c r="M457" s="2"/>
      <c r="O457" s="1"/>
      <c r="P457" s="1"/>
      <c r="Q457" s="1"/>
      <c r="R457" s="1"/>
      <c r="S457" s="2"/>
      <c r="U457" s="1"/>
      <c r="V457" s="1"/>
      <c r="W457" s="1"/>
      <c r="X457" s="1"/>
      <c r="Y457" s="2"/>
      <c r="AA457" s="1"/>
      <c r="AB457" s="1"/>
      <c r="AC457" s="1"/>
      <c r="AD457" s="1"/>
      <c r="AE457" s="2"/>
    </row>
    <row r="458" spans="1:31" x14ac:dyDescent="0.3">
      <c r="A458" s="3">
        <v>45189</v>
      </c>
      <c r="B458" t="s">
        <v>8</v>
      </c>
      <c r="C458" s="1">
        <v>102.36</v>
      </c>
      <c r="D458" s="1">
        <v>103.94</v>
      </c>
      <c r="E458" s="1">
        <v>100.28</v>
      </c>
      <c r="F458" s="1">
        <v>100.34</v>
      </c>
      <c r="G458" s="2">
        <v>55180500</v>
      </c>
      <c r="I458" s="1"/>
      <c r="J458" s="1"/>
      <c r="K458" s="1"/>
      <c r="L458" s="1"/>
      <c r="M458" s="2"/>
      <c r="O458" s="1"/>
      <c r="P458" s="1"/>
      <c r="Q458" s="1"/>
      <c r="R458" s="1"/>
      <c r="S458" s="2"/>
      <c r="U458" s="1"/>
      <c r="V458" s="1"/>
      <c r="W458" s="1"/>
      <c r="X458" s="1"/>
      <c r="Y458" s="2"/>
      <c r="AA458" s="1"/>
      <c r="AB458" s="1"/>
      <c r="AC458" s="1"/>
      <c r="AD458" s="1"/>
      <c r="AE458" s="2"/>
    </row>
    <row r="459" spans="1:31" x14ac:dyDescent="0.3">
      <c r="A459" s="3">
        <v>45188</v>
      </c>
      <c r="B459" t="s">
        <v>8</v>
      </c>
      <c r="C459" s="1">
        <v>101.75</v>
      </c>
      <c r="D459" s="1">
        <v>102.8582</v>
      </c>
      <c r="E459" s="1">
        <v>100.7</v>
      </c>
      <c r="F459" s="1">
        <v>101.61</v>
      </c>
      <c r="G459" s="2">
        <v>41704100</v>
      </c>
      <c r="I459" s="1"/>
      <c r="J459" s="1"/>
      <c r="K459" s="1"/>
      <c r="L459" s="1"/>
      <c r="M459" s="2"/>
      <c r="O459" s="1"/>
      <c r="P459" s="1"/>
      <c r="Q459" s="1"/>
      <c r="R459" s="1"/>
      <c r="S459" s="2"/>
      <c r="U459" s="1"/>
      <c r="V459" s="1"/>
      <c r="W459" s="1"/>
      <c r="X459" s="1"/>
      <c r="Y459" s="2"/>
      <c r="AA459" s="1"/>
      <c r="AB459" s="1"/>
      <c r="AC459" s="1"/>
      <c r="AD459" s="1"/>
      <c r="AE459" s="2"/>
    </row>
    <row r="460" spans="1:31" x14ac:dyDescent="0.3">
      <c r="A460" s="3">
        <v>45187</v>
      </c>
      <c r="B460" t="s">
        <v>8</v>
      </c>
      <c r="C460" s="1">
        <v>100.82</v>
      </c>
      <c r="D460" s="1">
        <v>102.99</v>
      </c>
      <c r="E460" s="1">
        <v>99.45</v>
      </c>
      <c r="F460" s="1">
        <v>102.37</v>
      </c>
      <c r="G460" s="2">
        <v>49061300</v>
      </c>
      <c r="I460" s="1"/>
      <c r="J460" s="1"/>
      <c r="K460" s="1"/>
      <c r="L460" s="1"/>
      <c r="M460" s="2"/>
      <c r="O460" s="1"/>
      <c r="P460" s="1"/>
      <c r="Q460" s="1"/>
      <c r="R460" s="1"/>
      <c r="S460" s="2"/>
      <c r="U460" s="1"/>
      <c r="V460" s="1"/>
      <c r="W460" s="1"/>
      <c r="X460" s="1"/>
      <c r="Y460" s="2"/>
      <c r="AA460" s="1"/>
      <c r="AB460" s="1"/>
      <c r="AC460" s="1"/>
      <c r="AD460" s="1"/>
      <c r="AE460" s="2"/>
    </row>
    <row r="461" spans="1:31" x14ac:dyDescent="0.3">
      <c r="A461" s="3">
        <v>45184</v>
      </c>
      <c r="B461" t="s">
        <v>8</v>
      </c>
      <c r="C461" s="1">
        <v>106.07</v>
      </c>
      <c r="D461" s="1">
        <v>106.76</v>
      </c>
      <c r="E461" s="1">
        <v>101.28</v>
      </c>
      <c r="F461" s="1">
        <v>101.49</v>
      </c>
      <c r="G461" s="2">
        <v>71103600</v>
      </c>
      <c r="I461" s="1"/>
      <c r="J461" s="1"/>
      <c r="K461" s="1"/>
      <c r="L461" s="1"/>
      <c r="M461" s="2"/>
      <c r="O461" s="1"/>
      <c r="P461" s="1"/>
      <c r="Q461" s="1"/>
      <c r="R461" s="1"/>
      <c r="S461" s="2"/>
      <c r="U461" s="1"/>
      <c r="V461" s="1"/>
      <c r="W461" s="1"/>
      <c r="X461" s="1"/>
      <c r="Y461" s="2"/>
      <c r="AA461" s="1"/>
      <c r="AB461" s="1"/>
      <c r="AC461" s="1"/>
      <c r="AD461" s="1"/>
      <c r="AE461" s="2"/>
    </row>
    <row r="462" spans="1:31" x14ac:dyDescent="0.3">
      <c r="A462" s="3">
        <v>45183</v>
      </c>
      <c r="B462" t="s">
        <v>8</v>
      </c>
      <c r="C462" s="1">
        <v>108.43</v>
      </c>
      <c r="D462" s="1">
        <v>109.1494</v>
      </c>
      <c r="E462" s="1">
        <v>106.2212</v>
      </c>
      <c r="F462" s="1">
        <v>106.63</v>
      </c>
      <c r="G462" s="2">
        <v>45920600</v>
      </c>
      <c r="I462" s="1"/>
      <c r="J462" s="1"/>
      <c r="K462" s="1"/>
      <c r="L462" s="1"/>
      <c r="M462" s="2"/>
      <c r="O462" s="1"/>
      <c r="P462" s="1"/>
      <c r="Q462" s="1"/>
      <c r="R462" s="1"/>
      <c r="S462" s="2"/>
      <c r="U462" s="1"/>
      <c r="V462" s="1"/>
      <c r="W462" s="1"/>
      <c r="X462" s="1"/>
      <c r="Y462" s="2"/>
      <c r="AA462" s="1"/>
      <c r="AB462" s="1"/>
      <c r="AC462" s="1"/>
      <c r="AD462" s="1"/>
      <c r="AE462" s="2"/>
    </row>
    <row r="463" spans="1:31" x14ac:dyDescent="0.3">
      <c r="A463" s="3">
        <v>45182</v>
      </c>
      <c r="B463" t="s">
        <v>8</v>
      </c>
      <c r="C463" s="1">
        <v>105.1</v>
      </c>
      <c r="D463" s="1">
        <v>108.74</v>
      </c>
      <c r="E463" s="1">
        <v>104.83</v>
      </c>
      <c r="F463" s="1">
        <v>107.71</v>
      </c>
      <c r="G463" s="2">
        <v>44702200</v>
      </c>
      <c r="I463" s="1"/>
      <c r="J463" s="1"/>
      <c r="K463" s="1"/>
      <c r="L463" s="1"/>
      <c r="M463" s="2"/>
      <c r="O463" s="1"/>
      <c r="P463" s="1"/>
      <c r="Q463" s="1"/>
      <c r="R463" s="1"/>
      <c r="S463" s="2"/>
      <c r="U463" s="1"/>
      <c r="V463" s="1"/>
      <c r="W463" s="1"/>
      <c r="X463" s="1"/>
      <c r="Y463" s="2"/>
      <c r="AA463" s="1"/>
      <c r="AB463" s="1"/>
      <c r="AC463" s="1"/>
      <c r="AD463" s="1"/>
      <c r="AE463" s="2"/>
    </row>
    <row r="464" spans="1:31" x14ac:dyDescent="0.3">
      <c r="A464" s="3">
        <v>45181</v>
      </c>
      <c r="B464" t="s">
        <v>8</v>
      </c>
      <c r="C464" s="1">
        <v>104.2</v>
      </c>
      <c r="D464" s="1">
        <v>106.74</v>
      </c>
      <c r="E464" s="1">
        <v>103.18</v>
      </c>
      <c r="F464" s="1">
        <v>105.31</v>
      </c>
      <c r="G464" s="2">
        <v>44413500</v>
      </c>
      <c r="I464" s="1"/>
      <c r="J464" s="1"/>
      <c r="K464" s="1"/>
      <c r="L464" s="1"/>
      <c r="M464" s="2"/>
      <c r="O464" s="1"/>
      <c r="P464" s="1"/>
      <c r="Q464" s="1"/>
      <c r="R464" s="1"/>
      <c r="S464" s="2"/>
      <c r="U464" s="1"/>
      <c r="V464" s="1"/>
      <c r="W464" s="1"/>
      <c r="X464" s="1"/>
      <c r="Y464" s="2"/>
      <c r="AA464" s="1"/>
      <c r="AB464" s="1"/>
      <c r="AC464" s="1"/>
      <c r="AD464" s="1"/>
      <c r="AE464" s="2"/>
    </row>
    <row r="465" spans="1:31" x14ac:dyDescent="0.3">
      <c r="A465" s="3">
        <v>45180</v>
      </c>
      <c r="B465" t="s">
        <v>8</v>
      </c>
      <c r="C465" s="1">
        <v>107.32</v>
      </c>
      <c r="D465" s="1">
        <v>107.51</v>
      </c>
      <c r="E465" s="1">
        <v>103</v>
      </c>
      <c r="F465" s="1">
        <v>105.32</v>
      </c>
      <c r="G465" s="2">
        <v>50611200</v>
      </c>
      <c r="I465" s="1"/>
      <c r="J465" s="1"/>
      <c r="K465" s="1"/>
      <c r="L465" s="1"/>
      <c r="M465" s="2"/>
      <c r="O465" s="1"/>
      <c r="P465" s="1"/>
      <c r="Q465" s="1"/>
      <c r="R465" s="1"/>
      <c r="S465" s="2"/>
      <c r="U465" s="1"/>
      <c r="V465" s="1"/>
      <c r="W465" s="1"/>
      <c r="X465" s="1"/>
      <c r="Y465" s="2"/>
      <c r="AA465" s="1"/>
      <c r="AB465" s="1"/>
      <c r="AC465" s="1"/>
      <c r="AD465" s="1"/>
      <c r="AE465" s="2"/>
    </row>
    <row r="466" spans="1:31" x14ac:dyDescent="0.3">
      <c r="A466" s="3">
        <v>45177</v>
      </c>
      <c r="B466" t="s">
        <v>8</v>
      </c>
      <c r="C466" s="1">
        <v>107.02</v>
      </c>
      <c r="D466" s="1">
        <v>109.73699999999999</v>
      </c>
      <c r="E466" s="1">
        <v>105.75</v>
      </c>
      <c r="F466" s="1">
        <v>106.09</v>
      </c>
      <c r="G466" s="2">
        <v>46271500</v>
      </c>
      <c r="I466" s="1"/>
      <c r="J466" s="1"/>
      <c r="K466" s="1"/>
      <c r="L466" s="1"/>
      <c r="M466" s="2"/>
      <c r="O466" s="1"/>
      <c r="P466" s="1"/>
      <c r="Q466" s="1"/>
      <c r="R466" s="1"/>
      <c r="S466" s="2"/>
      <c r="U466" s="1"/>
      <c r="V466" s="1"/>
      <c r="W466" s="1"/>
      <c r="X466" s="1"/>
      <c r="Y466" s="2"/>
      <c r="AA466" s="1"/>
      <c r="AB466" s="1"/>
      <c r="AC466" s="1"/>
      <c r="AD466" s="1"/>
      <c r="AE466" s="2"/>
    </row>
    <row r="467" spans="1:31" x14ac:dyDescent="0.3">
      <c r="A467" s="3">
        <v>45176</v>
      </c>
      <c r="B467" t="s">
        <v>8</v>
      </c>
      <c r="C467" s="1">
        <v>106.14</v>
      </c>
      <c r="D467" s="1">
        <v>107.69</v>
      </c>
      <c r="E467" s="1">
        <v>105.09</v>
      </c>
      <c r="F467" s="1">
        <v>106.59</v>
      </c>
      <c r="G467" s="2">
        <v>49080100</v>
      </c>
      <c r="I467" s="1"/>
      <c r="J467" s="1"/>
      <c r="K467" s="1"/>
      <c r="L467" s="1"/>
      <c r="M467" s="2"/>
      <c r="O467" s="1"/>
      <c r="P467" s="1"/>
      <c r="Q467" s="1"/>
      <c r="R467" s="1"/>
      <c r="S467" s="2"/>
      <c r="U467" s="1"/>
      <c r="V467" s="1"/>
      <c r="W467" s="1"/>
      <c r="X467" s="1"/>
      <c r="Y467" s="2"/>
      <c r="AA467" s="1"/>
      <c r="AB467" s="1"/>
      <c r="AC467" s="1"/>
      <c r="AD467" s="1"/>
      <c r="AE467" s="2"/>
    </row>
    <row r="468" spans="1:31" x14ac:dyDescent="0.3">
      <c r="A468" s="3">
        <v>45175</v>
      </c>
      <c r="B468" t="s">
        <v>8</v>
      </c>
      <c r="C468" s="1">
        <v>110.56</v>
      </c>
      <c r="D468" s="1">
        <v>111.33</v>
      </c>
      <c r="E468" s="1">
        <v>108.22</v>
      </c>
      <c r="F468" s="1">
        <v>109.28</v>
      </c>
      <c r="G468" s="2">
        <v>47736700</v>
      </c>
      <c r="I468" s="1"/>
      <c r="J468" s="1"/>
      <c r="K468" s="1"/>
      <c r="L468" s="1"/>
      <c r="M468" s="2"/>
      <c r="O468" s="1"/>
      <c r="P468" s="1"/>
      <c r="Q468" s="1"/>
      <c r="R468" s="1"/>
      <c r="S468" s="2"/>
      <c r="U468" s="1"/>
      <c r="V468" s="1"/>
      <c r="W468" s="1"/>
      <c r="X468" s="1"/>
      <c r="Y468" s="2"/>
      <c r="AA468" s="1"/>
      <c r="AB468" s="1"/>
      <c r="AC468" s="1"/>
      <c r="AD468" s="1"/>
      <c r="AE468" s="2"/>
    </row>
    <row r="469" spans="1:31" x14ac:dyDescent="0.3">
      <c r="A469" s="3">
        <v>45174</v>
      </c>
      <c r="B469" t="s">
        <v>8</v>
      </c>
      <c r="C469" s="1">
        <v>109</v>
      </c>
      <c r="D469" s="1">
        <v>111.82</v>
      </c>
      <c r="E469" s="1">
        <v>106.3</v>
      </c>
      <c r="F469" s="1">
        <v>110.78</v>
      </c>
      <c r="G469" s="2">
        <v>66042100</v>
      </c>
      <c r="I469" s="1"/>
      <c r="J469" s="1"/>
      <c r="K469" s="1"/>
      <c r="L469" s="1"/>
      <c r="M469" s="2"/>
      <c r="O469" s="1"/>
      <c r="P469" s="1"/>
      <c r="Q469" s="1"/>
      <c r="R469" s="1"/>
      <c r="S469" s="2"/>
      <c r="U469" s="1"/>
      <c r="V469" s="1"/>
      <c r="W469" s="1"/>
      <c r="X469" s="1"/>
      <c r="Y469" s="2"/>
      <c r="AA469" s="1"/>
      <c r="AB469" s="1"/>
      <c r="AC469" s="1"/>
      <c r="AD469" s="1"/>
      <c r="AE469" s="2"/>
    </row>
    <row r="470" spans="1:31" x14ac:dyDescent="0.3">
      <c r="A470" s="3">
        <v>45170</v>
      </c>
      <c r="B470" t="s">
        <v>8</v>
      </c>
      <c r="C470" s="1">
        <v>107</v>
      </c>
      <c r="D470" s="1">
        <v>110.06</v>
      </c>
      <c r="E470" s="1">
        <v>106.61</v>
      </c>
      <c r="F470" s="1">
        <v>109.45</v>
      </c>
      <c r="G470" s="2">
        <v>54856100</v>
      </c>
      <c r="I470" s="1"/>
      <c r="J470" s="1"/>
      <c r="K470" s="1"/>
      <c r="L470" s="1"/>
      <c r="M470" s="2"/>
      <c r="O470" s="1"/>
      <c r="P470" s="1"/>
      <c r="Q470" s="1"/>
      <c r="R470" s="1"/>
      <c r="S470" s="2"/>
      <c r="U470" s="1"/>
      <c r="V470" s="1"/>
      <c r="W470" s="1"/>
      <c r="X470" s="1"/>
      <c r="Y470" s="2"/>
      <c r="AA470" s="1"/>
      <c r="AB470" s="1"/>
      <c r="AC470" s="1"/>
      <c r="AD470" s="1"/>
      <c r="AE470" s="2"/>
    </row>
    <row r="471" spans="1:31" x14ac:dyDescent="0.3">
      <c r="A471" s="3">
        <v>45169</v>
      </c>
      <c r="B471" t="s">
        <v>8</v>
      </c>
      <c r="C471" s="1">
        <v>106.19</v>
      </c>
      <c r="D471" s="1">
        <v>108.06</v>
      </c>
      <c r="E471" s="1">
        <v>104.86</v>
      </c>
      <c r="F471" s="1">
        <v>105.72</v>
      </c>
      <c r="G471" s="2">
        <v>58918900</v>
      </c>
      <c r="I471" s="1"/>
      <c r="J471" s="1"/>
      <c r="K471" s="1"/>
      <c r="L471" s="1"/>
      <c r="M471" s="2"/>
      <c r="O471" s="1"/>
      <c r="P471" s="1"/>
      <c r="Q471" s="1"/>
      <c r="R471" s="1"/>
      <c r="S471" s="2"/>
      <c r="U471" s="1"/>
      <c r="V471" s="1"/>
      <c r="W471" s="1"/>
      <c r="X471" s="1"/>
      <c r="Y471" s="2"/>
      <c r="AA471" s="1"/>
      <c r="AB471" s="1"/>
      <c r="AC471" s="1"/>
      <c r="AD471" s="1"/>
      <c r="AE471" s="2"/>
    </row>
    <row r="472" spans="1:31" x14ac:dyDescent="0.3">
      <c r="A472" s="3">
        <v>45168</v>
      </c>
      <c r="B472" t="s">
        <v>8</v>
      </c>
      <c r="C472" s="1">
        <v>105.4</v>
      </c>
      <c r="D472" s="1">
        <v>107.67</v>
      </c>
      <c r="E472" s="1">
        <v>104.5</v>
      </c>
      <c r="F472" s="1">
        <v>106.59</v>
      </c>
      <c r="G472" s="2">
        <v>54847300</v>
      </c>
      <c r="I472" s="1"/>
      <c r="J472" s="1"/>
      <c r="K472" s="1"/>
      <c r="L472" s="1"/>
      <c r="M472" s="2"/>
      <c r="O472" s="1"/>
      <c r="P472" s="1"/>
      <c r="Q472" s="1"/>
      <c r="R472" s="1"/>
      <c r="S472" s="2"/>
      <c r="U472" s="1"/>
      <c r="V472" s="1"/>
      <c r="W472" s="1"/>
      <c r="X472" s="1"/>
      <c r="Y472" s="2"/>
      <c r="AA472" s="1"/>
      <c r="AB472" s="1"/>
      <c r="AC472" s="1"/>
      <c r="AD472" s="1"/>
      <c r="AE472" s="2"/>
    </row>
    <row r="473" spans="1:31" x14ac:dyDescent="0.3">
      <c r="A473" s="3">
        <v>45167</v>
      </c>
      <c r="B473" t="s">
        <v>8</v>
      </c>
      <c r="C473" s="1">
        <v>102.11</v>
      </c>
      <c r="D473" s="1">
        <v>106.57</v>
      </c>
      <c r="E473" s="1">
        <v>101.79</v>
      </c>
      <c r="F473" s="1">
        <v>105.92</v>
      </c>
      <c r="G473" s="2">
        <v>50850200</v>
      </c>
      <c r="I473" s="1"/>
      <c r="J473" s="1"/>
      <c r="K473" s="1"/>
      <c r="L473" s="1"/>
      <c r="M473" s="2"/>
      <c r="O473" s="1"/>
      <c r="P473" s="1"/>
      <c r="Q473" s="1"/>
      <c r="R473" s="1"/>
      <c r="S473" s="2"/>
      <c r="U473" s="1"/>
      <c r="V473" s="1"/>
      <c r="W473" s="1"/>
      <c r="X473" s="1"/>
      <c r="Y473" s="2"/>
      <c r="AA473" s="1"/>
      <c r="AB473" s="1"/>
      <c r="AC473" s="1"/>
      <c r="AD473" s="1"/>
      <c r="AE473" s="2"/>
    </row>
    <row r="474" spans="1:31" x14ac:dyDescent="0.3">
      <c r="A474" s="3">
        <v>45166</v>
      </c>
      <c r="B474" t="s">
        <v>8</v>
      </c>
      <c r="C474" s="1">
        <v>103.47</v>
      </c>
      <c r="D474" s="1">
        <v>104.07</v>
      </c>
      <c r="E474" s="1">
        <v>100.8944</v>
      </c>
      <c r="F474" s="1">
        <v>102.61</v>
      </c>
      <c r="G474" s="2">
        <v>55386800</v>
      </c>
      <c r="I474" s="1"/>
      <c r="J474" s="1"/>
      <c r="K474" s="1"/>
      <c r="L474" s="1"/>
      <c r="M474" s="2"/>
      <c r="O474" s="1"/>
      <c r="P474" s="1"/>
      <c r="Q474" s="1"/>
      <c r="R474" s="1"/>
      <c r="S474" s="2"/>
      <c r="U474" s="1"/>
      <c r="V474" s="1"/>
      <c r="W474" s="1"/>
      <c r="X474" s="1"/>
      <c r="Y474" s="2"/>
      <c r="AA474" s="1"/>
      <c r="AB474" s="1"/>
      <c r="AC474" s="1"/>
      <c r="AD474" s="1"/>
      <c r="AE474" s="2"/>
    </row>
    <row r="475" spans="1:31" x14ac:dyDescent="0.3">
      <c r="A475" s="3">
        <v>45163</v>
      </c>
      <c r="B475" t="s">
        <v>8</v>
      </c>
      <c r="C475" s="1">
        <v>101.17</v>
      </c>
      <c r="D475" s="1">
        <v>104.12</v>
      </c>
      <c r="E475" s="1">
        <v>99.58</v>
      </c>
      <c r="F475" s="1">
        <v>102.25</v>
      </c>
      <c r="G475" s="2">
        <v>74793000</v>
      </c>
      <c r="I475" s="1"/>
      <c r="J475" s="1"/>
      <c r="K475" s="1"/>
      <c r="L475" s="1"/>
      <c r="M475" s="2"/>
      <c r="O475" s="1"/>
      <c r="P475" s="1"/>
      <c r="Q475" s="1"/>
      <c r="R475" s="1"/>
      <c r="S475" s="2"/>
      <c r="U475" s="1"/>
      <c r="V475" s="1"/>
      <c r="W475" s="1"/>
      <c r="X475" s="1"/>
      <c r="Y475" s="2"/>
      <c r="AA475" s="1"/>
      <c r="AB475" s="1"/>
      <c r="AC475" s="1"/>
      <c r="AD475" s="1"/>
      <c r="AE475" s="2"/>
    </row>
    <row r="476" spans="1:31" x14ac:dyDescent="0.3">
      <c r="A476" s="3">
        <v>45162</v>
      </c>
      <c r="B476" t="s">
        <v>8</v>
      </c>
      <c r="C476" s="1">
        <v>111.06</v>
      </c>
      <c r="D476" s="1">
        <v>111.64</v>
      </c>
      <c r="E476" s="1">
        <v>100.871</v>
      </c>
      <c r="F476" s="1">
        <v>101.8</v>
      </c>
      <c r="G476" s="2">
        <v>109179100</v>
      </c>
      <c r="I476" s="1"/>
      <c r="J476" s="1"/>
      <c r="K476" s="1"/>
      <c r="L476" s="1"/>
      <c r="M476" s="2"/>
      <c r="O476" s="1"/>
      <c r="P476" s="1"/>
      <c r="Q476" s="1"/>
      <c r="R476" s="1"/>
      <c r="S476" s="2"/>
      <c r="U476" s="1"/>
      <c r="V476" s="1"/>
      <c r="W476" s="1"/>
      <c r="X476" s="1"/>
      <c r="Y476" s="2"/>
      <c r="AA476" s="1"/>
      <c r="AB476" s="1"/>
      <c r="AC476" s="1"/>
      <c r="AD476" s="1"/>
      <c r="AE476" s="2"/>
    </row>
    <row r="477" spans="1:31" x14ac:dyDescent="0.3">
      <c r="A477" s="3">
        <v>45161</v>
      </c>
      <c r="B477" t="s">
        <v>8</v>
      </c>
      <c r="C477" s="1">
        <v>105.65</v>
      </c>
      <c r="D477" s="1">
        <v>110.08</v>
      </c>
      <c r="E477" s="1">
        <v>105</v>
      </c>
      <c r="F477" s="1">
        <v>109.43</v>
      </c>
      <c r="G477" s="2">
        <v>54656300</v>
      </c>
      <c r="I477" s="1"/>
      <c r="J477" s="1"/>
      <c r="K477" s="1"/>
      <c r="L477" s="1"/>
      <c r="M477" s="2"/>
      <c r="O477" s="1"/>
      <c r="P477" s="1"/>
      <c r="Q477" s="1"/>
      <c r="R477" s="1"/>
      <c r="S477" s="2"/>
      <c r="U477" s="1"/>
      <c r="V477" s="1"/>
      <c r="W477" s="1"/>
      <c r="X477" s="1"/>
      <c r="Y477" s="2"/>
      <c r="AA477" s="1"/>
      <c r="AB477" s="1"/>
      <c r="AC477" s="1"/>
      <c r="AD477" s="1"/>
      <c r="AE477" s="2"/>
    </row>
    <row r="478" spans="1:31" x14ac:dyDescent="0.3">
      <c r="A478" s="3">
        <v>45160</v>
      </c>
      <c r="B478" t="s">
        <v>8</v>
      </c>
      <c r="C478" s="1">
        <v>109.4</v>
      </c>
      <c r="D478" s="1">
        <v>109.72</v>
      </c>
      <c r="E478" s="1">
        <v>104.85</v>
      </c>
      <c r="F478" s="1">
        <v>105.66</v>
      </c>
      <c r="G478" s="2">
        <v>47335000</v>
      </c>
      <c r="I478" s="1"/>
      <c r="J478" s="1"/>
      <c r="K478" s="1"/>
      <c r="L478" s="1"/>
      <c r="M478" s="2"/>
      <c r="O478" s="1"/>
      <c r="P478" s="1"/>
      <c r="Q478" s="1"/>
      <c r="R478" s="1"/>
      <c r="S478" s="2"/>
      <c r="U478" s="1"/>
      <c r="V478" s="1"/>
      <c r="W478" s="1"/>
      <c r="X478" s="1"/>
      <c r="Y478" s="2"/>
      <c r="AA478" s="1"/>
      <c r="AB478" s="1"/>
      <c r="AC478" s="1"/>
      <c r="AD478" s="1"/>
      <c r="AE478" s="2"/>
    </row>
    <row r="479" spans="1:31" x14ac:dyDescent="0.3">
      <c r="A479" s="3">
        <v>45159</v>
      </c>
      <c r="B479" t="s">
        <v>8</v>
      </c>
      <c r="C479" s="1">
        <v>106.2</v>
      </c>
      <c r="D479" s="1">
        <v>108.54</v>
      </c>
      <c r="E479" s="1">
        <v>105.67</v>
      </c>
      <c r="F479" s="1">
        <v>108.22</v>
      </c>
      <c r="G479" s="2">
        <v>49319200</v>
      </c>
      <c r="I479" s="1"/>
      <c r="J479" s="1"/>
      <c r="K479" s="1"/>
      <c r="L479" s="1"/>
      <c r="M479" s="2"/>
      <c r="O479" s="1"/>
      <c r="P479" s="1"/>
      <c r="Q479" s="1"/>
      <c r="R479" s="1"/>
      <c r="S479" s="2"/>
      <c r="U479" s="1"/>
      <c r="V479" s="1"/>
      <c r="W479" s="1"/>
      <c r="X479" s="1"/>
      <c r="Y479" s="2"/>
      <c r="AA479" s="1"/>
      <c r="AB479" s="1"/>
      <c r="AC479" s="1"/>
      <c r="AD479" s="1"/>
      <c r="AE479" s="2"/>
    </row>
    <row r="480" spans="1:31" x14ac:dyDescent="0.3">
      <c r="A480" s="3">
        <v>45156</v>
      </c>
      <c r="B480" t="s">
        <v>8</v>
      </c>
      <c r="C480" s="1">
        <v>102.4</v>
      </c>
      <c r="D480" s="1">
        <v>106.07</v>
      </c>
      <c r="E480" s="1">
        <v>101.68</v>
      </c>
      <c r="F480" s="1">
        <v>105.45</v>
      </c>
      <c r="G480" s="2">
        <v>59916600</v>
      </c>
      <c r="I480" s="1"/>
      <c r="J480" s="1"/>
      <c r="K480" s="1"/>
      <c r="L480" s="1"/>
      <c r="M480" s="2"/>
      <c r="O480" s="1"/>
      <c r="P480" s="1"/>
      <c r="Q480" s="1"/>
      <c r="R480" s="1"/>
      <c r="S480" s="2"/>
      <c r="U480" s="1"/>
      <c r="V480" s="1"/>
      <c r="W480" s="1"/>
      <c r="X480" s="1"/>
      <c r="Y480" s="2"/>
      <c r="AA480" s="1"/>
      <c r="AB480" s="1"/>
      <c r="AC480" s="1"/>
      <c r="AD480" s="1"/>
      <c r="AE480" s="2"/>
    </row>
    <row r="481" spans="1:31" x14ac:dyDescent="0.3">
      <c r="A481" s="3">
        <v>45155</v>
      </c>
      <c r="B481" t="s">
        <v>8</v>
      </c>
      <c r="C481" s="1">
        <v>107.62</v>
      </c>
      <c r="D481" s="1">
        <v>107.85</v>
      </c>
      <c r="E481" s="1">
        <v>104.1</v>
      </c>
      <c r="F481" s="1">
        <v>104.44</v>
      </c>
      <c r="G481" s="2">
        <v>59064200</v>
      </c>
      <c r="I481" s="1"/>
      <c r="J481" s="1"/>
      <c r="K481" s="1"/>
      <c r="L481" s="1"/>
      <c r="M481" s="2"/>
      <c r="O481" s="1"/>
      <c r="P481" s="1"/>
      <c r="Q481" s="1"/>
      <c r="R481" s="1"/>
      <c r="S481" s="2"/>
      <c r="U481" s="1"/>
      <c r="V481" s="1"/>
      <c r="W481" s="1"/>
      <c r="X481" s="1"/>
      <c r="Y481" s="2"/>
      <c r="AA481" s="1"/>
      <c r="AB481" s="1"/>
      <c r="AC481" s="1"/>
      <c r="AD481" s="1"/>
      <c r="AE481" s="2"/>
    </row>
    <row r="482" spans="1:31" x14ac:dyDescent="0.3">
      <c r="A482" s="3">
        <v>45154</v>
      </c>
      <c r="B482" t="s">
        <v>8</v>
      </c>
      <c r="C482" s="1">
        <v>110.09</v>
      </c>
      <c r="D482" s="1">
        <v>110.4388</v>
      </c>
      <c r="E482" s="1">
        <v>106.98</v>
      </c>
      <c r="F482" s="1">
        <v>107.19</v>
      </c>
      <c r="G482" s="2">
        <v>54327300</v>
      </c>
      <c r="I482" s="1"/>
      <c r="J482" s="1"/>
      <c r="K482" s="1"/>
      <c r="L482" s="1"/>
      <c r="M482" s="2"/>
      <c r="O482" s="1"/>
      <c r="P482" s="1"/>
      <c r="Q482" s="1"/>
      <c r="R482" s="1"/>
      <c r="S482" s="2"/>
      <c r="U482" s="1"/>
      <c r="V482" s="1"/>
      <c r="W482" s="1"/>
      <c r="X482" s="1"/>
      <c r="Y482" s="2"/>
      <c r="AA482" s="1"/>
      <c r="AB482" s="1"/>
      <c r="AC482" s="1"/>
      <c r="AD482" s="1"/>
      <c r="AE482" s="2"/>
    </row>
    <row r="483" spans="1:31" x14ac:dyDescent="0.3">
      <c r="A483" s="3">
        <v>45153</v>
      </c>
      <c r="B483" t="s">
        <v>8</v>
      </c>
      <c r="C483" s="1">
        <v>111.99</v>
      </c>
      <c r="D483" s="1">
        <v>113.18</v>
      </c>
      <c r="E483" s="1">
        <v>110.17</v>
      </c>
      <c r="F483" s="1">
        <v>111.35</v>
      </c>
      <c r="G483" s="2">
        <v>53816500</v>
      </c>
      <c r="I483" s="1"/>
      <c r="J483" s="1"/>
      <c r="K483" s="1"/>
      <c r="L483" s="1"/>
      <c r="M483" s="2"/>
      <c r="O483" s="1"/>
      <c r="P483" s="1"/>
      <c r="Q483" s="1"/>
      <c r="R483" s="1"/>
      <c r="S483" s="2"/>
      <c r="U483" s="1"/>
      <c r="V483" s="1"/>
      <c r="W483" s="1"/>
      <c r="X483" s="1"/>
      <c r="Y483" s="2"/>
      <c r="AA483" s="1"/>
      <c r="AB483" s="1"/>
      <c r="AC483" s="1"/>
      <c r="AD483" s="1"/>
      <c r="AE483" s="2"/>
    </row>
    <row r="484" spans="1:31" x14ac:dyDescent="0.3">
      <c r="A484" s="3">
        <v>45152</v>
      </c>
      <c r="B484" t="s">
        <v>8</v>
      </c>
      <c r="C484" s="1">
        <v>106.75</v>
      </c>
      <c r="D484" s="1">
        <v>111.99</v>
      </c>
      <c r="E484" s="1">
        <v>105.42</v>
      </c>
      <c r="F484" s="1">
        <v>111.98</v>
      </c>
      <c r="G484" s="2">
        <v>57421800</v>
      </c>
      <c r="I484" s="1"/>
      <c r="J484" s="1"/>
      <c r="K484" s="1"/>
      <c r="L484" s="1"/>
      <c r="M484" s="2"/>
      <c r="O484" s="1"/>
      <c r="P484" s="1"/>
      <c r="Q484" s="1"/>
      <c r="R484" s="1"/>
      <c r="S484" s="2"/>
      <c r="U484" s="1"/>
      <c r="V484" s="1"/>
      <c r="W484" s="1"/>
      <c r="X484" s="1"/>
      <c r="Y484" s="2"/>
      <c r="AA484" s="1"/>
      <c r="AB484" s="1"/>
      <c r="AC484" s="1"/>
      <c r="AD484" s="1"/>
      <c r="AE484" s="2"/>
    </row>
    <row r="485" spans="1:31" x14ac:dyDescent="0.3">
      <c r="A485" s="3">
        <v>45149</v>
      </c>
      <c r="B485" t="s">
        <v>8</v>
      </c>
      <c r="C485" s="1">
        <v>108.85</v>
      </c>
      <c r="D485" s="1">
        <v>109.07</v>
      </c>
      <c r="E485" s="1">
        <v>106.48</v>
      </c>
      <c r="F485" s="1">
        <v>107.57</v>
      </c>
      <c r="G485" s="2">
        <v>55667700</v>
      </c>
      <c r="I485" s="1"/>
      <c r="J485" s="1"/>
      <c r="K485" s="1"/>
      <c r="L485" s="1"/>
      <c r="M485" s="2"/>
      <c r="O485" s="1"/>
      <c r="P485" s="1"/>
      <c r="Q485" s="1"/>
      <c r="R485" s="1"/>
      <c r="S485" s="2"/>
      <c r="U485" s="1"/>
      <c r="V485" s="1"/>
      <c r="W485" s="1"/>
      <c r="X485" s="1"/>
      <c r="Y485" s="2"/>
      <c r="AA485" s="1"/>
      <c r="AB485" s="1"/>
      <c r="AC485" s="1"/>
      <c r="AD485" s="1"/>
      <c r="AE485" s="2"/>
    </row>
    <row r="486" spans="1:31" x14ac:dyDescent="0.3">
      <c r="A486" s="3">
        <v>45148</v>
      </c>
      <c r="B486" t="s">
        <v>8</v>
      </c>
      <c r="C486" s="1">
        <v>111.3</v>
      </c>
      <c r="D486" s="1">
        <v>113.89</v>
      </c>
      <c r="E486" s="1">
        <v>109.47</v>
      </c>
      <c r="F486" s="1">
        <v>110.23</v>
      </c>
      <c r="G486" s="2">
        <v>57297700</v>
      </c>
      <c r="I486" s="1"/>
      <c r="J486" s="1"/>
      <c r="K486" s="1"/>
      <c r="L486" s="1"/>
      <c r="M486" s="2"/>
      <c r="O486" s="1"/>
      <c r="P486" s="1"/>
      <c r="Q486" s="1"/>
      <c r="R486" s="1"/>
      <c r="S486" s="2"/>
      <c r="U486" s="1"/>
      <c r="V486" s="1"/>
      <c r="W486" s="1"/>
      <c r="X486" s="1"/>
      <c r="Y486" s="2"/>
      <c r="AA486" s="1"/>
      <c r="AB486" s="1"/>
      <c r="AC486" s="1"/>
      <c r="AD486" s="1"/>
      <c r="AE486" s="2"/>
    </row>
    <row r="487" spans="1:31" x14ac:dyDescent="0.3">
      <c r="A487" s="3">
        <v>45147</v>
      </c>
      <c r="B487" t="s">
        <v>8</v>
      </c>
      <c r="C487" s="1">
        <v>112.89</v>
      </c>
      <c r="D487" s="1">
        <v>113.15</v>
      </c>
      <c r="E487" s="1">
        <v>108.78</v>
      </c>
      <c r="F487" s="1">
        <v>110.47</v>
      </c>
      <c r="G487" s="2">
        <v>56257000</v>
      </c>
      <c r="I487" s="1"/>
      <c r="J487" s="1"/>
      <c r="K487" s="1"/>
      <c r="L487" s="1"/>
      <c r="M487" s="2"/>
      <c r="O487" s="1"/>
      <c r="P487" s="1"/>
      <c r="Q487" s="1"/>
      <c r="R487" s="1"/>
      <c r="S487" s="2"/>
      <c r="U487" s="1"/>
      <c r="V487" s="1"/>
      <c r="W487" s="1"/>
      <c r="X487" s="1"/>
      <c r="Y487" s="2"/>
      <c r="AA487" s="1"/>
      <c r="AB487" s="1"/>
      <c r="AC487" s="1"/>
      <c r="AD487" s="1"/>
      <c r="AE487" s="2"/>
    </row>
    <row r="488" spans="1:31" x14ac:dyDescent="0.3">
      <c r="A488" s="3">
        <v>45146</v>
      </c>
      <c r="B488" t="s">
        <v>8</v>
      </c>
      <c r="C488" s="1">
        <v>114.94</v>
      </c>
      <c r="D488" s="1">
        <v>115.46</v>
      </c>
      <c r="E488" s="1">
        <v>111.41</v>
      </c>
      <c r="F488" s="1">
        <v>113.23</v>
      </c>
      <c r="G488" s="2">
        <v>54141800</v>
      </c>
      <c r="I488" s="1"/>
      <c r="J488" s="1"/>
      <c r="K488" s="1"/>
      <c r="L488" s="1"/>
      <c r="M488" s="2"/>
      <c r="O488" s="1"/>
      <c r="P488" s="1"/>
      <c r="Q488" s="1"/>
      <c r="R488" s="1"/>
      <c r="S488" s="2"/>
      <c r="U488" s="1"/>
      <c r="V488" s="1"/>
      <c r="W488" s="1"/>
      <c r="X488" s="1"/>
      <c r="Y488" s="2"/>
      <c r="AA488" s="1"/>
      <c r="AB488" s="1"/>
      <c r="AC488" s="1"/>
      <c r="AD488" s="1"/>
      <c r="AE488" s="2"/>
    </row>
    <row r="489" spans="1:31" x14ac:dyDescent="0.3">
      <c r="A489" s="3">
        <v>45145</v>
      </c>
      <c r="B489" t="s">
        <v>8</v>
      </c>
      <c r="C489" s="1">
        <v>116.36</v>
      </c>
      <c r="D489" s="1">
        <v>119.08</v>
      </c>
      <c r="E489" s="1">
        <v>115.49</v>
      </c>
      <c r="F489" s="1">
        <v>116.81</v>
      </c>
      <c r="G489" s="2">
        <v>65854700</v>
      </c>
      <c r="I489" s="1"/>
      <c r="J489" s="1"/>
      <c r="K489" s="1"/>
      <c r="L489" s="1"/>
      <c r="M489" s="2"/>
      <c r="O489" s="1"/>
      <c r="P489" s="1"/>
      <c r="Q489" s="1"/>
      <c r="R489" s="1"/>
      <c r="S489" s="2"/>
      <c r="U489" s="1"/>
      <c r="V489" s="1"/>
      <c r="W489" s="1"/>
      <c r="X489" s="1"/>
      <c r="Y489" s="2"/>
      <c r="AA489" s="1"/>
      <c r="AB489" s="1"/>
      <c r="AC489" s="1"/>
      <c r="AD489" s="1"/>
      <c r="AE489" s="2"/>
    </row>
    <row r="490" spans="1:31" x14ac:dyDescent="0.3">
      <c r="A490" s="3">
        <v>45142</v>
      </c>
      <c r="B490" t="s">
        <v>8</v>
      </c>
      <c r="C490" s="1">
        <v>114.48</v>
      </c>
      <c r="D490" s="1">
        <v>118.85</v>
      </c>
      <c r="E490" s="1">
        <v>113.96</v>
      </c>
      <c r="F490" s="1">
        <v>115.82</v>
      </c>
      <c r="G490" s="2">
        <v>83169600</v>
      </c>
      <c r="I490" s="1"/>
      <c r="J490" s="1"/>
      <c r="K490" s="1"/>
      <c r="L490" s="1"/>
      <c r="M490" s="2"/>
      <c r="O490" s="1"/>
      <c r="P490" s="1"/>
      <c r="Q490" s="1"/>
      <c r="R490" s="1"/>
      <c r="S490" s="2"/>
      <c r="U490" s="1"/>
      <c r="V490" s="1"/>
      <c r="W490" s="1"/>
      <c r="X490" s="1"/>
      <c r="Y490" s="2"/>
      <c r="AA490" s="1"/>
      <c r="AB490" s="1"/>
      <c r="AC490" s="1"/>
      <c r="AD490" s="1"/>
      <c r="AE490" s="2"/>
    </row>
    <row r="491" spans="1:31" x14ac:dyDescent="0.3">
      <c r="A491" s="3">
        <v>45141</v>
      </c>
      <c r="B491" t="s">
        <v>8</v>
      </c>
      <c r="C491" s="1">
        <v>108.95</v>
      </c>
      <c r="D491" s="1">
        <v>114.96</v>
      </c>
      <c r="E491" s="1">
        <v>108.95</v>
      </c>
      <c r="F491" s="1">
        <v>113.15</v>
      </c>
      <c r="G491" s="2">
        <v>90811500</v>
      </c>
      <c r="I491" s="1"/>
      <c r="J491" s="1"/>
      <c r="K491" s="1"/>
      <c r="L491" s="1"/>
      <c r="M491" s="2"/>
      <c r="O491" s="1"/>
      <c r="P491" s="1"/>
      <c r="Q491" s="1"/>
      <c r="R491" s="1"/>
      <c r="S491" s="2"/>
      <c r="U491" s="1"/>
      <c r="V491" s="1"/>
      <c r="W491" s="1"/>
      <c r="X491" s="1"/>
      <c r="Y491" s="2"/>
      <c r="AA491" s="1"/>
      <c r="AB491" s="1"/>
      <c r="AC491" s="1"/>
      <c r="AD491" s="1"/>
      <c r="AE491" s="2"/>
    </row>
    <row r="492" spans="1:31" x14ac:dyDescent="0.3">
      <c r="A492" s="3">
        <v>45140</v>
      </c>
      <c r="B492" t="s">
        <v>8</v>
      </c>
      <c r="C492" s="1">
        <v>119.49</v>
      </c>
      <c r="D492" s="1">
        <v>119.5</v>
      </c>
      <c r="E492" s="1">
        <v>107.38</v>
      </c>
      <c r="F492" s="1">
        <v>109.35</v>
      </c>
      <c r="G492" s="2">
        <v>173372000</v>
      </c>
      <c r="I492" s="1"/>
      <c r="J492" s="1"/>
      <c r="K492" s="1"/>
      <c r="L492" s="1"/>
      <c r="M492" s="2"/>
      <c r="O492" s="1"/>
      <c r="P492" s="1"/>
      <c r="Q492" s="1"/>
      <c r="R492" s="1"/>
      <c r="S492" s="2"/>
      <c r="U492" s="1"/>
      <c r="V492" s="1"/>
      <c r="W492" s="1"/>
      <c r="X492" s="1"/>
      <c r="Y492" s="2"/>
      <c r="AA492" s="1"/>
      <c r="AB492" s="1"/>
      <c r="AC492" s="1"/>
      <c r="AD492" s="1"/>
      <c r="AE492" s="2"/>
    </row>
    <row r="493" spans="1:31" x14ac:dyDescent="0.3">
      <c r="A493" s="3">
        <v>45139</v>
      </c>
      <c r="B493" t="s">
        <v>8</v>
      </c>
      <c r="C493" s="1">
        <v>114.26</v>
      </c>
      <c r="D493" s="1">
        <v>118.19</v>
      </c>
      <c r="E493" s="1">
        <v>113.16</v>
      </c>
      <c r="F493" s="1">
        <v>117.6</v>
      </c>
      <c r="G493" s="2">
        <v>97284700</v>
      </c>
      <c r="I493" s="1"/>
      <c r="J493" s="1"/>
      <c r="K493" s="1"/>
      <c r="L493" s="1"/>
      <c r="M493" s="2"/>
      <c r="O493" s="1"/>
      <c r="P493" s="1"/>
      <c r="Q493" s="1"/>
      <c r="R493" s="1"/>
      <c r="S493" s="2"/>
      <c r="U493" s="1"/>
      <c r="V493" s="1"/>
      <c r="W493" s="1"/>
      <c r="X493" s="1"/>
      <c r="Y493" s="2"/>
      <c r="AA493" s="1"/>
      <c r="AB493" s="1"/>
      <c r="AC493" s="1"/>
      <c r="AD493" s="1"/>
      <c r="AE493" s="2"/>
    </row>
    <row r="494" spans="1:31" x14ac:dyDescent="0.3">
      <c r="A494" s="3">
        <v>45138</v>
      </c>
      <c r="B494" t="s">
        <v>8</v>
      </c>
      <c r="C494" s="1">
        <v>114.16</v>
      </c>
      <c r="D494" s="1">
        <v>114.68</v>
      </c>
      <c r="E494" s="1">
        <v>112.35</v>
      </c>
      <c r="F494" s="1">
        <v>114.4</v>
      </c>
      <c r="G494" s="2">
        <v>54187200</v>
      </c>
      <c r="I494" s="1"/>
      <c r="J494" s="1"/>
      <c r="K494" s="1"/>
      <c r="L494" s="1"/>
      <c r="M494" s="2"/>
      <c r="O494" s="1"/>
      <c r="P494" s="1"/>
      <c r="Q494" s="1"/>
      <c r="R494" s="1"/>
      <c r="S494" s="2"/>
      <c r="U494" s="1"/>
      <c r="V494" s="1"/>
      <c r="W494" s="1"/>
      <c r="X494" s="1"/>
      <c r="Y494" s="2"/>
      <c r="AA494" s="1"/>
      <c r="AB494" s="1"/>
      <c r="AC494" s="1"/>
      <c r="AD494" s="1"/>
      <c r="AE494" s="2"/>
    </row>
    <row r="495" spans="1:31" x14ac:dyDescent="0.3">
      <c r="A495" s="3">
        <v>45135</v>
      </c>
      <c r="B495" t="s">
        <v>8</v>
      </c>
      <c r="C495" s="1">
        <v>113.38</v>
      </c>
      <c r="D495" s="1">
        <v>114.86</v>
      </c>
      <c r="E495" s="1">
        <v>112.44</v>
      </c>
      <c r="F495" s="1">
        <v>112.96</v>
      </c>
      <c r="G495" s="2">
        <v>55525900</v>
      </c>
      <c r="I495" s="1"/>
      <c r="J495" s="1"/>
      <c r="K495" s="1"/>
      <c r="L495" s="1"/>
      <c r="M495" s="2"/>
      <c r="O495" s="1"/>
      <c r="P495" s="1"/>
      <c r="Q495" s="1"/>
      <c r="R495" s="1"/>
      <c r="S495" s="2"/>
      <c r="U495" s="1"/>
      <c r="V495" s="1"/>
      <c r="W495" s="1"/>
      <c r="X495" s="1"/>
      <c r="Y495" s="2"/>
      <c r="AA495" s="1"/>
      <c r="AB495" s="1"/>
      <c r="AC495" s="1"/>
      <c r="AD495" s="1"/>
      <c r="AE495" s="2"/>
    </row>
    <row r="496" spans="1:31" x14ac:dyDescent="0.3">
      <c r="A496" s="3">
        <v>45134</v>
      </c>
      <c r="B496" t="s">
        <v>8</v>
      </c>
      <c r="C496" s="1">
        <v>111.79</v>
      </c>
      <c r="D496" s="1">
        <v>115.08</v>
      </c>
      <c r="E496" s="1">
        <v>110.51</v>
      </c>
      <c r="F496" s="1">
        <v>111.1</v>
      </c>
      <c r="G496" s="2">
        <v>70677900</v>
      </c>
      <c r="I496" s="1"/>
      <c r="J496" s="1"/>
      <c r="K496" s="1"/>
      <c r="L496" s="1"/>
      <c r="M496" s="2"/>
      <c r="O496" s="1"/>
      <c r="P496" s="1"/>
      <c r="Q496" s="1"/>
      <c r="R496" s="1"/>
      <c r="S496" s="2"/>
      <c r="U496" s="1"/>
      <c r="V496" s="1"/>
      <c r="W496" s="1"/>
      <c r="X496" s="1"/>
      <c r="Y496" s="2"/>
      <c r="AA496" s="1"/>
      <c r="AB496" s="1"/>
      <c r="AC496" s="1"/>
      <c r="AD496" s="1"/>
      <c r="AE496" s="2"/>
    </row>
    <row r="497" spans="1:31" x14ac:dyDescent="0.3">
      <c r="A497" s="3">
        <v>45133</v>
      </c>
      <c r="B497" t="s">
        <v>8</v>
      </c>
      <c r="C497" s="1">
        <v>111.91</v>
      </c>
      <c r="D497" s="1">
        <v>112.36</v>
      </c>
      <c r="E497" s="1">
        <v>109.3</v>
      </c>
      <c r="F497" s="1">
        <v>110.09</v>
      </c>
      <c r="G497" s="2">
        <v>51721600</v>
      </c>
      <c r="I497" s="1"/>
      <c r="J497" s="1"/>
      <c r="K497" s="1"/>
      <c r="L497" s="1"/>
      <c r="M497" s="2"/>
      <c r="O497" s="1"/>
      <c r="P497" s="1"/>
      <c r="Q497" s="1"/>
      <c r="R497" s="1"/>
      <c r="S497" s="2"/>
      <c r="U497" s="1"/>
      <c r="V497" s="1"/>
      <c r="W497" s="1"/>
      <c r="X497" s="1"/>
      <c r="Y497" s="2"/>
      <c r="AA497" s="1"/>
      <c r="AB497" s="1"/>
      <c r="AC497" s="1"/>
      <c r="AD497" s="1"/>
      <c r="AE497" s="2"/>
    </row>
    <row r="498" spans="1:31" x14ac:dyDescent="0.3">
      <c r="A498" s="3">
        <v>45132</v>
      </c>
      <c r="B498" t="s">
        <v>8</v>
      </c>
      <c r="C498" s="1">
        <v>111.14</v>
      </c>
      <c r="D498" s="1">
        <v>114.05</v>
      </c>
      <c r="E498" s="1">
        <v>111</v>
      </c>
      <c r="F498" s="1">
        <v>113</v>
      </c>
      <c r="G498" s="2">
        <v>44916200</v>
      </c>
      <c r="I498" s="1"/>
      <c r="J498" s="1"/>
      <c r="K498" s="1"/>
      <c r="L498" s="1"/>
      <c r="M498" s="2"/>
      <c r="O498" s="1"/>
      <c r="P498" s="1"/>
      <c r="Q498" s="1"/>
      <c r="R498" s="1"/>
      <c r="S498" s="2"/>
      <c r="U498" s="1"/>
      <c r="V498" s="1"/>
      <c r="W498" s="1"/>
      <c r="X498" s="1"/>
      <c r="Y498" s="2"/>
      <c r="AA498" s="1"/>
      <c r="AB498" s="1"/>
      <c r="AC498" s="1"/>
      <c r="AD498" s="1"/>
      <c r="AE498" s="2"/>
    </row>
    <row r="499" spans="1:31" x14ac:dyDescent="0.3">
      <c r="A499" s="3">
        <v>45131</v>
      </c>
      <c r="B499" t="s">
        <v>8</v>
      </c>
      <c r="C499" s="1">
        <v>110.62</v>
      </c>
      <c r="D499" s="1">
        <v>111.31</v>
      </c>
      <c r="E499" s="1">
        <v>108.55</v>
      </c>
      <c r="F499" s="1">
        <v>110.61</v>
      </c>
      <c r="G499" s="2">
        <v>45637900</v>
      </c>
      <c r="I499" s="1"/>
      <c r="J499" s="1"/>
      <c r="K499" s="1"/>
      <c r="L499" s="1"/>
      <c r="M499" s="2"/>
      <c r="O499" s="1"/>
      <c r="P499" s="1"/>
      <c r="Q499" s="1"/>
      <c r="R499" s="1"/>
      <c r="S499" s="2"/>
      <c r="U499" s="1"/>
      <c r="V499" s="1"/>
      <c r="W499" s="1"/>
      <c r="X499" s="1"/>
      <c r="Y499" s="2"/>
      <c r="AA499" s="1"/>
      <c r="AB499" s="1"/>
      <c r="AC499" s="1"/>
      <c r="AD499" s="1"/>
      <c r="AE499" s="2"/>
    </row>
    <row r="500" spans="1:31" x14ac:dyDescent="0.3">
      <c r="A500" s="3">
        <v>45128</v>
      </c>
      <c r="B500" t="s">
        <v>8</v>
      </c>
      <c r="C500" s="1">
        <v>110.97</v>
      </c>
      <c r="D500" s="1">
        <v>112.3</v>
      </c>
      <c r="E500" s="1">
        <v>109.54</v>
      </c>
      <c r="F500" s="1">
        <v>110.95</v>
      </c>
      <c r="G500" s="2">
        <v>76815300</v>
      </c>
      <c r="I500" s="1"/>
      <c r="J500" s="1"/>
      <c r="K500" s="1"/>
      <c r="L500" s="1"/>
      <c r="M500" s="2"/>
      <c r="O500" s="1"/>
      <c r="P500" s="1"/>
      <c r="Q500" s="1"/>
      <c r="R500" s="1"/>
      <c r="S500" s="2"/>
      <c r="U500" s="1"/>
      <c r="V500" s="1"/>
      <c r="W500" s="1"/>
      <c r="X500" s="1"/>
      <c r="Y500" s="2"/>
      <c r="AA500" s="1"/>
      <c r="AB500" s="1"/>
      <c r="AC500" s="1"/>
      <c r="AD500" s="1"/>
      <c r="AE500" s="2"/>
    </row>
    <row r="501" spans="1:31" x14ac:dyDescent="0.3">
      <c r="A501" s="3">
        <v>45127</v>
      </c>
      <c r="B501" t="s">
        <v>8</v>
      </c>
      <c r="C501" s="1">
        <v>114.96</v>
      </c>
      <c r="D501" s="1">
        <v>115.05</v>
      </c>
      <c r="E501" s="1">
        <v>109.24</v>
      </c>
      <c r="F501" s="1">
        <v>110.25</v>
      </c>
      <c r="G501" s="2">
        <v>76340400</v>
      </c>
      <c r="I501" s="1"/>
      <c r="J501" s="1"/>
      <c r="K501" s="1"/>
      <c r="L501" s="1"/>
      <c r="M501" s="2"/>
      <c r="O501" s="1"/>
      <c r="P501" s="1"/>
      <c r="Q501" s="1"/>
      <c r="R501" s="1"/>
      <c r="S501" s="2"/>
      <c r="U501" s="1"/>
      <c r="V501" s="1"/>
      <c r="W501" s="1"/>
      <c r="X501" s="1"/>
      <c r="Y501" s="2"/>
      <c r="AA501" s="1"/>
      <c r="AB501" s="1"/>
      <c r="AC501" s="1"/>
      <c r="AD501" s="1"/>
      <c r="AE501" s="2"/>
    </row>
    <row r="502" spans="1:31" x14ac:dyDescent="0.3">
      <c r="A502" s="3">
        <v>45126</v>
      </c>
      <c r="B502" t="s">
        <v>8</v>
      </c>
      <c r="C502" s="1">
        <v>121.3</v>
      </c>
      <c r="D502" s="1">
        <v>121.6699</v>
      </c>
      <c r="E502" s="1">
        <v>115.55</v>
      </c>
      <c r="F502" s="1">
        <v>116.43</v>
      </c>
      <c r="G502" s="2">
        <v>70363000</v>
      </c>
      <c r="I502" s="1"/>
      <c r="J502" s="1"/>
      <c r="K502" s="1"/>
      <c r="L502" s="1"/>
      <c r="M502" s="2"/>
      <c r="O502" s="1"/>
      <c r="P502" s="1"/>
      <c r="Q502" s="1"/>
      <c r="R502" s="1"/>
      <c r="S502" s="2"/>
      <c r="U502" s="1"/>
      <c r="V502" s="1"/>
      <c r="W502" s="1"/>
      <c r="X502" s="1"/>
      <c r="Y502" s="2"/>
      <c r="AA502" s="1"/>
      <c r="AB502" s="1"/>
      <c r="AC502" s="1"/>
      <c r="AD502" s="1"/>
      <c r="AE502" s="2"/>
    </row>
    <row r="503" spans="1:31" x14ac:dyDescent="0.3">
      <c r="A503" s="3">
        <v>45125</v>
      </c>
      <c r="B503" t="s">
        <v>8</v>
      </c>
      <c r="C503" s="1">
        <v>117.55</v>
      </c>
      <c r="D503" s="1">
        <v>118.43</v>
      </c>
      <c r="E503" s="1">
        <v>115.19199999999999</v>
      </c>
      <c r="F503" s="1">
        <v>117.93</v>
      </c>
      <c r="G503" s="2">
        <v>57980000</v>
      </c>
      <c r="I503" s="1"/>
      <c r="J503" s="1"/>
      <c r="K503" s="1"/>
      <c r="L503" s="1"/>
      <c r="M503" s="2"/>
      <c r="O503" s="1"/>
      <c r="P503" s="1"/>
      <c r="Q503" s="1"/>
      <c r="R503" s="1"/>
      <c r="S503" s="2"/>
      <c r="U503" s="1"/>
      <c r="V503" s="1"/>
      <c r="W503" s="1"/>
      <c r="X503" s="1"/>
      <c r="Y503" s="2"/>
      <c r="AA503" s="1"/>
      <c r="AB503" s="1"/>
      <c r="AC503" s="1"/>
      <c r="AD503" s="1"/>
      <c r="AE503" s="2"/>
    </row>
    <row r="504" spans="1:31" x14ac:dyDescent="0.3">
      <c r="A504" s="3">
        <v>45124</v>
      </c>
      <c r="B504" t="s">
        <v>8</v>
      </c>
      <c r="C504" s="1">
        <v>115.95</v>
      </c>
      <c r="D504" s="1">
        <v>118.8399</v>
      </c>
      <c r="E504" s="1">
        <v>112.73</v>
      </c>
      <c r="F504" s="1">
        <v>118.32</v>
      </c>
      <c r="G504" s="2">
        <v>68593200</v>
      </c>
      <c r="I504" s="1"/>
      <c r="J504" s="1"/>
      <c r="K504" s="1"/>
      <c r="L504" s="1"/>
      <c r="M504" s="2"/>
      <c r="O504" s="1"/>
      <c r="P504" s="1"/>
      <c r="Q504" s="1"/>
      <c r="R504" s="1"/>
      <c r="S504" s="2"/>
      <c r="U504" s="1"/>
      <c r="V504" s="1"/>
      <c r="W504" s="1"/>
      <c r="X504" s="1"/>
      <c r="Y504" s="2"/>
      <c r="AA504" s="1"/>
      <c r="AB504" s="1"/>
      <c r="AC504" s="1"/>
      <c r="AD504" s="1"/>
      <c r="AE504" s="2"/>
    </row>
    <row r="505" spans="1:31" x14ac:dyDescent="0.3">
      <c r="A505" s="3">
        <v>45121</v>
      </c>
      <c r="B505" t="s">
        <v>8</v>
      </c>
      <c r="C505" s="1">
        <v>116.17</v>
      </c>
      <c r="D505" s="1">
        <v>122.12</v>
      </c>
      <c r="E505" s="1">
        <v>115.25</v>
      </c>
      <c r="F505" s="1">
        <v>115.94</v>
      </c>
      <c r="G505" s="2">
        <v>91927200</v>
      </c>
      <c r="I505" s="1"/>
      <c r="J505" s="1"/>
      <c r="K505" s="1"/>
      <c r="L505" s="1"/>
      <c r="M505" s="2"/>
      <c r="O505" s="1"/>
      <c r="P505" s="1"/>
      <c r="Q505" s="1"/>
      <c r="R505" s="1"/>
      <c r="S505" s="2"/>
      <c r="U505" s="1"/>
      <c r="V505" s="1"/>
      <c r="W505" s="1"/>
      <c r="X505" s="1"/>
      <c r="Y505" s="2"/>
      <c r="AA505" s="1"/>
      <c r="AB505" s="1"/>
      <c r="AC505" s="1"/>
      <c r="AD505" s="1"/>
      <c r="AE505" s="2"/>
    </row>
    <row r="506" spans="1:31" x14ac:dyDescent="0.3">
      <c r="A506" s="3">
        <v>45120</v>
      </c>
      <c r="B506" t="s">
        <v>8</v>
      </c>
      <c r="C506" s="1">
        <v>115.76</v>
      </c>
      <c r="D506" s="1">
        <v>116.16</v>
      </c>
      <c r="E506" s="1">
        <v>113.575</v>
      </c>
      <c r="F506" s="1">
        <v>115.92</v>
      </c>
      <c r="G506" s="2">
        <v>49206600</v>
      </c>
      <c r="I506" s="1"/>
      <c r="J506" s="1"/>
      <c r="K506" s="1"/>
      <c r="L506" s="1"/>
      <c r="M506" s="2"/>
      <c r="O506" s="1"/>
      <c r="P506" s="1"/>
      <c r="Q506" s="1"/>
      <c r="R506" s="1"/>
      <c r="S506" s="2"/>
      <c r="U506" s="1"/>
      <c r="V506" s="1"/>
      <c r="W506" s="1"/>
      <c r="X506" s="1"/>
      <c r="Y506" s="2"/>
      <c r="AA506" s="1"/>
      <c r="AB506" s="1"/>
      <c r="AC506" s="1"/>
      <c r="AD506" s="1"/>
      <c r="AE506" s="2"/>
    </row>
    <row r="507" spans="1:31" x14ac:dyDescent="0.3">
      <c r="A507" s="3">
        <v>45119</v>
      </c>
      <c r="B507" t="s">
        <v>8</v>
      </c>
      <c r="C507" s="1">
        <v>112.89</v>
      </c>
      <c r="D507" s="1">
        <v>115.3999</v>
      </c>
      <c r="E507" s="1">
        <v>112.31010000000001</v>
      </c>
      <c r="F507" s="1">
        <v>114.58</v>
      </c>
      <c r="G507" s="2">
        <v>57993000</v>
      </c>
      <c r="I507" s="1"/>
      <c r="J507" s="1"/>
      <c r="K507" s="1"/>
      <c r="L507" s="1"/>
      <c r="M507" s="2"/>
      <c r="O507" s="1"/>
      <c r="P507" s="1"/>
      <c r="Q507" s="1"/>
      <c r="R507" s="1"/>
      <c r="S507" s="2"/>
      <c r="U507" s="1"/>
      <c r="V507" s="1"/>
      <c r="W507" s="1"/>
      <c r="X507" s="1"/>
      <c r="Y507" s="2"/>
      <c r="AA507" s="1"/>
      <c r="AB507" s="1"/>
      <c r="AC507" s="1"/>
      <c r="AD507" s="1"/>
      <c r="AE507" s="2"/>
    </row>
    <row r="508" spans="1:31" x14ac:dyDescent="0.3">
      <c r="A508" s="3">
        <v>45118</v>
      </c>
      <c r="B508" t="s">
        <v>8</v>
      </c>
      <c r="C508" s="1">
        <v>111.66</v>
      </c>
      <c r="D508" s="1">
        <v>113.27</v>
      </c>
      <c r="E508" s="1">
        <v>109.5</v>
      </c>
      <c r="F508" s="1">
        <v>111.32</v>
      </c>
      <c r="G508" s="2">
        <v>59899500</v>
      </c>
      <c r="I508" s="1"/>
      <c r="J508" s="1"/>
      <c r="K508" s="1"/>
      <c r="L508" s="1"/>
      <c r="M508" s="2"/>
      <c r="O508" s="1"/>
      <c r="P508" s="1"/>
      <c r="Q508" s="1"/>
      <c r="R508" s="1"/>
      <c r="S508" s="2"/>
      <c r="U508" s="1"/>
      <c r="V508" s="1"/>
      <c r="W508" s="1"/>
      <c r="X508" s="1"/>
      <c r="Y508" s="2"/>
      <c r="AA508" s="1"/>
      <c r="AB508" s="1"/>
      <c r="AC508" s="1"/>
      <c r="AD508" s="1"/>
      <c r="AE508" s="2"/>
    </row>
    <row r="509" spans="1:31" x14ac:dyDescent="0.3">
      <c r="A509" s="3">
        <v>45117</v>
      </c>
      <c r="B509" t="s">
        <v>8</v>
      </c>
      <c r="C509" s="1">
        <v>113</v>
      </c>
      <c r="D509" s="1">
        <v>113.61</v>
      </c>
      <c r="E509" s="1">
        <v>109.88</v>
      </c>
      <c r="F509" s="1">
        <v>113.58</v>
      </c>
      <c r="G509" s="2">
        <v>49330200</v>
      </c>
      <c r="I509" s="1"/>
      <c r="J509" s="1"/>
      <c r="K509" s="1"/>
      <c r="L509" s="1"/>
      <c r="M509" s="2"/>
      <c r="O509" s="1"/>
      <c r="P509" s="1"/>
      <c r="Q509" s="1"/>
      <c r="R509" s="1"/>
      <c r="S509" s="2"/>
      <c r="U509" s="1"/>
      <c r="V509" s="1"/>
      <c r="W509" s="1"/>
      <c r="X509" s="1"/>
      <c r="Y509" s="2"/>
      <c r="AA509" s="1"/>
      <c r="AB509" s="1"/>
      <c r="AC509" s="1"/>
      <c r="AD509" s="1"/>
      <c r="AE509" s="2"/>
    </row>
    <row r="510" spans="1:31" x14ac:dyDescent="0.3">
      <c r="A510" s="3">
        <v>45114</v>
      </c>
      <c r="B510" t="s">
        <v>8</v>
      </c>
      <c r="C510" s="1">
        <v>114.16</v>
      </c>
      <c r="D510" s="1">
        <v>115.33</v>
      </c>
      <c r="E510" s="1">
        <v>113.04</v>
      </c>
      <c r="F510" s="1">
        <v>113.17</v>
      </c>
      <c r="G510" s="2">
        <v>37211200</v>
      </c>
      <c r="I510" s="1"/>
      <c r="J510" s="1"/>
      <c r="K510" s="1"/>
      <c r="L510" s="1"/>
      <c r="M510" s="2"/>
      <c r="O510" s="1"/>
      <c r="P510" s="1"/>
      <c r="Q510" s="1"/>
      <c r="R510" s="1"/>
      <c r="S510" s="2"/>
      <c r="U510" s="1"/>
      <c r="V510" s="1"/>
      <c r="W510" s="1"/>
      <c r="X510" s="1"/>
      <c r="Y510" s="2"/>
      <c r="AA510" s="1"/>
      <c r="AB510" s="1"/>
      <c r="AC510" s="1"/>
      <c r="AD510" s="1"/>
      <c r="AE510" s="2"/>
    </row>
    <row r="511" spans="1:31" x14ac:dyDescent="0.3">
      <c r="A511" s="3">
        <v>45113</v>
      </c>
      <c r="B511" t="s">
        <v>8</v>
      </c>
      <c r="C511" s="1">
        <v>112.07</v>
      </c>
      <c r="D511" s="1">
        <v>113.79</v>
      </c>
      <c r="E511" s="1">
        <v>110.31</v>
      </c>
      <c r="F511" s="1">
        <v>113.48</v>
      </c>
      <c r="G511" s="2">
        <v>42411800</v>
      </c>
      <c r="I511" s="1"/>
      <c r="J511" s="1"/>
      <c r="K511" s="1"/>
      <c r="L511" s="1"/>
      <c r="M511" s="2"/>
      <c r="O511" s="1"/>
      <c r="P511" s="1"/>
      <c r="Q511" s="1"/>
      <c r="R511" s="1"/>
      <c r="S511" s="2"/>
      <c r="U511" s="1"/>
      <c r="V511" s="1"/>
      <c r="W511" s="1"/>
      <c r="X511" s="1"/>
      <c r="Y511" s="2"/>
      <c r="AA511" s="1"/>
      <c r="AB511" s="1"/>
      <c r="AC511" s="1"/>
      <c r="AD511" s="1"/>
      <c r="AE511" s="2"/>
    </row>
    <row r="512" spans="1:31" x14ac:dyDescent="0.3">
      <c r="A512" s="3">
        <v>45112</v>
      </c>
      <c r="B512" t="s">
        <v>8</v>
      </c>
      <c r="C512" s="1">
        <v>116.1</v>
      </c>
      <c r="D512" s="1">
        <v>117.66200000000001</v>
      </c>
      <c r="E512" s="1">
        <v>113.855</v>
      </c>
      <c r="F512" s="1">
        <v>113.95</v>
      </c>
      <c r="G512" s="2">
        <v>49501500</v>
      </c>
      <c r="I512" s="1"/>
      <c r="J512" s="1"/>
      <c r="K512" s="1"/>
      <c r="L512" s="1"/>
      <c r="M512" s="2"/>
      <c r="O512" s="1"/>
      <c r="P512" s="1"/>
      <c r="Q512" s="1"/>
      <c r="R512" s="1"/>
      <c r="S512" s="2"/>
      <c r="U512" s="1"/>
      <c r="V512" s="1"/>
      <c r="W512" s="1"/>
      <c r="X512" s="1"/>
      <c r="Y512" s="2"/>
      <c r="AA512" s="1"/>
      <c r="AB512" s="1"/>
      <c r="AC512" s="1"/>
      <c r="AD512" s="1"/>
      <c r="AE512" s="2"/>
    </row>
    <row r="513" spans="1:31" x14ac:dyDescent="0.3">
      <c r="A513" s="3">
        <v>45110</v>
      </c>
      <c r="B513" t="s">
        <v>8</v>
      </c>
      <c r="C513" s="1">
        <v>115.16</v>
      </c>
      <c r="D513" s="1">
        <v>116.73</v>
      </c>
      <c r="E513" s="1">
        <v>114.51</v>
      </c>
      <c r="F513" s="1">
        <v>115.82</v>
      </c>
      <c r="G513" s="2">
        <v>31859900</v>
      </c>
      <c r="I513" s="1"/>
      <c r="J513" s="1"/>
      <c r="K513" s="1"/>
      <c r="L513" s="1"/>
      <c r="M513" s="2"/>
      <c r="O513" s="1"/>
      <c r="P513" s="1"/>
      <c r="Q513" s="1"/>
      <c r="R513" s="1"/>
      <c r="S513" s="2"/>
      <c r="U513" s="1"/>
      <c r="V513" s="1"/>
      <c r="W513" s="1"/>
      <c r="X513" s="1"/>
      <c r="Y513" s="2"/>
      <c r="AA513" s="1"/>
      <c r="AB513" s="1"/>
      <c r="AC513" s="1"/>
      <c r="AD513" s="1"/>
      <c r="AE513" s="2"/>
    </row>
    <row r="514" spans="1:31" x14ac:dyDescent="0.3">
      <c r="A514" s="3">
        <v>45107</v>
      </c>
      <c r="B514" t="s">
        <v>8</v>
      </c>
      <c r="C514" s="1">
        <v>113.03</v>
      </c>
      <c r="D514" s="1">
        <v>114.69</v>
      </c>
      <c r="E514" s="1">
        <v>112.41</v>
      </c>
      <c r="F514" s="1">
        <v>113.91</v>
      </c>
      <c r="G514" s="2">
        <v>53378700</v>
      </c>
      <c r="I514" s="1"/>
      <c r="J514" s="1"/>
      <c r="K514" s="1"/>
      <c r="L514" s="1"/>
      <c r="M514" s="2"/>
      <c r="O514" s="1"/>
      <c r="P514" s="1"/>
      <c r="Q514" s="1"/>
      <c r="R514" s="1"/>
      <c r="S514" s="2"/>
      <c r="U514" s="1"/>
      <c r="V514" s="1"/>
      <c r="W514" s="1"/>
      <c r="X514" s="1"/>
      <c r="Y514" s="2"/>
      <c r="AA514" s="1"/>
      <c r="AB514" s="1"/>
      <c r="AC514" s="1"/>
      <c r="AD514" s="1"/>
      <c r="AE514" s="2"/>
    </row>
    <row r="515" spans="1:31" x14ac:dyDescent="0.3">
      <c r="A515" s="3">
        <v>45106</v>
      </c>
      <c r="B515" t="s">
        <v>8</v>
      </c>
      <c r="C515" s="1">
        <v>112.07</v>
      </c>
      <c r="D515" s="1">
        <v>112.7599</v>
      </c>
      <c r="E515" s="1">
        <v>109.84</v>
      </c>
      <c r="F515" s="1">
        <v>111.24</v>
      </c>
      <c r="G515" s="2">
        <v>58347100</v>
      </c>
      <c r="I515" s="1"/>
      <c r="J515" s="1"/>
      <c r="K515" s="1"/>
      <c r="L515" s="1"/>
      <c r="M515" s="2"/>
      <c r="O515" s="1"/>
      <c r="P515" s="1"/>
      <c r="Q515" s="1"/>
      <c r="R515" s="1"/>
      <c r="S515" s="2"/>
      <c r="U515" s="1"/>
      <c r="V515" s="1"/>
      <c r="W515" s="1"/>
      <c r="X515" s="1"/>
      <c r="Y515" s="2"/>
      <c r="AA515" s="1"/>
      <c r="AB515" s="1"/>
      <c r="AC515" s="1"/>
      <c r="AD515" s="1"/>
      <c r="AE515" s="2"/>
    </row>
    <row r="516" spans="1:31" x14ac:dyDescent="0.3">
      <c r="A516" s="3">
        <v>45105</v>
      </c>
      <c r="B516" t="s">
        <v>8</v>
      </c>
      <c r="C516" s="1">
        <v>108.21</v>
      </c>
      <c r="D516" s="1">
        <v>111.78</v>
      </c>
      <c r="E516" s="1">
        <v>107.63</v>
      </c>
      <c r="F516" s="1">
        <v>110.17</v>
      </c>
      <c r="G516" s="2">
        <v>67534100</v>
      </c>
      <c r="I516" s="1"/>
      <c r="J516" s="1"/>
      <c r="K516" s="1"/>
      <c r="L516" s="1"/>
      <c r="M516" s="2"/>
      <c r="O516" s="1"/>
      <c r="P516" s="1"/>
      <c r="Q516" s="1"/>
      <c r="R516" s="1"/>
      <c r="S516" s="2"/>
      <c r="U516" s="1"/>
      <c r="V516" s="1"/>
      <c r="W516" s="1"/>
      <c r="X516" s="1"/>
      <c r="Y516" s="2"/>
      <c r="AA516" s="1"/>
      <c r="AB516" s="1"/>
      <c r="AC516" s="1"/>
      <c r="AD516" s="1"/>
      <c r="AE516" s="2"/>
    </row>
    <row r="517" spans="1:31" x14ac:dyDescent="0.3">
      <c r="A517" s="3">
        <v>45104</v>
      </c>
      <c r="B517" t="s">
        <v>8</v>
      </c>
      <c r="C517" s="1">
        <v>108.57</v>
      </c>
      <c r="D517" s="1">
        <v>110.97</v>
      </c>
      <c r="E517" s="1">
        <v>107.08</v>
      </c>
      <c r="F517" s="1">
        <v>110.39</v>
      </c>
      <c r="G517" s="2">
        <v>59381600</v>
      </c>
      <c r="I517" s="1"/>
      <c r="J517" s="1"/>
      <c r="K517" s="1"/>
      <c r="L517" s="1"/>
      <c r="M517" s="2"/>
      <c r="O517" s="1"/>
      <c r="P517" s="1"/>
      <c r="Q517" s="1"/>
      <c r="R517" s="1"/>
      <c r="S517" s="2"/>
      <c r="U517" s="1"/>
      <c r="V517" s="1"/>
      <c r="W517" s="1"/>
      <c r="X517" s="1"/>
      <c r="Y517" s="2"/>
      <c r="AA517" s="1"/>
      <c r="AB517" s="1"/>
      <c r="AC517" s="1"/>
      <c r="AD517" s="1"/>
      <c r="AE517" s="2"/>
    </row>
    <row r="518" spans="1:31" x14ac:dyDescent="0.3">
      <c r="A518" s="3">
        <v>45103</v>
      </c>
      <c r="B518" t="s">
        <v>8</v>
      </c>
      <c r="C518" s="1">
        <v>110.95</v>
      </c>
      <c r="D518" s="1">
        <v>112.55</v>
      </c>
      <c r="E518" s="1">
        <v>107.2</v>
      </c>
      <c r="F518" s="1">
        <v>107.51</v>
      </c>
      <c r="G518" s="2">
        <v>68556900</v>
      </c>
      <c r="I518" s="1"/>
      <c r="J518" s="1"/>
      <c r="K518" s="1"/>
      <c r="L518" s="1"/>
      <c r="M518" s="2"/>
      <c r="O518" s="1"/>
      <c r="P518" s="1"/>
      <c r="Q518" s="1"/>
      <c r="R518" s="1"/>
      <c r="S518" s="2"/>
      <c r="U518" s="1"/>
      <c r="V518" s="1"/>
      <c r="W518" s="1"/>
      <c r="X518" s="1"/>
      <c r="Y518" s="2"/>
      <c r="AA518" s="1"/>
      <c r="AB518" s="1"/>
      <c r="AC518" s="1"/>
      <c r="AD518" s="1"/>
      <c r="AE518" s="2"/>
    </row>
    <row r="519" spans="1:31" x14ac:dyDescent="0.3">
      <c r="A519" s="3">
        <v>45100</v>
      </c>
      <c r="B519" t="s">
        <v>8</v>
      </c>
      <c r="C519" s="1">
        <v>109.31</v>
      </c>
      <c r="D519" s="1">
        <v>111.09569999999999</v>
      </c>
      <c r="E519" s="1">
        <v>107.46</v>
      </c>
      <c r="F519" s="1">
        <v>110.01</v>
      </c>
      <c r="G519" s="2">
        <v>73621900</v>
      </c>
      <c r="I519" s="1"/>
      <c r="J519" s="1"/>
      <c r="K519" s="1"/>
      <c r="L519" s="1"/>
      <c r="M519" s="2"/>
      <c r="O519" s="1"/>
      <c r="P519" s="1"/>
      <c r="Q519" s="1"/>
      <c r="R519" s="1"/>
      <c r="S519" s="2"/>
      <c r="U519" s="1"/>
      <c r="V519" s="1"/>
      <c r="W519" s="1"/>
      <c r="X519" s="1"/>
      <c r="Y519" s="2"/>
      <c r="AA519" s="1"/>
      <c r="AB519" s="1"/>
      <c r="AC519" s="1"/>
      <c r="AD519" s="1"/>
      <c r="AE519" s="2"/>
    </row>
    <row r="520" spans="1:31" x14ac:dyDescent="0.3">
      <c r="A520" s="3">
        <v>45099</v>
      </c>
      <c r="B520" t="s">
        <v>8</v>
      </c>
      <c r="C520" s="1">
        <v>112.24</v>
      </c>
      <c r="D520" s="1">
        <v>114</v>
      </c>
      <c r="E520" s="1">
        <v>109.85</v>
      </c>
      <c r="F520" s="1">
        <v>110.7</v>
      </c>
      <c r="G520" s="2">
        <v>70754700</v>
      </c>
      <c r="I520" s="1"/>
      <c r="J520" s="1"/>
      <c r="K520" s="1"/>
      <c r="L520" s="1"/>
      <c r="M520" s="2"/>
      <c r="O520" s="1"/>
      <c r="P520" s="1"/>
      <c r="Q520" s="1"/>
      <c r="R520" s="1"/>
      <c r="S520" s="2"/>
      <c r="U520" s="1"/>
      <c r="V520" s="1"/>
      <c r="W520" s="1"/>
      <c r="X520" s="1"/>
      <c r="Y520" s="2"/>
      <c r="AA520" s="1"/>
      <c r="AB520" s="1"/>
      <c r="AC520" s="1"/>
      <c r="AD520" s="1"/>
      <c r="AE520" s="2"/>
    </row>
    <row r="521" spans="1:31" x14ac:dyDescent="0.3">
      <c r="A521" s="3">
        <v>45098</v>
      </c>
      <c r="B521" t="s">
        <v>8</v>
      </c>
      <c r="C521" s="1">
        <v>118.49</v>
      </c>
      <c r="D521" s="1">
        <v>119.1888</v>
      </c>
      <c r="E521" s="1">
        <v>111.67</v>
      </c>
      <c r="F521" s="1">
        <v>112.11</v>
      </c>
      <c r="G521" s="2">
        <v>82835600</v>
      </c>
      <c r="I521" s="1"/>
      <c r="J521" s="1"/>
      <c r="K521" s="1"/>
      <c r="L521" s="1"/>
      <c r="M521" s="2"/>
      <c r="O521" s="1"/>
      <c r="P521" s="1"/>
      <c r="Q521" s="1"/>
      <c r="R521" s="1"/>
      <c r="S521" s="2"/>
      <c r="U521" s="1"/>
      <c r="V521" s="1"/>
      <c r="W521" s="1"/>
      <c r="X521" s="1"/>
      <c r="Y521" s="2"/>
      <c r="AA521" s="1"/>
      <c r="AB521" s="1"/>
      <c r="AC521" s="1"/>
      <c r="AD521" s="1"/>
      <c r="AE521" s="2"/>
    </row>
    <row r="522" spans="1:31" x14ac:dyDescent="0.3">
      <c r="A522" s="3">
        <v>45097</v>
      </c>
      <c r="B522" t="s">
        <v>8</v>
      </c>
      <c r="C522" s="1">
        <v>119.08</v>
      </c>
      <c r="D522" s="1">
        <v>121.75</v>
      </c>
      <c r="E522" s="1">
        <v>117.7</v>
      </c>
      <c r="F522" s="1">
        <v>118.93</v>
      </c>
      <c r="G522" s="2">
        <v>58851700</v>
      </c>
      <c r="I522" s="1"/>
      <c r="J522" s="1"/>
      <c r="K522" s="1"/>
      <c r="L522" s="1"/>
      <c r="M522" s="2"/>
      <c r="O522" s="1"/>
      <c r="P522" s="1"/>
      <c r="Q522" s="1"/>
      <c r="R522" s="1"/>
      <c r="S522" s="2"/>
      <c r="U522" s="1"/>
      <c r="V522" s="1"/>
      <c r="W522" s="1"/>
      <c r="X522" s="1"/>
      <c r="Y522" s="2"/>
      <c r="AA522" s="1"/>
      <c r="AB522" s="1"/>
      <c r="AC522" s="1"/>
      <c r="AD522" s="1"/>
      <c r="AE522" s="2"/>
    </row>
    <row r="523" spans="1:31" x14ac:dyDescent="0.3">
      <c r="A523" s="3">
        <v>45093</v>
      </c>
      <c r="B523" t="s">
        <v>8</v>
      </c>
      <c r="C523" s="1">
        <v>125.82</v>
      </c>
      <c r="D523" s="1">
        <v>125.85</v>
      </c>
      <c r="E523" s="1">
        <v>119.9</v>
      </c>
      <c r="F523" s="1">
        <v>120.08</v>
      </c>
      <c r="G523" s="2">
        <v>82007000</v>
      </c>
      <c r="I523" s="1"/>
      <c r="J523" s="1"/>
      <c r="K523" s="1"/>
      <c r="L523" s="1"/>
      <c r="M523" s="2"/>
      <c r="O523" s="1"/>
      <c r="P523" s="1"/>
      <c r="Q523" s="1"/>
      <c r="R523" s="1"/>
      <c r="S523" s="2"/>
      <c r="U523" s="1"/>
      <c r="V523" s="1"/>
      <c r="W523" s="1"/>
      <c r="X523" s="1"/>
      <c r="Y523" s="2"/>
      <c r="AA523" s="1"/>
      <c r="AB523" s="1"/>
      <c r="AC523" s="1"/>
      <c r="AD523" s="1"/>
      <c r="AE523" s="2"/>
    </row>
    <row r="524" spans="1:31" x14ac:dyDescent="0.3">
      <c r="A524" s="3">
        <v>45092</v>
      </c>
      <c r="B524" t="s">
        <v>8</v>
      </c>
      <c r="C524" s="1">
        <v>125.39</v>
      </c>
      <c r="D524" s="1">
        <v>125.7</v>
      </c>
      <c r="E524" s="1">
        <v>122.26</v>
      </c>
      <c r="F524" s="1">
        <v>124.24</v>
      </c>
      <c r="G524" s="2">
        <v>85587100</v>
      </c>
      <c r="I524" s="1"/>
      <c r="J524" s="1"/>
      <c r="K524" s="1"/>
      <c r="L524" s="1"/>
      <c r="M524" s="2"/>
      <c r="O524" s="1"/>
      <c r="P524" s="1"/>
      <c r="Q524" s="1"/>
      <c r="R524" s="1"/>
      <c r="S524" s="2"/>
      <c r="U524" s="1"/>
      <c r="V524" s="1"/>
      <c r="W524" s="1"/>
      <c r="X524" s="1"/>
      <c r="Y524" s="2"/>
      <c r="AA524" s="1"/>
      <c r="AB524" s="1"/>
      <c r="AC524" s="1"/>
      <c r="AD524" s="1"/>
      <c r="AE524" s="2"/>
    </row>
    <row r="525" spans="1:31" x14ac:dyDescent="0.3">
      <c r="A525" s="3">
        <v>45091</v>
      </c>
      <c r="B525" t="s">
        <v>8</v>
      </c>
      <c r="C525" s="1">
        <v>126.53</v>
      </c>
      <c r="D525" s="1">
        <v>127.72499999999999</v>
      </c>
      <c r="E525" s="1">
        <v>123.81</v>
      </c>
      <c r="F525" s="1">
        <v>127.33</v>
      </c>
      <c r="G525" s="2">
        <v>95888100</v>
      </c>
      <c r="I525" s="1"/>
      <c r="J525" s="1"/>
      <c r="K525" s="1"/>
      <c r="L525" s="1"/>
      <c r="M525" s="2"/>
      <c r="O525" s="1"/>
      <c r="P525" s="1"/>
      <c r="Q525" s="1"/>
      <c r="R525" s="1"/>
      <c r="S525" s="2"/>
      <c r="U525" s="1"/>
      <c r="V525" s="1"/>
      <c r="W525" s="1"/>
      <c r="X525" s="1"/>
      <c r="Y525" s="2"/>
      <c r="AA525" s="1"/>
      <c r="AB525" s="1"/>
      <c r="AC525" s="1"/>
      <c r="AD525" s="1"/>
      <c r="AE525" s="2"/>
    </row>
    <row r="526" spans="1:31" x14ac:dyDescent="0.3">
      <c r="A526" s="3">
        <v>45090</v>
      </c>
      <c r="B526" t="s">
        <v>8</v>
      </c>
      <c r="C526" s="1">
        <v>132.32</v>
      </c>
      <c r="D526" s="1">
        <v>132.83000000000001</v>
      </c>
      <c r="E526" s="1">
        <v>122.45</v>
      </c>
      <c r="F526" s="1">
        <v>124.53</v>
      </c>
      <c r="G526" s="2">
        <v>132461900</v>
      </c>
      <c r="I526" s="1"/>
      <c r="J526" s="1"/>
      <c r="K526" s="1"/>
      <c r="L526" s="1"/>
      <c r="M526" s="2"/>
      <c r="O526" s="1"/>
      <c r="P526" s="1"/>
      <c r="Q526" s="1"/>
      <c r="R526" s="1"/>
      <c r="S526" s="2"/>
      <c r="U526" s="1"/>
      <c r="V526" s="1"/>
      <c r="W526" s="1"/>
      <c r="X526" s="1"/>
      <c r="Y526" s="2"/>
      <c r="AA526" s="1"/>
      <c r="AB526" s="1"/>
      <c r="AC526" s="1"/>
      <c r="AD526" s="1"/>
      <c r="AE526" s="2"/>
    </row>
    <row r="527" spans="1:31" x14ac:dyDescent="0.3">
      <c r="A527" s="3">
        <v>45089</v>
      </c>
      <c r="B527" t="s">
        <v>8</v>
      </c>
      <c r="C527" s="1">
        <v>128.52000000000001</v>
      </c>
      <c r="D527" s="1">
        <v>130.47999999999999</v>
      </c>
      <c r="E527" s="1">
        <v>126.4</v>
      </c>
      <c r="F527" s="1">
        <v>129.19</v>
      </c>
      <c r="G527" s="2">
        <v>85673000</v>
      </c>
      <c r="I527" s="1"/>
      <c r="J527" s="1"/>
      <c r="K527" s="1"/>
      <c r="L527" s="1"/>
      <c r="M527" s="2"/>
      <c r="O527" s="1"/>
      <c r="P527" s="1"/>
      <c r="Q527" s="1"/>
      <c r="R527" s="1"/>
      <c r="S527" s="2"/>
      <c r="U527" s="1"/>
      <c r="V527" s="1"/>
      <c r="W527" s="1"/>
      <c r="X527" s="1"/>
      <c r="Y527" s="2"/>
      <c r="AA527" s="1"/>
      <c r="AB527" s="1"/>
      <c r="AC527" s="1"/>
      <c r="AD527" s="1"/>
      <c r="AE527" s="2"/>
    </row>
    <row r="528" spans="1:31" x14ac:dyDescent="0.3">
      <c r="A528" s="3">
        <v>45086</v>
      </c>
      <c r="B528" t="s">
        <v>8</v>
      </c>
      <c r="C528" s="1">
        <v>123.57</v>
      </c>
      <c r="D528" s="1">
        <v>127.25</v>
      </c>
      <c r="E528" s="1">
        <v>123.55</v>
      </c>
      <c r="F528" s="1">
        <v>124.92</v>
      </c>
      <c r="G528" s="2">
        <v>75105000</v>
      </c>
      <c r="I528" s="1"/>
      <c r="J528" s="1"/>
      <c r="K528" s="1"/>
      <c r="L528" s="1"/>
      <c r="M528" s="2"/>
      <c r="O528" s="1"/>
      <c r="P528" s="1"/>
      <c r="Q528" s="1"/>
      <c r="R528" s="1"/>
      <c r="S528" s="2"/>
      <c r="U528" s="1"/>
      <c r="V528" s="1"/>
      <c r="W528" s="1"/>
      <c r="X528" s="1"/>
      <c r="Y528" s="2"/>
      <c r="AA528" s="1"/>
      <c r="AB528" s="1"/>
      <c r="AC528" s="1"/>
      <c r="AD528" s="1"/>
      <c r="AE528" s="2"/>
    </row>
    <row r="529" spans="1:31" x14ac:dyDescent="0.3">
      <c r="A529" s="3">
        <v>45085</v>
      </c>
      <c r="B529" t="s">
        <v>8</v>
      </c>
      <c r="C529" s="1">
        <v>118.29</v>
      </c>
      <c r="D529" s="1">
        <v>122.21</v>
      </c>
      <c r="E529" s="1">
        <v>117.05</v>
      </c>
      <c r="F529" s="1">
        <v>121.05</v>
      </c>
      <c r="G529" s="2">
        <v>65246900</v>
      </c>
      <c r="I529" s="1"/>
      <c r="J529" s="1"/>
      <c r="K529" s="1"/>
      <c r="L529" s="1"/>
      <c r="M529" s="2"/>
      <c r="O529" s="1"/>
      <c r="P529" s="1"/>
      <c r="Q529" s="1"/>
      <c r="R529" s="1"/>
      <c r="S529" s="2"/>
      <c r="U529" s="1"/>
      <c r="V529" s="1"/>
      <c r="W529" s="1"/>
      <c r="X529" s="1"/>
      <c r="Y529" s="2"/>
      <c r="AA529" s="1"/>
      <c r="AB529" s="1"/>
      <c r="AC529" s="1"/>
      <c r="AD529" s="1"/>
      <c r="AE529" s="2"/>
    </row>
    <row r="530" spans="1:31" x14ac:dyDescent="0.3">
      <c r="A530" s="3">
        <v>45084</v>
      </c>
      <c r="B530" t="s">
        <v>8</v>
      </c>
      <c r="C530" s="1">
        <v>124.03</v>
      </c>
      <c r="D530" s="1">
        <v>125.34</v>
      </c>
      <c r="E530" s="1">
        <v>117.07</v>
      </c>
      <c r="F530" s="1">
        <v>117.83</v>
      </c>
      <c r="G530" s="2">
        <v>81755100</v>
      </c>
      <c r="I530" s="1"/>
      <c r="J530" s="1"/>
      <c r="K530" s="1"/>
      <c r="L530" s="1"/>
      <c r="M530" s="2"/>
      <c r="O530" s="1"/>
      <c r="P530" s="1"/>
      <c r="Q530" s="1"/>
      <c r="R530" s="1"/>
      <c r="S530" s="2"/>
      <c r="U530" s="1"/>
      <c r="V530" s="1"/>
      <c r="W530" s="1"/>
      <c r="X530" s="1"/>
      <c r="Y530" s="2"/>
      <c r="AA530" s="1"/>
      <c r="AB530" s="1"/>
      <c r="AC530" s="1"/>
      <c r="AD530" s="1"/>
      <c r="AE530" s="2"/>
    </row>
    <row r="531" spans="1:31" x14ac:dyDescent="0.3">
      <c r="A531" s="3">
        <v>45083</v>
      </c>
      <c r="B531" t="s">
        <v>8</v>
      </c>
      <c r="C531" s="1">
        <v>117.91</v>
      </c>
      <c r="D531" s="1">
        <v>124.42</v>
      </c>
      <c r="E531" s="1">
        <v>117.74</v>
      </c>
      <c r="F531" s="1">
        <v>124.23</v>
      </c>
      <c r="G531" s="2">
        <v>75257400</v>
      </c>
      <c r="I531" s="1"/>
      <c r="J531" s="1"/>
      <c r="K531" s="1"/>
      <c r="L531" s="1"/>
      <c r="M531" s="2"/>
      <c r="O531" s="1"/>
      <c r="P531" s="1"/>
      <c r="Q531" s="1"/>
      <c r="R531" s="1"/>
      <c r="S531" s="2"/>
      <c r="U531" s="1"/>
      <c r="V531" s="1"/>
      <c r="W531" s="1"/>
      <c r="X531" s="1"/>
      <c r="Y531" s="2"/>
      <c r="AA531" s="1"/>
      <c r="AB531" s="1"/>
      <c r="AC531" s="1"/>
      <c r="AD531" s="1"/>
      <c r="AE531" s="2"/>
    </row>
    <row r="532" spans="1:31" x14ac:dyDescent="0.3">
      <c r="A532" s="3">
        <v>45082</v>
      </c>
      <c r="B532" t="s">
        <v>8</v>
      </c>
      <c r="C532" s="1">
        <v>116.59</v>
      </c>
      <c r="D532" s="1">
        <v>119.32</v>
      </c>
      <c r="E532" s="1">
        <v>116.42</v>
      </c>
      <c r="F532" s="1">
        <v>117.93</v>
      </c>
      <c r="G532" s="2">
        <v>52602800</v>
      </c>
      <c r="I532" s="1"/>
      <c r="J532" s="1"/>
      <c r="K532" s="1"/>
      <c r="L532" s="1"/>
      <c r="M532" s="2"/>
      <c r="O532" s="1"/>
      <c r="P532" s="1"/>
      <c r="Q532" s="1"/>
      <c r="R532" s="1"/>
      <c r="S532" s="2"/>
      <c r="U532" s="1"/>
      <c r="V532" s="1"/>
      <c r="W532" s="1"/>
      <c r="X532" s="1"/>
      <c r="Y532" s="2"/>
      <c r="AA532" s="1"/>
      <c r="AB532" s="1"/>
      <c r="AC532" s="1"/>
      <c r="AD532" s="1"/>
      <c r="AE532" s="2"/>
    </row>
    <row r="533" spans="1:31" x14ac:dyDescent="0.3">
      <c r="A533" s="3">
        <v>45079</v>
      </c>
      <c r="B533" t="s">
        <v>8</v>
      </c>
      <c r="C533" s="1">
        <v>120.75</v>
      </c>
      <c r="D533" s="1">
        <v>121.66</v>
      </c>
      <c r="E533" s="1">
        <v>117.675</v>
      </c>
      <c r="F533" s="1">
        <v>117.86</v>
      </c>
      <c r="G533" s="2">
        <v>52382400</v>
      </c>
      <c r="I533" s="1"/>
      <c r="J533" s="1"/>
      <c r="K533" s="1"/>
      <c r="L533" s="1"/>
      <c r="M533" s="2"/>
      <c r="O533" s="1"/>
      <c r="P533" s="1"/>
      <c r="Q533" s="1"/>
      <c r="R533" s="1"/>
      <c r="S533" s="2"/>
      <c r="U533" s="1"/>
      <c r="V533" s="1"/>
      <c r="W533" s="1"/>
      <c r="X533" s="1"/>
      <c r="Y533" s="2"/>
      <c r="AA533" s="1"/>
      <c r="AB533" s="1"/>
      <c r="AC533" s="1"/>
      <c r="AD533" s="1"/>
      <c r="AE533" s="2"/>
    </row>
    <row r="534" spans="1:31" x14ac:dyDescent="0.3">
      <c r="A534" s="3">
        <v>45078</v>
      </c>
      <c r="B534" t="s">
        <v>8</v>
      </c>
      <c r="C534" s="1">
        <v>117.29</v>
      </c>
      <c r="D534" s="1">
        <v>121.28</v>
      </c>
      <c r="E534" s="1">
        <v>116.6</v>
      </c>
      <c r="F534" s="1">
        <v>119.47</v>
      </c>
      <c r="G534" s="2">
        <v>66032900</v>
      </c>
      <c r="I534" s="1"/>
      <c r="J534" s="1"/>
      <c r="K534" s="1"/>
      <c r="L534" s="1"/>
      <c r="M534" s="2"/>
      <c r="O534" s="1"/>
      <c r="P534" s="1"/>
      <c r="Q534" s="1"/>
      <c r="R534" s="1"/>
      <c r="S534" s="2"/>
      <c r="U534" s="1"/>
      <c r="V534" s="1"/>
      <c r="W534" s="1"/>
      <c r="X534" s="1"/>
      <c r="Y534" s="2"/>
      <c r="AA534" s="1"/>
      <c r="AB534" s="1"/>
      <c r="AC534" s="1"/>
      <c r="AD534" s="1"/>
      <c r="AE534" s="2"/>
    </row>
    <row r="535" spans="1:31" x14ac:dyDescent="0.3">
      <c r="A535" s="3">
        <v>45077</v>
      </c>
      <c r="B535" t="s">
        <v>8</v>
      </c>
      <c r="C535" s="1">
        <v>122.42</v>
      </c>
      <c r="D535" s="1">
        <v>123.96</v>
      </c>
      <c r="E535" s="1">
        <v>117.86</v>
      </c>
      <c r="F535" s="1">
        <v>118.21</v>
      </c>
      <c r="G535" s="2">
        <v>87552200</v>
      </c>
      <c r="I535" s="1"/>
      <c r="J535" s="1"/>
      <c r="K535" s="1"/>
      <c r="L535" s="1"/>
      <c r="M535" s="2"/>
      <c r="O535" s="1"/>
      <c r="P535" s="1"/>
      <c r="Q535" s="1"/>
      <c r="R535" s="1"/>
      <c r="S535" s="2"/>
      <c r="U535" s="1"/>
      <c r="V535" s="1"/>
      <c r="W535" s="1"/>
      <c r="X535" s="1"/>
      <c r="Y535" s="2"/>
      <c r="AA535" s="1"/>
      <c r="AB535" s="1"/>
      <c r="AC535" s="1"/>
      <c r="AD535" s="1"/>
      <c r="AE535" s="2"/>
    </row>
    <row r="536" spans="1:31" x14ac:dyDescent="0.3">
      <c r="A536" s="3">
        <v>45076</v>
      </c>
      <c r="B536" t="s">
        <v>8</v>
      </c>
      <c r="C536" s="1">
        <v>130.41</v>
      </c>
      <c r="D536" s="1">
        <v>130.79</v>
      </c>
      <c r="E536" s="1">
        <v>123.51</v>
      </c>
      <c r="F536" s="1">
        <v>125.27</v>
      </c>
      <c r="G536" s="2">
        <v>98902200</v>
      </c>
      <c r="I536" s="1"/>
      <c r="J536" s="1"/>
      <c r="K536" s="1"/>
      <c r="L536" s="1"/>
      <c r="M536" s="2"/>
      <c r="O536" s="1"/>
      <c r="P536" s="1"/>
      <c r="Q536" s="1"/>
      <c r="R536" s="1"/>
      <c r="S536" s="2"/>
      <c r="U536" s="1"/>
      <c r="V536" s="1"/>
      <c r="W536" s="1"/>
      <c r="X536" s="1"/>
      <c r="Y536" s="2"/>
      <c r="AA536" s="1"/>
      <c r="AB536" s="1"/>
      <c r="AC536" s="1"/>
      <c r="AD536" s="1"/>
      <c r="AE536" s="2"/>
    </row>
    <row r="537" spans="1:31" x14ac:dyDescent="0.3">
      <c r="A537" s="3">
        <v>45072</v>
      </c>
      <c r="B537" t="s">
        <v>8</v>
      </c>
      <c r="C537" s="1">
        <v>122.46</v>
      </c>
      <c r="D537" s="1">
        <v>127.43</v>
      </c>
      <c r="E537" s="1">
        <v>120.89</v>
      </c>
      <c r="F537" s="1">
        <v>127.03</v>
      </c>
      <c r="G537" s="2">
        <v>92922700</v>
      </c>
      <c r="I537" s="1"/>
      <c r="J537" s="1"/>
      <c r="K537" s="1"/>
      <c r="L537" s="1"/>
      <c r="M537" s="2"/>
      <c r="O537" s="1"/>
      <c r="P537" s="1"/>
      <c r="Q537" s="1"/>
      <c r="R537" s="1"/>
      <c r="S537" s="2"/>
      <c r="U537" s="1"/>
      <c r="V537" s="1"/>
      <c r="W537" s="1"/>
      <c r="X537" s="1"/>
      <c r="Y537" s="2"/>
      <c r="AA537" s="1"/>
      <c r="AB537" s="1"/>
      <c r="AC537" s="1"/>
      <c r="AD537" s="1"/>
      <c r="AE537" s="2"/>
    </row>
    <row r="538" spans="1:31" x14ac:dyDescent="0.3">
      <c r="A538" s="3">
        <v>45071</v>
      </c>
      <c r="B538" t="s">
        <v>8</v>
      </c>
      <c r="C538" s="1">
        <v>117.31</v>
      </c>
      <c r="D538" s="1">
        <v>120.69</v>
      </c>
      <c r="E538" s="1">
        <v>115.8</v>
      </c>
      <c r="F538" s="1">
        <v>120.35</v>
      </c>
      <c r="G538" s="2">
        <v>108514600</v>
      </c>
      <c r="I538" s="1"/>
      <c r="J538" s="1"/>
      <c r="K538" s="1"/>
      <c r="L538" s="1"/>
      <c r="M538" s="2"/>
      <c r="O538" s="1"/>
      <c r="P538" s="1"/>
      <c r="Q538" s="1"/>
      <c r="R538" s="1"/>
      <c r="S538" s="2"/>
      <c r="U538" s="1"/>
      <c r="V538" s="1"/>
      <c r="W538" s="1"/>
      <c r="X538" s="1"/>
      <c r="Y538" s="2"/>
      <c r="AA538" s="1"/>
      <c r="AB538" s="1"/>
      <c r="AC538" s="1"/>
      <c r="AD538" s="1"/>
      <c r="AE538" s="2"/>
    </row>
    <row r="539" spans="1:31" x14ac:dyDescent="0.3">
      <c r="A539" s="3">
        <v>45070</v>
      </c>
      <c r="B539" t="s">
        <v>8</v>
      </c>
      <c r="C539" s="1">
        <v>105.98</v>
      </c>
      <c r="D539" s="1">
        <v>108.91</v>
      </c>
      <c r="E539" s="1">
        <v>105.64</v>
      </c>
      <c r="F539" s="1">
        <v>108.27</v>
      </c>
      <c r="G539" s="2">
        <v>65910400</v>
      </c>
      <c r="I539" s="1"/>
      <c r="J539" s="1"/>
      <c r="K539" s="1"/>
      <c r="L539" s="1"/>
      <c r="M539" s="2"/>
      <c r="O539" s="1"/>
      <c r="P539" s="1"/>
      <c r="Q539" s="1"/>
      <c r="R539" s="1"/>
      <c r="S539" s="2"/>
      <c r="U539" s="1"/>
      <c r="V539" s="1"/>
      <c r="W539" s="1"/>
      <c r="X539" s="1"/>
      <c r="Y539" s="2"/>
      <c r="AA539" s="1"/>
      <c r="AB539" s="1"/>
      <c r="AC539" s="1"/>
      <c r="AD539" s="1"/>
      <c r="AE539" s="2"/>
    </row>
    <row r="540" spans="1:31" x14ac:dyDescent="0.3">
      <c r="A540" s="3">
        <v>45069</v>
      </c>
      <c r="B540" t="s">
        <v>8</v>
      </c>
      <c r="C540" s="1">
        <v>107.25</v>
      </c>
      <c r="D540" s="1">
        <v>110.99</v>
      </c>
      <c r="E540" s="1">
        <v>107.19</v>
      </c>
      <c r="F540" s="1">
        <v>108.12</v>
      </c>
      <c r="G540" s="2">
        <v>73099100</v>
      </c>
      <c r="I540" s="1"/>
      <c r="J540" s="1"/>
      <c r="K540" s="1"/>
      <c r="L540" s="1"/>
      <c r="M540" s="2"/>
      <c r="O540" s="1"/>
      <c r="P540" s="1"/>
      <c r="Q540" s="1"/>
      <c r="R540" s="1"/>
      <c r="S540" s="2"/>
      <c r="U540" s="1"/>
      <c r="V540" s="1"/>
      <c r="W540" s="1"/>
      <c r="X540" s="1"/>
      <c r="Y540" s="2"/>
      <c r="AA540" s="1"/>
      <c r="AB540" s="1"/>
      <c r="AC540" s="1"/>
      <c r="AD540" s="1"/>
      <c r="AE540" s="2"/>
    </row>
    <row r="541" spans="1:31" x14ac:dyDescent="0.3">
      <c r="A541" s="3">
        <v>45068</v>
      </c>
      <c r="B541" t="s">
        <v>8</v>
      </c>
      <c r="C541" s="1">
        <v>104.68</v>
      </c>
      <c r="D541" s="1">
        <v>108.79</v>
      </c>
      <c r="E541" s="1">
        <v>103.4923</v>
      </c>
      <c r="F541" s="1">
        <v>108</v>
      </c>
      <c r="G541" s="2">
        <v>65424200</v>
      </c>
      <c r="I541" s="1"/>
      <c r="J541" s="1"/>
      <c r="K541" s="1"/>
      <c r="L541" s="1"/>
      <c r="M541" s="2"/>
      <c r="O541" s="1"/>
      <c r="P541" s="1"/>
      <c r="Q541" s="1"/>
      <c r="R541" s="1"/>
      <c r="S541" s="2"/>
      <c r="U541" s="1"/>
      <c r="V541" s="1"/>
      <c r="W541" s="1"/>
      <c r="X541" s="1"/>
      <c r="Y541" s="2"/>
      <c r="AA541" s="1"/>
      <c r="AB541" s="1"/>
      <c r="AC541" s="1"/>
      <c r="AD541" s="1"/>
      <c r="AE541" s="2"/>
    </row>
    <row r="542" spans="1:31" x14ac:dyDescent="0.3">
      <c r="A542" s="3">
        <v>45065</v>
      </c>
      <c r="B542" t="s">
        <v>8</v>
      </c>
      <c r="C542" s="1">
        <v>106.36</v>
      </c>
      <c r="D542" s="1">
        <v>107.29</v>
      </c>
      <c r="E542" s="1">
        <v>104.62009999999999</v>
      </c>
      <c r="F542" s="1">
        <v>105.82</v>
      </c>
      <c r="G542" s="2">
        <v>67880200</v>
      </c>
      <c r="I542" s="1"/>
      <c r="J542" s="1"/>
      <c r="K542" s="1"/>
      <c r="L542" s="1"/>
      <c r="M542" s="2"/>
      <c r="O542" s="1"/>
      <c r="P542" s="1"/>
      <c r="Q542" s="1"/>
      <c r="R542" s="1"/>
      <c r="S542" s="2"/>
      <c r="U542" s="1"/>
      <c r="V542" s="1"/>
      <c r="W542" s="1"/>
      <c r="X542" s="1"/>
      <c r="Y542" s="2"/>
      <c r="AA542" s="1"/>
      <c r="AB542" s="1"/>
      <c r="AC542" s="1"/>
      <c r="AD542" s="1"/>
      <c r="AE542" s="2"/>
    </row>
    <row r="543" spans="1:31" x14ac:dyDescent="0.3">
      <c r="A543" s="3">
        <v>45064</v>
      </c>
      <c r="B543" t="s">
        <v>8</v>
      </c>
      <c r="C543" s="1">
        <v>103.98</v>
      </c>
      <c r="D543" s="1">
        <v>108.1</v>
      </c>
      <c r="E543" s="1">
        <v>103.93</v>
      </c>
      <c r="F543" s="1">
        <v>107.93</v>
      </c>
      <c r="G543" s="2">
        <v>74338700</v>
      </c>
      <c r="I543" s="1"/>
      <c r="J543" s="1"/>
      <c r="K543" s="1"/>
      <c r="L543" s="1"/>
      <c r="M543" s="2"/>
      <c r="O543" s="1"/>
      <c r="P543" s="1"/>
      <c r="Q543" s="1"/>
      <c r="R543" s="1"/>
      <c r="S543" s="2"/>
      <c r="U543" s="1"/>
      <c r="V543" s="1"/>
      <c r="W543" s="1"/>
      <c r="X543" s="1"/>
      <c r="Y543" s="2"/>
      <c r="AA543" s="1"/>
      <c r="AB543" s="1"/>
      <c r="AC543" s="1"/>
      <c r="AD543" s="1"/>
      <c r="AE543" s="2"/>
    </row>
    <row r="544" spans="1:31" x14ac:dyDescent="0.3">
      <c r="A544" s="3">
        <v>45063</v>
      </c>
      <c r="B544" t="s">
        <v>8</v>
      </c>
      <c r="C544" s="1">
        <v>101.79</v>
      </c>
      <c r="D544" s="1">
        <v>104.14</v>
      </c>
      <c r="E544" s="1">
        <v>100.05</v>
      </c>
      <c r="F544" s="1">
        <v>103.75</v>
      </c>
      <c r="G544" s="2">
        <v>75240800</v>
      </c>
      <c r="I544" s="1"/>
      <c r="J544" s="1"/>
      <c r="K544" s="1"/>
      <c r="L544" s="1"/>
      <c r="M544" s="2"/>
      <c r="O544" s="1"/>
      <c r="P544" s="1"/>
      <c r="Q544" s="1"/>
      <c r="R544" s="1"/>
      <c r="S544" s="2"/>
      <c r="U544" s="1"/>
      <c r="V544" s="1"/>
      <c r="W544" s="1"/>
      <c r="X544" s="1"/>
      <c r="Y544" s="2"/>
      <c r="AA544" s="1"/>
      <c r="AB544" s="1"/>
      <c r="AC544" s="1"/>
      <c r="AD544" s="1"/>
      <c r="AE544" s="2"/>
    </row>
    <row r="545" spans="1:31" x14ac:dyDescent="0.3">
      <c r="A545" s="3">
        <v>45062</v>
      </c>
      <c r="B545" t="s">
        <v>8</v>
      </c>
      <c r="C545" s="1">
        <v>97.39</v>
      </c>
      <c r="D545" s="1">
        <v>103.28</v>
      </c>
      <c r="E545" s="1">
        <v>97.31</v>
      </c>
      <c r="F545" s="1">
        <v>101.48</v>
      </c>
      <c r="G545" s="2">
        <v>90622800</v>
      </c>
      <c r="I545" s="1"/>
      <c r="J545" s="1"/>
      <c r="K545" s="1"/>
      <c r="L545" s="1"/>
      <c r="M545" s="2"/>
      <c r="O545" s="1"/>
      <c r="P545" s="1"/>
      <c r="Q545" s="1"/>
      <c r="R545" s="1"/>
      <c r="S545" s="2"/>
      <c r="U545" s="1"/>
      <c r="V545" s="1"/>
      <c r="W545" s="1"/>
      <c r="X545" s="1"/>
      <c r="Y545" s="2"/>
      <c r="AA545" s="1"/>
      <c r="AB545" s="1"/>
      <c r="AC545" s="1"/>
      <c r="AD545" s="1"/>
      <c r="AE545" s="2"/>
    </row>
    <row r="546" spans="1:31" x14ac:dyDescent="0.3">
      <c r="A546" s="3">
        <v>45061</v>
      </c>
      <c r="B546" t="s">
        <v>8</v>
      </c>
      <c r="C546" s="1">
        <v>95.2</v>
      </c>
      <c r="D546" s="1">
        <v>97.43</v>
      </c>
      <c r="E546" s="1">
        <v>93.45</v>
      </c>
      <c r="F546" s="1">
        <v>97.4</v>
      </c>
      <c r="G546" s="2">
        <v>51749200</v>
      </c>
      <c r="I546" s="1"/>
      <c r="J546" s="1"/>
      <c r="K546" s="1"/>
      <c r="L546" s="1"/>
      <c r="M546" s="2"/>
      <c r="O546" s="1"/>
      <c r="P546" s="1"/>
      <c r="Q546" s="1"/>
      <c r="R546" s="1"/>
      <c r="S546" s="2"/>
      <c r="U546" s="1"/>
      <c r="V546" s="1"/>
      <c r="W546" s="1"/>
      <c r="X546" s="1"/>
      <c r="Y546" s="2"/>
      <c r="AA546" s="1"/>
      <c r="AB546" s="1"/>
      <c r="AC546" s="1"/>
      <c r="AD546" s="1"/>
      <c r="AE546" s="2"/>
    </row>
    <row r="547" spans="1:31" x14ac:dyDescent="0.3">
      <c r="A547" s="3">
        <v>45058</v>
      </c>
      <c r="B547" t="s">
        <v>8</v>
      </c>
      <c r="C547" s="1">
        <v>96.83</v>
      </c>
      <c r="D547" s="1">
        <v>97.45</v>
      </c>
      <c r="E547" s="1">
        <v>93.68</v>
      </c>
      <c r="F547" s="1">
        <v>95.26</v>
      </c>
      <c r="G547" s="2">
        <v>53829700</v>
      </c>
      <c r="I547" s="1"/>
      <c r="J547" s="1"/>
      <c r="K547" s="1"/>
      <c r="L547" s="1"/>
      <c r="M547" s="2"/>
      <c r="O547" s="1"/>
      <c r="P547" s="1"/>
      <c r="Q547" s="1"/>
      <c r="R547" s="1"/>
      <c r="S547" s="2"/>
      <c r="U547" s="1"/>
      <c r="V547" s="1"/>
      <c r="W547" s="1"/>
      <c r="X547" s="1"/>
      <c r="Y547" s="2"/>
      <c r="AA547" s="1"/>
      <c r="AB547" s="1"/>
      <c r="AC547" s="1"/>
      <c r="AD547" s="1"/>
      <c r="AE547" s="2"/>
    </row>
    <row r="548" spans="1:31" x14ac:dyDescent="0.3">
      <c r="A548" s="3">
        <v>45057</v>
      </c>
      <c r="B548" t="s">
        <v>8</v>
      </c>
      <c r="C548" s="1">
        <v>98.15</v>
      </c>
      <c r="D548" s="1">
        <v>99.19</v>
      </c>
      <c r="E548" s="1">
        <v>96.14</v>
      </c>
      <c r="F548" s="1">
        <v>97.1</v>
      </c>
      <c r="G548" s="2">
        <v>57061000</v>
      </c>
      <c r="I548" s="1"/>
      <c r="J548" s="1"/>
      <c r="K548" s="1"/>
      <c r="L548" s="1"/>
      <c r="M548" s="2"/>
      <c r="O548" s="1"/>
      <c r="P548" s="1"/>
      <c r="Q548" s="1"/>
      <c r="R548" s="1"/>
      <c r="S548" s="2"/>
      <c r="U548" s="1"/>
      <c r="V548" s="1"/>
      <c r="W548" s="1"/>
      <c r="X548" s="1"/>
      <c r="Y548" s="2"/>
      <c r="AA548" s="1"/>
      <c r="AB548" s="1"/>
      <c r="AC548" s="1"/>
      <c r="AD548" s="1"/>
      <c r="AE548" s="2"/>
    </row>
    <row r="549" spans="1:31" x14ac:dyDescent="0.3">
      <c r="A549" s="3">
        <v>45056</v>
      </c>
      <c r="B549" t="s">
        <v>8</v>
      </c>
      <c r="C549" s="1">
        <v>96.42</v>
      </c>
      <c r="D549" s="1">
        <v>99.94</v>
      </c>
      <c r="E549" s="1">
        <v>96.12</v>
      </c>
      <c r="F549" s="1">
        <v>97.02</v>
      </c>
      <c r="G549" s="2">
        <v>95619400</v>
      </c>
      <c r="I549" s="1"/>
      <c r="J549" s="1"/>
      <c r="K549" s="1"/>
      <c r="L549" s="1"/>
      <c r="M549" s="2"/>
      <c r="O549" s="1"/>
      <c r="P549" s="1"/>
      <c r="Q549" s="1"/>
      <c r="R549" s="1"/>
      <c r="S549" s="2"/>
      <c r="U549" s="1"/>
      <c r="V549" s="1"/>
      <c r="W549" s="1"/>
      <c r="X549" s="1"/>
      <c r="Y549" s="2"/>
      <c r="AA549" s="1"/>
      <c r="AB549" s="1"/>
      <c r="AC549" s="1"/>
      <c r="AD549" s="1"/>
      <c r="AE549" s="2"/>
    </row>
    <row r="550" spans="1:31" x14ac:dyDescent="0.3">
      <c r="A550" s="3">
        <v>45055</v>
      </c>
      <c r="B550" t="s">
        <v>8</v>
      </c>
      <c r="C550" s="1">
        <v>94.89</v>
      </c>
      <c r="D550" s="1">
        <v>96.16</v>
      </c>
      <c r="E550" s="1">
        <v>93.428100000000001</v>
      </c>
      <c r="F550" s="1">
        <v>95.06</v>
      </c>
      <c r="G550" s="2">
        <v>68674700</v>
      </c>
      <c r="I550" s="1"/>
      <c r="J550" s="1"/>
      <c r="K550" s="1"/>
      <c r="L550" s="1"/>
      <c r="M550" s="2"/>
      <c r="O550" s="1"/>
      <c r="P550" s="1"/>
      <c r="Q550" s="1"/>
      <c r="R550" s="1"/>
      <c r="S550" s="2"/>
      <c r="U550" s="1"/>
      <c r="V550" s="1"/>
      <c r="W550" s="1"/>
      <c r="X550" s="1"/>
      <c r="Y550" s="2"/>
      <c r="AA550" s="1"/>
      <c r="AB550" s="1"/>
      <c r="AC550" s="1"/>
      <c r="AD550" s="1"/>
      <c r="AE550" s="2"/>
    </row>
    <row r="551" spans="1:31" x14ac:dyDescent="0.3">
      <c r="A551" s="3">
        <v>45054</v>
      </c>
      <c r="B551" t="s">
        <v>8</v>
      </c>
      <c r="C551" s="1">
        <v>89.99</v>
      </c>
      <c r="D551" s="1">
        <v>95.655000000000001</v>
      </c>
      <c r="E551" s="1">
        <v>89.17</v>
      </c>
      <c r="F551" s="1">
        <v>95.04</v>
      </c>
      <c r="G551" s="2">
        <v>95503200</v>
      </c>
      <c r="I551" s="1"/>
      <c r="J551" s="1"/>
      <c r="K551" s="1"/>
      <c r="L551" s="1"/>
      <c r="M551" s="2"/>
      <c r="O551" s="1"/>
      <c r="P551" s="1"/>
      <c r="Q551" s="1"/>
      <c r="R551" s="1"/>
      <c r="S551" s="2"/>
      <c r="U551" s="1"/>
      <c r="V551" s="1"/>
      <c r="W551" s="1"/>
      <c r="X551" s="1"/>
      <c r="Y551" s="2"/>
      <c r="AA551" s="1"/>
      <c r="AB551" s="1"/>
      <c r="AC551" s="1"/>
      <c r="AD551" s="1"/>
      <c r="AE551" s="2"/>
    </row>
    <row r="552" spans="1:31" x14ac:dyDescent="0.3">
      <c r="A552" s="3">
        <v>45051</v>
      </c>
      <c r="B552" t="s">
        <v>8</v>
      </c>
      <c r="C552" s="1">
        <v>84.99</v>
      </c>
      <c r="D552" s="1">
        <v>90.424999999999997</v>
      </c>
      <c r="E552" s="1">
        <v>84.72</v>
      </c>
      <c r="F552" s="1">
        <v>89.84</v>
      </c>
      <c r="G552" s="2">
        <v>78491100</v>
      </c>
      <c r="I552" s="1"/>
      <c r="J552" s="1"/>
      <c r="K552" s="1"/>
      <c r="L552" s="1"/>
      <c r="M552" s="2"/>
      <c r="O552" s="1"/>
      <c r="P552" s="1"/>
      <c r="Q552" s="1"/>
      <c r="R552" s="1"/>
      <c r="S552" s="2"/>
      <c r="U552" s="1"/>
      <c r="V552" s="1"/>
      <c r="W552" s="1"/>
      <c r="X552" s="1"/>
      <c r="Y552" s="2"/>
      <c r="AA552" s="1"/>
      <c r="AB552" s="1"/>
      <c r="AC552" s="1"/>
      <c r="AD552" s="1"/>
      <c r="AE552" s="2"/>
    </row>
    <row r="553" spans="1:31" x14ac:dyDescent="0.3">
      <c r="A553" s="3">
        <v>45050</v>
      </c>
      <c r="B553" t="s">
        <v>8</v>
      </c>
      <c r="C553" s="1">
        <v>81.569999999999993</v>
      </c>
      <c r="D553" s="1">
        <v>91.64</v>
      </c>
      <c r="E553" s="1">
        <v>81.11</v>
      </c>
      <c r="F553" s="1">
        <v>86.61</v>
      </c>
      <c r="G553" s="2">
        <v>122840400</v>
      </c>
      <c r="I553" s="1"/>
      <c r="J553" s="1"/>
      <c r="K553" s="1"/>
      <c r="L553" s="1"/>
      <c r="M553" s="2"/>
      <c r="O553" s="1"/>
      <c r="P553" s="1"/>
      <c r="Q553" s="1"/>
      <c r="R553" s="1"/>
      <c r="S553" s="2"/>
      <c r="U553" s="1"/>
      <c r="V553" s="1"/>
      <c r="W553" s="1"/>
      <c r="X553" s="1"/>
      <c r="Y553" s="2"/>
      <c r="AA553" s="1"/>
      <c r="AB553" s="1"/>
      <c r="AC553" s="1"/>
      <c r="AD553" s="1"/>
      <c r="AE553" s="2"/>
    </row>
    <row r="554" spans="1:31" x14ac:dyDescent="0.3">
      <c r="A554" s="3">
        <v>45049</v>
      </c>
      <c r="B554" t="s">
        <v>8</v>
      </c>
      <c r="C554" s="1">
        <v>83.54</v>
      </c>
      <c r="D554" s="1">
        <v>85.48</v>
      </c>
      <c r="E554" s="1">
        <v>81.02</v>
      </c>
      <c r="F554" s="1">
        <v>81.62</v>
      </c>
      <c r="G554" s="2">
        <v>109482100</v>
      </c>
      <c r="I554" s="1"/>
      <c r="J554" s="1"/>
      <c r="K554" s="1"/>
      <c r="L554" s="1"/>
      <c r="M554" s="2"/>
      <c r="O554" s="1"/>
      <c r="P554" s="1"/>
      <c r="Q554" s="1"/>
      <c r="R554" s="1"/>
      <c r="S554" s="2"/>
      <c r="U554" s="1"/>
      <c r="V554" s="1"/>
      <c r="W554" s="1"/>
      <c r="X554" s="1"/>
      <c r="Y554" s="2"/>
      <c r="AA554" s="1"/>
      <c r="AB554" s="1"/>
      <c r="AC554" s="1"/>
      <c r="AD554" s="1"/>
      <c r="AE554" s="2"/>
    </row>
    <row r="555" spans="1:31" x14ac:dyDescent="0.3">
      <c r="A555" s="3">
        <v>45048</v>
      </c>
      <c r="B555" t="s">
        <v>8</v>
      </c>
      <c r="C555" s="1">
        <v>89.32</v>
      </c>
      <c r="D555" s="1">
        <v>90.454999999999998</v>
      </c>
      <c r="E555" s="1">
        <v>88.12</v>
      </c>
      <c r="F555" s="1">
        <v>89.91</v>
      </c>
      <c r="G555" s="2">
        <v>70483500</v>
      </c>
      <c r="I555" s="1"/>
      <c r="J555" s="1"/>
      <c r="K555" s="1"/>
      <c r="L555" s="1"/>
      <c r="M555" s="2"/>
      <c r="O555" s="1"/>
      <c r="P555" s="1"/>
      <c r="Q555" s="1"/>
      <c r="R555" s="1"/>
      <c r="S555" s="2"/>
      <c r="U555" s="1"/>
      <c r="V555" s="1"/>
      <c r="W555" s="1"/>
      <c r="X555" s="1"/>
      <c r="Y555" s="2"/>
      <c r="AA555" s="1"/>
      <c r="AB555" s="1"/>
      <c r="AC555" s="1"/>
      <c r="AD555" s="1"/>
      <c r="AE555" s="2"/>
    </row>
    <row r="556" spans="1:31" x14ac:dyDescent="0.3">
      <c r="A556" s="3">
        <v>45047</v>
      </c>
      <c r="B556" t="s">
        <v>8</v>
      </c>
      <c r="C556" s="1">
        <v>91.03</v>
      </c>
      <c r="D556" s="1">
        <v>91.04</v>
      </c>
      <c r="E556" s="1">
        <v>88.61</v>
      </c>
      <c r="F556" s="1">
        <v>89.69</v>
      </c>
      <c r="G556" s="2">
        <v>59358700</v>
      </c>
      <c r="I556" s="1"/>
      <c r="J556" s="1"/>
      <c r="K556" s="1"/>
      <c r="L556" s="1"/>
      <c r="M556" s="2"/>
      <c r="O556" s="1"/>
      <c r="P556" s="1"/>
      <c r="Q556" s="1"/>
      <c r="R556" s="1"/>
      <c r="S556" s="2"/>
      <c r="U556" s="1"/>
      <c r="V556" s="1"/>
      <c r="W556" s="1"/>
      <c r="X556" s="1"/>
      <c r="Y556" s="2"/>
      <c r="AA556" s="1"/>
      <c r="AB556" s="1"/>
      <c r="AC556" s="1"/>
      <c r="AD556" s="1"/>
      <c r="AE556" s="2"/>
    </row>
    <row r="557" spans="1:31" x14ac:dyDescent="0.3">
      <c r="A557" s="3">
        <v>45044</v>
      </c>
      <c r="B557" t="s">
        <v>8</v>
      </c>
      <c r="C557" s="1">
        <v>87.02</v>
      </c>
      <c r="D557" s="1">
        <v>89.75</v>
      </c>
      <c r="E557" s="1">
        <v>86.44</v>
      </c>
      <c r="F557" s="1">
        <v>89.37</v>
      </c>
      <c r="G557" s="2">
        <v>50686000</v>
      </c>
      <c r="I557" s="1"/>
      <c r="J557" s="1"/>
      <c r="K557" s="1"/>
      <c r="L557" s="1"/>
      <c r="M557" s="2"/>
      <c r="O557" s="1"/>
      <c r="P557" s="1"/>
      <c r="Q557" s="1"/>
      <c r="R557" s="1"/>
      <c r="S557" s="2"/>
      <c r="U557" s="1"/>
      <c r="V557" s="1"/>
      <c r="W557" s="1"/>
      <c r="X557" s="1"/>
      <c r="Y557" s="2"/>
      <c r="AA557" s="1"/>
      <c r="AB557" s="1"/>
      <c r="AC557" s="1"/>
      <c r="AD557" s="1"/>
      <c r="AE557" s="2"/>
    </row>
    <row r="558" spans="1:31" x14ac:dyDescent="0.3">
      <c r="A558" s="3">
        <v>45043</v>
      </c>
      <c r="B558" t="s">
        <v>8</v>
      </c>
      <c r="C558" s="1">
        <v>86.41</v>
      </c>
      <c r="D558" s="1">
        <v>87.564999999999998</v>
      </c>
      <c r="E558" s="1">
        <v>84.09</v>
      </c>
      <c r="F558" s="1">
        <v>87.44</v>
      </c>
      <c r="G558" s="2">
        <v>53087200</v>
      </c>
      <c r="I558" s="1"/>
      <c r="J558" s="1"/>
      <c r="K558" s="1"/>
      <c r="L558" s="1"/>
      <c r="M558" s="2"/>
      <c r="O558" s="1"/>
      <c r="P558" s="1"/>
      <c r="Q558" s="1"/>
      <c r="R558" s="1"/>
      <c r="S558" s="2"/>
      <c r="U558" s="1"/>
      <c r="V558" s="1"/>
      <c r="W558" s="1"/>
      <c r="X558" s="1"/>
      <c r="Y558" s="2"/>
      <c r="AA558" s="1"/>
      <c r="AB558" s="1"/>
      <c r="AC558" s="1"/>
      <c r="AD558" s="1"/>
      <c r="AE558" s="2"/>
    </row>
    <row r="559" spans="1:31" x14ac:dyDescent="0.3">
      <c r="A559" s="3">
        <v>45042</v>
      </c>
      <c r="B559" t="s">
        <v>8</v>
      </c>
      <c r="C559" s="1">
        <v>86.51</v>
      </c>
      <c r="D559" s="1">
        <v>87.35</v>
      </c>
      <c r="E559" s="1">
        <v>85.32</v>
      </c>
      <c r="F559" s="1">
        <v>85.94</v>
      </c>
      <c r="G559" s="2">
        <v>47786500</v>
      </c>
      <c r="I559" s="1"/>
      <c r="J559" s="1"/>
      <c r="K559" s="1"/>
      <c r="L559" s="1"/>
      <c r="M559" s="2"/>
      <c r="O559" s="1"/>
      <c r="P559" s="1"/>
      <c r="Q559" s="1"/>
      <c r="R559" s="1"/>
      <c r="S559" s="2"/>
      <c r="U559" s="1"/>
      <c r="V559" s="1"/>
      <c r="W559" s="1"/>
      <c r="X559" s="1"/>
      <c r="Y559" s="2"/>
      <c r="AA559" s="1"/>
      <c r="AB559" s="1"/>
      <c r="AC559" s="1"/>
      <c r="AD559" s="1"/>
      <c r="AE559" s="2"/>
    </row>
    <row r="560" spans="1:31" x14ac:dyDescent="0.3">
      <c r="A560" s="3">
        <v>45041</v>
      </c>
      <c r="B560" t="s">
        <v>8</v>
      </c>
      <c r="C560" s="1">
        <v>86.9</v>
      </c>
      <c r="D560" s="1">
        <v>87.06</v>
      </c>
      <c r="E560" s="1">
        <v>83.76</v>
      </c>
      <c r="F560" s="1">
        <v>83.8</v>
      </c>
      <c r="G560" s="2">
        <v>52771400</v>
      </c>
      <c r="I560" s="1"/>
      <c r="J560" s="1"/>
      <c r="K560" s="1"/>
      <c r="L560" s="1"/>
      <c r="M560" s="2"/>
      <c r="O560" s="1"/>
      <c r="P560" s="1"/>
      <c r="Q560" s="1"/>
      <c r="R560" s="1"/>
      <c r="S560" s="2"/>
      <c r="U560" s="1"/>
      <c r="V560" s="1"/>
      <c r="W560" s="1"/>
      <c r="X560" s="1"/>
      <c r="Y560" s="2"/>
      <c r="AA560" s="1"/>
      <c r="AB560" s="1"/>
      <c r="AC560" s="1"/>
      <c r="AD560" s="1"/>
      <c r="AE560" s="2"/>
    </row>
    <row r="561" spans="1:31" x14ac:dyDescent="0.3">
      <c r="A561" s="3">
        <v>45040</v>
      </c>
      <c r="B561" t="s">
        <v>8</v>
      </c>
      <c r="C561" s="1">
        <v>88.11</v>
      </c>
      <c r="D561" s="1">
        <v>88.64</v>
      </c>
      <c r="E561" s="1">
        <v>86.34</v>
      </c>
      <c r="F561" s="1">
        <v>87.57</v>
      </c>
      <c r="G561" s="2">
        <v>40423700</v>
      </c>
      <c r="I561" s="1"/>
      <c r="J561" s="1"/>
      <c r="K561" s="1"/>
      <c r="L561" s="1"/>
      <c r="M561" s="2"/>
      <c r="O561" s="1"/>
      <c r="P561" s="1"/>
      <c r="Q561" s="1"/>
      <c r="R561" s="1"/>
      <c r="S561" s="2"/>
      <c r="U561" s="1"/>
      <c r="V561" s="1"/>
      <c r="W561" s="1"/>
      <c r="X561" s="1"/>
      <c r="Y561" s="2"/>
      <c r="AA561" s="1"/>
      <c r="AB561" s="1"/>
      <c r="AC561" s="1"/>
      <c r="AD561" s="1"/>
      <c r="AE561" s="2"/>
    </row>
    <row r="562" spans="1:31" x14ac:dyDescent="0.3">
      <c r="A562" s="3">
        <v>45037</v>
      </c>
      <c r="B562" t="s">
        <v>8</v>
      </c>
      <c r="C562" s="1">
        <v>89.8</v>
      </c>
      <c r="D562" s="1">
        <v>89.8</v>
      </c>
      <c r="E562" s="1">
        <v>88.055000000000007</v>
      </c>
      <c r="F562" s="1">
        <v>88.43</v>
      </c>
      <c r="G562" s="2">
        <v>41118200</v>
      </c>
      <c r="I562" s="1"/>
      <c r="J562" s="1"/>
      <c r="K562" s="1"/>
      <c r="L562" s="1"/>
      <c r="M562" s="2"/>
      <c r="O562" s="1"/>
      <c r="P562" s="1"/>
      <c r="Q562" s="1"/>
      <c r="R562" s="1"/>
      <c r="S562" s="2"/>
      <c r="U562" s="1"/>
      <c r="V562" s="1"/>
      <c r="W562" s="1"/>
      <c r="X562" s="1"/>
      <c r="Y562" s="2"/>
      <c r="AA562" s="1"/>
      <c r="AB562" s="1"/>
      <c r="AC562" s="1"/>
      <c r="AD562" s="1"/>
      <c r="AE562" s="2"/>
    </row>
    <row r="563" spans="1:31" x14ac:dyDescent="0.3">
      <c r="A563" s="3">
        <v>45036</v>
      </c>
      <c r="B563" t="s">
        <v>8</v>
      </c>
      <c r="C563" s="1">
        <v>88.82</v>
      </c>
      <c r="D563" s="1">
        <v>91.579499999999996</v>
      </c>
      <c r="E563" s="1">
        <v>88.73</v>
      </c>
      <c r="F563" s="1">
        <v>90.11</v>
      </c>
      <c r="G563" s="2">
        <v>47082600</v>
      </c>
      <c r="I563" s="1"/>
      <c r="J563" s="1"/>
      <c r="K563" s="1"/>
      <c r="L563" s="1"/>
      <c r="M563" s="2"/>
      <c r="O563" s="1"/>
      <c r="P563" s="1"/>
      <c r="Q563" s="1"/>
      <c r="R563" s="1"/>
      <c r="S563" s="2"/>
      <c r="U563" s="1"/>
      <c r="V563" s="1"/>
      <c r="W563" s="1"/>
      <c r="X563" s="1"/>
      <c r="Y563" s="2"/>
      <c r="AA563" s="1"/>
      <c r="AB563" s="1"/>
      <c r="AC563" s="1"/>
      <c r="AD563" s="1"/>
      <c r="AE563" s="2"/>
    </row>
    <row r="564" spans="1:31" x14ac:dyDescent="0.3">
      <c r="A564" s="3">
        <v>45035</v>
      </c>
      <c r="B564" t="s">
        <v>8</v>
      </c>
      <c r="C564" s="1">
        <v>88.51</v>
      </c>
      <c r="D564" s="1">
        <v>90.54</v>
      </c>
      <c r="E564" s="1">
        <v>88.22</v>
      </c>
      <c r="F564" s="1">
        <v>89.94</v>
      </c>
      <c r="G564" s="2">
        <v>37344500</v>
      </c>
      <c r="I564" s="1"/>
      <c r="J564" s="1"/>
      <c r="K564" s="1"/>
      <c r="L564" s="1"/>
      <c r="M564" s="2"/>
      <c r="O564" s="1"/>
      <c r="P564" s="1"/>
      <c r="Q564" s="1"/>
      <c r="R564" s="1"/>
      <c r="S564" s="2"/>
      <c r="U564" s="1"/>
      <c r="V564" s="1"/>
      <c r="W564" s="1"/>
      <c r="X564" s="1"/>
      <c r="Y564" s="2"/>
      <c r="AA564" s="1"/>
      <c r="AB564" s="1"/>
      <c r="AC564" s="1"/>
      <c r="AD564" s="1"/>
      <c r="AE564" s="2"/>
    </row>
    <row r="565" spans="1:31" x14ac:dyDescent="0.3">
      <c r="A565" s="3">
        <v>45034</v>
      </c>
      <c r="B565" t="s">
        <v>8</v>
      </c>
      <c r="C565" s="1">
        <v>91.61</v>
      </c>
      <c r="D565" s="1">
        <v>92.16</v>
      </c>
      <c r="E565" s="1">
        <v>89.33</v>
      </c>
      <c r="F565" s="1">
        <v>89.78</v>
      </c>
      <c r="G565" s="2">
        <v>46246200</v>
      </c>
      <c r="I565" s="1"/>
      <c r="J565" s="1"/>
      <c r="K565" s="1"/>
      <c r="L565" s="1"/>
      <c r="M565" s="2"/>
      <c r="O565" s="1"/>
      <c r="P565" s="1"/>
      <c r="Q565" s="1"/>
      <c r="R565" s="1"/>
      <c r="S565" s="2"/>
      <c r="U565" s="1"/>
      <c r="V565" s="1"/>
      <c r="W565" s="1"/>
      <c r="X565" s="1"/>
      <c r="Y565" s="2"/>
      <c r="AA565" s="1"/>
      <c r="AB565" s="1"/>
      <c r="AC565" s="1"/>
      <c r="AD565" s="1"/>
      <c r="AE565" s="2"/>
    </row>
    <row r="566" spans="1:31" x14ac:dyDescent="0.3">
      <c r="A566" s="3">
        <v>45033</v>
      </c>
      <c r="B566" t="s">
        <v>8</v>
      </c>
      <c r="C566" s="1">
        <v>90.23</v>
      </c>
      <c r="D566" s="1">
        <v>90.69</v>
      </c>
      <c r="E566" s="1">
        <v>88.3</v>
      </c>
      <c r="F566" s="1">
        <v>89.87</v>
      </c>
      <c r="G566" s="2">
        <v>47250700</v>
      </c>
      <c r="I566" s="1"/>
      <c r="J566" s="1"/>
      <c r="K566" s="1"/>
      <c r="L566" s="1"/>
      <c r="M566" s="2"/>
      <c r="O566" s="1"/>
      <c r="P566" s="1"/>
      <c r="Q566" s="1"/>
      <c r="R566" s="1"/>
      <c r="S566" s="2"/>
      <c r="U566" s="1"/>
      <c r="V566" s="1"/>
      <c r="W566" s="1"/>
      <c r="X566" s="1"/>
      <c r="Y566" s="2"/>
      <c r="AA566" s="1"/>
      <c r="AB566" s="1"/>
      <c r="AC566" s="1"/>
      <c r="AD566" s="1"/>
      <c r="AE566" s="2"/>
    </row>
    <row r="567" spans="1:31" x14ac:dyDescent="0.3">
      <c r="A567" s="3">
        <v>45030</v>
      </c>
      <c r="B567" t="s">
        <v>8</v>
      </c>
      <c r="C567" s="1">
        <v>91.82</v>
      </c>
      <c r="D567" s="1">
        <v>92.97</v>
      </c>
      <c r="E567" s="1">
        <v>90.5</v>
      </c>
      <c r="F567" s="1">
        <v>91.75</v>
      </c>
      <c r="G567" s="2">
        <v>38734700</v>
      </c>
      <c r="I567" s="1"/>
      <c r="J567" s="1"/>
      <c r="K567" s="1"/>
      <c r="L567" s="1"/>
      <c r="M567" s="2"/>
      <c r="O567" s="1"/>
      <c r="P567" s="1"/>
      <c r="Q567" s="1"/>
      <c r="R567" s="1"/>
      <c r="S567" s="2"/>
      <c r="U567" s="1"/>
      <c r="V567" s="1"/>
      <c r="W567" s="1"/>
      <c r="X567" s="1"/>
      <c r="Y567" s="2"/>
      <c r="AA567" s="1"/>
      <c r="AB567" s="1"/>
      <c r="AC567" s="1"/>
      <c r="AD567" s="1"/>
      <c r="AE567" s="2"/>
    </row>
    <row r="568" spans="1:31" x14ac:dyDescent="0.3">
      <c r="A568" s="3">
        <v>45029</v>
      </c>
      <c r="B568" t="s">
        <v>8</v>
      </c>
      <c r="C568" s="1">
        <v>92.79</v>
      </c>
      <c r="D568" s="1">
        <v>93.16</v>
      </c>
      <c r="E568" s="1">
        <v>91.83</v>
      </c>
      <c r="F568" s="1">
        <v>92.09</v>
      </c>
      <c r="G568" s="2">
        <v>40572400</v>
      </c>
      <c r="I568" s="1"/>
      <c r="J568" s="1"/>
      <c r="K568" s="1"/>
      <c r="L568" s="1"/>
      <c r="M568" s="2"/>
      <c r="O568" s="1"/>
      <c r="P568" s="1"/>
      <c r="Q568" s="1"/>
      <c r="R568" s="1"/>
      <c r="S568" s="2"/>
      <c r="U568" s="1"/>
      <c r="V568" s="1"/>
      <c r="W568" s="1"/>
      <c r="X568" s="1"/>
      <c r="Y568" s="2"/>
      <c r="AA568" s="1"/>
      <c r="AB568" s="1"/>
      <c r="AC568" s="1"/>
      <c r="AD568" s="1"/>
      <c r="AE568" s="2"/>
    </row>
    <row r="569" spans="1:31" x14ac:dyDescent="0.3">
      <c r="A569" s="3">
        <v>45028</v>
      </c>
      <c r="B569" t="s">
        <v>8</v>
      </c>
      <c r="C569" s="1">
        <v>94.97</v>
      </c>
      <c r="D569" s="1">
        <v>95</v>
      </c>
      <c r="E569" s="1">
        <v>91.74</v>
      </c>
      <c r="F569" s="1">
        <v>92.33</v>
      </c>
      <c r="G569" s="2">
        <v>53383100</v>
      </c>
      <c r="I569" s="1"/>
      <c r="J569" s="1"/>
      <c r="K569" s="1"/>
      <c r="L569" s="1"/>
      <c r="M569" s="2"/>
      <c r="O569" s="1"/>
      <c r="P569" s="1"/>
      <c r="Q569" s="1"/>
      <c r="R569" s="1"/>
      <c r="S569" s="2"/>
      <c r="U569" s="1"/>
      <c r="V569" s="1"/>
      <c r="W569" s="1"/>
      <c r="X569" s="1"/>
      <c r="Y569" s="2"/>
      <c r="AA569" s="1"/>
      <c r="AB569" s="1"/>
      <c r="AC569" s="1"/>
      <c r="AD569" s="1"/>
      <c r="AE569" s="2"/>
    </row>
    <row r="570" spans="1:31" x14ac:dyDescent="0.3">
      <c r="A570" s="3">
        <v>45027</v>
      </c>
      <c r="B570" t="s">
        <v>8</v>
      </c>
      <c r="C570" s="1">
        <v>96.06</v>
      </c>
      <c r="D570" s="1">
        <v>96.07</v>
      </c>
      <c r="E570" s="1">
        <v>92.69</v>
      </c>
      <c r="F570" s="1">
        <v>94.03</v>
      </c>
      <c r="G570" s="2">
        <v>51935800</v>
      </c>
      <c r="I570" s="1"/>
      <c r="J570" s="1"/>
      <c r="K570" s="1"/>
      <c r="L570" s="1"/>
      <c r="M570" s="2"/>
      <c r="O570" s="1"/>
      <c r="P570" s="1"/>
      <c r="Q570" s="1"/>
      <c r="R570" s="1"/>
      <c r="S570" s="2"/>
      <c r="U570" s="1"/>
      <c r="V570" s="1"/>
      <c r="W570" s="1"/>
      <c r="X570" s="1"/>
      <c r="Y570" s="2"/>
      <c r="AA570" s="1"/>
      <c r="AB570" s="1"/>
      <c r="AC570" s="1"/>
      <c r="AD570" s="1"/>
      <c r="AE570" s="2"/>
    </row>
    <row r="571" spans="1:31" x14ac:dyDescent="0.3">
      <c r="A571" s="3">
        <v>45026</v>
      </c>
      <c r="B571" t="s">
        <v>8</v>
      </c>
      <c r="C571" s="1">
        <v>91.32</v>
      </c>
      <c r="D571" s="1">
        <v>95.795000000000002</v>
      </c>
      <c r="E571" s="1">
        <v>91.02</v>
      </c>
      <c r="F571" s="1">
        <v>95.48</v>
      </c>
      <c r="G571" s="2">
        <v>52536300</v>
      </c>
      <c r="I571" s="1"/>
      <c r="J571" s="1"/>
      <c r="K571" s="1"/>
      <c r="L571" s="1"/>
      <c r="M571" s="2"/>
      <c r="O571" s="1"/>
      <c r="P571" s="1"/>
      <c r="Q571" s="1"/>
      <c r="R571" s="1"/>
      <c r="S571" s="2"/>
      <c r="U571" s="1"/>
      <c r="V571" s="1"/>
      <c r="W571" s="1"/>
      <c r="X571" s="1"/>
      <c r="Y571" s="2"/>
      <c r="AA571" s="1"/>
      <c r="AB571" s="1"/>
      <c r="AC571" s="1"/>
      <c r="AD571" s="1"/>
      <c r="AE571" s="2"/>
    </row>
    <row r="572" spans="1:31" x14ac:dyDescent="0.3">
      <c r="A572" s="3">
        <v>45022</v>
      </c>
      <c r="B572" t="s">
        <v>8</v>
      </c>
      <c r="C572" s="1">
        <v>91.47</v>
      </c>
      <c r="D572" s="1">
        <v>92.9148</v>
      </c>
      <c r="E572" s="1">
        <v>90.62</v>
      </c>
      <c r="F572" s="1">
        <v>92.47</v>
      </c>
      <c r="G572" s="2">
        <v>47778300</v>
      </c>
      <c r="I572" s="1"/>
      <c r="J572" s="1"/>
      <c r="K572" s="1"/>
      <c r="L572" s="1"/>
      <c r="M572" s="2"/>
      <c r="O572" s="1"/>
      <c r="P572" s="1"/>
      <c r="Q572" s="1"/>
      <c r="R572" s="1"/>
      <c r="S572" s="2"/>
      <c r="U572" s="1"/>
      <c r="V572" s="1"/>
      <c r="W572" s="1"/>
      <c r="X572" s="1"/>
      <c r="Y572" s="2"/>
      <c r="AA572" s="1"/>
      <c r="AB572" s="1"/>
      <c r="AC572" s="1"/>
      <c r="AD572" s="1"/>
      <c r="AE572" s="2"/>
    </row>
    <row r="573" spans="1:31" x14ac:dyDescent="0.3">
      <c r="A573" s="3">
        <v>45021</v>
      </c>
      <c r="B573" t="s">
        <v>8</v>
      </c>
      <c r="C573" s="1">
        <v>94.35</v>
      </c>
      <c r="D573" s="1">
        <v>94.5</v>
      </c>
      <c r="E573" s="1">
        <v>91.36</v>
      </c>
      <c r="F573" s="1">
        <v>92.56</v>
      </c>
      <c r="G573" s="2">
        <v>52979200</v>
      </c>
      <c r="I573" s="1"/>
      <c r="J573" s="1"/>
      <c r="K573" s="1"/>
      <c r="L573" s="1"/>
      <c r="M573" s="2"/>
      <c r="O573" s="1"/>
      <c r="P573" s="1"/>
      <c r="Q573" s="1"/>
      <c r="R573" s="1"/>
      <c r="S573" s="2"/>
      <c r="U573" s="1"/>
      <c r="V573" s="1"/>
      <c r="W573" s="1"/>
      <c r="X573" s="1"/>
      <c r="Y573" s="2"/>
      <c r="AA573" s="1"/>
      <c r="AB573" s="1"/>
      <c r="AC573" s="1"/>
      <c r="AD573" s="1"/>
      <c r="AE573" s="2"/>
    </row>
    <row r="574" spans="1:31" x14ac:dyDescent="0.3">
      <c r="A574" s="3">
        <v>45020</v>
      </c>
      <c r="B574" t="s">
        <v>8</v>
      </c>
      <c r="C574" s="1">
        <v>97.04</v>
      </c>
      <c r="D574" s="1">
        <v>97.27</v>
      </c>
      <c r="E574" s="1">
        <v>95.21</v>
      </c>
      <c r="F574" s="1">
        <v>95.87</v>
      </c>
      <c r="G574" s="2">
        <v>43195800</v>
      </c>
      <c r="I574" s="1"/>
      <c r="J574" s="1"/>
      <c r="K574" s="1"/>
      <c r="L574" s="1"/>
      <c r="M574" s="2"/>
      <c r="O574" s="1"/>
      <c r="P574" s="1"/>
      <c r="Q574" s="1"/>
      <c r="R574" s="1"/>
      <c r="S574" s="2"/>
      <c r="U574" s="1"/>
      <c r="V574" s="1"/>
      <c r="W574" s="1"/>
      <c r="X574" s="1"/>
      <c r="Y574" s="2"/>
      <c r="AA574" s="1"/>
      <c r="AB574" s="1"/>
      <c r="AC574" s="1"/>
      <c r="AD574" s="1"/>
      <c r="AE574" s="2"/>
    </row>
    <row r="575" spans="1:31" x14ac:dyDescent="0.3">
      <c r="A575" s="3">
        <v>45019</v>
      </c>
      <c r="B575" t="s">
        <v>8</v>
      </c>
      <c r="C575" s="1">
        <v>96.69</v>
      </c>
      <c r="D575" s="1">
        <v>96.79</v>
      </c>
      <c r="E575" s="1">
        <v>94.81</v>
      </c>
      <c r="F575" s="1">
        <v>96.56</v>
      </c>
      <c r="G575" s="2">
        <v>50655300</v>
      </c>
      <c r="I575" s="1"/>
      <c r="J575" s="1"/>
      <c r="K575" s="1"/>
      <c r="L575" s="1"/>
      <c r="M575" s="2"/>
      <c r="O575" s="1"/>
      <c r="P575" s="1"/>
      <c r="Q575" s="1"/>
      <c r="R575" s="1"/>
      <c r="S575" s="2"/>
      <c r="U575" s="1"/>
      <c r="V575" s="1"/>
      <c r="W575" s="1"/>
      <c r="X575" s="1"/>
      <c r="Y575" s="2"/>
      <c r="AA575" s="1"/>
      <c r="AB575" s="1"/>
      <c r="AC575" s="1"/>
      <c r="AD575" s="1"/>
      <c r="AE575" s="2"/>
    </row>
    <row r="576" spans="1:31" x14ac:dyDescent="0.3">
      <c r="A576" s="3">
        <v>45016</v>
      </c>
      <c r="B576" t="s">
        <v>8</v>
      </c>
      <c r="C576" s="1">
        <v>96.34</v>
      </c>
      <c r="D576" s="1">
        <v>98.36</v>
      </c>
      <c r="E576" s="1">
        <v>95.27</v>
      </c>
      <c r="F576" s="1">
        <v>98.01</v>
      </c>
      <c r="G576" s="2">
        <v>55861000</v>
      </c>
      <c r="I576" s="1"/>
      <c r="J576" s="1"/>
      <c r="K576" s="1"/>
      <c r="L576" s="1"/>
      <c r="M576" s="2"/>
      <c r="O576" s="1"/>
      <c r="P576" s="1"/>
      <c r="Q576" s="1"/>
      <c r="R576" s="1"/>
      <c r="S576" s="2"/>
      <c r="U576" s="1"/>
      <c r="V576" s="1"/>
      <c r="W576" s="1"/>
      <c r="X576" s="1"/>
      <c r="Y576" s="2"/>
      <c r="AA576" s="1"/>
      <c r="AB576" s="1"/>
      <c r="AC576" s="1"/>
      <c r="AD576" s="1"/>
      <c r="AE576" s="2"/>
    </row>
    <row r="577" spans="1:31" x14ac:dyDescent="0.3">
      <c r="A577" s="3">
        <v>45015</v>
      </c>
      <c r="B577" t="s">
        <v>8</v>
      </c>
      <c r="C577" s="1">
        <v>98</v>
      </c>
      <c r="D577" s="1">
        <v>99.53</v>
      </c>
      <c r="E577" s="1">
        <v>97.25</v>
      </c>
      <c r="F577" s="1">
        <v>97.88</v>
      </c>
      <c r="G577" s="2">
        <v>59678500</v>
      </c>
      <c r="I577" s="1"/>
      <c r="J577" s="1"/>
      <c r="K577" s="1"/>
      <c r="L577" s="1"/>
      <c r="M577" s="2"/>
      <c r="O577" s="1"/>
      <c r="P577" s="1"/>
      <c r="Q577" s="1"/>
      <c r="R577" s="1"/>
      <c r="S577" s="2"/>
      <c r="U577" s="1"/>
      <c r="V577" s="1"/>
      <c r="W577" s="1"/>
      <c r="X577" s="1"/>
      <c r="Y577" s="2"/>
      <c r="AA577" s="1"/>
      <c r="AB577" s="1"/>
      <c r="AC577" s="1"/>
      <c r="AD577" s="1"/>
      <c r="AE577" s="2"/>
    </row>
    <row r="578" spans="1:31" x14ac:dyDescent="0.3">
      <c r="A578" s="3">
        <v>45014</v>
      </c>
      <c r="B578" t="s">
        <v>8</v>
      </c>
      <c r="C578" s="1">
        <v>96.07</v>
      </c>
      <c r="D578" s="1">
        <v>96.91</v>
      </c>
      <c r="E578" s="1">
        <v>94.87</v>
      </c>
      <c r="F578" s="1">
        <v>96.09</v>
      </c>
      <c r="G578" s="2">
        <v>55325900</v>
      </c>
      <c r="I578" s="1"/>
      <c r="J578" s="1"/>
      <c r="K578" s="1"/>
      <c r="L578" s="1"/>
      <c r="M578" s="2"/>
      <c r="O578" s="1"/>
      <c r="P578" s="1"/>
      <c r="Q578" s="1"/>
      <c r="R578" s="1"/>
      <c r="S578" s="2"/>
      <c r="U578" s="1"/>
      <c r="V578" s="1"/>
      <c r="W578" s="1"/>
      <c r="X578" s="1"/>
      <c r="Y578" s="2"/>
      <c r="AA578" s="1"/>
      <c r="AB578" s="1"/>
      <c r="AC578" s="1"/>
      <c r="AD578" s="1"/>
      <c r="AE578" s="2"/>
    </row>
    <row r="579" spans="1:31" x14ac:dyDescent="0.3">
      <c r="A579" s="3">
        <v>45013</v>
      </c>
      <c r="B579" t="s">
        <v>8</v>
      </c>
      <c r="C579" s="1">
        <v>96.77</v>
      </c>
      <c r="D579" s="1">
        <v>96.94</v>
      </c>
      <c r="E579" s="1">
        <v>92.87</v>
      </c>
      <c r="F579" s="1">
        <v>94.56</v>
      </c>
      <c r="G579" s="2">
        <v>59150100</v>
      </c>
      <c r="I579" s="1"/>
      <c r="J579" s="1"/>
      <c r="K579" s="1"/>
      <c r="L579" s="1"/>
      <c r="M579" s="2"/>
      <c r="O579" s="1"/>
      <c r="P579" s="1"/>
      <c r="Q579" s="1"/>
      <c r="R579" s="1"/>
      <c r="S579" s="2"/>
      <c r="U579" s="1"/>
      <c r="V579" s="1"/>
      <c r="W579" s="1"/>
      <c r="X579" s="1"/>
      <c r="Y579" s="2"/>
      <c r="AA579" s="1"/>
      <c r="AB579" s="1"/>
      <c r="AC579" s="1"/>
      <c r="AD579" s="1"/>
      <c r="AE579" s="2"/>
    </row>
    <row r="580" spans="1:31" x14ac:dyDescent="0.3">
      <c r="A580" s="3">
        <v>45012</v>
      </c>
      <c r="B580" t="s">
        <v>8</v>
      </c>
      <c r="C580" s="1">
        <v>98.02</v>
      </c>
      <c r="D580" s="1">
        <v>98.93</v>
      </c>
      <c r="E580" s="1">
        <v>95.424999999999997</v>
      </c>
      <c r="F580" s="1">
        <v>96.61</v>
      </c>
      <c r="G580" s="2">
        <v>57461300</v>
      </c>
      <c r="I580" s="1"/>
      <c r="J580" s="1"/>
      <c r="K580" s="1"/>
      <c r="L580" s="1"/>
      <c r="M580" s="2"/>
      <c r="O580" s="1"/>
      <c r="P580" s="1"/>
      <c r="Q580" s="1"/>
      <c r="R580" s="1"/>
      <c r="S580" s="2"/>
      <c r="U580" s="1"/>
      <c r="V580" s="1"/>
      <c r="W580" s="1"/>
      <c r="X580" s="1"/>
      <c r="Y580" s="2"/>
      <c r="AA580" s="1"/>
      <c r="AB580" s="1"/>
      <c r="AC580" s="1"/>
      <c r="AD580" s="1"/>
      <c r="AE580" s="2"/>
    </row>
    <row r="581" spans="1:31" x14ac:dyDescent="0.3">
      <c r="A581" s="3">
        <v>45009</v>
      </c>
      <c r="B581" t="s">
        <v>8</v>
      </c>
      <c r="C581" s="1">
        <v>99.18</v>
      </c>
      <c r="D581" s="1">
        <v>99.52</v>
      </c>
      <c r="E581" s="1">
        <v>96.74</v>
      </c>
      <c r="F581" s="1">
        <v>97.95</v>
      </c>
      <c r="G581" s="2">
        <v>64743600</v>
      </c>
      <c r="I581" s="1"/>
      <c r="J581" s="1"/>
      <c r="K581" s="1"/>
      <c r="L581" s="1"/>
      <c r="M581" s="2"/>
      <c r="O581" s="1"/>
      <c r="P581" s="1"/>
      <c r="Q581" s="1"/>
      <c r="R581" s="1"/>
      <c r="S581" s="2"/>
      <c r="U581" s="1"/>
      <c r="V581" s="1"/>
      <c r="W581" s="1"/>
      <c r="X581" s="1"/>
      <c r="Y581" s="2"/>
      <c r="AA581" s="1"/>
      <c r="AB581" s="1"/>
      <c r="AC581" s="1"/>
      <c r="AD581" s="1"/>
      <c r="AE581" s="2"/>
    </row>
    <row r="582" spans="1:31" x14ac:dyDescent="0.3">
      <c r="A582" s="3">
        <v>45008</v>
      </c>
      <c r="B582" t="s">
        <v>8</v>
      </c>
      <c r="C582" s="1">
        <v>100.05</v>
      </c>
      <c r="D582" s="1">
        <v>102.43</v>
      </c>
      <c r="E582" s="1">
        <v>98.671000000000006</v>
      </c>
      <c r="F582" s="1">
        <v>100.28</v>
      </c>
      <c r="G582" s="2">
        <v>84088800</v>
      </c>
      <c r="I582" s="1"/>
      <c r="J582" s="1"/>
      <c r="K582" s="1"/>
      <c r="L582" s="1"/>
      <c r="M582" s="2"/>
      <c r="O582" s="1"/>
      <c r="P582" s="1"/>
      <c r="Q582" s="1"/>
      <c r="R582" s="1"/>
      <c r="S582" s="2"/>
      <c r="U582" s="1"/>
      <c r="V582" s="1"/>
      <c r="W582" s="1"/>
      <c r="X582" s="1"/>
      <c r="Y582" s="2"/>
      <c r="AA582" s="1"/>
      <c r="AB582" s="1"/>
      <c r="AC582" s="1"/>
      <c r="AD582" s="1"/>
      <c r="AE582" s="2"/>
    </row>
    <row r="583" spans="1:31" x14ac:dyDescent="0.3">
      <c r="A583" s="3">
        <v>45007</v>
      </c>
      <c r="B583" t="s">
        <v>8</v>
      </c>
      <c r="C583" s="1">
        <v>95.65</v>
      </c>
      <c r="D583" s="1">
        <v>101.7</v>
      </c>
      <c r="E583" s="1">
        <v>95.64</v>
      </c>
      <c r="F583" s="1">
        <v>97.58</v>
      </c>
      <c r="G583" s="2">
        <v>110816300</v>
      </c>
      <c r="I583" s="1"/>
      <c r="J583" s="1"/>
      <c r="K583" s="1"/>
      <c r="L583" s="1"/>
      <c r="M583" s="2"/>
      <c r="O583" s="1"/>
      <c r="P583" s="1"/>
      <c r="Q583" s="1"/>
      <c r="R583" s="1"/>
      <c r="S583" s="2"/>
      <c r="U583" s="1"/>
      <c r="V583" s="1"/>
      <c r="W583" s="1"/>
      <c r="X583" s="1"/>
      <c r="Y583" s="2"/>
      <c r="AA583" s="1"/>
      <c r="AB583" s="1"/>
      <c r="AC583" s="1"/>
      <c r="AD583" s="1"/>
      <c r="AE583" s="2"/>
    </row>
    <row r="584" spans="1:31" x14ac:dyDescent="0.3">
      <c r="A584" s="3">
        <v>45006</v>
      </c>
      <c r="B584" t="s">
        <v>8</v>
      </c>
      <c r="C584" s="1">
        <v>97</v>
      </c>
      <c r="D584" s="1">
        <v>99.464600000000004</v>
      </c>
      <c r="E584" s="1">
        <v>93.64</v>
      </c>
      <c r="F584" s="1">
        <v>95.93</v>
      </c>
      <c r="G584" s="2">
        <v>85285300</v>
      </c>
      <c r="I584" s="1"/>
      <c r="J584" s="1"/>
      <c r="K584" s="1"/>
      <c r="L584" s="1"/>
      <c r="M584" s="2"/>
      <c r="O584" s="1"/>
      <c r="P584" s="1"/>
      <c r="Q584" s="1"/>
      <c r="R584" s="1"/>
      <c r="S584" s="2"/>
      <c r="U584" s="1"/>
      <c r="V584" s="1"/>
      <c r="W584" s="1"/>
      <c r="X584" s="1"/>
      <c r="Y584" s="2"/>
      <c r="AA584" s="1"/>
      <c r="AB584" s="1"/>
      <c r="AC584" s="1"/>
      <c r="AD584" s="1"/>
      <c r="AE584" s="2"/>
    </row>
    <row r="585" spans="1:31" x14ac:dyDescent="0.3">
      <c r="A585" s="3">
        <v>45005</v>
      </c>
      <c r="B585" t="s">
        <v>8</v>
      </c>
      <c r="C585" s="1">
        <v>96.3</v>
      </c>
      <c r="D585" s="1">
        <v>96.94</v>
      </c>
      <c r="E585" s="1">
        <v>92.9</v>
      </c>
      <c r="F585" s="1">
        <v>96.81</v>
      </c>
      <c r="G585" s="2">
        <v>92008900</v>
      </c>
      <c r="I585" s="1"/>
      <c r="J585" s="1"/>
      <c r="K585" s="1"/>
      <c r="L585" s="1"/>
      <c r="M585" s="2"/>
      <c r="O585" s="1"/>
      <c r="P585" s="1"/>
      <c r="Q585" s="1"/>
      <c r="R585" s="1"/>
      <c r="S585" s="2"/>
      <c r="U585" s="1"/>
      <c r="V585" s="1"/>
      <c r="W585" s="1"/>
      <c r="X585" s="1"/>
      <c r="Y585" s="2"/>
      <c r="AA585" s="1"/>
      <c r="AB585" s="1"/>
      <c r="AC585" s="1"/>
      <c r="AD585" s="1"/>
      <c r="AE585" s="2"/>
    </row>
    <row r="586" spans="1:31" x14ac:dyDescent="0.3">
      <c r="A586" s="3">
        <v>45002</v>
      </c>
      <c r="B586" t="s">
        <v>8</v>
      </c>
      <c r="C586" s="1">
        <v>96.66</v>
      </c>
      <c r="D586" s="1">
        <v>98.75</v>
      </c>
      <c r="E586" s="1">
        <v>95.936400000000006</v>
      </c>
      <c r="F586" s="1">
        <v>97.84</v>
      </c>
      <c r="G586" s="2">
        <v>94080800</v>
      </c>
      <c r="I586" s="1"/>
      <c r="J586" s="1"/>
      <c r="K586" s="1"/>
      <c r="L586" s="1"/>
      <c r="M586" s="2"/>
      <c r="O586" s="1"/>
      <c r="P586" s="1"/>
      <c r="Q586" s="1"/>
      <c r="R586" s="1"/>
      <c r="S586" s="2"/>
      <c r="U586" s="1"/>
      <c r="V586" s="1"/>
      <c r="W586" s="1"/>
      <c r="X586" s="1"/>
      <c r="Y586" s="2"/>
      <c r="AA586" s="1"/>
      <c r="AB586" s="1"/>
      <c r="AC586" s="1"/>
      <c r="AD586" s="1"/>
      <c r="AE586" s="2"/>
    </row>
    <row r="587" spans="1:31" x14ac:dyDescent="0.3">
      <c r="A587" s="3">
        <v>45001</v>
      </c>
      <c r="B587" t="s">
        <v>8</v>
      </c>
      <c r="C587" s="1">
        <v>89.72</v>
      </c>
      <c r="D587" s="1">
        <v>96.69</v>
      </c>
      <c r="E587" s="1">
        <v>89.02</v>
      </c>
      <c r="F587" s="1">
        <v>96.6</v>
      </c>
      <c r="G587" s="2">
        <v>115980600</v>
      </c>
      <c r="I587" s="1"/>
      <c r="J587" s="1"/>
      <c r="K587" s="1"/>
      <c r="L587" s="1"/>
      <c r="M587" s="2"/>
      <c r="O587" s="1"/>
      <c r="P587" s="1"/>
      <c r="Q587" s="1"/>
      <c r="R587" s="1"/>
      <c r="S587" s="2"/>
      <c r="U587" s="1"/>
      <c r="V587" s="1"/>
      <c r="W587" s="1"/>
      <c r="X587" s="1"/>
      <c r="Y587" s="2"/>
      <c r="AA587" s="1"/>
      <c r="AB587" s="1"/>
      <c r="AC587" s="1"/>
      <c r="AD587" s="1"/>
      <c r="AE587" s="2"/>
    </row>
    <row r="588" spans="1:31" x14ac:dyDescent="0.3">
      <c r="A588" s="3">
        <v>45000</v>
      </c>
      <c r="B588" t="s">
        <v>8</v>
      </c>
      <c r="C588" s="1">
        <v>86.77</v>
      </c>
      <c r="D588" s="1">
        <v>90.42</v>
      </c>
      <c r="E588" s="1">
        <v>86.215000000000003</v>
      </c>
      <c r="F588" s="1">
        <v>89.68</v>
      </c>
      <c r="G588" s="2">
        <v>86177400</v>
      </c>
      <c r="I588" s="1"/>
      <c r="J588" s="1"/>
      <c r="K588" s="1"/>
      <c r="L588" s="1"/>
      <c r="M588" s="2"/>
      <c r="O588" s="1"/>
      <c r="P588" s="1"/>
      <c r="Q588" s="1"/>
      <c r="R588" s="1"/>
      <c r="S588" s="2"/>
      <c r="U588" s="1"/>
      <c r="V588" s="1"/>
      <c r="W588" s="1"/>
      <c r="X588" s="1"/>
      <c r="Y588" s="2"/>
      <c r="AA588" s="1"/>
      <c r="AB588" s="1"/>
      <c r="AC588" s="1"/>
      <c r="AD588" s="1"/>
      <c r="AE588" s="2"/>
    </row>
    <row r="589" spans="1:31" x14ac:dyDescent="0.3">
      <c r="A589" s="3">
        <v>44999</v>
      </c>
      <c r="B589" t="s">
        <v>8</v>
      </c>
      <c r="C589" s="1">
        <v>83.67</v>
      </c>
      <c r="D589" s="1">
        <v>88.3</v>
      </c>
      <c r="E589" s="1">
        <v>83.59</v>
      </c>
      <c r="F589" s="1">
        <v>87.45</v>
      </c>
      <c r="G589" s="2">
        <v>66616300</v>
      </c>
      <c r="I589" s="1"/>
      <c r="J589" s="1"/>
      <c r="K589" s="1"/>
      <c r="L589" s="1"/>
      <c r="M589" s="2"/>
      <c r="O589" s="1"/>
      <c r="P589" s="1"/>
      <c r="Q589" s="1"/>
      <c r="R589" s="1"/>
      <c r="S589" s="2"/>
      <c r="U589" s="1"/>
      <c r="V589" s="1"/>
      <c r="W589" s="1"/>
      <c r="X589" s="1"/>
      <c r="Y589" s="2"/>
      <c r="AA589" s="1"/>
      <c r="AB589" s="1"/>
      <c r="AC589" s="1"/>
      <c r="AD589" s="1"/>
      <c r="AE589" s="2"/>
    </row>
    <row r="590" spans="1:31" x14ac:dyDescent="0.3">
      <c r="A590" s="3">
        <v>44998</v>
      </c>
      <c r="B590" t="s">
        <v>8</v>
      </c>
      <c r="C590" s="1">
        <v>81.39</v>
      </c>
      <c r="D590" s="1">
        <v>83.83</v>
      </c>
      <c r="E590" s="1">
        <v>78.515000000000001</v>
      </c>
      <c r="F590" s="1">
        <v>82.01</v>
      </c>
      <c r="G590" s="2">
        <v>65269100</v>
      </c>
      <c r="I590" s="1"/>
      <c r="J590" s="1"/>
      <c r="K590" s="1"/>
      <c r="L590" s="1"/>
      <c r="M590" s="2"/>
      <c r="O590" s="1"/>
      <c r="P590" s="1"/>
      <c r="Q590" s="1"/>
      <c r="R590" s="1"/>
      <c r="S590" s="2"/>
      <c r="U590" s="1"/>
      <c r="V590" s="1"/>
      <c r="W590" s="1"/>
      <c r="X590" s="1"/>
      <c r="Y590" s="2"/>
      <c r="AA590" s="1"/>
      <c r="AB590" s="1"/>
      <c r="AC590" s="1"/>
      <c r="AD590" s="1"/>
      <c r="AE590" s="2"/>
    </row>
    <row r="591" spans="1:31" x14ac:dyDescent="0.3">
      <c r="A591" s="3">
        <v>44995</v>
      </c>
      <c r="B591" t="s">
        <v>8</v>
      </c>
      <c r="C591" s="1">
        <v>84.47</v>
      </c>
      <c r="D591" s="1">
        <v>85.45</v>
      </c>
      <c r="E591" s="1">
        <v>81.63</v>
      </c>
      <c r="F591" s="1">
        <v>82.67</v>
      </c>
      <c r="G591" s="2">
        <v>70296029</v>
      </c>
      <c r="I591" s="1"/>
      <c r="J591" s="1"/>
      <c r="K591" s="1"/>
      <c r="L591" s="1"/>
      <c r="M591" s="2"/>
      <c r="O591" s="1"/>
      <c r="P591" s="1"/>
      <c r="Q591" s="1"/>
      <c r="R591" s="1"/>
      <c r="S591" s="2"/>
      <c r="U591" s="1"/>
      <c r="V591" s="1"/>
      <c r="W591" s="1"/>
      <c r="X591" s="1"/>
      <c r="Y591" s="2"/>
      <c r="AA591" s="1"/>
      <c r="AB591" s="1"/>
      <c r="AC591" s="1"/>
      <c r="AD591" s="1"/>
      <c r="AE591" s="2"/>
    </row>
    <row r="592" spans="1:31" x14ac:dyDescent="0.3">
      <c r="A592" s="3">
        <v>44994</v>
      </c>
      <c r="B592" t="s">
        <v>8</v>
      </c>
      <c r="C592" s="1">
        <v>85.29</v>
      </c>
      <c r="D592" s="1">
        <v>87.81</v>
      </c>
      <c r="E592" s="1">
        <v>83.59</v>
      </c>
      <c r="F592" s="1">
        <v>84.03</v>
      </c>
      <c r="G592" s="2">
        <v>79496600</v>
      </c>
      <c r="I592" s="1"/>
      <c r="J592" s="1"/>
      <c r="K592" s="1"/>
      <c r="L592" s="1"/>
      <c r="M592" s="2"/>
      <c r="O592" s="1"/>
      <c r="P592" s="1"/>
      <c r="Q592" s="1"/>
      <c r="R592" s="1"/>
      <c r="S592" s="2"/>
      <c r="U592" s="1"/>
      <c r="V592" s="1"/>
      <c r="W592" s="1"/>
      <c r="X592" s="1"/>
      <c r="Y592" s="2"/>
      <c r="AA592" s="1"/>
      <c r="AB592" s="1"/>
      <c r="AC592" s="1"/>
      <c r="AD592" s="1"/>
      <c r="AE592" s="2"/>
    </row>
    <row r="593" spans="1:31" x14ac:dyDescent="0.3">
      <c r="A593" s="3">
        <v>44993</v>
      </c>
      <c r="B593" t="s">
        <v>8</v>
      </c>
      <c r="C593" s="1">
        <v>82.79</v>
      </c>
      <c r="D593" s="1">
        <v>85.77</v>
      </c>
      <c r="E593" s="1">
        <v>82.28</v>
      </c>
      <c r="F593" s="1">
        <v>85.37</v>
      </c>
      <c r="G593" s="2">
        <v>69529800</v>
      </c>
      <c r="I593" s="1"/>
      <c r="J593" s="1"/>
      <c r="K593" s="1"/>
      <c r="L593" s="1"/>
      <c r="M593" s="2"/>
      <c r="O593" s="1"/>
      <c r="P593" s="1"/>
      <c r="Q593" s="1"/>
      <c r="R593" s="1"/>
      <c r="S593" s="2"/>
      <c r="U593" s="1"/>
      <c r="V593" s="1"/>
      <c r="W593" s="1"/>
      <c r="X593" s="1"/>
      <c r="Y593" s="2"/>
      <c r="AA593" s="1"/>
      <c r="AB593" s="1"/>
      <c r="AC593" s="1"/>
      <c r="AD593" s="1"/>
      <c r="AE593" s="2"/>
    </row>
    <row r="594" spans="1:31" x14ac:dyDescent="0.3">
      <c r="A594" s="3">
        <v>44992</v>
      </c>
      <c r="B594" t="s">
        <v>8</v>
      </c>
      <c r="C594" s="1">
        <v>81.069999999999993</v>
      </c>
      <c r="D594" s="1">
        <v>84.85</v>
      </c>
      <c r="E594" s="1">
        <v>80.665000000000006</v>
      </c>
      <c r="F594" s="1">
        <v>82.11</v>
      </c>
      <c r="G594" s="2">
        <v>70959000</v>
      </c>
      <c r="I594" s="1"/>
      <c r="J594" s="1"/>
      <c r="K594" s="1"/>
      <c r="L594" s="1"/>
      <c r="M594" s="2"/>
      <c r="O594" s="1"/>
      <c r="P594" s="1"/>
      <c r="Q594" s="1"/>
      <c r="R594" s="1"/>
      <c r="S594" s="2"/>
      <c r="U594" s="1"/>
      <c r="V594" s="1"/>
      <c r="W594" s="1"/>
      <c r="X594" s="1"/>
      <c r="Y594" s="2"/>
      <c r="AA594" s="1"/>
      <c r="AB594" s="1"/>
      <c r="AC594" s="1"/>
      <c r="AD594" s="1"/>
      <c r="AE594" s="2"/>
    </row>
    <row r="595" spans="1:31" x14ac:dyDescent="0.3">
      <c r="A595" s="3">
        <v>44991</v>
      </c>
      <c r="B595" t="s">
        <v>8</v>
      </c>
      <c r="C595" s="1">
        <v>82.03</v>
      </c>
      <c r="D595" s="1">
        <v>83.298599999999993</v>
      </c>
      <c r="E595" s="1">
        <v>81.040000000000006</v>
      </c>
      <c r="F595" s="1">
        <v>81.16</v>
      </c>
      <c r="G595" s="2">
        <v>54541200</v>
      </c>
      <c r="I595" s="1"/>
      <c r="J595" s="1"/>
      <c r="K595" s="1"/>
      <c r="L595" s="1"/>
      <c r="M595" s="2"/>
      <c r="O595" s="1"/>
      <c r="P595" s="1"/>
      <c r="Q595" s="1"/>
      <c r="R595" s="1"/>
      <c r="S595" s="2"/>
      <c r="U595" s="1"/>
      <c r="V595" s="1"/>
      <c r="W595" s="1"/>
      <c r="X595" s="1"/>
      <c r="Y595" s="2"/>
      <c r="AA595" s="1"/>
      <c r="AB595" s="1"/>
      <c r="AC595" s="1"/>
      <c r="AD595" s="1"/>
      <c r="AE595" s="2"/>
    </row>
    <row r="596" spans="1:31" x14ac:dyDescent="0.3">
      <c r="A596" s="3">
        <v>44988</v>
      </c>
      <c r="B596" t="s">
        <v>8</v>
      </c>
      <c r="C596" s="1">
        <v>80.400000000000006</v>
      </c>
      <c r="D596" s="1">
        <v>81.63</v>
      </c>
      <c r="E596" s="1">
        <v>79.34</v>
      </c>
      <c r="F596" s="1">
        <v>81.52</v>
      </c>
      <c r="G596" s="2">
        <v>54536200</v>
      </c>
      <c r="I596" s="1"/>
      <c r="J596" s="1"/>
      <c r="K596" s="1"/>
      <c r="L596" s="1"/>
      <c r="M596" s="2"/>
      <c r="O596" s="1"/>
      <c r="P596" s="1"/>
      <c r="Q596" s="1"/>
      <c r="R596" s="1"/>
      <c r="S596" s="2"/>
      <c r="U596" s="1"/>
      <c r="V596" s="1"/>
      <c r="W596" s="1"/>
      <c r="X596" s="1"/>
      <c r="Y596" s="2"/>
      <c r="AA596" s="1"/>
      <c r="AB596" s="1"/>
      <c r="AC596" s="1"/>
      <c r="AD596" s="1"/>
      <c r="AE596" s="2"/>
    </row>
    <row r="597" spans="1:31" x14ac:dyDescent="0.3">
      <c r="A597" s="3">
        <v>44987</v>
      </c>
      <c r="B597" t="s">
        <v>8</v>
      </c>
      <c r="C597" s="1">
        <v>77.569999999999993</v>
      </c>
      <c r="D597" s="1">
        <v>80.92</v>
      </c>
      <c r="E597" s="1">
        <v>76.650000000000006</v>
      </c>
      <c r="F597" s="1">
        <v>80.44</v>
      </c>
      <c r="G597" s="2">
        <v>60185800</v>
      </c>
      <c r="I597" s="1"/>
      <c r="J597" s="1"/>
      <c r="K597" s="1"/>
      <c r="L597" s="1"/>
      <c r="M597" s="2"/>
      <c r="O597" s="1"/>
      <c r="P597" s="1"/>
      <c r="Q597" s="1"/>
      <c r="R597" s="1"/>
      <c r="S597" s="2"/>
      <c r="U597" s="1"/>
      <c r="V597" s="1"/>
      <c r="W597" s="1"/>
      <c r="X597" s="1"/>
      <c r="Y597" s="2"/>
      <c r="AA597" s="1"/>
      <c r="AB597" s="1"/>
      <c r="AC597" s="1"/>
      <c r="AD597" s="1"/>
      <c r="AE597" s="2"/>
    </row>
    <row r="598" spans="1:31" x14ac:dyDescent="0.3">
      <c r="A598" s="3">
        <v>44986</v>
      </c>
      <c r="B598" t="s">
        <v>8</v>
      </c>
      <c r="C598" s="1">
        <v>78.55</v>
      </c>
      <c r="D598" s="1">
        <v>80.286900000000003</v>
      </c>
      <c r="E598" s="1">
        <v>77.881299999999996</v>
      </c>
      <c r="F598" s="1">
        <v>78.290000000000006</v>
      </c>
      <c r="G598" s="2">
        <v>44265900</v>
      </c>
      <c r="I598" s="1"/>
      <c r="J598" s="1"/>
      <c r="K598" s="1"/>
      <c r="L598" s="1"/>
      <c r="M598" s="2"/>
      <c r="O598" s="1"/>
      <c r="P598" s="1"/>
      <c r="Q598" s="1"/>
      <c r="R598" s="1"/>
      <c r="S598" s="2"/>
      <c r="U598" s="1"/>
      <c r="V598" s="1"/>
      <c r="W598" s="1"/>
      <c r="X598" s="1"/>
      <c r="Y598" s="2"/>
      <c r="AA598" s="1"/>
      <c r="AB598" s="1"/>
      <c r="AC598" s="1"/>
      <c r="AD598" s="1"/>
      <c r="AE598" s="2"/>
    </row>
    <row r="599" spans="1:31" x14ac:dyDescent="0.3">
      <c r="A599" s="3">
        <v>44985</v>
      </c>
      <c r="B599" t="s">
        <v>8</v>
      </c>
      <c r="C599" s="1">
        <v>77.872</v>
      </c>
      <c r="D599" s="1">
        <v>80.14</v>
      </c>
      <c r="E599" s="1">
        <v>77.42</v>
      </c>
      <c r="F599" s="1">
        <v>78.58</v>
      </c>
      <c r="G599" s="2">
        <v>44220100</v>
      </c>
      <c r="I599" s="1"/>
      <c r="J599" s="1"/>
      <c r="K599" s="1"/>
      <c r="L599" s="1"/>
      <c r="M599" s="2"/>
      <c r="O599" s="1"/>
      <c r="P599" s="1"/>
      <c r="Q599" s="1"/>
      <c r="R599" s="1"/>
      <c r="S599" s="2"/>
      <c r="U599" s="1"/>
      <c r="V599" s="1"/>
      <c r="W599" s="1"/>
      <c r="X599" s="1"/>
      <c r="Y599" s="2"/>
      <c r="AA599" s="1"/>
      <c r="AB599" s="1"/>
      <c r="AC599" s="1"/>
      <c r="AD599" s="1"/>
      <c r="AE599" s="2"/>
    </row>
    <row r="600" spans="1:31" x14ac:dyDescent="0.3">
      <c r="A600" s="3">
        <v>44984</v>
      </c>
      <c r="B600" t="s">
        <v>8</v>
      </c>
      <c r="C600" s="1">
        <v>79.64</v>
      </c>
      <c r="D600" s="1">
        <v>80.12</v>
      </c>
      <c r="E600" s="1">
        <v>78.53</v>
      </c>
      <c r="F600" s="1">
        <v>78.77</v>
      </c>
      <c r="G600" s="2">
        <v>45617200</v>
      </c>
      <c r="I600" s="1"/>
      <c r="J600" s="1"/>
      <c r="K600" s="1"/>
      <c r="L600" s="1"/>
      <c r="M600" s="2"/>
      <c r="O600" s="1"/>
      <c r="P600" s="1"/>
      <c r="Q600" s="1"/>
      <c r="R600" s="1"/>
      <c r="S600" s="2"/>
      <c r="U600" s="1"/>
      <c r="V600" s="1"/>
      <c r="W600" s="1"/>
      <c r="X600" s="1"/>
      <c r="Y600" s="2"/>
      <c r="AA600" s="1"/>
      <c r="AB600" s="1"/>
      <c r="AC600" s="1"/>
      <c r="AD600" s="1"/>
      <c r="AE600" s="2"/>
    </row>
    <row r="601" spans="1:31" x14ac:dyDescent="0.3">
      <c r="A601" s="3">
        <v>44981</v>
      </c>
      <c r="B601" t="s">
        <v>8</v>
      </c>
      <c r="C601" s="1">
        <v>77.75</v>
      </c>
      <c r="D601" s="1">
        <v>78.81</v>
      </c>
      <c r="E601" s="1">
        <v>76.94</v>
      </c>
      <c r="F601" s="1">
        <v>78.09</v>
      </c>
      <c r="G601" s="2">
        <v>46700000</v>
      </c>
      <c r="I601" s="1"/>
      <c r="J601" s="1"/>
      <c r="K601" s="1"/>
      <c r="L601" s="1"/>
      <c r="M601" s="2"/>
      <c r="O601" s="1"/>
      <c r="P601" s="1"/>
      <c r="Q601" s="1"/>
      <c r="R601" s="1"/>
      <c r="S601" s="2"/>
      <c r="U601" s="1"/>
      <c r="V601" s="1"/>
      <c r="W601" s="1"/>
      <c r="X601" s="1"/>
      <c r="Y601" s="2"/>
      <c r="AA601" s="1"/>
      <c r="AB601" s="1"/>
      <c r="AC601" s="1"/>
      <c r="AD601" s="1"/>
      <c r="AE601" s="2"/>
    </row>
    <row r="602" spans="1:31" x14ac:dyDescent="0.3">
      <c r="A602" s="3">
        <v>44980</v>
      </c>
      <c r="B602" t="s">
        <v>8</v>
      </c>
      <c r="C602" s="1">
        <v>80.63</v>
      </c>
      <c r="D602" s="1">
        <v>81.790000000000006</v>
      </c>
      <c r="E602" s="1">
        <v>77.965000000000003</v>
      </c>
      <c r="F602" s="1">
        <v>79.75</v>
      </c>
      <c r="G602" s="2">
        <v>76391300</v>
      </c>
      <c r="I602" s="1"/>
      <c r="J602" s="1"/>
      <c r="K602" s="1"/>
      <c r="L602" s="1"/>
      <c r="M602" s="2"/>
      <c r="O602" s="1"/>
      <c r="P602" s="1"/>
      <c r="Q602" s="1"/>
      <c r="R602" s="1"/>
      <c r="S602" s="2"/>
      <c r="U602" s="1"/>
      <c r="V602" s="1"/>
      <c r="W602" s="1"/>
      <c r="X602" s="1"/>
      <c r="Y602" s="2"/>
      <c r="AA602" s="1"/>
      <c r="AB602" s="1"/>
      <c r="AC602" s="1"/>
      <c r="AD602" s="1"/>
      <c r="AE602" s="2"/>
    </row>
    <row r="603" spans="1:31" x14ac:dyDescent="0.3">
      <c r="A603" s="3">
        <v>44979</v>
      </c>
      <c r="B603" t="s">
        <v>8</v>
      </c>
      <c r="C603" s="1">
        <v>76.930000000000007</v>
      </c>
      <c r="D603" s="1">
        <v>78.129900000000006</v>
      </c>
      <c r="E603" s="1">
        <v>75.920100000000005</v>
      </c>
      <c r="F603" s="1">
        <v>76.61</v>
      </c>
      <c r="G603" s="2">
        <v>50286800</v>
      </c>
      <c r="I603" s="1"/>
      <c r="J603" s="1"/>
      <c r="K603" s="1"/>
      <c r="L603" s="1"/>
      <c r="M603" s="2"/>
      <c r="O603" s="1"/>
      <c r="P603" s="1"/>
      <c r="Q603" s="1"/>
      <c r="R603" s="1"/>
      <c r="S603" s="2"/>
      <c r="U603" s="1"/>
      <c r="V603" s="1"/>
      <c r="W603" s="1"/>
      <c r="X603" s="1"/>
      <c r="Y603" s="2"/>
      <c r="AA603" s="1"/>
      <c r="AB603" s="1"/>
      <c r="AC603" s="1"/>
      <c r="AD603" s="1"/>
      <c r="AE603" s="2"/>
    </row>
    <row r="604" spans="1:31" x14ac:dyDescent="0.3">
      <c r="A604" s="3">
        <v>44978</v>
      </c>
      <c r="B604" t="s">
        <v>8</v>
      </c>
      <c r="C604" s="1">
        <v>77.150000000000006</v>
      </c>
      <c r="D604" s="1">
        <v>78.454999999999998</v>
      </c>
      <c r="E604" s="1">
        <v>76.45</v>
      </c>
      <c r="F604" s="1">
        <v>76.77</v>
      </c>
      <c r="G604" s="2">
        <v>44045600</v>
      </c>
      <c r="I604" s="1"/>
      <c r="J604" s="1"/>
      <c r="K604" s="1"/>
      <c r="L604" s="1"/>
      <c r="M604" s="2"/>
      <c r="O604" s="1"/>
      <c r="P604" s="1"/>
      <c r="Q604" s="1"/>
      <c r="R604" s="1"/>
      <c r="S604" s="2"/>
      <c r="U604" s="1"/>
      <c r="V604" s="1"/>
      <c r="W604" s="1"/>
      <c r="X604" s="1"/>
      <c r="Y604" s="2"/>
      <c r="AA604" s="1"/>
      <c r="AB604" s="1"/>
      <c r="AC604" s="1"/>
      <c r="AD604" s="1"/>
      <c r="AE604" s="2"/>
    </row>
    <row r="605" spans="1:31" x14ac:dyDescent="0.3">
      <c r="A605" s="3">
        <v>44974</v>
      </c>
      <c r="B605" t="s">
        <v>8</v>
      </c>
      <c r="C605" s="1">
        <v>79.599999999999994</v>
      </c>
      <c r="D605" s="1">
        <v>79.649799999999999</v>
      </c>
      <c r="E605" s="1">
        <v>77.37</v>
      </c>
      <c r="F605" s="1">
        <v>78.5</v>
      </c>
      <c r="G605" s="2">
        <v>47826600</v>
      </c>
      <c r="I605" s="1"/>
      <c r="J605" s="1"/>
      <c r="K605" s="1"/>
      <c r="L605" s="1"/>
      <c r="M605" s="2"/>
      <c r="O605" s="1"/>
      <c r="P605" s="1"/>
      <c r="Q605" s="1"/>
      <c r="R605" s="1"/>
      <c r="S605" s="2"/>
      <c r="U605" s="1"/>
      <c r="V605" s="1"/>
      <c r="W605" s="1"/>
      <c r="X605" s="1"/>
      <c r="Y605" s="2"/>
      <c r="AA605" s="1"/>
      <c r="AB605" s="1"/>
      <c r="AC605" s="1"/>
      <c r="AD605" s="1"/>
      <c r="AE605" s="2"/>
    </row>
    <row r="606" spans="1:31" x14ac:dyDescent="0.3">
      <c r="A606" s="3">
        <v>44973</v>
      </c>
      <c r="B606" t="s">
        <v>8</v>
      </c>
      <c r="C606" s="1">
        <v>82.98</v>
      </c>
      <c r="D606" s="1">
        <v>83.35</v>
      </c>
      <c r="E606" s="1">
        <v>80.05</v>
      </c>
      <c r="F606" s="1">
        <v>80.08</v>
      </c>
      <c r="G606" s="2">
        <v>57755100</v>
      </c>
      <c r="I606" s="1"/>
      <c r="J606" s="1"/>
      <c r="K606" s="1"/>
      <c r="L606" s="1"/>
      <c r="M606" s="2"/>
      <c r="O606" s="1"/>
      <c r="P606" s="1"/>
      <c r="Q606" s="1"/>
      <c r="R606" s="1"/>
      <c r="S606" s="2"/>
      <c r="U606" s="1"/>
      <c r="V606" s="1"/>
      <c r="W606" s="1"/>
      <c r="X606" s="1"/>
      <c r="Y606" s="2"/>
      <c r="AA606" s="1"/>
      <c r="AB606" s="1"/>
      <c r="AC606" s="1"/>
      <c r="AD606" s="1"/>
      <c r="AE606" s="2"/>
    </row>
    <row r="607" spans="1:31" x14ac:dyDescent="0.3">
      <c r="A607" s="3">
        <v>44972</v>
      </c>
      <c r="B607" t="s">
        <v>8</v>
      </c>
      <c r="C607" s="1">
        <v>85.1</v>
      </c>
      <c r="D607" s="1">
        <v>85.89</v>
      </c>
      <c r="E607" s="1">
        <v>83.32</v>
      </c>
      <c r="F607" s="1">
        <v>85.18</v>
      </c>
      <c r="G607" s="2">
        <v>46483100</v>
      </c>
      <c r="I607" s="1"/>
      <c r="J607" s="1"/>
      <c r="K607" s="1"/>
      <c r="L607" s="1"/>
      <c r="M607" s="2"/>
      <c r="O607" s="1"/>
      <c r="P607" s="1"/>
      <c r="Q607" s="1"/>
      <c r="R607" s="1"/>
      <c r="S607" s="2"/>
      <c r="U607" s="1"/>
      <c r="V607" s="1"/>
      <c r="W607" s="1"/>
      <c r="X607" s="1"/>
      <c r="Y607" s="2"/>
      <c r="AA607" s="1"/>
      <c r="AB607" s="1"/>
      <c r="AC607" s="1"/>
      <c r="AD607" s="1"/>
      <c r="AE607" s="2"/>
    </row>
    <row r="608" spans="1:31" x14ac:dyDescent="0.3">
      <c r="A608" s="3">
        <v>44971</v>
      </c>
      <c r="B608" t="s">
        <v>8</v>
      </c>
      <c r="C608" s="1">
        <v>82.7</v>
      </c>
      <c r="D608" s="1">
        <v>86.185000000000002</v>
      </c>
      <c r="E608" s="1">
        <v>81.767200000000003</v>
      </c>
      <c r="F608" s="1">
        <v>85.95</v>
      </c>
      <c r="G608" s="2">
        <v>55979600</v>
      </c>
      <c r="I608" s="1"/>
      <c r="J608" s="1"/>
      <c r="K608" s="1"/>
      <c r="L608" s="1"/>
      <c r="M608" s="2"/>
      <c r="O608" s="1"/>
      <c r="P608" s="1"/>
      <c r="Q608" s="1"/>
      <c r="R608" s="1"/>
      <c r="S608" s="2"/>
      <c r="U608" s="1"/>
      <c r="V608" s="1"/>
      <c r="W608" s="1"/>
      <c r="X608" s="1"/>
      <c r="Y608" s="2"/>
      <c r="AA608" s="1"/>
      <c r="AB608" s="1"/>
      <c r="AC608" s="1"/>
      <c r="AD608" s="1"/>
      <c r="AE608" s="2"/>
    </row>
    <row r="609" spans="1:31" x14ac:dyDescent="0.3">
      <c r="A609" s="3">
        <v>44970</v>
      </c>
      <c r="B609" t="s">
        <v>8</v>
      </c>
      <c r="C609" s="1">
        <v>81.569999999999993</v>
      </c>
      <c r="D609" s="1">
        <v>84.15</v>
      </c>
      <c r="E609" s="1">
        <v>80.900000000000006</v>
      </c>
      <c r="F609" s="1">
        <v>83.13</v>
      </c>
      <c r="G609" s="2">
        <v>45400000</v>
      </c>
      <c r="I609" s="1"/>
      <c r="J609" s="1"/>
      <c r="K609" s="1"/>
      <c r="L609" s="1"/>
      <c r="M609" s="2"/>
      <c r="O609" s="1"/>
      <c r="P609" s="1"/>
      <c r="Q609" s="1"/>
      <c r="R609" s="1"/>
      <c r="S609" s="2"/>
      <c r="U609" s="1"/>
      <c r="V609" s="1"/>
      <c r="W609" s="1"/>
      <c r="X609" s="1"/>
      <c r="Y609" s="2"/>
      <c r="AA609" s="1"/>
      <c r="AB609" s="1"/>
      <c r="AC609" s="1"/>
      <c r="AD609" s="1"/>
      <c r="AE609" s="2"/>
    </row>
    <row r="610" spans="1:31" x14ac:dyDescent="0.3">
      <c r="A610" s="3">
        <v>44967</v>
      </c>
      <c r="B610" t="s">
        <v>8</v>
      </c>
      <c r="C610" s="1">
        <v>82.29</v>
      </c>
      <c r="D610" s="1">
        <v>82.71</v>
      </c>
      <c r="E610" s="1">
        <v>80.47</v>
      </c>
      <c r="F610" s="1">
        <v>81.48</v>
      </c>
      <c r="G610" s="2">
        <v>49332500</v>
      </c>
      <c r="I610" s="1"/>
      <c r="J610" s="1"/>
      <c r="K610" s="1"/>
      <c r="L610" s="1"/>
      <c r="M610" s="2"/>
      <c r="O610" s="1"/>
      <c r="P610" s="1"/>
      <c r="Q610" s="1"/>
      <c r="R610" s="1"/>
      <c r="S610" s="2"/>
      <c r="U610" s="1"/>
      <c r="V610" s="1"/>
      <c r="W610" s="1"/>
      <c r="X610" s="1"/>
      <c r="Y610" s="2"/>
      <c r="AA610" s="1"/>
      <c r="AB610" s="1"/>
      <c r="AC610" s="1"/>
      <c r="AD610" s="1"/>
      <c r="AE610" s="2"/>
    </row>
    <row r="611" spans="1:31" x14ac:dyDescent="0.3">
      <c r="A611" s="3">
        <v>44966</v>
      </c>
      <c r="B611" t="s">
        <v>8</v>
      </c>
      <c r="C611" s="1">
        <v>85.88</v>
      </c>
      <c r="D611" s="1">
        <v>86.67</v>
      </c>
      <c r="E611" s="1">
        <v>82.76</v>
      </c>
      <c r="F611" s="1">
        <v>83.21</v>
      </c>
      <c r="G611" s="2">
        <v>46525300</v>
      </c>
      <c r="I611" s="1"/>
      <c r="J611" s="1"/>
      <c r="K611" s="1"/>
      <c r="L611" s="1"/>
      <c r="M611" s="2"/>
      <c r="O611" s="1"/>
      <c r="P611" s="1"/>
      <c r="Q611" s="1"/>
      <c r="R611" s="1"/>
      <c r="S611" s="2"/>
      <c r="U611" s="1"/>
      <c r="V611" s="1"/>
      <c r="W611" s="1"/>
      <c r="X611" s="1"/>
      <c r="Y611" s="2"/>
      <c r="AA611" s="1"/>
      <c r="AB611" s="1"/>
      <c r="AC611" s="1"/>
      <c r="AD611" s="1"/>
      <c r="AE611" s="2"/>
    </row>
    <row r="612" spans="1:31" x14ac:dyDescent="0.3">
      <c r="A612" s="3">
        <v>44965</v>
      </c>
      <c r="B612" t="s">
        <v>8</v>
      </c>
      <c r="C612" s="1">
        <v>85.88</v>
      </c>
      <c r="D612" s="1">
        <v>88</v>
      </c>
      <c r="E612" s="1">
        <v>84.54</v>
      </c>
      <c r="F612" s="1">
        <v>84.69</v>
      </c>
      <c r="G612" s="2">
        <v>54140400</v>
      </c>
      <c r="I612" s="1"/>
      <c r="J612" s="1"/>
      <c r="K612" s="1"/>
      <c r="L612" s="1"/>
      <c r="M612" s="2"/>
      <c r="O612" s="1"/>
      <c r="P612" s="1"/>
      <c r="Q612" s="1"/>
      <c r="R612" s="1"/>
      <c r="S612" s="2"/>
      <c r="U612" s="1"/>
      <c r="V612" s="1"/>
      <c r="W612" s="1"/>
      <c r="X612" s="1"/>
      <c r="Y612" s="2"/>
      <c r="AA612" s="1"/>
      <c r="AB612" s="1"/>
      <c r="AC612" s="1"/>
      <c r="AD612" s="1"/>
      <c r="AE612" s="2"/>
    </row>
    <row r="613" spans="1:31" x14ac:dyDescent="0.3">
      <c r="A613" s="3">
        <v>44964</v>
      </c>
      <c r="B613" t="s">
        <v>8</v>
      </c>
      <c r="C613" s="1">
        <v>84.32</v>
      </c>
      <c r="D613" s="1">
        <v>86.25</v>
      </c>
      <c r="E613" s="1">
        <v>82.52</v>
      </c>
      <c r="F613" s="1">
        <v>85.91</v>
      </c>
      <c r="G613" s="2">
        <v>65291900</v>
      </c>
      <c r="I613" s="1"/>
      <c r="J613" s="1"/>
      <c r="K613" s="1"/>
      <c r="L613" s="1"/>
      <c r="M613" s="2"/>
      <c r="O613" s="1"/>
      <c r="P613" s="1"/>
      <c r="Q613" s="1"/>
      <c r="R613" s="1"/>
      <c r="S613" s="2"/>
      <c r="U613" s="1"/>
      <c r="V613" s="1"/>
      <c r="W613" s="1"/>
      <c r="X613" s="1"/>
      <c r="Y613" s="2"/>
      <c r="AA613" s="1"/>
      <c r="AB613" s="1"/>
      <c r="AC613" s="1"/>
      <c r="AD613" s="1"/>
      <c r="AE613" s="2"/>
    </row>
    <row r="614" spans="1:31" x14ac:dyDescent="0.3">
      <c r="A614" s="3">
        <v>44963</v>
      </c>
      <c r="B614" t="s">
        <v>8</v>
      </c>
      <c r="C614" s="1">
        <v>84.63</v>
      </c>
      <c r="D614" s="1">
        <v>86.28</v>
      </c>
      <c r="E614" s="1">
        <v>83.224000000000004</v>
      </c>
      <c r="F614" s="1">
        <v>83.68</v>
      </c>
      <c r="G614" s="2">
        <v>53008800</v>
      </c>
      <c r="I614" s="1"/>
      <c r="J614" s="1"/>
      <c r="K614" s="1"/>
      <c r="L614" s="1"/>
      <c r="M614" s="2"/>
      <c r="O614" s="1"/>
      <c r="P614" s="1"/>
      <c r="Q614" s="1"/>
      <c r="R614" s="1"/>
      <c r="S614" s="2"/>
      <c r="U614" s="1"/>
      <c r="V614" s="1"/>
      <c r="W614" s="1"/>
      <c r="X614" s="1"/>
      <c r="Y614" s="2"/>
      <c r="AA614" s="1"/>
      <c r="AB614" s="1"/>
      <c r="AC614" s="1"/>
      <c r="AD614" s="1"/>
      <c r="AE614" s="2"/>
    </row>
    <row r="615" spans="1:31" x14ac:dyDescent="0.3">
      <c r="A615" s="3">
        <v>44960</v>
      </c>
      <c r="B615" t="s">
        <v>8</v>
      </c>
      <c r="C615" s="1">
        <v>86.65</v>
      </c>
      <c r="D615" s="1">
        <v>88.801400000000001</v>
      </c>
      <c r="E615" s="1">
        <v>85.83</v>
      </c>
      <c r="F615" s="1">
        <v>86.09</v>
      </c>
      <c r="G615" s="2">
        <v>66557800</v>
      </c>
      <c r="I615" s="1"/>
      <c r="J615" s="1"/>
      <c r="K615" s="1"/>
      <c r="L615" s="1"/>
      <c r="M615" s="2"/>
      <c r="O615" s="1"/>
      <c r="P615" s="1"/>
      <c r="Q615" s="1"/>
      <c r="R615" s="1"/>
      <c r="S615" s="2"/>
      <c r="U615" s="1"/>
      <c r="V615" s="1"/>
      <c r="W615" s="1"/>
      <c r="X615" s="1"/>
      <c r="Y615" s="2"/>
      <c r="AA615" s="1"/>
      <c r="AB615" s="1"/>
      <c r="AC615" s="1"/>
      <c r="AD615" s="1"/>
      <c r="AE615" s="2"/>
    </row>
    <row r="616" spans="1:31" x14ac:dyDescent="0.3">
      <c r="A616" s="3">
        <v>44959</v>
      </c>
      <c r="B616" t="s">
        <v>8</v>
      </c>
      <c r="C616" s="1">
        <v>84.29</v>
      </c>
      <c r="D616" s="1">
        <v>88.938800000000001</v>
      </c>
      <c r="E616" s="1">
        <v>83.2</v>
      </c>
      <c r="F616" s="1">
        <v>88.31</v>
      </c>
      <c r="G616" s="2">
        <v>97762000</v>
      </c>
      <c r="I616" s="1"/>
      <c r="J616" s="1"/>
      <c r="K616" s="1"/>
      <c r="L616" s="1"/>
      <c r="M616" s="2"/>
      <c r="O616" s="1"/>
      <c r="P616" s="1"/>
      <c r="Q616" s="1"/>
      <c r="R616" s="1"/>
      <c r="S616" s="2"/>
      <c r="U616" s="1"/>
      <c r="V616" s="1"/>
      <c r="W616" s="1"/>
      <c r="X616" s="1"/>
      <c r="Y616" s="2"/>
      <c r="AA616" s="1"/>
      <c r="AB616" s="1"/>
      <c r="AC616" s="1"/>
      <c r="AD616" s="1"/>
      <c r="AE616" s="2"/>
    </row>
    <row r="617" spans="1:31" x14ac:dyDescent="0.3">
      <c r="A617" s="3">
        <v>44958</v>
      </c>
      <c r="B617" t="s">
        <v>8</v>
      </c>
      <c r="C617" s="1">
        <v>78.47</v>
      </c>
      <c r="D617" s="1">
        <v>85.48</v>
      </c>
      <c r="E617" s="1">
        <v>77.88</v>
      </c>
      <c r="F617" s="1">
        <v>84.64</v>
      </c>
      <c r="G617" s="2">
        <v>152548200</v>
      </c>
      <c r="I617" s="1"/>
      <c r="J617" s="1"/>
      <c r="K617" s="1"/>
      <c r="L617" s="1"/>
      <c r="M617" s="2"/>
      <c r="O617" s="1"/>
      <c r="P617" s="1"/>
      <c r="Q617" s="1"/>
      <c r="R617" s="1"/>
      <c r="S617" s="2"/>
      <c r="U617" s="1"/>
      <c r="V617" s="1"/>
      <c r="W617" s="1"/>
      <c r="X617" s="1"/>
      <c r="Y617" s="2"/>
      <c r="AA617" s="1"/>
      <c r="AB617" s="1"/>
      <c r="AC617" s="1"/>
      <c r="AD617" s="1"/>
      <c r="AE617" s="2"/>
    </row>
    <row r="618" spans="1:31" x14ac:dyDescent="0.3">
      <c r="A618" s="3">
        <v>44957</v>
      </c>
      <c r="B618" t="s">
        <v>8</v>
      </c>
      <c r="C618" s="1">
        <v>72.260000000000005</v>
      </c>
      <c r="D618" s="1">
        <v>75.2</v>
      </c>
      <c r="E618" s="1">
        <v>72.03</v>
      </c>
      <c r="F618" s="1">
        <v>75.150000000000006</v>
      </c>
      <c r="G618" s="2">
        <v>71669100</v>
      </c>
      <c r="I618" s="1"/>
      <c r="J618" s="1"/>
      <c r="K618" s="1"/>
      <c r="L618" s="1"/>
      <c r="M618" s="2"/>
      <c r="O618" s="1"/>
      <c r="P618" s="1"/>
      <c r="Q618" s="1"/>
      <c r="R618" s="1"/>
      <c r="S618" s="2"/>
      <c r="U618" s="1"/>
      <c r="V618" s="1"/>
      <c r="W618" s="1"/>
      <c r="X618" s="1"/>
      <c r="Y618" s="2"/>
      <c r="AA618" s="1"/>
      <c r="AB618" s="1"/>
      <c r="AC618" s="1"/>
      <c r="AD618" s="1"/>
      <c r="AE618" s="2"/>
    </row>
    <row r="619" spans="1:31" x14ac:dyDescent="0.3">
      <c r="A619" s="3">
        <v>44956</v>
      </c>
      <c r="B619" t="s">
        <v>8</v>
      </c>
      <c r="C619" s="1">
        <v>74.23</v>
      </c>
      <c r="D619" s="1">
        <v>74.64</v>
      </c>
      <c r="E619" s="1">
        <v>72.400000000000006</v>
      </c>
      <c r="F619" s="1">
        <v>72.45</v>
      </c>
      <c r="G619" s="2">
        <v>48105200</v>
      </c>
      <c r="I619" s="1"/>
      <c r="J619" s="1"/>
      <c r="K619" s="1"/>
      <c r="L619" s="1"/>
      <c r="M619" s="2"/>
      <c r="O619" s="1"/>
      <c r="P619" s="1"/>
      <c r="Q619" s="1"/>
      <c r="R619" s="1"/>
      <c r="S619" s="2"/>
      <c r="U619" s="1"/>
      <c r="V619" s="1"/>
      <c r="W619" s="1"/>
      <c r="X619" s="1"/>
      <c r="Y619" s="2"/>
      <c r="AA619" s="1"/>
      <c r="AB619" s="1"/>
      <c r="AC619" s="1"/>
      <c r="AD619" s="1"/>
      <c r="AE619" s="2"/>
    </row>
    <row r="620" spans="1:31" x14ac:dyDescent="0.3">
      <c r="A620" s="3">
        <v>44953</v>
      </c>
      <c r="B620" t="s">
        <v>8</v>
      </c>
      <c r="C620" s="1">
        <v>73.7</v>
      </c>
      <c r="D620" s="1">
        <v>76.739999999999995</v>
      </c>
      <c r="E620" s="1">
        <v>73.489999999999995</v>
      </c>
      <c r="F620" s="1">
        <v>75.400000000000006</v>
      </c>
      <c r="G620" s="2">
        <v>58118600</v>
      </c>
      <c r="I620" s="1"/>
      <c r="J620" s="1"/>
      <c r="K620" s="1"/>
      <c r="L620" s="1"/>
      <c r="M620" s="2"/>
      <c r="O620" s="1"/>
      <c r="P620" s="1"/>
      <c r="Q620" s="1"/>
      <c r="R620" s="1"/>
      <c r="S620" s="2"/>
      <c r="U620" s="1"/>
      <c r="V620" s="1"/>
      <c r="W620" s="1"/>
      <c r="X620" s="1"/>
      <c r="Y620" s="2"/>
      <c r="AA620" s="1"/>
      <c r="AB620" s="1"/>
      <c r="AC620" s="1"/>
      <c r="AD620" s="1"/>
      <c r="AE620" s="2"/>
    </row>
    <row r="621" spans="1:31" x14ac:dyDescent="0.3">
      <c r="A621" s="3">
        <v>44952</v>
      </c>
      <c r="B621" t="s">
        <v>8</v>
      </c>
      <c r="C621" s="1">
        <v>76.5</v>
      </c>
      <c r="D621" s="1">
        <v>77.079800000000006</v>
      </c>
      <c r="E621" s="1">
        <v>74.28</v>
      </c>
      <c r="F621" s="1">
        <v>75.16</v>
      </c>
      <c r="G621" s="2">
        <v>49583900</v>
      </c>
      <c r="I621" s="1"/>
      <c r="J621" s="1"/>
      <c r="K621" s="1"/>
      <c r="L621" s="1"/>
      <c r="M621" s="2"/>
      <c r="O621" s="1"/>
      <c r="P621" s="1"/>
      <c r="Q621" s="1"/>
      <c r="R621" s="1"/>
      <c r="S621" s="2"/>
      <c r="U621" s="1"/>
      <c r="V621" s="1"/>
      <c r="W621" s="1"/>
      <c r="X621" s="1"/>
      <c r="Y621" s="2"/>
      <c r="AA621" s="1"/>
      <c r="AB621" s="1"/>
      <c r="AC621" s="1"/>
      <c r="AD621" s="1"/>
      <c r="AE621" s="2"/>
    </row>
    <row r="622" spans="1:31" x14ac:dyDescent="0.3">
      <c r="A622" s="3">
        <v>44951</v>
      </c>
      <c r="B622" t="s">
        <v>8</v>
      </c>
      <c r="C622" s="1">
        <v>72.900000000000006</v>
      </c>
      <c r="D622" s="1">
        <v>75.12</v>
      </c>
      <c r="E622" s="1">
        <v>72.09</v>
      </c>
      <c r="F622" s="1">
        <v>74.91</v>
      </c>
      <c r="G622" s="2">
        <v>49932500</v>
      </c>
      <c r="I622" s="1"/>
      <c r="J622" s="1"/>
      <c r="K622" s="1"/>
      <c r="L622" s="1"/>
      <c r="M622" s="2"/>
      <c r="O622" s="1"/>
      <c r="P622" s="1"/>
      <c r="Q622" s="1"/>
      <c r="R622" s="1"/>
      <c r="S622" s="2"/>
      <c r="U622" s="1"/>
      <c r="V622" s="1"/>
      <c r="W622" s="1"/>
      <c r="X622" s="1"/>
      <c r="Y622" s="2"/>
      <c r="AA622" s="1"/>
      <c r="AB622" s="1"/>
      <c r="AC622" s="1"/>
      <c r="AD622" s="1"/>
      <c r="AE622" s="2"/>
    </row>
    <row r="623" spans="1:31" x14ac:dyDescent="0.3">
      <c r="A623" s="3">
        <v>44950</v>
      </c>
      <c r="B623" t="s">
        <v>8</v>
      </c>
      <c r="C623" s="1">
        <v>73.75</v>
      </c>
      <c r="D623" s="1">
        <v>75.641199999999998</v>
      </c>
      <c r="E623" s="1">
        <v>73.42</v>
      </c>
      <c r="F623" s="1">
        <v>74.7</v>
      </c>
      <c r="G623" s="2">
        <v>60822600</v>
      </c>
      <c r="I623" s="1"/>
      <c r="J623" s="1"/>
      <c r="K623" s="1"/>
      <c r="L623" s="1"/>
      <c r="M623" s="2"/>
      <c r="O623" s="1"/>
      <c r="P623" s="1"/>
      <c r="Q623" s="1"/>
      <c r="R623" s="1"/>
      <c r="S623" s="2"/>
      <c r="U623" s="1"/>
      <c r="V623" s="1"/>
      <c r="W623" s="1"/>
      <c r="X623" s="1"/>
      <c r="Y623" s="2"/>
      <c r="AA623" s="1"/>
      <c r="AB623" s="1"/>
      <c r="AC623" s="1"/>
      <c r="AD623" s="1"/>
      <c r="AE623" s="2"/>
    </row>
    <row r="624" spans="1:31" x14ac:dyDescent="0.3">
      <c r="A624" s="3">
        <v>44949</v>
      </c>
      <c r="B624" t="s">
        <v>8</v>
      </c>
      <c r="C624" s="1">
        <v>72.22</v>
      </c>
      <c r="D624" s="1">
        <v>76.59</v>
      </c>
      <c r="E624" s="1">
        <v>71.540000000000006</v>
      </c>
      <c r="F624" s="1">
        <v>76.53</v>
      </c>
      <c r="G624" s="2">
        <v>84293200</v>
      </c>
      <c r="I624" s="1"/>
      <c r="J624" s="1"/>
      <c r="K624" s="1"/>
      <c r="L624" s="1"/>
      <c r="M624" s="2"/>
      <c r="O624" s="1"/>
      <c r="P624" s="1"/>
      <c r="Q624" s="1"/>
      <c r="R624" s="1"/>
      <c r="S624" s="2"/>
      <c r="U624" s="1"/>
      <c r="V624" s="1"/>
      <c r="W624" s="1"/>
      <c r="X624" s="1"/>
      <c r="Y624" s="2"/>
      <c r="AA624" s="1"/>
      <c r="AB624" s="1"/>
      <c r="AC624" s="1"/>
      <c r="AD624" s="1"/>
      <c r="AE624" s="2"/>
    </row>
    <row r="625" spans="1:31" x14ac:dyDescent="0.3">
      <c r="A625" s="3">
        <v>44946</v>
      </c>
      <c r="B625" t="s">
        <v>8</v>
      </c>
      <c r="C625" s="1">
        <v>68.010000000000005</v>
      </c>
      <c r="D625" s="1">
        <v>70.13</v>
      </c>
      <c r="E625" s="1">
        <v>67.45</v>
      </c>
      <c r="F625" s="1">
        <v>70.069999999999993</v>
      </c>
      <c r="G625" s="2">
        <v>47757500</v>
      </c>
      <c r="I625" s="1"/>
      <c r="J625" s="1"/>
      <c r="K625" s="1"/>
      <c r="L625" s="1"/>
      <c r="M625" s="2"/>
      <c r="O625" s="1"/>
      <c r="P625" s="1"/>
      <c r="Q625" s="1"/>
      <c r="R625" s="1"/>
      <c r="S625" s="2"/>
      <c r="U625" s="1"/>
      <c r="V625" s="1"/>
      <c r="W625" s="1"/>
      <c r="X625" s="1"/>
      <c r="Y625" s="2"/>
      <c r="AA625" s="1"/>
      <c r="AB625" s="1"/>
      <c r="AC625" s="1"/>
      <c r="AD625" s="1"/>
      <c r="AE625" s="2"/>
    </row>
    <row r="626" spans="1:31" x14ac:dyDescent="0.3">
      <c r="A626" s="3">
        <v>44945</v>
      </c>
      <c r="B626" t="s">
        <v>8</v>
      </c>
      <c r="C626" s="1">
        <v>68.974999999999994</v>
      </c>
      <c r="D626" s="1">
        <v>69.253600000000006</v>
      </c>
      <c r="E626" s="1">
        <v>67.265000000000001</v>
      </c>
      <c r="F626" s="1">
        <v>67.709999999999994</v>
      </c>
      <c r="G626" s="2">
        <v>47189800</v>
      </c>
      <c r="I626" s="1"/>
      <c r="J626" s="1"/>
      <c r="K626" s="1"/>
      <c r="L626" s="1"/>
      <c r="M626" s="2"/>
      <c r="O626" s="1"/>
      <c r="P626" s="1"/>
      <c r="Q626" s="1"/>
      <c r="R626" s="1"/>
      <c r="S626" s="2"/>
      <c r="U626" s="1"/>
      <c r="V626" s="1"/>
      <c r="W626" s="1"/>
      <c r="X626" s="1"/>
      <c r="Y626" s="2"/>
      <c r="AA626" s="1"/>
      <c r="AB626" s="1"/>
      <c r="AC626" s="1"/>
      <c r="AD626" s="1"/>
      <c r="AE626" s="2"/>
    </row>
    <row r="627" spans="1:31" x14ac:dyDescent="0.3">
      <c r="A627" s="3">
        <v>44944</v>
      </c>
      <c r="B627" t="s">
        <v>8</v>
      </c>
      <c r="C627" s="1">
        <v>71.87</v>
      </c>
      <c r="D627" s="1">
        <v>72.78</v>
      </c>
      <c r="E627" s="1">
        <v>70.5</v>
      </c>
      <c r="F627" s="1">
        <v>70.53</v>
      </c>
      <c r="G627" s="2">
        <v>39538700</v>
      </c>
      <c r="I627" s="1"/>
      <c r="J627" s="1"/>
      <c r="K627" s="1"/>
      <c r="L627" s="1"/>
      <c r="M627" s="2"/>
      <c r="O627" s="1"/>
      <c r="P627" s="1"/>
      <c r="Q627" s="1"/>
      <c r="R627" s="1"/>
      <c r="S627" s="2"/>
      <c r="U627" s="1"/>
      <c r="V627" s="1"/>
      <c r="W627" s="1"/>
      <c r="X627" s="1"/>
      <c r="Y627" s="2"/>
      <c r="AA627" s="1"/>
      <c r="AB627" s="1"/>
      <c r="AC627" s="1"/>
      <c r="AD627" s="1"/>
      <c r="AE627" s="2"/>
    </row>
    <row r="628" spans="1:31" x14ac:dyDescent="0.3">
      <c r="A628" s="3">
        <v>44943</v>
      </c>
      <c r="B628" t="s">
        <v>8</v>
      </c>
      <c r="C628" s="1">
        <v>70.87</v>
      </c>
      <c r="D628" s="1">
        <v>72.66</v>
      </c>
      <c r="E628" s="1">
        <v>70.653000000000006</v>
      </c>
      <c r="F628" s="1">
        <v>71.59</v>
      </c>
      <c r="G628" s="2">
        <v>42621300</v>
      </c>
      <c r="I628" s="1"/>
      <c r="J628" s="1"/>
      <c r="K628" s="1"/>
      <c r="L628" s="1"/>
      <c r="M628" s="2"/>
      <c r="O628" s="1"/>
      <c r="P628" s="1"/>
      <c r="Q628" s="1"/>
      <c r="R628" s="1"/>
      <c r="S628" s="2"/>
      <c r="U628" s="1"/>
      <c r="V628" s="1"/>
      <c r="W628" s="1"/>
      <c r="X628" s="1"/>
      <c r="Y628" s="2"/>
      <c r="AA628" s="1"/>
      <c r="AB628" s="1"/>
      <c r="AC628" s="1"/>
      <c r="AD628" s="1"/>
      <c r="AE628" s="2"/>
    </row>
    <row r="629" spans="1:31" x14ac:dyDescent="0.3">
      <c r="A629" s="3">
        <v>44939</v>
      </c>
      <c r="B629" t="s">
        <v>8</v>
      </c>
      <c r="C629" s="1">
        <v>69.84</v>
      </c>
      <c r="D629" s="1">
        <v>71.099999999999994</v>
      </c>
      <c r="E629" s="1">
        <v>69.23</v>
      </c>
      <c r="F629" s="1">
        <v>71</v>
      </c>
      <c r="G629" s="2">
        <v>45757300</v>
      </c>
      <c r="I629" s="1"/>
      <c r="J629" s="1"/>
      <c r="K629" s="1"/>
      <c r="L629" s="1"/>
      <c r="M629" s="2"/>
      <c r="O629" s="1"/>
      <c r="P629" s="1"/>
      <c r="Q629" s="1"/>
      <c r="R629" s="1"/>
      <c r="S629" s="2"/>
      <c r="U629" s="1"/>
      <c r="V629" s="1"/>
      <c r="W629" s="1"/>
      <c r="X629" s="1"/>
      <c r="Y629" s="2"/>
      <c r="AA629" s="1"/>
      <c r="AB629" s="1"/>
      <c r="AC629" s="1"/>
      <c r="AD629" s="1"/>
      <c r="AE629" s="2"/>
    </row>
    <row r="630" spans="1:31" x14ac:dyDescent="0.3">
      <c r="A630" s="3">
        <v>44938</v>
      </c>
      <c r="B630" t="s">
        <v>8</v>
      </c>
      <c r="C630" s="1">
        <v>70.069999999999993</v>
      </c>
      <c r="D630" s="1">
        <v>71.650000000000006</v>
      </c>
      <c r="E630" s="1">
        <v>67.180000000000007</v>
      </c>
      <c r="F630" s="1">
        <v>70.8</v>
      </c>
      <c r="G630" s="2">
        <v>70066100</v>
      </c>
      <c r="I630" s="1"/>
      <c r="J630" s="1"/>
      <c r="K630" s="1"/>
      <c r="L630" s="1"/>
      <c r="M630" s="2"/>
      <c r="O630" s="1"/>
      <c r="P630" s="1"/>
      <c r="Q630" s="1"/>
      <c r="R630" s="1"/>
      <c r="S630" s="2"/>
      <c r="U630" s="1"/>
      <c r="V630" s="1"/>
      <c r="W630" s="1"/>
      <c r="X630" s="1"/>
      <c r="Y630" s="2"/>
      <c r="AA630" s="1"/>
      <c r="AB630" s="1"/>
      <c r="AC630" s="1"/>
      <c r="AD630" s="1"/>
      <c r="AE630" s="2"/>
    </row>
    <row r="631" spans="1:31" x14ac:dyDescent="0.3">
      <c r="A631" s="3">
        <v>44937</v>
      </c>
      <c r="B631" t="s">
        <v>8</v>
      </c>
      <c r="C631" s="1">
        <v>68.39</v>
      </c>
      <c r="D631" s="1">
        <v>69.13</v>
      </c>
      <c r="E631" s="1">
        <v>67.220100000000002</v>
      </c>
      <c r="F631" s="1">
        <v>69.06</v>
      </c>
      <c r="G631" s="2">
        <v>44470000</v>
      </c>
      <c r="I631" s="1"/>
      <c r="J631" s="1"/>
      <c r="K631" s="1"/>
      <c r="L631" s="1"/>
      <c r="M631" s="2"/>
      <c r="O631" s="1"/>
      <c r="P631" s="1"/>
      <c r="Q631" s="1"/>
      <c r="R631" s="1"/>
      <c r="S631" s="2"/>
      <c r="U631" s="1"/>
      <c r="V631" s="1"/>
      <c r="W631" s="1"/>
      <c r="X631" s="1"/>
      <c r="Y631" s="2"/>
      <c r="AA631" s="1"/>
      <c r="AB631" s="1"/>
      <c r="AC631" s="1"/>
      <c r="AD631" s="1"/>
      <c r="AE631" s="2"/>
    </row>
    <row r="632" spans="1:31" x14ac:dyDescent="0.3">
      <c r="A632" s="3">
        <v>44936</v>
      </c>
      <c r="B632" t="s">
        <v>8</v>
      </c>
      <c r="C632" s="1">
        <v>66.67</v>
      </c>
      <c r="D632" s="1">
        <v>68.150000000000006</v>
      </c>
      <c r="E632" s="1">
        <v>66.56</v>
      </c>
      <c r="F632" s="1">
        <v>68.05</v>
      </c>
      <c r="G632" s="2">
        <v>41149600</v>
      </c>
      <c r="I632" s="1"/>
      <c r="J632" s="1"/>
      <c r="K632" s="1"/>
      <c r="L632" s="1"/>
      <c r="M632" s="2"/>
      <c r="O632" s="1"/>
      <c r="P632" s="1"/>
      <c r="Q632" s="1"/>
      <c r="R632" s="1"/>
      <c r="S632" s="2"/>
      <c r="U632" s="1"/>
      <c r="V632" s="1"/>
      <c r="W632" s="1"/>
      <c r="X632" s="1"/>
      <c r="Y632" s="2"/>
      <c r="AA632" s="1"/>
      <c r="AB632" s="1"/>
      <c r="AC632" s="1"/>
      <c r="AD632" s="1"/>
      <c r="AE632" s="2"/>
    </row>
    <row r="633" spans="1:31" x14ac:dyDescent="0.3">
      <c r="A633" s="3">
        <v>44935</v>
      </c>
      <c r="B633" t="s">
        <v>8</v>
      </c>
      <c r="C633" s="1">
        <v>66.22</v>
      </c>
      <c r="D633" s="1">
        <v>69.319999999999993</v>
      </c>
      <c r="E633" s="1">
        <v>65.67</v>
      </c>
      <c r="F633" s="1">
        <v>67.239999999999995</v>
      </c>
      <c r="G633" s="2">
        <v>69741200</v>
      </c>
      <c r="I633" s="1"/>
      <c r="J633" s="1"/>
      <c r="K633" s="1"/>
      <c r="L633" s="1"/>
      <c r="M633" s="2"/>
      <c r="O633" s="1"/>
      <c r="P633" s="1"/>
      <c r="Q633" s="1"/>
      <c r="R633" s="1"/>
      <c r="S633" s="2"/>
      <c r="U633" s="1"/>
      <c r="V633" s="1"/>
      <c r="W633" s="1"/>
      <c r="X633" s="1"/>
      <c r="Y633" s="2"/>
      <c r="AA633" s="1"/>
      <c r="AB633" s="1"/>
      <c r="AC633" s="1"/>
      <c r="AD633" s="1"/>
      <c r="AE633" s="2"/>
    </row>
    <row r="634" spans="1:31" x14ac:dyDescent="0.3">
      <c r="A634" s="3">
        <v>44932</v>
      </c>
      <c r="B634" t="s">
        <v>8</v>
      </c>
      <c r="C634" s="1">
        <v>63.15</v>
      </c>
      <c r="D634" s="1">
        <v>64.3</v>
      </c>
      <c r="E634" s="1">
        <v>60.05</v>
      </c>
      <c r="F634" s="1">
        <v>63.96</v>
      </c>
      <c r="G634" s="2">
        <v>70161300</v>
      </c>
      <c r="I634" s="1"/>
      <c r="J634" s="1"/>
      <c r="K634" s="1"/>
      <c r="L634" s="1"/>
      <c r="M634" s="2"/>
      <c r="O634" s="1"/>
      <c r="P634" s="1"/>
      <c r="Q634" s="1"/>
      <c r="R634" s="1"/>
      <c r="S634" s="2"/>
      <c r="U634" s="1"/>
      <c r="V634" s="1"/>
      <c r="W634" s="1"/>
      <c r="X634" s="1"/>
      <c r="Y634" s="2"/>
      <c r="AA634" s="1"/>
      <c r="AB634" s="1"/>
      <c r="AC634" s="1"/>
      <c r="AD634" s="1"/>
      <c r="AE634" s="2"/>
    </row>
    <row r="635" spans="1:31" x14ac:dyDescent="0.3">
      <c r="A635" s="3">
        <v>44931</v>
      </c>
      <c r="B635" t="s">
        <v>8</v>
      </c>
      <c r="C635" s="1">
        <v>64.150000000000006</v>
      </c>
      <c r="D635" s="1">
        <v>64.349999999999994</v>
      </c>
      <c r="E635" s="1">
        <v>62.3</v>
      </c>
      <c r="F635" s="1">
        <v>62.33</v>
      </c>
      <c r="G635" s="2">
        <v>46159500</v>
      </c>
      <c r="I635" s="1"/>
      <c r="J635" s="1"/>
      <c r="K635" s="1"/>
      <c r="L635" s="1"/>
      <c r="M635" s="2"/>
      <c r="O635" s="1"/>
      <c r="P635" s="1"/>
      <c r="Q635" s="1"/>
      <c r="R635" s="1"/>
      <c r="S635" s="2"/>
      <c r="U635" s="1"/>
      <c r="V635" s="1"/>
      <c r="W635" s="1"/>
      <c r="X635" s="1"/>
      <c r="Y635" s="2"/>
      <c r="AA635" s="1"/>
      <c r="AB635" s="1"/>
      <c r="AC635" s="1"/>
      <c r="AD635" s="1"/>
      <c r="AE635" s="2"/>
    </row>
    <row r="636" spans="1:31" x14ac:dyDescent="0.3">
      <c r="A636" s="3">
        <v>44930</v>
      </c>
      <c r="B636" t="s">
        <v>8</v>
      </c>
      <c r="C636" s="1">
        <v>65</v>
      </c>
      <c r="D636" s="1">
        <v>65.790000000000006</v>
      </c>
      <c r="E636" s="1">
        <v>63.31</v>
      </c>
      <c r="F636" s="1">
        <v>64.66</v>
      </c>
      <c r="G636" s="2">
        <v>47477100</v>
      </c>
      <c r="I636" s="1"/>
      <c r="J636" s="1"/>
      <c r="K636" s="1"/>
      <c r="L636" s="1"/>
      <c r="M636" s="2"/>
      <c r="O636" s="1"/>
      <c r="P636" s="1"/>
      <c r="Q636" s="1"/>
      <c r="R636" s="1"/>
      <c r="S636" s="2"/>
      <c r="U636" s="1"/>
      <c r="V636" s="1"/>
      <c r="W636" s="1"/>
      <c r="X636" s="1"/>
      <c r="Y636" s="2"/>
      <c r="AA636" s="1"/>
      <c r="AB636" s="1"/>
      <c r="AC636" s="1"/>
      <c r="AD636" s="1"/>
      <c r="AE636" s="2"/>
    </row>
    <row r="637" spans="1:31" x14ac:dyDescent="0.3">
      <c r="A637" s="3">
        <v>44929</v>
      </c>
      <c r="B637" t="s">
        <v>8</v>
      </c>
      <c r="C637" s="1">
        <v>66</v>
      </c>
      <c r="D637" s="1">
        <v>66.88</v>
      </c>
      <c r="E637" s="1">
        <v>63.59</v>
      </c>
      <c r="F637" s="1">
        <v>64.02</v>
      </c>
      <c r="G637" s="2">
        <v>46851800</v>
      </c>
      <c r="I637" s="1"/>
      <c r="J637" s="1"/>
      <c r="K637" s="1"/>
      <c r="L637" s="1"/>
      <c r="M637" s="2"/>
      <c r="O637" s="1"/>
      <c r="P637" s="1"/>
      <c r="Q637" s="1"/>
      <c r="R637" s="1"/>
      <c r="S637" s="2"/>
      <c r="U637" s="1"/>
      <c r="V637" s="1"/>
      <c r="W637" s="1"/>
      <c r="X637" s="1"/>
      <c r="Y637" s="2"/>
      <c r="AA637" s="1"/>
      <c r="AB637" s="1"/>
      <c r="AC637" s="1"/>
      <c r="AD637" s="1"/>
      <c r="AE637" s="2"/>
    </row>
    <row r="638" spans="1:31" x14ac:dyDescent="0.3">
      <c r="A638" s="3">
        <v>44925</v>
      </c>
      <c r="B638" t="s">
        <v>8</v>
      </c>
      <c r="C638" s="1">
        <v>63.77</v>
      </c>
      <c r="D638" s="1">
        <v>64.819999999999993</v>
      </c>
      <c r="E638" s="1">
        <v>63.143700000000003</v>
      </c>
      <c r="F638" s="1">
        <v>64.77</v>
      </c>
      <c r="G638" s="2">
        <v>37126900</v>
      </c>
      <c r="I638" s="1"/>
      <c r="J638" s="1"/>
      <c r="K638" s="1"/>
      <c r="L638" s="1"/>
      <c r="M638" s="2"/>
      <c r="O638" s="1"/>
      <c r="P638" s="1"/>
      <c r="Q638" s="1"/>
      <c r="R638" s="1"/>
      <c r="S638" s="2"/>
      <c r="U638" s="1"/>
      <c r="V638" s="1"/>
      <c r="W638" s="1"/>
      <c r="X638" s="1"/>
      <c r="Y638" s="2"/>
      <c r="AA638" s="1"/>
      <c r="AB638" s="1"/>
      <c r="AC638" s="1"/>
      <c r="AD638" s="1"/>
      <c r="AE638" s="2"/>
    </row>
    <row r="639" spans="1:31" x14ac:dyDescent="0.3">
      <c r="A639" s="3">
        <v>44924</v>
      </c>
      <c r="B639" t="s">
        <v>8</v>
      </c>
      <c r="C639" s="1">
        <v>63.63</v>
      </c>
      <c r="D639" s="1">
        <v>65.180000000000007</v>
      </c>
      <c r="E639" s="1">
        <v>63.06</v>
      </c>
      <c r="F639" s="1">
        <v>64.819999999999993</v>
      </c>
      <c r="G639" s="2">
        <v>41428400</v>
      </c>
      <c r="I639" s="1"/>
      <c r="J639" s="1"/>
      <c r="K639" s="1"/>
      <c r="L639" s="1"/>
      <c r="M639" s="2"/>
      <c r="O639" s="1"/>
      <c r="P639" s="1"/>
      <c r="Q639" s="1"/>
      <c r="R639" s="1"/>
      <c r="S639" s="2"/>
      <c r="U639" s="1"/>
      <c r="V639" s="1"/>
      <c r="W639" s="1"/>
      <c r="X639" s="1"/>
      <c r="Y639" s="2"/>
      <c r="AA639" s="1"/>
      <c r="AB639" s="1"/>
      <c r="AC639" s="1"/>
      <c r="AD639" s="1"/>
      <c r="AE639" s="2"/>
    </row>
    <row r="640" spans="1:31" x14ac:dyDescent="0.3">
      <c r="A640" s="3">
        <v>44923</v>
      </c>
      <c r="B640" t="s">
        <v>8</v>
      </c>
      <c r="C640" s="1">
        <v>62.54</v>
      </c>
      <c r="D640" s="1">
        <v>63.54</v>
      </c>
      <c r="E640" s="1">
        <v>61.96</v>
      </c>
      <c r="F640" s="1">
        <v>62.57</v>
      </c>
      <c r="G640" s="2">
        <v>39526400</v>
      </c>
      <c r="I640" s="1"/>
      <c r="J640" s="1"/>
      <c r="K640" s="1"/>
      <c r="L640" s="1"/>
      <c r="M640" s="2"/>
      <c r="O640" s="1"/>
      <c r="P640" s="1"/>
      <c r="Q640" s="1"/>
      <c r="R640" s="1"/>
      <c r="S640" s="2"/>
      <c r="U640" s="1"/>
      <c r="V640" s="1"/>
      <c r="W640" s="1"/>
      <c r="X640" s="1"/>
      <c r="Y640" s="2"/>
      <c r="AA640" s="1"/>
      <c r="AB640" s="1"/>
      <c r="AC640" s="1"/>
      <c r="AD640" s="1"/>
      <c r="AE640" s="2"/>
    </row>
    <row r="641" spans="1:31" x14ac:dyDescent="0.3">
      <c r="A641" s="3">
        <v>44922</v>
      </c>
      <c r="B641" t="s">
        <v>8</v>
      </c>
      <c r="C641" s="1">
        <v>63.87</v>
      </c>
      <c r="D641" s="1">
        <v>64.28</v>
      </c>
      <c r="E641" s="1">
        <v>62.97</v>
      </c>
      <c r="F641" s="1">
        <v>63.27</v>
      </c>
      <c r="G641" s="2">
        <v>36085900</v>
      </c>
      <c r="I641" s="1"/>
      <c r="J641" s="1"/>
      <c r="K641" s="1"/>
      <c r="L641" s="1"/>
      <c r="M641" s="2"/>
      <c r="O641" s="1"/>
      <c r="P641" s="1"/>
      <c r="Q641" s="1"/>
      <c r="R641" s="1"/>
      <c r="S641" s="2"/>
      <c r="U641" s="1"/>
      <c r="V641" s="1"/>
      <c r="W641" s="1"/>
      <c r="X641" s="1"/>
      <c r="Y641" s="2"/>
      <c r="AA641" s="1"/>
      <c r="AB641" s="1"/>
      <c r="AC641" s="1"/>
      <c r="AD641" s="1"/>
      <c r="AE641" s="2"/>
    </row>
    <row r="642" spans="1:31" x14ac:dyDescent="0.3">
      <c r="A642" s="3">
        <v>44918</v>
      </c>
      <c r="B642" t="s">
        <v>8</v>
      </c>
      <c r="C642" s="1">
        <v>63.11</v>
      </c>
      <c r="D642" s="1">
        <v>64.66</v>
      </c>
      <c r="E642" s="1">
        <v>62.72</v>
      </c>
      <c r="F642" s="1">
        <v>64.52</v>
      </c>
      <c r="G642" s="2">
        <v>45922900</v>
      </c>
      <c r="I642" s="1"/>
      <c r="J642" s="1"/>
      <c r="K642" s="1"/>
      <c r="L642" s="1"/>
      <c r="M642" s="2"/>
      <c r="O642" s="1"/>
      <c r="P642" s="1"/>
      <c r="Q642" s="1"/>
      <c r="R642" s="1"/>
      <c r="S642" s="2"/>
      <c r="U642" s="1"/>
      <c r="V642" s="1"/>
      <c r="W642" s="1"/>
      <c r="X642" s="1"/>
      <c r="Y642" s="2"/>
      <c r="AA642" s="1"/>
      <c r="AB642" s="1"/>
      <c r="AC642" s="1"/>
      <c r="AD642" s="1"/>
      <c r="AE642" s="2"/>
    </row>
    <row r="643" spans="1:31" x14ac:dyDescent="0.3">
      <c r="A643" s="3">
        <v>44917</v>
      </c>
      <c r="B643" t="s">
        <v>8</v>
      </c>
      <c r="C643" s="1">
        <v>66.08</v>
      </c>
      <c r="D643" s="1">
        <v>66.31</v>
      </c>
      <c r="E643" s="1">
        <v>62.260100000000001</v>
      </c>
      <c r="F643" s="1">
        <v>63.86</v>
      </c>
      <c r="G643" s="2">
        <v>73917600</v>
      </c>
      <c r="I643" s="1"/>
      <c r="J643" s="1"/>
      <c r="K643" s="1"/>
      <c r="L643" s="1"/>
      <c r="M643" s="2"/>
      <c r="O643" s="1"/>
      <c r="P643" s="1"/>
      <c r="Q643" s="1"/>
      <c r="R643" s="1"/>
      <c r="S643" s="2"/>
      <c r="U643" s="1"/>
      <c r="V643" s="1"/>
      <c r="W643" s="1"/>
      <c r="X643" s="1"/>
      <c r="Y643" s="2"/>
      <c r="AA643" s="1"/>
      <c r="AB643" s="1"/>
      <c r="AC643" s="1"/>
      <c r="AD643" s="1"/>
      <c r="AE643" s="2"/>
    </row>
    <row r="644" spans="1:31" x14ac:dyDescent="0.3">
      <c r="A644" s="3">
        <v>44916</v>
      </c>
      <c r="B644" t="s">
        <v>8</v>
      </c>
      <c r="C644" s="1">
        <v>65.430000000000007</v>
      </c>
      <c r="D644" s="1">
        <v>67.844999999999999</v>
      </c>
      <c r="E644" s="1">
        <v>65.209999999999994</v>
      </c>
      <c r="F644" s="1">
        <v>67.680000000000007</v>
      </c>
      <c r="G644" s="2">
        <v>44167500</v>
      </c>
      <c r="I644" s="1"/>
      <c r="J644" s="1"/>
      <c r="K644" s="1"/>
      <c r="L644" s="1"/>
      <c r="M644" s="2"/>
      <c r="O644" s="1"/>
      <c r="P644" s="1"/>
      <c r="Q644" s="1"/>
      <c r="R644" s="1"/>
      <c r="S644" s="2"/>
      <c r="U644" s="1"/>
      <c r="V644" s="1"/>
      <c r="W644" s="1"/>
      <c r="X644" s="1"/>
      <c r="Y644" s="2"/>
      <c r="AA644" s="1"/>
      <c r="AB644" s="1"/>
      <c r="AC644" s="1"/>
      <c r="AD644" s="1"/>
      <c r="AE644" s="2"/>
    </row>
    <row r="645" spans="1:31" x14ac:dyDescent="0.3">
      <c r="A645" s="3">
        <v>44915</v>
      </c>
      <c r="B645" t="s">
        <v>8</v>
      </c>
      <c r="C645" s="1">
        <v>63.76</v>
      </c>
      <c r="D645" s="1">
        <v>66.06</v>
      </c>
      <c r="E645" s="1">
        <v>63.52</v>
      </c>
      <c r="F645" s="1">
        <v>65.05</v>
      </c>
      <c r="G645" s="2">
        <v>52431200</v>
      </c>
      <c r="I645" s="1"/>
      <c r="J645" s="1"/>
      <c r="K645" s="1"/>
      <c r="L645" s="1"/>
      <c r="M645" s="2"/>
      <c r="O645" s="1"/>
      <c r="P645" s="1"/>
      <c r="Q645" s="1"/>
      <c r="R645" s="1"/>
      <c r="S645" s="2"/>
      <c r="U645" s="1"/>
      <c r="V645" s="1"/>
      <c r="W645" s="1"/>
      <c r="X645" s="1"/>
      <c r="Y645" s="2"/>
      <c r="AA645" s="1"/>
      <c r="AB645" s="1"/>
      <c r="AC645" s="1"/>
      <c r="AD645" s="1"/>
      <c r="AE645" s="2"/>
    </row>
    <row r="646" spans="1:31" x14ac:dyDescent="0.3">
      <c r="A646" s="3">
        <v>44914</v>
      </c>
      <c r="B646" t="s">
        <v>8</v>
      </c>
      <c r="C646" s="1">
        <v>65.12</v>
      </c>
      <c r="D646" s="1">
        <v>65.59</v>
      </c>
      <c r="E646" s="1">
        <v>63.71</v>
      </c>
      <c r="F646" s="1">
        <v>64.59</v>
      </c>
      <c r="G646" s="2">
        <v>46246900</v>
      </c>
      <c r="I646" s="1"/>
      <c r="J646" s="1"/>
      <c r="K646" s="1"/>
      <c r="L646" s="1"/>
      <c r="M646" s="2"/>
      <c r="O646" s="1"/>
      <c r="P646" s="1"/>
      <c r="Q646" s="1"/>
      <c r="R646" s="1"/>
      <c r="S646" s="2"/>
      <c r="U646" s="1"/>
      <c r="V646" s="1"/>
      <c r="W646" s="1"/>
      <c r="X646" s="1"/>
      <c r="Y646" s="2"/>
      <c r="AA646" s="1"/>
      <c r="AB646" s="1"/>
      <c r="AC646" s="1"/>
      <c r="AD646" s="1"/>
      <c r="AE646" s="2"/>
    </row>
    <row r="647" spans="1:31" x14ac:dyDescent="0.3">
      <c r="A647" s="3">
        <v>44911</v>
      </c>
      <c r="B647" t="s">
        <v>8</v>
      </c>
      <c r="C647" s="1">
        <v>66.25</v>
      </c>
      <c r="D647" s="1">
        <v>67.19</v>
      </c>
      <c r="E647" s="1">
        <v>64.8</v>
      </c>
      <c r="F647" s="1">
        <v>65.41</v>
      </c>
      <c r="G647" s="2">
        <v>62438500</v>
      </c>
      <c r="I647" s="1"/>
      <c r="J647" s="1"/>
      <c r="K647" s="1"/>
      <c r="L647" s="1"/>
      <c r="M647" s="2"/>
      <c r="O647" s="1"/>
      <c r="P647" s="1"/>
      <c r="Q647" s="1"/>
      <c r="R647" s="1"/>
      <c r="S647" s="2"/>
      <c r="U647" s="1"/>
      <c r="V647" s="1"/>
      <c r="W647" s="1"/>
      <c r="X647" s="1"/>
      <c r="Y647" s="2"/>
      <c r="AA647" s="1"/>
      <c r="AB647" s="1"/>
      <c r="AC647" s="1"/>
      <c r="AD647" s="1"/>
      <c r="AE647" s="2"/>
    </row>
    <row r="648" spans="1:31" x14ac:dyDescent="0.3">
      <c r="A648" s="3">
        <v>44910</v>
      </c>
      <c r="B648" t="s">
        <v>8</v>
      </c>
      <c r="C648" s="1">
        <v>67.599999999999994</v>
      </c>
      <c r="D648" s="1">
        <v>68.209999999999994</v>
      </c>
      <c r="E648" s="1">
        <v>66.12</v>
      </c>
      <c r="F648" s="1">
        <v>66.53</v>
      </c>
      <c r="G648" s="2">
        <v>58557000</v>
      </c>
      <c r="I648" s="1"/>
      <c r="J648" s="1"/>
      <c r="K648" s="1"/>
      <c r="L648" s="1"/>
      <c r="M648" s="2"/>
      <c r="O648" s="1"/>
      <c r="P648" s="1"/>
      <c r="Q648" s="1"/>
      <c r="R648" s="1"/>
      <c r="S648" s="2"/>
      <c r="U648" s="1"/>
      <c r="V648" s="1"/>
      <c r="W648" s="1"/>
      <c r="X648" s="1"/>
      <c r="Y648" s="2"/>
      <c r="AA648" s="1"/>
      <c r="AB648" s="1"/>
      <c r="AC648" s="1"/>
      <c r="AD648" s="1"/>
      <c r="AE648" s="2"/>
    </row>
    <row r="649" spans="1:31" x14ac:dyDescent="0.3">
      <c r="A649" s="3">
        <v>44909</v>
      </c>
      <c r="B649" t="s">
        <v>8</v>
      </c>
      <c r="C649" s="1">
        <v>70.930000000000007</v>
      </c>
      <c r="D649" s="1">
        <v>72</v>
      </c>
      <c r="E649" s="1">
        <v>68.319999999999993</v>
      </c>
      <c r="F649" s="1">
        <v>68.930000000000007</v>
      </c>
      <c r="G649" s="2">
        <v>67277900</v>
      </c>
      <c r="I649" s="1"/>
      <c r="J649" s="1"/>
      <c r="K649" s="1"/>
      <c r="L649" s="1"/>
      <c r="M649" s="2"/>
      <c r="O649" s="1"/>
      <c r="P649" s="1"/>
      <c r="Q649" s="1"/>
      <c r="R649" s="1"/>
      <c r="S649" s="2"/>
      <c r="U649" s="1"/>
      <c r="V649" s="1"/>
      <c r="W649" s="1"/>
      <c r="X649" s="1"/>
      <c r="Y649" s="2"/>
      <c r="AA649" s="1"/>
      <c r="AB649" s="1"/>
      <c r="AC649" s="1"/>
      <c r="AD649" s="1"/>
      <c r="AE649" s="2"/>
    </row>
    <row r="650" spans="1:31" x14ac:dyDescent="0.3">
      <c r="A650" s="3">
        <v>44908</v>
      </c>
      <c r="B650" t="s">
        <v>8</v>
      </c>
      <c r="C650" s="1">
        <v>74.87</v>
      </c>
      <c r="D650" s="1">
        <v>75.209999999999994</v>
      </c>
      <c r="E650" s="1">
        <v>70.66</v>
      </c>
      <c r="F650" s="1">
        <v>71.650000000000006</v>
      </c>
      <c r="G650" s="2">
        <v>72458000</v>
      </c>
      <c r="I650" s="1"/>
      <c r="J650" s="1"/>
      <c r="K650" s="1"/>
      <c r="L650" s="1"/>
      <c r="M650" s="2"/>
      <c r="O650" s="1"/>
      <c r="P650" s="1"/>
      <c r="Q650" s="1"/>
      <c r="R650" s="1"/>
      <c r="S650" s="2"/>
      <c r="U650" s="1"/>
      <c r="V650" s="1"/>
      <c r="W650" s="1"/>
      <c r="X650" s="1"/>
      <c r="Y650" s="2"/>
      <c r="AA650" s="1"/>
      <c r="AB650" s="1"/>
      <c r="AC650" s="1"/>
      <c r="AD650" s="1"/>
      <c r="AE650" s="2"/>
    </row>
    <row r="651" spans="1:31" x14ac:dyDescent="0.3">
      <c r="A651" s="3">
        <v>44907</v>
      </c>
      <c r="B651" t="s">
        <v>8</v>
      </c>
      <c r="C651" s="1">
        <v>68.540000000000006</v>
      </c>
      <c r="D651" s="1">
        <v>70.67</v>
      </c>
      <c r="E651" s="1">
        <v>67.53</v>
      </c>
      <c r="F651" s="1">
        <v>70.67</v>
      </c>
      <c r="G651" s="2">
        <v>60968300</v>
      </c>
      <c r="I651" s="1"/>
      <c r="J651" s="1"/>
      <c r="K651" s="1"/>
      <c r="L651" s="1"/>
      <c r="M651" s="2"/>
      <c r="O651" s="1"/>
      <c r="P651" s="1"/>
      <c r="Q651" s="1"/>
      <c r="R651" s="1"/>
      <c r="S651" s="2"/>
      <c r="U651" s="1"/>
      <c r="V651" s="1"/>
      <c r="W651" s="1"/>
      <c r="X651" s="1"/>
      <c r="Y651" s="2"/>
      <c r="AA651" s="1"/>
      <c r="AB651" s="1"/>
      <c r="AC651" s="1"/>
      <c r="AD651" s="1"/>
      <c r="AE651" s="2"/>
    </row>
    <row r="652" spans="1:31" x14ac:dyDescent="0.3">
      <c r="A652" s="3">
        <v>44904</v>
      </c>
      <c r="B652" t="s">
        <v>8</v>
      </c>
      <c r="C652" s="1">
        <v>69.489999999999995</v>
      </c>
      <c r="D652" s="1">
        <v>70.67</v>
      </c>
      <c r="E652" s="1">
        <v>68.52</v>
      </c>
      <c r="F652" s="1">
        <v>68.59</v>
      </c>
      <c r="G652" s="2">
        <v>59058300</v>
      </c>
      <c r="I652" s="1"/>
      <c r="J652" s="1"/>
      <c r="K652" s="1"/>
      <c r="L652" s="1"/>
      <c r="M652" s="2"/>
      <c r="O652" s="1"/>
      <c r="P652" s="1"/>
      <c r="Q652" s="1"/>
      <c r="R652" s="1"/>
      <c r="S652" s="2"/>
      <c r="U652" s="1"/>
      <c r="V652" s="1"/>
      <c r="W652" s="1"/>
      <c r="X652" s="1"/>
      <c r="Y652" s="2"/>
      <c r="AA652" s="1"/>
      <c r="AB652" s="1"/>
      <c r="AC652" s="1"/>
      <c r="AD652" s="1"/>
      <c r="AE652" s="2"/>
    </row>
    <row r="653" spans="1:31" x14ac:dyDescent="0.3">
      <c r="A653" s="3">
        <v>44903</v>
      </c>
      <c r="B653" t="s">
        <v>8</v>
      </c>
      <c r="C653" s="1">
        <v>70.14</v>
      </c>
      <c r="D653" s="1">
        <v>71.224999999999994</v>
      </c>
      <c r="E653" s="1">
        <v>69</v>
      </c>
      <c r="F653" s="1">
        <v>70.47</v>
      </c>
      <c r="G653" s="2">
        <v>56734000</v>
      </c>
      <c r="I653" s="1"/>
      <c r="J653" s="1"/>
      <c r="K653" s="1"/>
      <c r="L653" s="1"/>
      <c r="M653" s="2"/>
      <c r="O653" s="1"/>
      <c r="P653" s="1"/>
      <c r="Q653" s="1"/>
      <c r="R653" s="1"/>
      <c r="S653" s="2"/>
      <c r="U653" s="1"/>
      <c r="V653" s="1"/>
      <c r="W653" s="1"/>
      <c r="X653" s="1"/>
      <c r="Y653" s="2"/>
      <c r="AA653" s="1"/>
      <c r="AB653" s="1"/>
      <c r="AC653" s="1"/>
      <c r="AD653" s="1"/>
      <c r="AE653" s="2"/>
    </row>
    <row r="654" spans="1:31" x14ac:dyDescent="0.3">
      <c r="A654" s="3">
        <v>44902</v>
      </c>
      <c r="B654" t="s">
        <v>8</v>
      </c>
      <c r="C654" s="1">
        <v>69.53</v>
      </c>
      <c r="D654" s="1">
        <v>71.37</v>
      </c>
      <c r="E654" s="1">
        <v>69.28</v>
      </c>
      <c r="F654" s="1">
        <v>70.14</v>
      </c>
      <c r="G654" s="2">
        <v>59180100</v>
      </c>
      <c r="I654" s="1"/>
      <c r="J654" s="1"/>
      <c r="K654" s="1"/>
      <c r="L654" s="1"/>
      <c r="M654" s="2"/>
      <c r="O654" s="1"/>
      <c r="P654" s="1"/>
      <c r="Q654" s="1"/>
      <c r="R654" s="1"/>
      <c r="S654" s="2"/>
      <c r="U654" s="1"/>
      <c r="V654" s="1"/>
      <c r="W654" s="1"/>
      <c r="X654" s="1"/>
      <c r="Y654" s="2"/>
      <c r="AA654" s="1"/>
      <c r="AB654" s="1"/>
      <c r="AC654" s="1"/>
      <c r="AD654" s="1"/>
      <c r="AE654" s="2"/>
    </row>
    <row r="655" spans="1:31" x14ac:dyDescent="0.3">
      <c r="A655" s="3">
        <v>44901</v>
      </c>
      <c r="B655" t="s">
        <v>8</v>
      </c>
      <c r="C655" s="1">
        <v>73.08</v>
      </c>
      <c r="D655" s="1">
        <v>73.391099999999994</v>
      </c>
      <c r="E655" s="1">
        <v>69.400000000000006</v>
      </c>
      <c r="F655" s="1">
        <v>70.27</v>
      </c>
      <c r="G655" s="2">
        <v>64965200</v>
      </c>
      <c r="I655" s="1"/>
      <c r="J655" s="1"/>
      <c r="K655" s="1"/>
      <c r="L655" s="1"/>
      <c r="M655" s="2"/>
      <c r="O655" s="1"/>
      <c r="P655" s="1"/>
      <c r="Q655" s="1"/>
      <c r="R655" s="1"/>
      <c r="S655" s="2"/>
      <c r="U655" s="1"/>
      <c r="V655" s="1"/>
      <c r="W655" s="1"/>
      <c r="X655" s="1"/>
      <c r="Y655" s="2"/>
      <c r="AA655" s="1"/>
      <c r="AB655" s="1"/>
      <c r="AC655" s="1"/>
      <c r="AD655" s="1"/>
      <c r="AE655" s="2"/>
    </row>
    <row r="656" spans="1:31" x14ac:dyDescent="0.3">
      <c r="A656" s="3">
        <v>44900</v>
      </c>
      <c r="B656" t="s">
        <v>8</v>
      </c>
      <c r="C656" s="1">
        <v>74.540000000000006</v>
      </c>
      <c r="D656" s="1">
        <v>75.17</v>
      </c>
      <c r="E656" s="1">
        <v>72.819999999999993</v>
      </c>
      <c r="F656" s="1">
        <v>73.62</v>
      </c>
      <c r="G656" s="2">
        <v>47022100</v>
      </c>
      <c r="I656" s="1"/>
      <c r="J656" s="1"/>
      <c r="K656" s="1"/>
      <c r="L656" s="1"/>
      <c r="M656" s="2"/>
      <c r="O656" s="1"/>
      <c r="P656" s="1"/>
      <c r="Q656" s="1"/>
      <c r="R656" s="1"/>
      <c r="S656" s="2"/>
      <c r="U656" s="1"/>
      <c r="V656" s="1"/>
      <c r="W656" s="1"/>
      <c r="X656" s="1"/>
      <c r="Y656" s="2"/>
      <c r="AA656" s="1"/>
      <c r="AB656" s="1"/>
      <c r="AC656" s="1"/>
      <c r="AD656" s="1"/>
      <c r="AE656" s="2"/>
    </row>
    <row r="657" spans="1:31" x14ac:dyDescent="0.3">
      <c r="A657" s="3">
        <v>44897</v>
      </c>
      <c r="B657" t="s">
        <v>8</v>
      </c>
      <c r="C657" s="1">
        <v>75.05</v>
      </c>
      <c r="D657" s="1">
        <v>76.28</v>
      </c>
      <c r="E657" s="1">
        <v>73.650000000000006</v>
      </c>
      <c r="F657" s="1">
        <v>74.98</v>
      </c>
      <c r="G657" s="2">
        <v>64377100</v>
      </c>
      <c r="I657" s="1"/>
      <c r="J657" s="1"/>
      <c r="K657" s="1"/>
      <c r="L657" s="1"/>
      <c r="M657" s="2"/>
      <c r="O657" s="1"/>
      <c r="P657" s="1"/>
      <c r="Q657" s="1"/>
      <c r="R657" s="1"/>
      <c r="S657" s="2"/>
      <c r="U657" s="1"/>
      <c r="V657" s="1"/>
      <c r="W657" s="1"/>
      <c r="X657" s="1"/>
      <c r="Y657" s="2"/>
      <c r="AA657" s="1"/>
      <c r="AB657" s="1"/>
      <c r="AC657" s="1"/>
      <c r="AD657" s="1"/>
      <c r="AE657" s="2"/>
    </row>
    <row r="658" spans="1:31" x14ac:dyDescent="0.3">
      <c r="A658" s="3">
        <v>44896</v>
      </c>
      <c r="B658" t="s">
        <v>8</v>
      </c>
      <c r="C658" s="1">
        <v>78.31</v>
      </c>
      <c r="D658" s="1">
        <v>79.23</v>
      </c>
      <c r="E658" s="1">
        <v>76.44</v>
      </c>
      <c r="F658" s="1">
        <v>77.48</v>
      </c>
      <c r="G658" s="2">
        <v>59833300</v>
      </c>
      <c r="I658" s="1"/>
      <c r="J658" s="1"/>
      <c r="K658" s="1"/>
      <c r="L658" s="1"/>
      <c r="M658" s="2"/>
      <c r="O658" s="1"/>
      <c r="P658" s="1"/>
      <c r="Q658" s="1"/>
      <c r="R658" s="1"/>
      <c r="S658" s="2"/>
      <c r="U658" s="1"/>
      <c r="V658" s="1"/>
      <c r="W658" s="1"/>
      <c r="X658" s="1"/>
      <c r="Y658" s="2"/>
      <c r="AA658" s="1"/>
      <c r="AB658" s="1"/>
      <c r="AC658" s="1"/>
      <c r="AD658" s="1"/>
      <c r="AE658" s="2"/>
    </row>
    <row r="659" spans="1:31" x14ac:dyDescent="0.3">
      <c r="A659" s="3">
        <v>44895</v>
      </c>
      <c r="B659" t="s">
        <v>8</v>
      </c>
      <c r="C659" s="1">
        <v>73.38</v>
      </c>
      <c r="D659" s="1">
        <v>77.7</v>
      </c>
      <c r="E659" s="1">
        <v>72.813100000000006</v>
      </c>
      <c r="F659" s="1">
        <v>77.63</v>
      </c>
      <c r="G659" s="2">
        <v>88468400</v>
      </c>
      <c r="I659" s="1"/>
      <c r="J659" s="1"/>
      <c r="K659" s="1"/>
      <c r="L659" s="1"/>
      <c r="M659" s="2"/>
      <c r="O659" s="1"/>
      <c r="P659" s="1"/>
      <c r="Q659" s="1"/>
      <c r="R659" s="1"/>
      <c r="S659" s="2"/>
      <c r="U659" s="1"/>
      <c r="V659" s="1"/>
      <c r="W659" s="1"/>
      <c r="X659" s="1"/>
      <c r="Y659" s="2"/>
      <c r="AA659" s="1"/>
      <c r="AB659" s="1"/>
      <c r="AC659" s="1"/>
      <c r="AD659" s="1"/>
      <c r="AE659" s="2"/>
    </row>
    <row r="660" spans="1:31" x14ac:dyDescent="0.3">
      <c r="A660" s="3">
        <v>44894</v>
      </c>
      <c r="B660" t="s">
        <v>8</v>
      </c>
      <c r="C660" s="1">
        <v>73.62</v>
      </c>
      <c r="D660" s="1">
        <v>74.489900000000006</v>
      </c>
      <c r="E660" s="1">
        <v>72.78</v>
      </c>
      <c r="F660" s="1">
        <v>73.39</v>
      </c>
      <c r="G660" s="2">
        <v>51846400</v>
      </c>
      <c r="I660" s="1"/>
      <c r="J660" s="1"/>
      <c r="K660" s="1"/>
      <c r="L660" s="1"/>
      <c r="M660" s="2"/>
      <c r="O660" s="1"/>
      <c r="P660" s="1"/>
      <c r="Q660" s="1"/>
      <c r="R660" s="1"/>
      <c r="S660" s="2"/>
      <c r="U660" s="1"/>
      <c r="V660" s="1"/>
      <c r="W660" s="1"/>
      <c r="X660" s="1"/>
      <c r="Y660" s="2"/>
      <c r="AA660" s="1"/>
      <c r="AB660" s="1"/>
      <c r="AC660" s="1"/>
      <c r="AD660" s="1"/>
      <c r="AE660" s="2"/>
    </row>
    <row r="661" spans="1:31" x14ac:dyDescent="0.3">
      <c r="A661" s="3">
        <v>44893</v>
      </c>
      <c r="B661" t="s">
        <v>8</v>
      </c>
      <c r="C661" s="1">
        <v>73.81</v>
      </c>
      <c r="D661" s="1">
        <v>75.469899999999996</v>
      </c>
      <c r="E661" s="1">
        <v>72.569999999999993</v>
      </c>
      <c r="F661" s="1">
        <v>73.19</v>
      </c>
      <c r="G661" s="2">
        <v>45448300</v>
      </c>
      <c r="I661" s="1"/>
      <c r="J661" s="1"/>
      <c r="K661" s="1"/>
      <c r="L661" s="1"/>
      <c r="M661" s="2"/>
      <c r="O661" s="1"/>
      <c r="P661" s="1"/>
      <c r="Q661" s="1"/>
      <c r="R661" s="1"/>
      <c r="S661" s="2"/>
      <c r="U661" s="1"/>
      <c r="V661" s="1"/>
      <c r="W661" s="1"/>
      <c r="X661" s="1"/>
      <c r="Y661" s="2"/>
      <c r="AA661" s="1"/>
      <c r="AB661" s="1"/>
      <c r="AC661" s="1"/>
      <c r="AD661" s="1"/>
      <c r="AE661" s="2"/>
    </row>
    <row r="662" spans="1:31" x14ac:dyDescent="0.3">
      <c r="A662" s="3">
        <v>44890</v>
      </c>
      <c r="B662" t="s">
        <v>8</v>
      </c>
      <c r="C662" s="1">
        <v>75.67</v>
      </c>
      <c r="D662" s="1">
        <v>76.039299999999997</v>
      </c>
      <c r="E662" s="1">
        <v>74.749499999999998</v>
      </c>
      <c r="F662" s="1">
        <v>75.14</v>
      </c>
      <c r="G662" s="2">
        <v>26018900</v>
      </c>
      <c r="I662" s="1"/>
      <c r="J662" s="1"/>
      <c r="K662" s="1"/>
      <c r="L662" s="1"/>
      <c r="M662" s="2"/>
      <c r="O662" s="1"/>
      <c r="P662" s="1"/>
      <c r="Q662" s="1"/>
      <c r="R662" s="1"/>
      <c r="S662" s="2"/>
      <c r="U662" s="1"/>
      <c r="V662" s="1"/>
      <c r="W662" s="1"/>
      <c r="X662" s="1"/>
      <c r="Y662" s="2"/>
      <c r="AA662" s="1"/>
      <c r="AB662" s="1"/>
      <c r="AC662" s="1"/>
      <c r="AD662" s="1"/>
      <c r="AE662" s="2"/>
    </row>
    <row r="663" spans="1:31" x14ac:dyDescent="0.3">
      <c r="A663" s="3">
        <v>44888</v>
      </c>
      <c r="B663" t="s">
        <v>8</v>
      </c>
      <c r="C663" s="1">
        <v>75.489999999999995</v>
      </c>
      <c r="D663" s="1">
        <v>78.22</v>
      </c>
      <c r="E663" s="1">
        <v>75.3</v>
      </c>
      <c r="F663" s="1">
        <v>76.400000000000006</v>
      </c>
      <c r="G663" s="2">
        <v>81623600</v>
      </c>
      <c r="I663" s="1"/>
      <c r="J663" s="1"/>
      <c r="K663" s="1"/>
      <c r="L663" s="1"/>
      <c r="M663" s="2"/>
      <c r="O663" s="1"/>
      <c r="P663" s="1"/>
      <c r="Q663" s="1"/>
      <c r="R663" s="1"/>
      <c r="S663" s="2"/>
      <c r="U663" s="1"/>
      <c r="V663" s="1"/>
      <c r="W663" s="1"/>
      <c r="X663" s="1"/>
      <c r="Y663" s="2"/>
      <c r="AA663" s="1"/>
      <c r="AB663" s="1"/>
      <c r="AC663" s="1"/>
      <c r="AD663" s="1"/>
      <c r="AE663" s="2"/>
    </row>
    <row r="664" spans="1:31" x14ac:dyDescent="0.3">
      <c r="A664" s="3">
        <v>44887</v>
      </c>
      <c r="B664" t="s">
        <v>8</v>
      </c>
      <c r="C664" s="1">
        <v>72.72</v>
      </c>
      <c r="D664" s="1">
        <v>75.33</v>
      </c>
      <c r="E664" s="1">
        <v>72.109099999999998</v>
      </c>
      <c r="F664" s="1">
        <v>75.25</v>
      </c>
      <c r="G664" s="2">
        <v>55450100</v>
      </c>
      <c r="I664" s="1"/>
      <c r="J664" s="1"/>
      <c r="K664" s="1"/>
      <c r="L664" s="1"/>
      <c r="M664" s="2"/>
      <c r="O664" s="1"/>
      <c r="P664" s="1"/>
      <c r="Q664" s="1"/>
      <c r="R664" s="1"/>
      <c r="S664" s="2"/>
      <c r="U664" s="1"/>
      <c r="V664" s="1"/>
      <c r="W664" s="1"/>
      <c r="X664" s="1"/>
      <c r="Y664" s="2"/>
      <c r="AA664" s="1"/>
      <c r="AB664" s="1"/>
      <c r="AC664" s="1"/>
      <c r="AD664" s="1"/>
      <c r="AE664" s="2"/>
    </row>
    <row r="665" spans="1:31" x14ac:dyDescent="0.3">
      <c r="A665" s="3">
        <v>44886</v>
      </c>
      <c r="B665" t="s">
        <v>8</v>
      </c>
      <c r="C665" s="1">
        <v>72.209999999999994</v>
      </c>
      <c r="D665" s="1">
        <v>72.98</v>
      </c>
      <c r="E665" s="1">
        <v>71.569999999999993</v>
      </c>
      <c r="F665" s="1">
        <v>72.459999999999994</v>
      </c>
      <c r="G665" s="2">
        <v>51536300</v>
      </c>
      <c r="I665" s="1"/>
      <c r="J665" s="1"/>
      <c r="K665" s="1"/>
      <c r="L665" s="1"/>
      <c r="M665" s="2"/>
      <c r="O665" s="1"/>
      <c r="P665" s="1"/>
      <c r="Q665" s="1"/>
      <c r="R665" s="1"/>
      <c r="S665" s="2"/>
      <c r="U665" s="1"/>
      <c r="V665" s="1"/>
      <c r="W665" s="1"/>
      <c r="X665" s="1"/>
      <c r="Y665" s="2"/>
      <c r="AA665" s="1"/>
      <c r="AB665" s="1"/>
      <c r="AC665" s="1"/>
      <c r="AD665" s="1"/>
      <c r="AE665" s="2"/>
    </row>
    <row r="666" spans="1:31" x14ac:dyDescent="0.3">
      <c r="A666" s="3">
        <v>44883</v>
      </c>
      <c r="B666" t="s">
        <v>8</v>
      </c>
      <c r="C666" s="1">
        <v>75.069999999999993</v>
      </c>
      <c r="D666" s="1">
        <v>75.349900000000005</v>
      </c>
      <c r="E666" s="1">
        <v>72.180000000000007</v>
      </c>
      <c r="F666" s="1">
        <v>73.569999999999993</v>
      </c>
      <c r="G666" s="2">
        <v>73223200</v>
      </c>
      <c r="I666" s="1"/>
      <c r="J666" s="1"/>
      <c r="K666" s="1"/>
      <c r="L666" s="1"/>
      <c r="M666" s="2"/>
      <c r="O666" s="1"/>
      <c r="P666" s="1"/>
      <c r="Q666" s="1"/>
      <c r="R666" s="1"/>
      <c r="S666" s="2"/>
      <c r="U666" s="1"/>
      <c r="V666" s="1"/>
      <c r="W666" s="1"/>
      <c r="X666" s="1"/>
      <c r="Y666" s="2"/>
      <c r="AA666" s="1"/>
      <c r="AB666" s="1"/>
      <c r="AC666" s="1"/>
      <c r="AD666" s="1"/>
      <c r="AE666" s="2"/>
    </row>
    <row r="667" spans="1:31" x14ac:dyDescent="0.3">
      <c r="A667" s="3">
        <v>44882</v>
      </c>
      <c r="B667" t="s">
        <v>8</v>
      </c>
      <c r="C667" s="1">
        <v>70.56</v>
      </c>
      <c r="D667" s="1">
        <v>74.38</v>
      </c>
      <c r="E667" s="1">
        <v>70.16</v>
      </c>
      <c r="F667" s="1">
        <v>73.900000000000006</v>
      </c>
      <c r="G667" s="2">
        <v>82320800</v>
      </c>
      <c r="I667" s="1"/>
      <c r="J667" s="1"/>
      <c r="K667" s="1"/>
      <c r="L667" s="1"/>
      <c r="M667" s="2"/>
      <c r="O667" s="1"/>
      <c r="P667" s="1"/>
      <c r="Q667" s="1"/>
      <c r="R667" s="1"/>
      <c r="S667" s="2"/>
      <c r="U667" s="1"/>
      <c r="V667" s="1"/>
      <c r="W667" s="1"/>
      <c r="X667" s="1"/>
      <c r="Y667" s="2"/>
      <c r="AA667" s="1"/>
      <c r="AB667" s="1"/>
      <c r="AC667" s="1"/>
      <c r="AD667" s="1"/>
      <c r="AE667" s="2"/>
    </row>
    <row r="668" spans="1:31" x14ac:dyDescent="0.3">
      <c r="A668" s="3">
        <v>44881</v>
      </c>
      <c r="B668" t="s">
        <v>8</v>
      </c>
      <c r="C668" s="1">
        <v>73.650000000000006</v>
      </c>
      <c r="D668" s="1">
        <v>74.826800000000006</v>
      </c>
      <c r="E668" s="1">
        <v>71.924999999999997</v>
      </c>
      <c r="F668" s="1">
        <v>72.7</v>
      </c>
      <c r="G668" s="2">
        <v>79968000</v>
      </c>
      <c r="I668" s="1"/>
      <c r="J668" s="1"/>
      <c r="K668" s="1"/>
      <c r="L668" s="1"/>
      <c r="M668" s="2"/>
      <c r="O668" s="1"/>
      <c r="P668" s="1"/>
      <c r="Q668" s="1"/>
      <c r="R668" s="1"/>
      <c r="S668" s="2"/>
      <c r="U668" s="1"/>
      <c r="V668" s="1"/>
      <c r="W668" s="1"/>
      <c r="X668" s="1"/>
      <c r="Y668" s="2"/>
      <c r="AA668" s="1"/>
      <c r="AB668" s="1"/>
      <c r="AC668" s="1"/>
      <c r="AD668" s="1"/>
      <c r="AE668" s="2"/>
    </row>
    <row r="669" spans="1:31" x14ac:dyDescent="0.3">
      <c r="A669" s="3">
        <v>44880</v>
      </c>
      <c r="B669" t="s">
        <v>8</v>
      </c>
      <c r="C669" s="1">
        <v>77.260000000000005</v>
      </c>
      <c r="D669" s="1">
        <v>79.16</v>
      </c>
      <c r="E669" s="1">
        <v>75.39</v>
      </c>
      <c r="F669" s="1">
        <v>76.37</v>
      </c>
      <c r="G669" s="2">
        <v>108946300</v>
      </c>
      <c r="I669" s="1"/>
      <c r="J669" s="1"/>
      <c r="K669" s="1"/>
      <c r="L669" s="1"/>
      <c r="M669" s="2"/>
      <c r="O669" s="1"/>
      <c r="P669" s="1"/>
      <c r="Q669" s="1"/>
      <c r="R669" s="1"/>
      <c r="S669" s="2"/>
      <c r="U669" s="1"/>
      <c r="V669" s="1"/>
      <c r="W669" s="1"/>
      <c r="X669" s="1"/>
      <c r="Y669" s="2"/>
      <c r="AA669" s="1"/>
      <c r="AB669" s="1"/>
      <c r="AC669" s="1"/>
      <c r="AD669" s="1"/>
      <c r="AE669" s="2"/>
    </row>
    <row r="670" spans="1:31" x14ac:dyDescent="0.3">
      <c r="A670" s="3">
        <v>44879</v>
      </c>
      <c r="B670" t="s">
        <v>8</v>
      </c>
      <c r="C670" s="1">
        <v>75.22</v>
      </c>
      <c r="D670" s="1">
        <v>75.25</v>
      </c>
      <c r="E670" s="1">
        <v>72.67</v>
      </c>
      <c r="F670" s="1">
        <v>73.53</v>
      </c>
      <c r="G670" s="2">
        <v>108892700</v>
      </c>
      <c r="I670" s="1"/>
      <c r="J670" s="1"/>
      <c r="K670" s="1"/>
      <c r="L670" s="1"/>
      <c r="M670" s="2"/>
      <c r="O670" s="1"/>
      <c r="P670" s="1"/>
      <c r="Q670" s="1"/>
      <c r="R670" s="1"/>
      <c r="S670" s="2"/>
      <c r="U670" s="1"/>
      <c r="V670" s="1"/>
      <c r="W670" s="1"/>
      <c r="X670" s="1"/>
      <c r="Y670" s="2"/>
      <c r="AA670" s="1"/>
      <c r="AB670" s="1"/>
      <c r="AC670" s="1"/>
      <c r="AD670" s="1"/>
      <c r="AE670" s="2"/>
    </row>
    <row r="671" spans="1:31" x14ac:dyDescent="0.3">
      <c r="A671" s="3">
        <v>44876</v>
      </c>
      <c r="B671" t="s">
        <v>8</v>
      </c>
      <c r="C671" s="1">
        <v>69.58</v>
      </c>
      <c r="D671" s="1">
        <v>73.319999999999993</v>
      </c>
      <c r="E671" s="1">
        <v>68.290000000000006</v>
      </c>
      <c r="F671" s="1">
        <v>72.37</v>
      </c>
      <c r="G671" s="2">
        <v>111709400</v>
      </c>
      <c r="I671" s="1"/>
      <c r="J671" s="1"/>
      <c r="K671" s="1"/>
      <c r="L671" s="1"/>
      <c r="M671" s="2"/>
      <c r="O671" s="1"/>
      <c r="P671" s="1"/>
      <c r="Q671" s="1"/>
      <c r="R671" s="1"/>
      <c r="S671" s="2"/>
      <c r="U671" s="1"/>
      <c r="V671" s="1"/>
      <c r="W671" s="1"/>
      <c r="X671" s="1"/>
      <c r="Y671" s="2"/>
      <c r="AA671" s="1"/>
      <c r="AB671" s="1"/>
      <c r="AC671" s="1"/>
      <c r="AD671" s="1"/>
      <c r="AE671" s="2"/>
    </row>
    <row r="672" spans="1:31" x14ac:dyDescent="0.3">
      <c r="A672" s="3">
        <v>44875</v>
      </c>
      <c r="B672" t="s">
        <v>8</v>
      </c>
      <c r="C672" s="1">
        <v>64.3</v>
      </c>
      <c r="D672" s="1">
        <v>68.8</v>
      </c>
      <c r="E672" s="1">
        <v>63.62</v>
      </c>
      <c r="F672" s="1">
        <v>68.47</v>
      </c>
      <c r="G672" s="2">
        <v>107996300</v>
      </c>
      <c r="I672" s="1"/>
      <c r="J672" s="1"/>
      <c r="K672" s="1"/>
      <c r="L672" s="1"/>
      <c r="M672" s="2"/>
      <c r="O672" s="1"/>
      <c r="P672" s="1"/>
      <c r="Q672" s="1"/>
      <c r="R672" s="1"/>
      <c r="S672" s="2"/>
      <c r="U672" s="1"/>
      <c r="V672" s="1"/>
      <c r="W672" s="1"/>
      <c r="X672" s="1"/>
      <c r="Y672" s="2"/>
      <c r="AA672" s="1"/>
      <c r="AB672" s="1"/>
      <c r="AC672" s="1"/>
      <c r="AD672" s="1"/>
      <c r="AE672" s="2"/>
    </row>
    <row r="673" spans="1:31" x14ac:dyDescent="0.3">
      <c r="A673" s="3">
        <v>44874</v>
      </c>
      <c r="B673" t="s">
        <v>8</v>
      </c>
      <c r="C673" s="1">
        <v>62.28</v>
      </c>
      <c r="D673" s="1">
        <v>63.05</v>
      </c>
      <c r="E673" s="1">
        <v>59.8</v>
      </c>
      <c r="F673" s="1">
        <v>59.92</v>
      </c>
      <c r="G673" s="2">
        <v>62940300</v>
      </c>
      <c r="I673" s="1"/>
      <c r="J673" s="1"/>
      <c r="K673" s="1"/>
      <c r="L673" s="1"/>
      <c r="M673" s="2"/>
      <c r="O673" s="1"/>
      <c r="P673" s="1"/>
      <c r="Q673" s="1"/>
      <c r="R673" s="1"/>
      <c r="S673" s="2"/>
      <c r="U673" s="1"/>
      <c r="V673" s="1"/>
      <c r="W673" s="1"/>
      <c r="X673" s="1"/>
      <c r="Y673" s="2"/>
      <c r="AA673" s="1"/>
      <c r="AB673" s="1"/>
      <c r="AC673" s="1"/>
      <c r="AD673" s="1"/>
      <c r="AE673" s="2"/>
    </row>
    <row r="674" spans="1:31" x14ac:dyDescent="0.3">
      <c r="A674" s="3">
        <v>44873</v>
      </c>
      <c r="B674" t="s">
        <v>8</v>
      </c>
      <c r="C674" s="1">
        <v>64.09</v>
      </c>
      <c r="D674" s="1">
        <v>64.959999999999994</v>
      </c>
      <c r="E674" s="1">
        <v>62.367800000000003</v>
      </c>
      <c r="F674" s="1">
        <v>63.85</v>
      </c>
      <c r="G674" s="2">
        <v>75938000</v>
      </c>
      <c r="I674" s="1"/>
      <c r="J674" s="1"/>
      <c r="K674" s="1"/>
      <c r="L674" s="1"/>
      <c r="M674" s="2"/>
      <c r="O674" s="1"/>
      <c r="P674" s="1"/>
      <c r="Q674" s="1"/>
      <c r="R674" s="1"/>
      <c r="S674" s="2"/>
      <c r="U674" s="1"/>
      <c r="V674" s="1"/>
      <c r="W674" s="1"/>
      <c r="X674" s="1"/>
      <c r="Y674" s="2"/>
      <c r="AA674" s="1"/>
      <c r="AB674" s="1"/>
      <c r="AC674" s="1"/>
      <c r="AD674" s="1"/>
      <c r="AE674" s="2"/>
    </row>
    <row r="675" spans="1:31" x14ac:dyDescent="0.3">
      <c r="A675" s="3">
        <v>44872</v>
      </c>
      <c r="B675" t="s">
        <v>8</v>
      </c>
      <c r="C675" s="1">
        <v>62.93</v>
      </c>
      <c r="D675" s="1">
        <v>63.53</v>
      </c>
      <c r="E675" s="1">
        <v>61.4</v>
      </c>
      <c r="F675" s="1">
        <v>63.08</v>
      </c>
      <c r="G675" s="2">
        <v>62722500</v>
      </c>
      <c r="I675" s="1"/>
      <c r="J675" s="1"/>
      <c r="K675" s="1"/>
      <c r="L675" s="1"/>
      <c r="M675" s="2"/>
      <c r="O675" s="1"/>
      <c r="P675" s="1"/>
      <c r="Q675" s="1"/>
      <c r="R675" s="1"/>
      <c r="S675" s="2"/>
      <c r="U675" s="1"/>
      <c r="V675" s="1"/>
      <c r="W675" s="1"/>
      <c r="X675" s="1"/>
      <c r="Y675" s="2"/>
      <c r="AA675" s="1"/>
      <c r="AB675" s="1"/>
      <c r="AC675" s="1"/>
      <c r="AD675" s="1"/>
      <c r="AE675" s="2"/>
    </row>
    <row r="676" spans="1:31" x14ac:dyDescent="0.3">
      <c r="A676" s="3">
        <v>44869</v>
      </c>
      <c r="B676" t="s">
        <v>8</v>
      </c>
      <c r="C676" s="1">
        <v>62.5</v>
      </c>
      <c r="D676" s="1">
        <v>63</v>
      </c>
      <c r="E676" s="1">
        <v>60.53</v>
      </c>
      <c r="F676" s="1">
        <v>62.19</v>
      </c>
      <c r="G676" s="2">
        <v>84791300</v>
      </c>
      <c r="I676" s="1"/>
      <c r="J676" s="1"/>
      <c r="K676" s="1"/>
      <c r="L676" s="1"/>
      <c r="M676" s="2"/>
      <c r="O676" s="1"/>
      <c r="P676" s="1"/>
      <c r="Q676" s="1"/>
      <c r="R676" s="1"/>
      <c r="S676" s="2"/>
      <c r="U676" s="1"/>
      <c r="V676" s="1"/>
      <c r="W676" s="1"/>
      <c r="X676" s="1"/>
      <c r="Y676" s="2"/>
      <c r="AA676" s="1"/>
      <c r="AB676" s="1"/>
      <c r="AC676" s="1"/>
      <c r="AD676" s="1"/>
      <c r="AE676" s="2"/>
    </row>
    <row r="677" spans="1:31" x14ac:dyDescent="0.3">
      <c r="A677" s="3">
        <v>44868</v>
      </c>
      <c r="B677" t="s">
        <v>8</v>
      </c>
      <c r="C677" s="1">
        <v>58.11</v>
      </c>
      <c r="D677" s="1">
        <v>62.28</v>
      </c>
      <c r="E677" s="1">
        <v>58.03</v>
      </c>
      <c r="F677" s="1">
        <v>60.11</v>
      </c>
      <c r="G677" s="2">
        <v>95279800</v>
      </c>
      <c r="I677" s="1"/>
      <c r="J677" s="1"/>
      <c r="K677" s="1"/>
      <c r="L677" s="1"/>
      <c r="M677" s="2"/>
      <c r="O677" s="1"/>
      <c r="P677" s="1"/>
      <c r="Q677" s="1"/>
      <c r="R677" s="1"/>
      <c r="S677" s="2"/>
      <c r="U677" s="1"/>
      <c r="V677" s="1"/>
      <c r="W677" s="1"/>
      <c r="X677" s="1"/>
      <c r="Y677" s="2"/>
      <c r="AA677" s="1"/>
      <c r="AB677" s="1"/>
      <c r="AC677" s="1"/>
      <c r="AD677" s="1"/>
      <c r="AE677" s="2"/>
    </row>
    <row r="678" spans="1:31" x14ac:dyDescent="0.3">
      <c r="A678" s="3">
        <v>44867</v>
      </c>
      <c r="B678" t="s">
        <v>8</v>
      </c>
      <c r="C678" s="1">
        <v>63</v>
      </c>
      <c r="D678" s="1">
        <v>63.93</v>
      </c>
      <c r="E678" s="1">
        <v>58.57</v>
      </c>
      <c r="F678" s="1">
        <v>58.63</v>
      </c>
      <c r="G678" s="2">
        <v>142669400</v>
      </c>
      <c r="I678" s="1"/>
      <c r="J678" s="1"/>
      <c r="K678" s="1"/>
      <c r="L678" s="1"/>
      <c r="M678" s="2"/>
      <c r="O678" s="1"/>
      <c r="P678" s="1"/>
      <c r="Q678" s="1"/>
      <c r="R678" s="1"/>
      <c r="S678" s="2"/>
      <c r="U678" s="1"/>
      <c r="V678" s="1"/>
      <c r="W678" s="1"/>
      <c r="X678" s="1"/>
      <c r="Y678" s="2"/>
      <c r="AA678" s="1"/>
      <c r="AB678" s="1"/>
      <c r="AC678" s="1"/>
      <c r="AD678" s="1"/>
      <c r="AE678" s="2"/>
    </row>
    <row r="679" spans="1:31" x14ac:dyDescent="0.3">
      <c r="A679" s="3">
        <v>44866</v>
      </c>
      <c r="B679" t="s">
        <v>8</v>
      </c>
      <c r="C679" s="1">
        <v>61.484999999999999</v>
      </c>
      <c r="D679" s="1">
        <v>61.99</v>
      </c>
      <c r="E679" s="1">
        <v>59.424999999999997</v>
      </c>
      <c r="F679" s="1">
        <v>59.66</v>
      </c>
      <c r="G679" s="2">
        <v>83806600</v>
      </c>
      <c r="I679" s="1"/>
      <c r="J679" s="1"/>
      <c r="K679" s="1"/>
      <c r="L679" s="1"/>
      <c r="M679" s="2"/>
      <c r="O679" s="1"/>
      <c r="P679" s="1"/>
      <c r="Q679" s="1"/>
      <c r="R679" s="1"/>
      <c r="S679" s="2"/>
      <c r="U679" s="1"/>
      <c r="V679" s="1"/>
      <c r="W679" s="1"/>
      <c r="X679" s="1"/>
      <c r="Y679" s="2"/>
      <c r="AA679" s="1"/>
      <c r="AB679" s="1"/>
      <c r="AC679" s="1"/>
      <c r="AD679" s="1"/>
      <c r="AE679" s="2"/>
    </row>
    <row r="680" spans="1:31" x14ac:dyDescent="0.3">
      <c r="A680" s="3">
        <v>44865</v>
      </c>
      <c r="B680" t="s">
        <v>8</v>
      </c>
      <c r="C680" s="1">
        <v>60.75</v>
      </c>
      <c r="D680" s="1">
        <v>61.86</v>
      </c>
      <c r="E680" s="1">
        <v>59.524999999999999</v>
      </c>
      <c r="F680" s="1">
        <v>60.06</v>
      </c>
      <c r="G680" s="2">
        <v>73274100</v>
      </c>
      <c r="I680" s="1"/>
      <c r="J680" s="1"/>
      <c r="K680" s="1"/>
      <c r="L680" s="1"/>
      <c r="M680" s="2"/>
      <c r="O680" s="1"/>
      <c r="P680" s="1"/>
      <c r="Q680" s="1"/>
      <c r="R680" s="1"/>
      <c r="S680" s="2"/>
      <c r="U680" s="1"/>
      <c r="V680" s="1"/>
      <c r="W680" s="1"/>
      <c r="X680" s="1"/>
      <c r="Y680" s="2"/>
      <c r="AA680" s="1"/>
      <c r="AB680" s="1"/>
      <c r="AC680" s="1"/>
      <c r="AD680" s="1"/>
      <c r="AE680" s="2"/>
    </row>
    <row r="681" spans="1:31" x14ac:dyDescent="0.3">
      <c r="A681" s="3">
        <v>44862</v>
      </c>
      <c r="B681" t="s">
        <v>8</v>
      </c>
      <c r="C681" s="1">
        <v>59.1</v>
      </c>
      <c r="D681" s="1">
        <v>62.35</v>
      </c>
      <c r="E681" s="1">
        <v>58.92</v>
      </c>
      <c r="F681" s="1">
        <v>62.01</v>
      </c>
      <c r="G681" s="2">
        <v>78198600</v>
      </c>
      <c r="I681" s="1"/>
      <c r="J681" s="1"/>
      <c r="K681" s="1"/>
      <c r="L681" s="1"/>
      <c r="M681" s="2"/>
      <c r="O681" s="1"/>
      <c r="P681" s="1"/>
      <c r="Q681" s="1"/>
      <c r="R681" s="1"/>
      <c r="S681" s="2"/>
      <c r="U681" s="1"/>
      <c r="V681" s="1"/>
      <c r="W681" s="1"/>
      <c r="X681" s="1"/>
      <c r="Y681" s="2"/>
      <c r="AA681" s="1"/>
      <c r="AB681" s="1"/>
      <c r="AC681" s="1"/>
      <c r="AD681" s="1"/>
      <c r="AE681" s="2"/>
    </row>
    <row r="682" spans="1:31" x14ac:dyDescent="0.3">
      <c r="A682" s="3">
        <v>44861</v>
      </c>
      <c r="B682" t="s">
        <v>8</v>
      </c>
      <c r="C682" s="1">
        <v>61.6</v>
      </c>
      <c r="D682" s="1">
        <v>62.72</v>
      </c>
      <c r="E682" s="1">
        <v>58.51</v>
      </c>
      <c r="F682" s="1">
        <v>58.6</v>
      </c>
      <c r="G682" s="2">
        <v>83871400</v>
      </c>
      <c r="I682" s="1"/>
      <c r="J682" s="1"/>
      <c r="K682" s="1"/>
      <c r="L682" s="1"/>
      <c r="M682" s="2"/>
      <c r="O682" s="1"/>
      <c r="P682" s="1"/>
      <c r="Q682" s="1"/>
      <c r="R682" s="1"/>
      <c r="S682" s="2"/>
      <c r="U682" s="1"/>
      <c r="V682" s="1"/>
      <c r="W682" s="1"/>
      <c r="X682" s="1"/>
      <c r="Y682" s="2"/>
      <c r="AA682" s="1"/>
      <c r="AB682" s="1"/>
      <c r="AC682" s="1"/>
      <c r="AD682" s="1"/>
      <c r="AE682" s="2"/>
    </row>
    <row r="683" spans="1:31" x14ac:dyDescent="0.3">
      <c r="A683" s="3">
        <v>44860</v>
      </c>
      <c r="B683" t="s">
        <v>8</v>
      </c>
      <c r="C683" s="1">
        <v>59.69</v>
      </c>
      <c r="D683" s="1">
        <v>61.77</v>
      </c>
      <c r="E683" s="1">
        <v>59.15</v>
      </c>
      <c r="F683" s="1">
        <v>59.73</v>
      </c>
      <c r="G683" s="2">
        <v>79915800</v>
      </c>
      <c r="I683" s="1"/>
      <c r="J683" s="1"/>
      <c r="K683" s="1"/>
      <c r="L683" s="1"/>
      <c r="M683" s="2"/>
      <c r="O683" s="1"/>
      <c r="P683" s="1"/>
      <c r="Q683" s="1"/>
      <c r="R683" s="1"/>
      <c r="S683" s="2"/>
      <c r="U683" s="1"/>
      <c r="V683" s="1"/>
      <c r="W683" s="1"/>
      <c r="X683" s="1"/>
      <c r="Y683" s="2"/>
      <c r="AA683" s="1"/>
      <c r="AB683" s="1"/>
      <c r="AC683" s="1"/>
      <c r="AD683" s="1"/>
      <c r="AE683" s="2"/>
    </row>
    <row r="684" spans="1:31" x14ac:dyDescent="0.3">
      <c r="A684" s="3">
        <v>44859</v>
      </c>
      <c r="B684" t="s">
        <v>8</v>
      </c>
      <c r="C684" s="1">
        <v>58.76</v>
      </c>
      <c r="D684" s="1">
        <v>61.975000000000001</v>
      </c>
      <c r="E684" s="1">
        <v>58.69</v>
      </c>
      <c r="F684" s="1">
        <v>61.47</v>
      </c>
      <c r="G684" s="2">
        <v>85501800</v>
      </c>
      <c r="I684" s="1"/>
      <c r="J684" s="1"/>
      <c r="K684" s="1"/>
      <c r="L684" s="1"/>
      <c r="M684" s="2"/>
      <c r="O684" s="1"/>
      <c r="P684" s="1"/>
      <c r="Q684" s="1"/>
      <c r="R684" s="1"/>
      <c r="S684" s="2"/>
      <c r="U684" s="1"/>
      <c r="V684" s="1"/>
      <c r="W684" s="1"/>
      <c r="X684" s="1"/>
      <c r="Y684" s="2"/>
      <c r="AA684" s="1"/>
      <c r="AB684" s="1"/>
      <c r="AC684" s="1"/>
      <c r="AD684" s="1"/>
      <c r="AE684" s="2"/>
    </row>
    <row r="685" spans="1:31" x14ac:dyDescent="0.3">
      <c r="A685" s="3">
        <v>44858</v>
      </c>
      <c r="B685" t="s">
        <v>8</v>
      </c>
      <c r="C685" s="1">
        <v>58.57</v>
      </c>
      <c r="D685" s="1">
        <v>59</v>
      </c>
      <c r="E685" s="1">
        <v>56.66</v>
      </c>
      <c r="F685" s="1">
        <v>58.7</v>
      </c>
      <c r="G685" s="2">
        <v>76305300</v>
      </c>
      <c r="I685" s="1"/>
      <c r="J685" s="1"/>
      <c r="K685" s="1"/>
      <c r="L685" s="1"/>
      <c r="M685" s="2"/>
      <c r="O685" s="1"/>
      <c r="P685" s="1"/>
      <c r="Q685" s="1"/>
      <c r="R685" s="1"/>
      <c r="S685" s="2"/>
      <c r="U685" s="1"/>
      <c r="V685" s="1"/>
      <c r="W685" s="1"/>
      <c r="X685" s="1"/>
      <c r="Y685" s="2"/>
      <c r="AA685" s="1"/>
      <c r="AB685" s="1"/>
      <c r="AC685" s="1"/>
      <c r="AD685" s="1"/>
      <c r="AE685" s="2"/>
    </row>
    <row r="686" spans="1:31" x14ac:dyDescent="0.3">
      <c r="A686" s="3">
        <v>44855</v>
      </c>
      <c r="B686" t="s">
        <v>8</v>
      </c>
      <c r="C686" s="1">
        <v>57.22</v>
      </c>
      <c r="D686" s="1">
        <v>58.91</v>
      </c>
      <c r="E686" s="1">
        <v>55.71</v>
      </c>
      <c r="F686" s="1">
        <v>58.82</v>
      </c>
      <c r="G686" s="2">
        <v>95366300</v>
      </c>
      <c r="I686" s="1"/>
      <c r="J686" s="1"/>
      <c r="K686" s="1"/>
      <c r="L686" s="1"/>
      <c r="M686" s="2"/>
      <c r="O686" s="1"/>
      <c r="P686" s="1"/>
      <c r="Q686" s="1"/>
      <c r="R686" s="1"/>
      <c r="S686" s="2"/>
      <c r="U686" s="1"/>
      <c r="V686" s="1"/>
      <c r="W686" s="1"/>
      <c r="X686" s="1"/>
      <c r="Y686" s="2"/>
      <c r="AA686" s="1"/>
      <c r="AB686" s="1"/>
      <c r="AC686" s="1"/>
      <c r="AD686" s="1"/>
      <c r="AE686" s="2"/>
    </row>
    <row r="687" spans="1:31" x14ac:dyDescent="0.3">
      <c r="A687" s="3">
        <v>44854</v>
      </c>
      <c r="B687" t="s">
        <v>8</v>
      </c>
      <c r="C687" s="1">
        <v>57.47</v>
      </c>
      <c r="D687" s="1">
        <v>60.2</v>
      </c>
      <c r="E687" s="1">
        <v>57.4</v>
      </c>
      <c r="F687" s="1">
        <v>57.77</v>
      </c>
      <c r="G687" s="2">
        <v>79552600</v>
      </c>
      <c r="I687" s="1"/>
      <c r="J687" s="1"/>
      <c r="K687" s="1"/>
      <c r="L687" s="1"/>
      <c r="M687" s="2"/>
      <c r="O687" s="1"/>
      <c r="P687" s="1"/>
      <c r="Q687" s="1"/>
      <c r="R687" s="1"/>
      <c r="S687" s="2"/>
      <c r="U687" s="1"/>
      <c r="V687" s="1"/>
      <c r="W687" s="1"/>
      <c r="X687" s="1"/>
      <c r="Y687" s="2"/>
      <c r="AA687" s="1"/>
      <c r="AB687" s="1"/>
      <c r="AC687" s="1"/>
      <c r="AD687" s="1"/>
      <c r="AE687" s="2"/>
    </row>
    <row r="688" spans="1:31" x14ac:dyDescent="0.3">
      <c r="A688" s="3">
        <v>44853</v>
      </c>
      <c r="B688" t="s">
        <v>8</v>
      </c>
      <c r="C688" s="1">
        <v>57.33</v>
      </c>
      <c r="D688" s="1">
        <v>59.037599999999998</v>
      </c>
      <c r="E688" s="1">
        <v>56.57</v>
      </c>
      <c r="F688" s="1">
        <v>57.23</v>
      </c>
      <c r="G688" s="2">
        <v>75704800</v>
      </c>
      <c r="I688" s="1"/>
      <c r="J688" s="1"/>
      <c r="K688" s="1"/>
      <c r="L688" s="1"/>
      <c r="M688" s="2"/>
      <c r="O688" s="1"/>
      <c r="P688" s="1"/>
      <c r="Q688" s="1"/>
      <c r="R688" s="1"/>
      <c r="S688" s="2"/>
      <c r="U688" s="1"/>
      <c r="V688" s="1"/>
      <c r="W688" s="1"/>
      <c r="X688" s="1"/>
      <c r="Y688" s="2"/>
      <c r="AA688" s="1"/>
      <c r="AB688" s="1"/>
      <c r="AC688" s="1"/>
      <c r="AD688" s="1"/>
      <c r="AE688" s="2"/>
    </row>
    <row r="689" spans="1:31" x14ac:dyDescent="0.3">
      <c r="A689" s="3">
        <v>44852</v>
      </c>
      <c r="B689" t="s">
        <v>8</v>
      </c>
      <c r="C689" s="1">
        <v>59.91</v>
      </c>
      <c r="D689" s="1">
        <v>60.49</v>
      </c>
      <c r="E689" s="1">
        <v>56.4</v>
      </c>
      <c r="F689" s="1">
        <v>57.92</v>
      </c>
      <c r="G689" s="2">
        <v>103064500</v>
      </c>
      <c r="I689" s="1"/>
      <c r="J689" s="1"/>
      <c r="K689" s="1"/>
      <c r="L689" s="1"/>
      <c r="M689" s="2"/>
      <c r="O689" s="1"/>
      <c r="P689" s="1"/>
      <c r="Q689" s="1"/>
      <c r="R689" s="1"/>
      <c r="S689" s="2"/>
      <c r="U689" s="1"/>
      <c r="V689" s="1"/>
      <c r="W689" s="1"/>
      <c r="X689" s="1"/>
      <c r="Y689" s="2"/>
      <c r="AA689" s="1"/>
      <c r="AB689" s="1"/>
      <c r="AC689" s="1"/>
      <c r="AD689" s="1"/>
      <c r="AE689" s="2"/>
    </row>
    <row r="690" spans="1:31" x14ac:dyDescent="0.3">
      <c r="A690" s="3">
        <v>44851</v>
      </c>
      <c r="B690" t="s">
        <v>8</v>
      </c>
      <c r="C690" s="1">
        <v>57.35</v>
      </c>
      <c r="D690" s="1">
        <v>58.51</v>
      </c>
      <c r="E690" s="1">
        <v>57.1</v>
      </c>
      <c r="F690" s="1">
        <v>57.96</v>
      </c>
      <c r="G690" s="2">
        <v>76977600</v>
      </c>
      <c r="I690" s="1"/>
      <c r="J690" s="1"/>
      <c r="K690" s="1"/>
      <c r="L690" s="1"/>
      <c r="M690" s="2"/>
      <c r="O690" s="1"/>
      <c r="P690" s="1"/>
      <c r="Q690" s="1"/>
      <c r="R690" s="1"/>
      <c r="S690" s="2"/>
      <c r="U690" s="1"/>
      <c r="V690" s="1"/>
      <c r="W690" s="1"/>
      <c r="X690" s="1"/>
      <c r="Y690" s="2"/>
      <c r="AA690" s="1"/>
      <c r="AB690" s="1"/>
      <c r="AC690" s="1"/>
      <c r="AD690" s="1"/>
      <c r="AE690" s="2"/>
    </row>
    <row r="691" spans="1:31" x14ac:dyDescent="0.3">
      <c r="A691" s="3">
        <v>44848</v>
      </c>
      <c r="B691" t="s">
        <v>8</v>
      </c>
      <c r="C691" s="1">
        <v>59.6</v>
      </c>
      <c r="D691" s="1">
        <v>59.94</v>
      </c>
      <c r="E691" s="1">
        <v>55.835000000000001</v>
      </c>
      <c r="F691" s="1">
        <v>55.94</v>
      </c>
      <c r="G691" s="2">
        <v>96959300</v>
      </c>
      <c r="I691" s="1"/>
      <c r="J691" s="1"/>
      <c r="K691" s="1"/>
      <c r="L691" s="1"/>
      <c r="M691" s="2"/>
      <c r="O691" s="1"/>
      <c r="P691" s="1"/>
      <c r="Q691" s="1"/>
      <c r="R691" s="1"/>
      <c r="S691" s="2"/>
      <c r="U691" s="1"/>
      <c r="V691" s="1"/>
      <c r="W691" s="1"/>
      <c r="X691" s="1"/>
      <c r="Y691" s="2"/>
      <c r="AA691" s="1"/>
      <c r="AB691" s="1"/>
      <c r="AC691" s="1"/>
      <c r="AD691" s="1"/>
      <c r="AE691" s="2"/>
    </row>
    <row r="692" spans="1:31" x14ac:dyDescent="0.3">
      <c r="A692" s="3">
        <v>44847</v>
      </c>
      <c r="B692" t="s">
        <v>8</v>
      </c>
      <c r="C692" s="1">
        <v>55.52</v>
      </c>
      <c r="D692" s="1">
        <v>60.14</v>
      </c>
      <c r="E692" s="1">
        <v>54.57</v>
      </c>
      <c r="F692" s="1">
        <v>58.94</v>
      </c>
      <c r="G692" s="2">
        <v>131159700</v>
      </c>
      <c r="I692" s="1"/>
      <c r="J692" s="1"/>
      <c r="K692" s="1"/>
      <c r="L692" s="1"/>
      <c r="M692" s="2"/>
      <c r="O692" s="1"/>
      <c r="P692" s="1"/>
      <c r="Q692" s="1"/>
      <c r="R692" s="1"/>
      <c r="S692" s="2"/>
      <c r="U692" s="1"/>
      <c r="V692" s="1"/>
      <c r="W692" s="1"/>
      <c r="X692" s="1"/>
      <c r="Y692" s="2"/>
      <c r="AA692" s="1"/>
      <c r="AB692" s="1"/>
      <c r="AC692" s="1"/>
      <c r="AD692" s="1"/>
      <c r="AE692" s="2"/>
    </row>
    <row r="693" spans="1:31" x14ac:dyDescent="0.3">
      <c r="A693" s="3">
        <v>44846</v>
      </c>
      <c r="B693" t="s">
        <v>8</v>
      </c>
      <c r="C693" s="1">
        <v>57.45</v>
      </c>
      <c r="D693" s="1">
        <v>58.32</v>
      </c>
      <c r="E693" s="1">
        <v>56.32</v>
      </c>
      <c r="F693" s="1">
        <v>57.85</v>
      </c>
      <c r="G693" s="2">
        <v>89264100</v>
      </c>
      <c r="I693" s="1"/>
      <c r="J693" s="1"/>
      <c r="K693" s="1"/>
      <c r="L693" s="1"/>
      <c r="M693" s="2"/>
      <c r="O693" s="1"/>
      <c r="P693" s="1"/>
      <c r="Q693" s="1"/>
      <c r="R693" s="1"/>
      <c r="S693" s="2"/>
      <c r="U693" s="1"/>
      <c r="V693" s="1"/>
      <c r="W693" s="1"/>
      <c r="X693" s="1"/>
      <c r="Y693" s="2"/>
      <c r="AA693" s="1"/>
      <c r="AB693" s="1"/>
      <c r="AC693" s="1"/>
      <c r="AD693" s="1"/>
      <c r="AE693" s="2"/>
    </row>
    <row r="694" spans="1:31" x14ac:dyDescent="0.3">
      <c r="A694" s="3">
        <v>44845</v>
      </c>
      <c r="B694" t="s">
        <v>8</v>
      </c>
      <c r="C694" s="1">
        <v>57.21</v>
      </c>
      <c r="D694" s="1">
        <v>58.914999999999999</v>
      </c>
      <c r="E694" s="1">
        <v>56.05</v>
      </c>
      <c r="F694" s="1">
        <v>57.63</v>
      </c>
      <c r="G694" s="2">
        <v>114054800</v>
      </c>
      <c r="I694" s="1"/>
      <c r="J694" s="1"/>
      <c r="K694" s="1"/>
      <c r="L694" s="1"/>
      <c r="M694" s="2"/>
      <c r="O694" s="1"/>
      <c r="P694" s="1"/>
      <c r="Q694" s="1"/>
      <c r="R694" s="1"/>
      <c r="S694" s="2"/>
      <c r="U694" s="1"/>
      <c r="V694" s="1"/>
      <c r="W694" s="1"/>
      <c r="X694" s="1"/>
      <c r="Y694" s="2"/>
      <c r="AA694" s="1"/>
      <c r="AB694" s="1"/>
      <c r="AC694" s="1"/>
      <c r="AD694" s="1"/>
      <c r="AE694" s="2"/>
    </row>
    <row r="695" spans="1:31" x14ac:dyDescent="0.3">
      <c r="A695" s="3">
        <v>44844</v>
      </c>
      <c r="B695" t="s">
        <v>8</v>
      </c>
      <c r="C695" s="1">
        <v>57.31</v>
      </c>
      <c r="D695" s="1">
        <v>58.79</v>
      </c>
      <c r="E695" s="1">
        <v>56.3</v>
      </c>
      <c r="F695" s="1">
        <v>57.81</v>
      </c>
      <c r="G695" s="2">
        <v>112241700</v>
      </c>
      <c r="I695" s="1"/>
      <c r="J695" s="1"/>
      <c r="K695" s="1"/>
      <c r="L695" s="1"/>
      <c r="M695" s="2"/>
      <c r="O695" s="1"/>
      <c r="P695" s="1"/>
      <c r="Q695" s="1"/>
      <c r="R695" s="1"/>
      <c r="S695" s="2"/>
      <c r="U695" s="1"/>
      <c r="V695" s="1"/>
      <c r="W695" s="1"/>
      <c r="X695" s="1"/>
      <c r="Y695" s="2"/>
      <c r="AA695" s="1"/>
      <c r="AB695" s="1"/>
      <c r="AC695" s="1"/>
      <c r="AD695" s="1"/>
      <c r="AE695" s="2"/>
    </row>
    <row r="696" spans="1:31" x14ac:dyDescent="0.3">
      <c r="A696" s="3">
        <v>44841</v>
      </c>
      <c r="B696" t="s">
        <v>8</v>
      </c>
      <c r="C696" s="1">
        <v>64.010000000000005</v>
      </c>
      <c r="D696" s="1">
        <v>64.03</v>
      </c>
      <c r="E696" s="1">
        <v>58.22</v>
      </c>
      <c r="F696" s="1">
        <v>58.44</v>
      </c>
      <c r="G696" s="2">
        <v>163786200</v>
      </c>
      <c r="I696" s="1"/>
      <c r="J696" s="1"/>
      <c r="K696" s="1"/>
      <c r="L696" s="1"/>
      <c r="M696" s="2"/>
      <c r="O696" s="1"/>
      <c r="P696" s="1"/>
      <c r="Q696" s="1"/>
      <c r="R696" s="1"/>
      <c r="S696" s="2"/>
      <c r="U696" s="1"/>
      <c r="V696" s="1"/>
      <c r="W696" s="1"/>
      <c r="X696" s="1"/>
      <c r="Y696" s="2"/>
      <c r="AA696" s="1"/>
      <c r="AB696" s="1"/>
      <c r="AC696" s="1"/>
      <c r="AD696" s="1"/>
      <c r="AE696" s="2"/>
    </row>
    <row r="697" spans="1:31" x14ac:dyDescent="0.3">
      <c r="A697" s="3">
        <v>44840</v>
      </c>
      <c r="B697" t="s">
        <v>8</v>
      </c>
      <c r="C697" s="1">
        <v>67.819999999999993</v>
      </c>
      <c r="D697" s="1">
        <v>70.290000000000006</v>
      </c>
      <c r="E697" s="1">
        <v>67.661000000000001</v>
      </c>
      <c r="F697" s="1">
        <v>67.849999999999994</v>
      </c>
      <c r="G697" s="2">
        <v>98325900</v>
      </c>
      <c r="I697" s="1"/>
      <c r="J697" s="1"/>
      <c r="K697" s="1"/>
      <c r="L697" s="1"/>
      <c r="M697" s="2"/>
      <c r="O697" s="1"/>
      <c r="P697" s="1"/>
      <c r="Q697" s="1"/>
      <c r="R697" s="1"/>
      <c r="S697" s="2"/>
      <c r="U697" s="1"/>
      <c r="V697" s="1"/>
      <c r="W697" s="1"/>
      <c r="X697" s="1"/>
      <c r="Y697" s="2"/>
      <c r="AA697" s="1"/>
      <c r="AB697" s="1"/>
      <c r="AC697" s="1"/>
      <c r="AD697" s="1"/>
      <c r="AE697" s="2"/>
    </row>
    <row r="698" spans="1:31" x14ac:dyDescent="0.3">
      <c r="A698" s="3">
        <v>44839</v>
      </c>
      <c r="B698" t="s">
        <v>8</v>
      </c>
      <c r="C698" s="1">
        <v>66.59</v>
      </c>
      <c r="D698" s="1">
        <v>68.69</v>
      </c>
      <c r="E698" s="1">
        <v>64.515000000000001</v>
      </c>
      <c r="F698" s="1">
        <v>67.94</v>
      </c>
      <c r="G698" s="2">
        <v>87127300</v>
      </c>
      <c r="I698" s="1"/>
      <c r="J698" s="1"/>
      <c r="K698" s="1"/>
      <c r="L698" s="1"/>
      <c r="M698" s="2"/>
      <c r="O698" s="1"/>
      <c r="P698" s="1"/>
      <c r="Q698" s="1"/>
      <c r="R698" s="1"/>
      <c r="S698" s="2"/>
      <c r="U698" s="1"/>
      <c r="V698" s="1"/>
      <c r="W698" s="1"/>
      <c r="X698" s="1"/>
      <c r="Y698" s="2"/>
      <c r="AA698" s="1"/>
      <c r="AB698" s="1"/>
      <c r="AC698" s="1"/>
      <c r="AD698" s="1"/>
      <c r="AE698" s="2"/>
    </row>
    <row r="699" spans="1:31" x14ac:dyDescent="0.3">
      <c r="A699" s="3">
        <v>44838</v>
      </c>
      <c r="B699" t="s">
        <v>8</v>
      </c>
      <c r="C699" s="1">
        <v>68.27</v>
      </c>
      <c r="D699" s="1">
        <v>69.180000000000007</v>
      </c>
      <c r="E699" s="1">
        <v>67.33</v>
      </c>
      <c r="F699" s="1">
        <v>67.900000000000006</v>
      </c>
      <c r="G699" s="2">
        <v>77160400</v>
      </c>
      <c r="I699" s="1"/>
      <c r="J699" s="1"/>
      <c r="K699" s="1"/>
      <c r="L699" s="1"/>
      <c r="M699" s="2"/>
      <c r="O699" s="1"/>
      <c r="P699" s="1"/>
      <c r="Q699" s="1"/>
      <c r="R699" s="1"/>
      <c r="S699" s="2"/>
      <c r="U699" s="1"/>
      <c r="V699" s="1"/>
      <c r="W699" s="1"/>
      <c r="X699" s="1"/>
      <c r="Y699" s="2"/>
      <c r="AA699" s="1"/>
      <c r="AB699" s="1"/>
      <c r="AC699" s="1"/>
      <c r="AD699" s="1"/>
      <c r="AE699" s="2"/>
    </row>
    <row r="700" spans="1:31" x14ac:dyDescent="0.3">
      <c r="A700" s="3">
        <v>44837</v>
      </c>
      <c r="B700" t="s">
        <v>8</v>
      </c>
      <c r="C700" s="1">
        <v>64.459999999999994</v>
      </c>
      <c r="D700" s="1">
        <v>66.91</v>
      </c>
      <c r="E700" s="1">
        <v>63.39</v>
      </c>
      <c r="F700" s="1">
        <v>66.11</v>
      </c>
      <c r="G700" s="2">
        <v>83841600</v>
      </c>
      <c r="I700" s="1"/>
      <c r="J700" s="1"/>
      <c r="K700" s="1"/>
      <c r="L700" s="1"/>
      <c r="M700" s="2"/>
      <c r="O700" s="1"/>
      <c r="P700" s="1"/>
      <c r="Q700" s="1"/>
      <c r="R700" s="1"/>
      <c r="S700" s="2"/>
      <c r="U700" s="1"/>
      <c r="V700" s="1"/>
      <c r="W700" s="1"/>
      <c r="X700" s="1"/>
      <c r="Y700" s="2"/>
      <c r="AA700" s="1"/>
      <c r="AB700" s="1"/>
      <c r="AC700" s="1"/>
      <c r="AD700" s="1"/>
      <c r="AE700" s="2"/>
    </row>
    <row r="701" spans="1:31" x14ac:dyDescent="0.3">
      <c r="A701" s="3">
        <v>44834</v>
      </c>
      <c r="B701" t="s">
        <v>8</v>
      </c>
      <c r="C701" s="1">
        <v>63.62</v>
      </c>
      <c r="D701" s="1">
        <v>65.91</v>
      </c>
      <c r="E701" s="1">
        <v>63.34</v>
      </c>
      <c r="F701" s="1">
        <v>63.36</v>
      </c>
      <c r="G701" s="2">
        <v>81664100</v>
      </c>
      <c r="I701" s="1"/>
      <c r="J701" s="1"/>
      <c r="K701" s="1"/>
      <c r="L701" s="1"/>
      <c r="M701" s="2"/>
      <c r="O701" s="1"/>
      <c r="P701" s="1"/>
      <c r="Q701" s="1"/>
      <c r="R701" s="1"/>
      <c r="S701" s="2"/>
      <c r="U701" s="1"/>
      <c r="V701" s="1"/>
      <c r="W701" s="1"/>
      <c r="X701" s="1"/>
      <c r="Y701" s="2"/>
      <c r="AA701" s="1"/>
      <c r="AB701" s="1"/>
      <c r="AC701" s="1"/>
      <c r="AD701" s="1"/>
      <c r="AE701" s="2"/>
    </row>
    <row r="702" spans="1:31" x14ac:dyDescent="0.3">
      <c r="A702" s="3">
        <v>44833</v>
      </c>
      <c r="B702" t="s">
        <v>8</v>
      </c>
      <c r="C702" s="1">
        <v>67.150000000000006</v>
      </c>
      <c r="D702" s="1">
        <v>67.2</v>
      </c>
      <c r="E702" s="1">
        <v>62.830100000000002</v>
      </c>
      <c r="F702" s="1">
        <v>64.14</v>
      </c>
      <c r="G702" s="2">
        <v>102552300</v>
      </c>
      <c r="I702" s="1"/>
      <c r="J702" s="1"/>
      <c r="K702" s="1"/>
      <c r="L702" s="1"/>
      <c r="M702" s="2"/>
      <c r="O702" s="1"/>
      <c r="P702" s="1"/>
      <c r="Q702" s="1"/>
      <c r="R702" s="1"/>
      <c r="S702" s="2"/>
      <c r="U702" s="1"/>
      <c r="V702" s="1"/>
      <c r="W702" s="1"/>
      <c r="X702" s="1"/>
      <c r="Y702" s="2"/>
      <c r="AA702" s="1"/>
      <c r="AB702" s="1"/>
      <c r="AC702" s="1"/>
      <c r="AD702" s="1"/>
      <c r="AE702" s="2"/>
    </row>
    <row r="703" spans="1:31" x14ac:dyDescent="0.3">
      <c r="A703" s="3">
        <v>44832</v>
      </c>
      <c r="B703" t="s">
        <v>8</v>
      </c>
      <c r="C703" s="1">
        <v>67.11</v>
      </c>
      <c r="D703" s="1">
        <v>68.797899999999998</v>
      </c>
      <c r="E703" s="1">
        <v>66.56</v>
      </c>
      <c r="F703" s="1">
        <v>68.36</v>
      </c>
      <c r="G703" s="2">
        <v>72389400</v>
      </c>
      <c r="I703" s="1"/>
      <c r="J703" s="1"/>
      <c r="K703" s="1"/>
      <c r="L703" s="1"/>
      <c r="M703" s="2"/>
      <c r="O703" s="1"/>
      <c r="P703" s="1"/>
      <c r="Q703" s="1"/>
      <c r="R703" s="1"/>
      <c r="S703" s="2"/>
      <c r="U703" s="1"/>
      <c r="V703" s="1"/>
      <c r="W703" s="1"/>
      <c r="X703" s="1"/>
      <c r="Y703" s="2"/>
      <c r="AA703" s="1"/>
      <c r="AB703" s="1"/>
      <c r="AC703" s="1"/>
      <c r="AD703" s="1"/>
      <c r="AE703" s="2"/>
    </row>
    <row r="704" spans="1:31" x14ac:dyDescent="0.3">
      <c r="A704" s="3">
        <v>44831</v>
      </c>
      <c r="B704" t="s">
        <v>8</v>
      </c>
      <c r="C704" s="1">
        <v>67.900000000000006</v>
      </c>
      <c r="D704" s="1">
        <v>68.78</v>
      </c>
      <c r="E704" s="1">
        <v>66</v>
      </c>
      <c r="F704" s="1">
        <v>67.17</v>
      </c>
      <c r="G704" s="2">
        <v>94871800</v>
      </c>
      <c r="I704" s="1"/>
      <c r="J704" s="1"/>
      <c r="K704" s="1"/>
      <c r="L704" s="1"/>
      <c r="M704" s="2"/>
      <c r="O704" s="1"/>
      <c r="P704" s="1"/>
      <c r="Q704" s="1"/>
      <c r="R704" s="1"/>
      <c r="S704" s="2"/>
      <c r="U704" s="1"/>
      <c r="V704" s="1"/>
      <c r="W704" s="1"/>
      <c r="X704" s="1"/>
      <c r="Y704" s="2"/>
      <c r="AA704" s="1"/>
      <c r="AB704" s="1"/>
      <c r="AC704" s="1"/>
      <c r="AD704" s="1"/>
      <c r="AE704" s="2"/>
    </row>
    <row r="705" spans="1:31" x14ac:dyDescent="0.3">
      <c r="A705" s="3">
        <v>44830</v>
      </c>
      <c r="B705" t="s">
        <v>8</v>
      </c>
      <c r="C705" s="1">
        <v>67.87</v>
      </c>
      <c r="D705" s="1">
        <v>68.739999999999995</v>
      </c>
      <c r="E705" s="1">
        <v>66.25</v>
      </c>
      <c r="F705" s="1">
        <v>66.3</v>
      </c>
      <c r="G705" s="2">
        <v>82898600</v>
      </c>
      <c r="I705" s="1"/>
      <c r="J705" s="1"/>
      <c r="K705" s="1"/>
      <c r="L705" s="1"/>
      <c r="M705" s="2"/>
      <c r="O705" s="1"/>
      <c r="P705" s="1"/>
      <c r="Q705" s="1"/>
      <c r="R705" s="1"/>
      <c r="S705" s="2"/>
      <c r="U705" s="1"/>
      <c r="V705" s="1"/>
      <c r="W705" s="1"/>
      <c r="X705" s="1"/>
      <c r="Y705" s="2"/>
      <c r="AA705" s="1"/>
      <c r="AB705" s="1"/>
      <c r="AC705" s="1"/>
      <c r="AD705" s="1"/>
      <c r="AE705" s="2"/>
    </row>
    <row r="706" spans="1:31" x14ac:dyDescent="0.3">
      <c r="A706" s="3">
        <v>44827</v>
      </c>
      <c r="B706" t="s">
        <v>8</v>
      </c>
      <c r="C706" s="1">
        <v>68</v>
      </c>
      <c r="D706" s="1">
        <v>69.080100000000002</v>
      </c>
      <c r="E706" s="1">
        <v>66.821600000000004</v>
      </c>
      <c r="F706" s="1">
        <v>67.959999999999994</v>
      </c>
      <c r="G706" s="2">
        <v>87689900</v>
      </c>
      <c r="I706" s="1"/>
      <c r="J706" s="1"/>
      <c r="K706" s="1"/>
      <c r="L706" s="1"/>
      <c r="M706" s="2"/>
      <c r="O706" s="1"/>
      <c r="P706" s="1"/>
      <c r="Q706" s="1"/>
      <c r="R706" s="1"/>
      <c r="S706" s="2"/>
      <c r="U706" s="1"/>
      <c r="V706" s="1"/>
      <c r="W706" s="1"/>
      <c r="X706" s="1"/>
      <c r="Y706" s="2"/>
      <c r="AA706" s="1"/>
      <c r="AB706" s="1"/>
      <c r="AC706" s="1"/>
      <c r="AD706" s="1"/>
      <c r="AE706" s="2"/>
    </row>
    <row r="707" spans="1:31" x14ac:dyDescent="0.3">
      <c r="A707" s="3">
        <v>44826</v>
      </c>
      <c r="B707" t="s">
        <v>8</v>
      </c>
      <c r="C707" s="1">
        <v>73.89</v>
      </c>
      <c r="D707" s="1">
        <v>74.290000000000006</v>
      </c>
      <c r="E707" s="1">
        <v>69.17</v>
      </c>
      <c r="F707" s="1">
        <v>69.5</v>
      </c>
      <c r="G707" s="2">
        <v>101436800</v>
      </c>
      <c r="I707" s="1"/>
      <c r="J707" s="1"/>
      <c r="K707" s="1"/>
      <c r="L707" s="1"/>
      <c r="M707" s="2"/>
      <c r="O707" s="1"/>
      <c r="P707" s="1"/>
      <c r="Q707" s="1"/>
      <c r="R707" s="1"/>
      <c r="S707" s="2"/>
      <c r="U707" s="1"/>
      <c r="V707" s="1"/>
      <c r="W707" s="1"/>
      <c r="X707" s="1"/>
      <c r="Y707" s="2"/>
      <c r="AA707" s="1"/>
      <c r="AB707" s="1"/>
      <c r="AC707" s="1"/>
      <c r="AD707" s="1"/>
      <c r="AE707" s="2"/>
    </row>
    <row r="708" spans="1:31" x14ac:dyDescent="0.3">
      <c r="A708" s="3">
        <v>44825</v>
      </c>
      <c r="B708" t="s">
        <v>8</v>
      </c>
      <c r="C708" s="1">
        <v>75.430000000000007</v>
      </c>
      <c r="D708" s="1">
        <v>78.41</v>
      </c>
      <c r="E708" s="1">
        <v>74.45</v>
      </c>
      <c r="F708" s="1">
        <v>74.48</v>
      </c>
      <c r="G708" s="2">
        <v>82069700</v>
      </c>
      <c r="I708" s="1"/>
      <c r="J708" s="1"/>
      <c r="K708" s="1"/>
      <c r="L708" s="1"/>
      <c r="M708" s="2"/>
      <c r="O708" s="1"/>
      <c r="P708" s="1"/>
      <c r="Q708" s="1"/>
      <c r="R708" s="1"/>
      <c r="S708" s="2"/>
      <c r="U708" s="1"/>
      <c r="V708" s="1"/>
      <c r="W708" s="1"/>
      <c r="X708" s="1"/>
      <c r="Y708" s="2"/>
      <c r="AA708" s="1"/>
      <c r="AB708" s="1"/>
      <c r="AC708" s="1"/>
      <c r="AD708" s="1"/>
      <c r="AE708" s="2"/>
    </row>
    <row r="709" spans="1:31" x14ac:dyDescent="0.3">
      <c r="A709" s="3">
        <v>44824</v>
      </c>
      <c r="B709" t="s">
        <v>8</v>
      </c>
      <c r="C709" s="1">
        <v>76.08</v>
      </c>
      <c r="D709" s="1">
        <v>76.58</v>
      </c>
      <c r="E709" s="1">
        <v>74.731200000000001</v>
      </c>
      <c r="F709" s="1">
        <v>75.25</v>
      </c>
      <c r="G709" s="2">
        <v>51129000</v>
      </c>
      <c r="I709" s="1"/>
      <c r="J709" s="1"/>
      <c r="K709" s="1"/>
      <c r="L709" s="1"/>
      <c r="M709" s="2"/>
      <c r="O709" s="1"/>
      <c r="P709" s="1"/>
      <c r="Q709" s="1"/>
      <c r="R709" s="1"/>
      <c r="S709" s="2"/>
      <c r="U709" s="1"/>
      <c r="V709" s="1"/>
      <c r="W709" s="1"/>
      <c r="X709" s="1"/>
      <c r="Y709" s="2"/>
      <c r="AA709" s="1"/>
      <c r="AB709" s="1"/>
      <c r="AC709" s="1"/>
      <c r="AD709" s="1"/>
      <c r="AE709" s="2"/>
    </row>
    <row r="710" spans="1:31" x14ac:dyDescent="0.3">
      <c r="A710" s="3">
        <v>44823</v>
      </c>
      <c r="B710" t="s">
        <v>8</v>
      </c>
      <c r="C710" s="1">
        <v>75.39</v>
      </c>
      <c r="D710" s="1">
        <v>77.34</v>
      </c>
      <c r="E710" s="1">
        <v>75.349999999999994</v>
      </c>
      <c r="F710" s="1">
        <v>76.77</v>
      </c>
      <c r="G710" s="2">
        <v>64966900</v>
      </c>
      <c r="I710" s="1"/>
      <c r="J710" s="1"/>
      <c r="K710" s="1"/>
      <c r="L710" s="1"/>
      <c r="M710" s="2"/>
      <c r="O710" s="1"/>
      <c r="P710" s="1"/>
      <c r="Q710" s="1"/>
      <c r="R710" s="1"/>
      <c r="S710" s="2"/>
      <c r="U710" s="1"/>
      <c r="V710" s="1"/>
      <c r="W710" s="1"/>
      <c r="X710" s="1"/>
      <c r="Y710" s="2"/>
      <c r="AA710" s="1"/>
      <c r="AB710" s="1"/>
      <c r="AC710" s="1"/>
      <c r="AD710" s="1"/>
      <c r="AE710" s="2"/>
    </row>
    <row r="711" spans="1:31" x14ac:dyDescent="0.3">
      <c r="A711" s="3">
        <v>44820</v>
      </c>
      <c r="B711" t="s">
        <v>8</v>
      </c>
      <c r="C711" s="1">
        <v>75.62</v>
      </c>
      <c r="D711" s="1">
        <v>76.819999999999993</v>
      </c>
      <c r="E711" s="1">
        <v>74.680000000000007</v>
      </c>
      <c r="F711" s="1">
        <v>76.510000000000005</v>
      </c>
      <c r="G711" s="2">
        <v>75300100</v>
      </c>
      <c r="I711" s="1"/>
      <c r="J711" s="1"/>
      <c r="K711" s="1"/>
      <c r="L711" s="1"/>
      <c r="M711" s="2"/>
      <c r="O711" s="1"/>
      <c r="P711" s="1"/>
      <c r="Q711" s="1"/>
      <c r="R711" s="1"/>
      <c r="S711" s="2"/>
      <c r="U711" s="1"/>
      <c r="V711" s="1"/>
      <c r="W711" s="1"/>
      <c r="X711" s="1"/>
      <c r="Y711" s="2"/>
      <c r="AA711" s="1"/>
      <c r="AB711" s="1"/>
      <c r="AC711" s="1"/>
      <c r="AD711" s="1"/>
      <c r="AE711" s="2"/>
    </row>
    <row r="712" spans="1:31" x14ac:dyDescent="0.3">
      <c r="A712" s="3">
        <v>44819</v>
      </c>
      <c r="B712" t="s">
        <v>8</v>
      </c>
      <c r="C712" s="1">
        <v>76.64</v>
      </c>
      <c r="D712" s="1">
        <v>77.97</v>
      </c>
      <c r="E712" s="1">
        <v>74.905000000000001</v>
      </c>
      <c r="F712" s="1">
        <v>76.66</v>
      </c>
      <c r="G712" s="2">
        <v>81817900</v>
      </c>
      <c r="I712" s="1"/>
      <c r="J712" s="1"/>
      <c r="K712" s="1"/>
      <c r="L712" s="1"/>
      <c r="M712" s="2"/>
      <c r="O712" s="1"/>
      <c r="P712" s="1"/>
      <c r="Q712" s="1"/>
      <c r="R712" s="1"/>
      <c r="S712" s="2"/>
      <c r="U712" s="1"/>
      <c r="V712" s="1"/>
      <c r="W712" s="1"/>
      <c r="X712" s="1"/>
      <c r="Y712" s="2"/>
      <c r="AA712" s="1"/>
      <c r="AB712" s="1"/>
      <c r="AC712" s="1"/>
      <c r="AD712" s="1"/>
      <c r="AE712" s="2"/>
    </row>
    <row r="713" spans="1:31" x14ac:dyDescent="0.3">
      <c r="A713" s="3">
        <v>44818</v>
      </c>
      <c r="B713" t="s">
        <v>8</v>
      </c>
      <c r="C713" s="1">
        <v>77.099999999999994</v>
      </c>
      <c r="D713" s="1">
        <v>78.08</v>
      </c>
      <c r="E713" s="1">
        <v>75.87</v>
      </c>
      <c r="F713" s="1">
        <v>77.45</v>
      </c>
      <c r="G713" s="2">
        <v>71483000</v>
      </c>
      <c r="I713" s="1"/>
      <c r="J713" s="1"/>
      <c r="K713" s="1"/>
      <c r="L713" s="1"/>
      <c r="M713" s="2"/>
      <c r="O713" s="1"/>
      <c r="P713" s="1"/>
      <c r="Q713" s="1"/>
      <c r="R713" s="1"/>
      <c r="S713" s="2"/>
      <c r="U713" s="1"/>
      <c r="V713" s="1"/>
      <c r="W713" s="1"/>
      <c r="X713" s="1"/>
      <c r="Y713" s="2"/>
      <c r="AA713" s="1"/>
      <c r="AB713" s="1"/>
      <c r="AC713" s="1"/>
      <c r="AD713" s="1"/>
      <c r="AE713" s="2"/>
    </row>
    <row r="714" spans="1:31" x14ac:dyDescent="0.3">
      <c r="A714" s="3">
        <v>44817</v>
      </c>
      <c r="B714" t="s">
        <v>8</v>
      </c>
      <c r="C714" s="1">
        <v>80.959999999999994</v>
      </c>
      <c r="D714" s="1">
        <v>81.47</v>
      </c>
      <c r="E714" s="1">
        <v>76.8</v>
      </c>
      <c r="F714" s="1">
        <v>77.03</v>
      </c>
      <c r="G714" s="2">
        <v>80921200</v>
      </c>
      <c r="I714" s="1"/>
      <c r="J714" s="1"/>
      <c r="K714" s="1"/>
      <c r="L714" s="1"/>
      <c r="M714" s="2"/>
      <c r="O714" s="1"/>
      <c r="P714" s="1"/>
      <c r="Q714" s="1"/>
      <c r="R714" s="1"/>
      <c r="S714" s="2"/>
      <c r="U714" s="1"/>
      <c r="V714" s="1"/>
      <c r="W714" s="1"/>
      <c r="X714" s="1"/>
      <c r="Y714" s="2"/>
      <c r="AA714" s="1"/>
      <c r="AB714" s="1"/>
      <c r="AC714" s="1"/>
      <c r="AD714" s="1"/>
      <c r="AE714" s="2"/>
    </row>
    <row r="715" spans="1:31" x14ac:dyDescent="0.3">
      <c r="A715" s="3">
        <v>44816</v>
      </c>
      <c r="B715" t="s">
        <v>8</v>
      </c>
      <c r="C715" s="1">
        <v>84.89</v>
      </c>
      <c r="D715" s="1">
        <v>85.348799999999997</v>
      </c>
      <c r="E715" s="1">
        <v>83.46</v>
      </c>
      <c r="F715" s="1">
        <v>84.64</v>
      </c>
      <c r="G715" s="2">
        <v>71922500</v>
      </c>
      <c r="I715" s="1"/>
      <c r="J715" s="1"/>
      <c r="K715" s="1"/>
      <c r="L715" s="1"/>
      <c r="M715" s="2"/>
      <c r="O715" s="1"/>
      <c r="P715" s="1"/>
      <c r="Q715" s="1"/>
      <c r="R715" s="1"/>
      <c r="S715" s="2"/>
      <c r="U715" s="1"/>
      <c r="V715" s="1"/>
      <c r="W715" s="1"/>
      <c r="X715" s="1"/>
      <c r="Y715" s="2"/>
      <c r="AA715" s="1"/>
      <c r="AB715" s="1"/>
      <c r="AC715" s="1"/>
      <c r="AD715" s="1"/>
      <c r="AE715" s="2"/>
    </row>
    <row r="716" spans="1:31" x14ac:dyDescent="0.3">
      <c r="A716" s="3">
        <v>44813</v>
      </c>
      <c r="B716" t="s">
        <v>8</v>
      </c>
      <c r="C716" s="1">
        <v>84.03</v>
      </c>
      <c r="D716" s="1">
        <v>85.68</v>
      </c>
      <c r="E716" s="1">
        <v>83.84</v>
      </c>
      <c r="F716" s="1">
        <v>85.45</v>
      </c>
      <c r="G716" s="2">
        <v>68936900</v>
      </c>
      <c r="I716" s="1"/>
      <c r="J716" s="1"/>
      <c r="K716" s="1"/>
      <c r="L716" s="1"/>
      <c r="M716" s="2"/>
      <c r="O716" s="1"/>
      <c r="P716" s="1"/>
      <c r="Q716" s="1"/>
      <c r="R716" s="1"/>
      <c r="S716" s="2"/>
      <c r="U716" s="1"/>
      <c r="V716" s="1"/>
      <c r="W716" s="1"/>
      <c r="X716" s="1"/>
      <c r="Y716" s="2"/>
      <c r="AA716" s="1"/>
      <c r="AB716" s="1"/>
      <c r="AC716" s="1"/>
      <c r="AD716" s="1"/>
      <c r="AE716" s="2"/>
    </row>
    <row r="717" spans="1:31" x14ac:dyDescent="0.3">
      <c r="A717" s="3">
        <v>44812</v>
      </c>
      <c r="B717" t="s">
        <v>8</v>
      </c>
      <c r="C717" s="1">
        <v>80.03</v>
      </c>
      <c r="D717" s="1">
        <v>83.45</v>
      </c>
      <c r="E717" s="1">
        <v>79.239999999999995</v>
      </c>
      <c r="F717" s="1">
        <v>82.78</v>
      </c>
      <c r="G717" s="2">
        <v>89089300</v>
      </c>
      <c r="I717" s="1"/>
      <c r="J717" s="1"/>
      <c r="K717" s="1"/>
      <c r="L717" s="1"/>
      <c r="M717" s="2"/>
      <c r="O717" s="1"/>
      <c r="P717" s="1"/>
      <c r="Q717" s="1"/>
      <c r="R717" s="1"/>
      <c r="S717" s="2"/>
      <c r="U717" s="1"/>
      <c r="V717" s="1"/>
      <c r="W717" s="1"/>
      <c r="X717" s="1"/>
      <c r="Y717" s="2"/>
      <c r="AA717" s="1"/>
      <c r="AB717" s="1"/>
      <c r="AC717" s="1"/>
      <c r="AD717" s="1"/>
      <c r="AE717" s="2"/>
    </row>
    <row r="718" spans="1:31" x14ac:dyDescent="0.3">
      <c r="A718" s="3">
        <v>44811</v>
      </c>
      <c r="B718" t="s">
        <v>8</v>
      </c>
      <c r="C718" s="1">
        <v>79.239999999999995</v>
      </c>
      <c r="D718" s="1">
        <v>80.25</v>
      </c>
      <c r="E718" s="1">
        <v>77.739999999999995</v>
      </c>
      <c r="F718" s="1">
        <v>79.61</v>
      </c>
      <c r="G718" s="2">
        <v>67891100</v>
      </c>
      <c r="I718" s="1"/>
      <c r="J718" s="1"/>
      <c r="K718" s="1"/>
      <c r="L718" s="1"/>
      <c r="M718" s="2"/>
      <c r="O718" s="1"/>
      <c r="P718" s="1"/>
      <c r="Q718" s="1"/>
      <c r="R718" s="1"/>
      <c r="S718" s="2"/>
      <c r="U718" s="1"/>
      <c r="V718" s="1"/>
      <c r="W718" s="1"/>
      <c r="X718" s="1"/>
      <c r="Y718" s="2"/>
      <c r="AA718" s="1"/>
      <c r="AB718" s="1"/>
      <c r="AC718" s="1"/>
      <c r="AD718" s="1"/>
      <c r="AE718" s="2"/>
    </row>
    <row r="719" spans="1:31" x14ac:dyDescent="0.3">
      <c r="A719" s="3">
        <v>44810</v>
      </c>
      <c r="B719" t="s">
        <v>8</v>
      </c>
      <c r="C719" s="1">
        <v>80.41</v>
      </c>
      <c r="D719" s="1">
        <v>80.89</v>
      </c>
      <c r="E719" s="1">
        <v>78.372399999999999</v>
      </c>
      <c r="F719" s="1">
        <v>78.72</v>
      </c>
      <c r="G719" s="2">
        <v>68727300</v>
      </c>
      <c r="I719" s="1"/>
      <c r="J719" s="1"/>
      <c r="K719" s="1"/>
      <c r="L719" s="1"/>
      <c r="M719" s="2"/>
      <c r="O719" s="1"/>
      <c r="P719" s="1"/>
      <c r="Q719" s="1"/>
      <c r="R719" s="1"/>
      <c r="S719" s="2"/>
      <c r="U719" s="1"/>
      <c r="V719" s="1"/>
      <c r="W719" s="1"/>
      <c r="X719" s="1"/>
      <c r="Y719" s="2"/>
      <c r="AA719" s="1"/>
      <c r="AB719" s="1"/>
      <c r="AC719" s="1"/>
      <c r="AD719" s="1"/>
      <c r="AE719" s="2"/>
    </row>
    <row r="720" spans="1:31" x14ac:dyDescent="0.3">
      <c r="A720" s="3">
        <v>44806</v>
      </c>
      <c r="B720" t="s">
        <v>8</v>
      </c>
      <c r="C720" s="1">
        <v>83.32</v>
      </c>
      <c r="D720" s="1">
        <v>83.65</v>
      </c>
      <c r="E720" s="1">
        <v>79.805000000000007</v>
      </c>
      <c r="F720" s="1">
        <v>80.239999999999995</v>
      </c>
      <c r="G720" s="2">
        <v>84924400</v>
      </c>
      <c r="I720" s="1"/>
      <c r="J720" s="1"/>
      <c r="K720" s="1"/>
      <c r="L720" s="1"/>
      <c r="M720" s="2"/>
      <c r="O720" s="1"/>
      <c r="P720" s="1"/>
      <c r="Q720" s="1"/>
      <c r="R720" s="1"/>
      <c r="S720" s="2"/>
      <c r="U720" s="1"/>
      <c r="V720" s="1"/>
      <c r="W720" s="1"/>
      <c r="X720" s="1"/>
      <c r="Y720" s="2"/>
      <c r="AA720" s="1"/>
      <c r="AB720" s="1"/>
      <c r="AC720" s="1"/>
      <c r="AD720" s="1"/>
      <c r="AE720" s="2"/>
    </row>
    <row r="721" spans="1:31" x14ac:dyDescent="0.3">
      <c r="A721" s="3">
        <v>44805</v>
      </c>
      <c r="B721" t="s">
        <v>8</v>
      </c>
      <c r="C721" s="1">
        <v>82.35</v>
      </c>
      <c r="D721" s="1">
        <v>82.754999999999995</v>
      </c>
      <c r="E721" s="1">
        <v>78.52</v>
      </c>
      <c r="F721" s="1">
        <v>82.33</v>
      </c>
      <c r="G721" s="2">
        <v>94854700</v>
      </c>
      <c r="I721" s="1"/>
      <c r="J721" s="1"/>
      <c r="K721" s="1"/>
      <c r="L721" s="1"/>
      <c r="M721" s="2"/>
      <c r="O721" s="1"/>
      <c r="P721" s="1"/>
      <c r="Q721" s="1"/>
      <c r="R721" s="1"/>
      <c r="S721" s="2"/>
      <c r="U721" s="1"/>
      <c r="V721" s="1"/>
      <c r="W721" s="1"/>
      <c r="X721" s="1"/>
      <c r="Y721" s="2"/>
      <c r="AA721" s="1"/>
      <c r="AB721" s="1"/>
      <c r="AC721" s="1"/>
      <c r="AD721" s="1"/>
      <c r="AE721" s="2"/>
    </row>
    <row r="722" spans="1:31" x14ac:dyDescent="0.3">
      <c r="A722" s="3">
        <v>44804</v>
      </c>
      <c r="B722" t="s">
        <v>8</v>
      </c>
      <c r="C722" s="1">
        <v>86.28</v>
      </c>
      <c r="D722" s="1">
        <v>86.72</v>
      </c>
      <c r="E722" s="1">
        <v>83.72</v>
      </c>
      <c r="F722" s="1">
        <v>84.87</v>
      </c>
      <c r="G722" s="2">
        <v>64991700</v>
      </c>
      <c r="I722" s="1"/>
      <c r="J722" s="1"/>
      <c r="K722" s="1"/>
      <c r="L722" s="1"/>
      <c r="M722" s="2"/>
      <c r="O722" s="1"/>
      <c r="P722" s="1"/>
      <c r="Q722" s="1"/>
      <c r="R722" s="1"/>
      <c r="S722" s="2"/>
      <c r="U722" s="1"/>
      <c r="V722" s="1"/>
      <c r="W722" s="1"/>
      <c r="X722" s="1"/>
      <c r="Y722" s="2"/>
      <c r="AA722" s="1"/>
      <c r="AB722" s="1"/>
      <c r="AC722" s="1"/>
      <c r="AD722" s="1"/>
      <c r="AE722" s="2"/>
    </row>
    <row r="723" spans="1:31" x14ac:dyDescent="0.3">
      <c r="A723" s="3">
        <v>44803</v>
      </c>
      <c r="B723" t="s">
        <v>8</v>
      </c>
      <c r="C723" s="1">
        <v>90.06</v>
      </c>
      <c r="D723" s="1">
        <v>90.15</v>
      </c>
      <c r="E723" s="1">
        <v>85.34</v>
      </c>
      <c r="F723" s="1">
        <v>86.94</v>
      </c>
      <c r="G723" s="2">
        <v>69087100</v>
      </c>
      <c r="I723" s="1"/>
      <c r="J723" s="1"/>
      <c r="K723" s="1"/>
      <c r="L723" s="1"/>
      <c r="M723" s="2"/>
      <c r="O723" s="1"/>
      <c r="P723" s="1"/>
      <c r="Q723" s="1"/>
      <c r="R723" s="1"/>
      <c r="S723" s="2"/>
      <c r="U723" s="1"/>
      <c r="V723" s="1"/>
      <c r="W723" s="1"/>
      <c r="X723" s="1"/>
      <c r="Y723" s="2"/>
      <c r="AA723" s="1"/>
      <c r="AB723" s="1"/>
      <c r="AC723" s="1"/>
      <c r="AD723" s="1"/>
      <c r="AE723" s="2"/>
    </row>
    <row r="724" spans="1:31" x14ac:dyDescent="0.3">
      <c r="A724" s="3">
        <v>44802</v>
      </c>
      <c r="B724" t="s">
        <v>8</v>
      </c>
      <c r="C724" s="1">
        <v>90.05</v>
      </c>
      <c r="D724" s="1">
        <v>91.19</v>
      </c>
      <c r="E724" s="1">
        <v>88.26</v>
      </c>
      <c r="F724" s="1">
        <v>88.49</v>
      </c>
      <c r="G724" s="2">
        <v>61142500</v>
      </c>
      <c r="I724" s="1"/>
      <c r="J724" s="1"/>
      <c r="K724" s="1"/>
      <c r="L724" s="1"/>
      <c r="M724" s="2"/>
      <c r="O724" s="1"/>
      <c r="P724" s="1"/>
      <c r="Q724" s="1"/>
      <c r="R724" s="1"/>
      <c r="S724" s="2"/>
      <c r="U724" s="1"/>
      <c r="V724" s="1"/>
      <c r="W724" s="1"/>
      <c r="X724" s="1"/>
      <c r="Y724" s="2"/>
      <c r="AA724" s="1"/>
      <c r="AB724" s="1"/>
      <c r="AC724" s="1"/>
      <c r="AD724" s="1"/>
      <c r="AE724" s="2"/>
    </row>
    <row r="725" spans="1:31" x14ac:dyDescent="0.3">
      <c r="A725" s="3">
        <v>44799</v>
      </c>
      <c r="B725" t="s">
        <v>8</v>
      </c>
      <c r="C725" s="1">
        <v>96.29</v>
      </c>
      <c r="D725" s="1">
        <v>97.599900000000005</v>
      </c>
      <c r="E725" s="1">
        <v>91.12</v>
      </c>
      <c r="F725" s="1">
        <v>91.18</v>
      </c>
      <c r="G725" s="2">
        <v>65552500</v>
      </c>
      <c r="I725" s="1"/>
      <c r="J725" s="1"/>
      <c r="K725" s="1"/>
      <c r="L725" s="1"/>
      <c r="M725" s="2"/>
      <c r="O725" s="1"/>
      <c r="P725" s="1"/>
      <c r="Q725" s="1"/>
      <c r="R725" s="1"/>
      <c r="S725" s="2"/>
      <c r="U725" s="1"/>
      <c r="V725" s="1"/>
      <c r="W725" s="1"/>
      <c r="X725" s="1"/>
      <c r="Y725" s="2"/>
      <c r="AA725" s="1"/>
      <c r="AB725" s="1"/>
      <c r="AC725" s="1"/>
      <c r="AD725" s="1"/>
      <c r="AE725" s="2"/>
    </row>
    <row r="726" spans="1:31" x14ac:dyDescent="0.3">
      <c r="A726" s="3">
        <v>44798</v>
      </c>
      <c r="B726" t="s">
        <v>8</v>
      </c>
      <c r="C726" s="1">
        <v>93.14</v>
      </c>
      <c r="D726" s="1">
        <v>97.57</v>
      </c>
      <c r="E726" s="1">
        <v>93.14</v>
      </c>
      <c r="F726" s="1">
        <v>97.18</v>
      </c>
      <c r="G726" s="2">
        <v>61016200</v>
      </c>
      <c r="I726" s="1"/>
      <c r="J726" s="1"/>
      <c r="K726" s="1"/>
      <c r="L726" s="1"/>
      <c r="M726" s="2"/>
      <c r="O726" s="1"/>
      <c r="P726" s="1"/>
      <c r="Q726" s="1"/>
      <c r="R726" s="1"/>
      <c r="S726" s="2"/>
      <c r="U726" s="1"/>
      <c r="V726" s="1"/>
      <c r="W726" s="1"/>
      <c r="X726" s="1"/>
      <c r="Y726" s="2"/>
      <c r="AA726" s="1"/>
      <c r="AB726" s="1"/>
      <c r="AC726" s="1"/>
      <c r="AD726" s="1"/>
      <c r="AE726" s="2"/>
    </row>
    <row r="727" spans="1:31" x14ac:dyDescent="0.3">
      <c r="A727" s="3">
        <v>44797</v>
      </c>
      <c r="B727" t="s">
        <v>8</v>
      </c>
      <c r="C727" s="1">
        <v>92.21</v>
      </c>
      <c r="D727" s="1">
        <v>93.38</v>
      </c>
      <c r="E727" s="1">
        <v>90.9</v>
      </c>
      <c r="F727" s="1">
        <v>92.73</v>
      </c>
      <c r="G727" s="2">
        <v>56520400</v>
      </c>
      <c r="I727" s="1"/>
      <c r="J727" s="1"/>
      <c r="K727" s="1"/>
      <c r="L727" s="1"/>
      <c r="M727" s="2"/>
      <c r="O727" s="1"/>
      <c r="P727" s="1"/>
      <c r="Q727" s="1"/>
      <c r="R727" s="1"/>
      <c r="S727" s="2"/>
      <c r="U727" s="1"/>
      <c r="V727" s="1"/>
      <c r="W727" s="1"/>
      <c r="X727" s="1"/>
      <c r="Y727" s="2"/>
      <c r="AA727" s="1"/>
      <c r="AB727" s="1"/>
      <c r="AC727" s="1"/>
      <c r="AD727" s="1"/>
      <c r="AE727" s="2"/>
    </row>
    <row r="728" spans="1:31" x14ac:dyDescent="0.3">
      <c r="A728" s="3">
        <v>44796</v>
      </c>
      <c r="B728" t="s">
        <v>8</v>
      </c>
      <c r="C728" s="1">
        <v>92.39</v>
      </c>
      <c r="D728" s="1">
        <v>94.44</v>
      </c>
      <c r="E728" s="1">
        <v>92.11</v>
      </c>
      <c r="F728" s="1">
        <v>92.49</v>
      </c>
      <c r="G728" s="2">
        <v>52590600</v>
      </c>
      <c r="I728" s="1"/>
      <c r="J728" s="1"/>
      <c r="K728" s="1"/>
      <c r="L728" s="1"/>
      <c r="M728" s="2"/>
      <c r="O728" s="1"/>
      <c r="P728" s="1"/>
      <c r="Q728" s="1"/>
      <c r="R728" s="1"/>
      <c r="S728" s="2"/>
      <c r="U728" s="1"/>
      <c r="V728" s="1"/>
      <c r="W728" s="1"/>
      <c r="X728" s="1"/>
      <c r="Y728" s="2"/>
      <c r="AA728" s="1"/>
      <c r="AB728" s="1"/>
      <c r="AC728" s="1"/>
      <c r="AD728" s="1"/>
      <c r="AE728" s="2"/>
    </row>
    <row r="729" spans="1:31" x14ac:dyDescent="0.3">
      <c r="A729" s="3">
        <v>44795</v>
      </c>
      <c r="B729" t="s">
        <v>8</v>
      </c>
      <c r="C729" s="1">
        <v>94.4</v>
      </c>
      <c r="D729" s="1">
        <v>95.02</v>
      </c>
      <c r="E729" s="1">
        <v>92.36</v>
      </c>
      <c r="F729" s="1">
        <v>92.84</v>
      </c>
      <c r="G729" s="2">
        <v>61837200</v>
      </c>
      <c r="I729" s="1"/>
      <c r="J729" s="1"/>
      <c r="K729" s="1"/>
      <c r="L729" s="1"/>
      <c r="M729" s="2"/>
      <c r="O729" s="1"/>
      <c r="P729" s="1"/>
      <c r="Q729" s="1"/>
      <c r="R729" s="1"/>
      <c r="S729" s="2"/>
      <c r="U729" s="1"/>
      <c r="V729" s="1"/>
      <c r="W729" s="1"/>
      <c r="X729" s="1"/>
      <c r="Y729" s="2"/>
      <c r="AA729" s="1"/>
      <c r="AB729" s="1"/>
      <c r="AC729" s="1"/>
      <c r="AD729" s="1"/>
      <c r="AE729" s="2"/>
    </row>
    <row r="730" spans="1:31" x14ac:dyDescent="0.3">
      <c r="A730" s="3">
        <v>44792</v>
      </c>
      <c r="B730" t="s">
        <v>8</v>
      </c>
      <c r="C730" s="1">
        <v>98.67</v>
      </c>
      <c r="D730" s="1">
        <v>99.245000000000005</v>
      </c>
      <c r="E730" s="1">
        <v>94.59</v>
      </c>
      <c r="F730" s="1">
        <v>95.95</v>
      </c>
      <c r="G730" s="2">
        <v>67221600</v>
      </c>
      <c r="I730" s="1"/>
      <c r="J730" s="1"/>
      <c r="K730" s="1"/>
      <c r="L730" s="1"/>
      <c r="M730" s="2"/>
      <c r="O730" s="1"/>
      <c r="P730" s="1"/>
      <c r="Q730" s="1"/>
      <c r="R730" s="1"/>
      <c r="S730" s="2"/>
      <c r="U730" s="1"/>
      <c r="V730" s="1"/>
      <c r="W730" s="1"/>
      <c r="X730" s="1"/>
      <c r="Y730" s="2"/>
      <c r="AA730" s="1"/>
      <c r="AB730" s="1"/>
      <c r="AC730" s="1"/>
      <c r="AD730" s="1"/>
      <c r="AE730" s="2"/>
    </row>
    <row r="731" spans="1:31" x14ac:dyDescent="0.3">
      <c r="A731" s="3">
        <v>44791</v>
      </c>
      <c r="B731" t="s">
        <v>8</v>
      </c>
      <c r="C731" s="1">
        <v>97.74</v>
      </c>
      <c r="D731" s="1">
        <v>101.07</v>
      </c>
      <c r="E731" s="1">
        <v>96.734200000000001</v>
      </c>
      <c r="F731" s="1">
        <v>100.44</v>
      </c>
      <c r="G731" s="2">
        <v>76059500</v>
      </c>
      <c r="I731" s="1"/>
      <c r="J731" s="1"/>
      <c r="K731" s="1"/>
      <c r="L731" s="1"/>
      <c r="M731" s="2"/>
      <c r="O731" s="1"/>
      <c r="P731" s="1"/>
      <c r="Q731" s="1"/>
      <c r="R731" s="1"/>
      <c r="S731" s="2"/>
      <c r="U731" s="1"/>
      <c r="V731" s="1"/>
      <c r="W731" s="1"/>
      <c r="X731" s="1"/>
      <c r="Y731" s="2"/>
      <c r="AA731" s="1"/>
      <c r="AB731" s="1"/>
      <c r="AC731" s="1"/>
      <c r="AD731" s="1"/>
      <c r="AE731" s="2"/>
    </row>
    <row r="732" spans="1:31" x14ac:dyDescent="0.3">
      <c r="A732" s="3">
        <v>44790</v>
      </c>
      <c r="B732" t="s">
        <v>8</v>
      </c>
      <c r="C732" s="1">
        <v>99.26</v>
      </c>
      <c r="D732" s="1">
        <v>99.64</v>
      </c>
      <c r="E732" s="1">
        <v>96.724999999999994</v>
      </c>
      <c r="F732" s="1">
        <v>98.27</v>
      </c>
      <c r="G732" s="2">
        <v>63735500</v>
      </c>
      <c r="I732" s="1"/>
      <c r="J732" s="1"/>
      <c r="K732" s="1"/>
      <c r="L732" s="1"/>
      <c r="M732" s="2"/>
      <c r="O732" s="1"/>
      <c r="P732" s="1"/>
      <c r="Q732" s="1"/>
      <c r="R732" s="1"/>
      <c r="S732" s="2"/>
      <c r="U732" s="1"/>
      <c r="V732" s="1"/>
      <c r="W732" s="1"/>
      <c r="X732" s="1"/>
      <c r="Y732" s="2"/>
      <c r="AA732" s="1"/>
      <c r="AB732" s="1"/>
      <c r="AC732" s="1"/>
      <c r="AD732" s="1"/>
      <c r="AE732" s="2"/>
    </row>
    <row r="733" spans="1:31" x14ac:dyDescent="0.3">
      <c r="A733" s="3">
        <v>44789</v>
      </c>
      <c r="B733" t="s">
        <v>8</v>
      </c>
      <c r="C733" s="1">
        <v>100.84</v>
      </c>
      <c r="D733" s="1">
        <v>101.45</v>
      </c>
      <c r="E733" s="1">
        <v>98.320099999999996</v>
      </c>
      <c r="F733" s="1">
        <v>100.2</v>
      </c>
      <c r="G733" s="2">
        <v>60220600</v>
      </c>
      <c r="I733" s="1"/>
      <c r="J733" s="1"/>
      <c r="K733" s="1"/>
      <c r="L733" s="1"/>
      <c r="M733" s="2"/>
      <c r="O733" s="1"/>
      <c r="P733" s="1"/>
      <c r="Q733" s="1"/>
      <c r="R733" s="1"/>
      <c r="S733" s="2"/>
      <c r="U733" s="1"/>
      <c r="V733" s="1"/>
      <c r="W733" s="1"/>
      <c r="X733" s="1"/>
      <c r="Y733" s="2"/>
      <c r="AA733" s="1"/>
      <c r="AB733" s="1"/>
      <c r="AC733" s="1"/>
      <c r="AD733" s="1"/>
      <c r="AE733" s="2"/>
    </row>
    <row r="734" spans="1:31" x14ac:dyDescent="0.3">
      <c r="A734" s="3">
        <v>44788</v>
      </c>
      <c r="B734" t="s">
        <v>8</v>
      </c>
      <c r="C734" s="1">
        <v>100.505</v>
      </c>
      <c r="D734" s="1">
        <v>101.85</v>
      </c>
      <c r="E734" s="1">
        <v>99.800200000000004</v>
      </c>
      <c r="F734" s="1">
        <v>101.01</v>
      </c>
      <c r="G734" s="2">
        <v>61327100</v>
      </c>
      <c r="I734" s="1"/>
      <c r="J734" s="1"/>
      <c r="K734" s="1"/>
      <c r="L734" s="1"/>
      <c r="M734" s="2"/>
      <c r="O734" s="1"/>
      <c r="P734" s="1"/>
      <c r="Q734" s="1"/>
      <c r="R734" s="1"/>
      <c r="S734" s="2"/>
      <c r="U734" s="1"/>
      <c r="V734" s="1"/>
      <c r="W734" s="1"/>
      <c r="X734" s="1"/>
      <c r="Y734" s="2"/>
      <c r="AA734" s="1"/>
      <c r="AB734" s="1"/>
      <c r="AC734" s="1"/>
      <c r="AD734" s="1"/>
      <c r="AE734" s="2"/>
    </row>
    <row r="735" spans="1:31" x14ac:dyDescent="0.3">
      <c r="A735" s="3">
        <v>44785</v>
      </c>
      <c r="B735" t="s">
        <v>8</v>
      </c>
      <c r="C735" s="1">
        <v>99.2</v>
      </c>
      <c r="D735" s="1">
        <v>101.4</v>
      </c>
      <c r="E735" s="1">
        <v>98.48</v>
      </c>
      <c r="F735" s="1">
        <v>100.83</v>
      </c>
      <c r="G735" s="2">
        <v>72316300</v>
      </c>
      <c r="I735" s="1"/>
      <c r="J735" s="1"/>
      <c r="K735" s="1"/>
      <c r="L735" s="1"/>
      <c r="M735" s="2"/>
      <c r="O735" s="1"/>
      <c r="P735" s="1"/>
      <c r="Q735" s="1"/>
      <c r="R735" s="1"/>
      <c r="S735" s="2"/>
      <c r="U735" s="1"/>
      <c r="V735" s="1"/>
      <c r="W735" s="1"/>
      <c r="X735" s="1"/>
      <c r="Y735" s="2"/>
      <c r="AA735" s="1"/>
      <c r="AB735" s="1"/>
      <c r="AC735" s="1"/>
      <c r="AD735" s="1"/>
      <c r="AE735" s="2"/>
    </row>
    <row r="736" spans="1:31" x14ac:dyDescent="0.3">
      <c r="A736" s="3">
        <v>44784</v>
      </c>
      <c r="B736" t="s">
        <v>8</v>
      </c>
      <c r="C736" s="1">
        <v>99.93</v>
      </c>
      <c r="D736" s="1">
        <v>102.37</v>
      </c>
      <c r="E736" s="1">
        <v>98</v>
      </c>
      <c r="F736" s="1">
        <v>98.12</v>
      </c>
      <c r="G736" s="2">
        <v>77516800</v>
      </c>
      <c r="I736" s="1"/>
      <c r="J736" s="1"/>
      <c r="K736" s="1"/>
      <c r="L736" s="1"/>
      <c r="M736" s="2"/>
      <c r="O736" s="1"/>
      <c r="P736" s="1"/>
      <c r="Q736" s="1"/>
      <c r="R736" s="1"/>
      <c r="S736" s="2"/>
      <c r="U736" s="1"/>
      <c r="V736" s="1"/>
      <c r="W736" s="1"/>
      <c r="X736" s="1"/>
      <c r="Y736" s="2"/>
      <c r="AA736" s="1"/>
      <c r="AB736" s="1"/>
      <c r="AC736" s="1"/>
      <c r="AD736" s="1"/>
      <c r="AE736" s="2"/>
    </row>
    <row r="737" spans="1:31" x14ac:dyDescent="0.3">
      <c r="A737" s="3">
        <v>44783</v>
      </c>
      <c r="B737" t="s">
        <v>8</v>
      </c>
      <c r="C737" s="1">
        <v>98.45</v>
      </c>
      <c r="D737" s="1">
        <v>99.35</v>
      </c>
      <c r="E737" s="1">
        <v>95.61</v>
      </c>
      <c r="F737" s="1">
        <v>99.05</v>
      </c>
      <c r="G737" s="2">
        <v>83416100</v>
      </c>
      <c r="I737" s="1"/>
      <c r="J737" s="1"/>
      <c r="K737" s="1"/>
      <c r="L737" s="1"/>
      <c r="M737" s="2"/>
      <c r="O737" s="1"/>
      <c r="P737" s="1"/>
      <c r="Q737" s="1"/>
      <c r="R737" s="1"/>
      <c r="S737" s="2"/>
      <c r="U737" s="1"/>
      <c r="V737" s="1"/>
      <c r="W737" s="1"/>
      <c r="X737" s="1"/>
      <c r="Y737" s="2"/>
      <c r="AA737" s="1"/>
      <c r="AB737" s="1"/>
      <c r="AC737" s="1"/>
      <c r="AD737" s="1"/>
      <c r="AE737" s="2"/>
    </row>
    <row r="738" spans="1:31" x14ac:dyDescent="0.3">
      <c r="A738" s="3">
        <v>44782</v>
      </c>
      <c r="B738" t="s">
        <v>8</v>
      </c>
      <c r="C738" s="1">
        <v>97.95</v>
      </c>
      <c r="D738" s="1">
        <v>98.046099999999996</v>
      </c>
      <c r="E738" s="1">
        <v>93.67</v>
      </c>
      <c r="F738" s="1">
        <v>95.54</v>
      </c>
      <c r="G738" s="2">
        <v>89473600</v>
      </c>
      <c r="I738" s="1"/>
      <c r="J738" s="1"/>
      <c r="K738" s="1"/>
      <c r="L738" s="1"/>
      <c r="M738" s="2"/>
      <c r="O738" s="1"/>
      <c r="P738" s="1"/>
      <c r="Q738" s="1"/>
      <c r="R738" s="1"/>
      <c r="S738" s="2"/>
      <c r="U738" s="1"/>
      <c r="V738" s="1"/>
      <c r="W738" s="1"/>
      <c r="X738" s="1"/>
      <c r="Y738" s="2"/>
      <c r="AA738" s="1"/>
      <c r="AB738" s="1"/>
      <c r="AC738" s="1"/>
      <c r="AD738" s="1"/>
      <c r="AE738" s="2"/>
    </row>
    <row r="739" spans="1:31" x14ac:dyDescent="0.3">
      <c r="A739" s="3">
        <v>44781</v>
      </c>
      <c r="B739" t="s">
        <v>8</v>
      </c>
      <c r="C739" s="1">
        <v>100.06</v>
      </c>
      <c r="D739" s="1">
        <v>101.8</v>
      </c>
      <c r="E739" s="1">
        <v>97.99</v>
      </c>
      <c r="F739" s="1">
        <v>100.07</v>
      </c>
      <c r="G739" s="2">
        <v>92692500</v>
      </c>
      <c r="I739" s="1"/>
      <c r="J739" s="1"/>
      <c r="K739" s="1"/>
      <c r="L739" s="1"/>
      <c r="M739" s="2"/>
      <c r="O739" s="1"/>
      <c r="P739" s="1"/>
      <c r="Q739" s="1"/>
      <c r="R739" s="1"/>
      <c r="S739" s="2"/>
      <c r="U739" s="1"/>
      <c r="V739" s="1"/>
      <c r="W739" s="1"/>
      <c r="X739" s="1"/>
      <c r="Y739" s="2"/>
      <c r="AA739" s="1"/>
      <c r="AB739" s="1"/>
      <c r="AC739" s="1"/>
      <c r="AD739" s="1"/>
      <c r="AE739" s="2"/>
    </row>
    <row r="740" spans="1:31" x14ac:dyDescent="0.3">
      <c r="A740" s="3">
        <v>44778</v>
      </c>
      <c r="B740" t="s">
        <v>8</v>
      </c>
      <c r="C740" s="1">
        <v>101.05</v>
      </c>
      <c r="D740" s="1">
        <v>103.86</v>
      </c>
      <c r="E740" s="1">
        <v>100.98</v>
      </c>
      <c r="F740" s="1">
        <v>102.31</v>
      </c>
      <c r="G740" s="2">
        <v>93859800</v>
      </c>
      <c r="I740" s="1"/>
      <c r="J740" s="1"/>
      <c r="K740" s="1"/>
      <c r="L740" s="1"/>
      <c r="M740" s="2"/>
      <c r="O740" s="1"/>
      <c r="P740" s="1"/>
      <c r="Q740" s="1"/>
      <c r="R740" s="1"/>
      <c r="S740" s="2"/>
      <c r="U740" s="1"/>
      <c r="V740" s="1"/>
      <c r="W740" s="1"/>
      <c r="X740" s="1"/>
      <c r="Y740" s="2"/>
      <c r="AA740" s="1"/>
      <c r="AB740" s="1"/>
      <c r="AC740" s="1"/>
      <c r="AD740" s="1"/>
      <c r="AE740" s="2"/>
    </row>
    <row r="741" spans="1:31" x14ac:dyDescent="0.3">
      <c r="A741" s="3">
        <v>44777</v>
      </c>
      <c r="B741" t="s">
        <v>8</v>
      </c>
      <c r="C741" s="1">
        <v>97.5</v>
      </c>
      <c r="D741" s="1">
        <v>104.59</v>
      </c>
      <c r="E741" s="1">
        <v>97.26</v>
      </c>
      <c r="F741" s="1">
        <v>103.91</v>
      </c>
      <c r="G741" s="2">
        <v>125855700</v>
      </c>
      <c r="I741" s="1"/>
      <c r="J741" s="1"/>
      <c r="K741" s="1"/>
      <c r="L741" s="1"/>
      <c r="M741" s="2"/>
      <c r="O741" s="1"/>
      <c r="P741" s="1"/>
      <c r="Q741" s="1"/>
      <c r="R741" s="1"/>
      <c r="S741" s="2"/>
      <c r="U741" s="1"/>
      <c r="V741" s="1"/>
      <c r="W741" s="1"/>
      <c r="X741" s="1"/>
      <c r="Y741" s="2"/>
      <c r="AA741" s="1"/>
      <c r="AB741" s="1"/>
      <c r="AC741" s="1"/>
      <c r="AD741" s="1"/>
      <c r="AE741" s="2"/>
    </row>
    <row r="742" spans="1:31" x14ac:dyDescent="0.3">
      <c r="A742" s="3">
        <v>44776</v>
      </c>
      <c r="B742" t="s">
        <v>8</v>
      </c>
      <c r="C742" s="1">
        <v>94.83</v>
      </c>
      <c r="D742" s="1">
        <v>98.769300000000001</v>
      </c>
      <c r="E742" s="1">
        <v>93.62</v>
      </c>
      <c r="F742" s="1">
        <v>98.09</v>
      </c>
      <c r="G742" s="2">
        <v>131142000</v>
      </c>
      <c r="I742" s="1"/>
      <c r="J742" s="1"/>
      <c r="K742" s="1"/>
      <c r="L742" s="1"/>
      <c r="M742" s="2"/>
      <c r="O742" s="1"/>
      <c r="P742" s="1"/>
      <c r="Q742" s="1"/>
      <c r="R742" s="1"/>
      <c r="S742" s="2"/>
      <c r="U742" s="1"/>
      <c r="V742" s="1"/>
      <c r="W742" s="1"/>
      <c r="X742" s="1"/>
      <c r="Y742" s="2"/>
      <c r="AA742" s="1"/>
      <c r="AB742" s="1"/>
      <c r="AC742" s="1"/>
      <c r="AD742" s="1"/>
      <c r="AE742" s="2"/>
    </row>
    <row r="743" spans="1:31" x14ac:dyDescent="0.3">
      <c r="A743" s="3">
        <v>44775</v>
      </c>
      <c r="B743" t="s">
        <v>8</v>
      </c>
      <c r="C743" s="1">
        <v>95.71</v>
      </c>
      <c r="D743" s="1">
        <v>100.91500000000001</v>
      </c>
      <c r="E743" s="1">
        <v>95.36</v>
      </c>
      <c r="F743" s="1">
        <v>99.29</v>
      </c>
      <c r="G743" s="2">
        <v>116734100</v>
      </c>
      <c r="I743" s="1"/>
      <c r="J743" s="1"/>
      <c r="K743" s="1"/>
      <c r="L743" s="1"/>
      <c r="M743" s="2"/>
      <c r="O743" s="1"/>
      <c r="P743" s="1"/>
      <c r="Q743" s="1"/>
      <c r="R743" s="1"/>
      <c r="S743" s="2"/>
      <c r="U743" s="1"/>
      <c r="V743" s="1"/>
      <c r="W743" s="1"/>
      <c r="X743" s="1"/>
      <c r="Y743" s="2"/>
      <c r="AA743" s="1"/>
      <c r="AB743" s="1"/>
      <c r="AC743" s="1"/>
      <c r="AD743" s="1"/>
      <c r="AE743" s="2"/>
    </row>
    <row r="744" spans="1:31" x14ac:dyDescent="0.3">
      <c r="A744" s="3">
        <v>44774</v>
      </c>
      <c r="B744" t="s">
        <v>8</v>
      </c>
      <c r="C744" s="1">
        <v>95.59</v>
      </c>
      <c r="D744" s="1">
        <v>98.39</v>
      </c>
      <c r="E744" s="1">
        <v>93.96</v>
      </c>
      <c r="F744" s="1">
        <v>96.78</v>
      </c>
      <c r="G744" s="2">
        <v>96477500</v>
      </c>
      <c r="I744" s="1"/>
      <c r="J744" s="1"/>
      <c r="K744" s="1"/>
      <c r="L744" s="1"/>
      <c r="M744" s="2"/>
      <c r="O744" s="1"/>
      <c r="P744" s="1"/>
      <c r="Q744" s="1"/>
      <c r="R744" s="1"/>
      <c r="S744" s="2"/>
      <c r="U744" s="1"/>
      <c r="V744" s="1"/>
      <c r="W744" s="1"/>
      <c r="X744" s="1"/>
      <c r="Y744" s="2"/>
      <c r="AA744" s="1"/>
      <c r="AB744" s="1"/>
      <c r="AC744" s="1"/>
      <c r="AD744" s="1"/>
      <c r="AE744" s="2"/>
    </row>
    <row r="745" spans="1:31" x14ac:dyDescent="0.3">
      <c r="A745" s="3">
        <v>44771</v>
      </c>
      <c r="B745" t="s">
        <v>8</v>
      </c>
      <c r="C745" s="1">
        <v>90.7</v>
      </c>
      <c r="D745" s="1">
        <v>94.81</v>
      </c>
      <c r="E745" s="1">
        <v>90.56</v>
      </c>
      <c r="F745" s="1">
        <v>94.47</v>
      </c>
      <c r="G745" s="2">
        <v>76630700</v>
      </c>
      <c r="I745" s="1"/>
      <c r="J745" s="1"/>
      <c r="K745" s="1"/>
      <c r="L745" s="1"/>
      <c r="M745" s="2"/>
      <c r="O745" s="1"/>
      <c r="P745" s="1"/>
      <c r="Q745" s="1"/>
      <c r="R745" s="1"/>
      <c r="S745" s="2"/>
      <c r="U745" s="1"/>
      <c r="V745" s="1"/>
      <c r="W745" s="1"/>
      <c r="X745" s="1"/>
      <c r="Y745" s="2"/>
      <c r="AA745" s="1"/>
      <c r="AB745" s="1"/>
      <c r="AC745" s="1"/>
      <c r="AD745" s="1"/>
      <c r="AE745" s="2"/>
    </row>
    <row r="746" spans="1:31" x14ac:dyDescent="0.3">
      <c r="A746" s="3">
        <v>44770</v>
      </c>
      <c r="B746" t="s">
        <v>8</v>
      </c>
      <c r="C746" s="1">
        <v>90.42</v>
      </c>
      <c r="D746" s="1">
        <v>92.22</v>
      </c>
      <c r="E746" s="1">
        <v>88.590900000000005</v>
      </c>
      <c r="F746" s="1">
        <v>91.67</v>
      </c>
      <c r="G746" s="2">
        <v>79009100</v>
      </c>
      <c r="I746" s="1"/>
      <c r="J746" s="1"/>
      <c r="K746" s="1"/>
      <c r="L746" s="1"/>
      <c r="M746" s="2"/>
      <c r="O746" s="1"/>
      <c r="P746" s="1"/>
      <c r="Q746" s="1"/>
      <c r="R746" s="1"/>
      <c r="S746" s="2"/>
      <c r="U746" s="1"/>
      <c r="V746" s="1"/>
      <c r="W746" s="1"/>
      <c r="X746" s="1"/>
      <c r="Y746" s="2"/>
      <c r="AA746" s="1"/>
      <c r="AB746" s="1"/>
      <c r="AC746" s="1"/>
      <c r="AD746" s="1"/>
      <c r="AE746" s="2"/>
    </row>
    <row r="747" spans="1:31" x14ac:dyDescent="0.3">
      <c r="A747" s="3">
        <v>44769</v>
      </c>
      <c r="B747" t="s">
        <v>8</v>
      </c>
      <c r="C747" s="1">
        <v>86.94</v>
      </c>
      <c r="D747" s="1">
        <v>90.62</v>
      </c>
      <c r="E747" s="1">
        <v>86.29</v>
      </c>
      <c r="F747" s="1">
        <v>89.82</v>
      </c>
      <c r="G747" s="2">
        <v>78301500</v>
      </c>
      <c r="I747" s="1"/>
      <c r="J747" s="1"/>
      <c r="K747" s="1"/>
      <c r="L747" s="1"/>
      <c r="M747" s="2"/>
      <c r="O747" s="1"/>
      <c r="P747" s="1"/>
      <c r="Q747" s="1"/>
      <c r="R747" s="1"/>
      <c r="S747" s="2"/>
      <c r="U747" s="1"/>
      <c r="V747" s="1"/>
      <c r="W747" s="1"/>
      <c r="X747" s="1"/>
      <c r="Y747" s="2"/>
      <c r="AA747" s="1"/>
      <c r="AB747" s="1"/>
      <c r="AC747" s="1"/>
      <c r="AD747" s="1"/>
      <c r="AE747" s="2"/>
    </row>
    <row r="748" spans="1:31" x14ac:dyDescent="0.3">
      <c r="A748" s="3">
        <v>44768</v>
      </c>
      <c r="B748" t="s">
        <v>8</v>
      </c>
      <c r="C748" s="1">
        <v>87</v>
      </c>
      <c r="D748" s="1">
        <v>87.748999999999995</v>
      </c>
      <c r="E748" s="1">
        <v>84.71</v>
      </c>
      <c r="F748" s="1">
        <v>85.25</v>
      </c>
      <c r="G748" s="2">
        <v>69180300</v>
      </c>
      <c r="I748" s="1"/>
      <c r="J748" s="1"/>
      <c r="K748" s="1"/>
      <c r="L748" s="1"/>
      <c r="M748" s="2"/>
      <c r="O748" s="1"/>
      <c r="P748" s="1"/>
      <c r="Q748" s="1"/>
      <c r="R748" s="1"/>
      <c r="S748" s="2"/>
      <c r="U748" s="1"/>
      <c r="V748" s="1"/>
      <c r="W748" s="1"/>
      <c r="X748" s="1"/>
      <c r="Y748" s="2"/>
      <c r="AA748" s="1"/>
      <c r="AB748" s="1"/>
      <c r="AC748" s="1"/>
      <c r="AD748" s="1"/>
      <c r="AE748" s="2"/>
    </row>
    <row r="749" spans="1:31" x14ac:dyDescent="0.3">
      <c r="A749" s="3">
        <v>44767</v>
      </c>
      <c r="B749" t="s">
        <v>8</v>
      </c>
      <c r="C749" s="1">
        <v>86.57</v>
      </c>
      <c r="D749" s="1">
        <v>87.6</v>
      </c>
      <c r="E749" s="1">
        <v>85.12</v>
      </c>
      <c r="F749" s="1">
        <v>87.54</v>
      </c>
      <c r="G749" s="2">
        <v>70083000</v>
      </c>
      <c r="I749" s="1"/>
      <c r="J749" s="1"/>
      <c r="K749" s="1"/>
      <c r="L749" s="1"/>
      <c r="M749" s="2"/>
      <c r="O749" s="1"/>
      <c r="P749" s="1"/>
      <c r="Q749" s="1"/>
      <c r="R749" s="1"/>
      <c r="S749" s="2"/>
      <c r="U749" s="1"/>
      <c r="V749" s="1"/>
      <c r="W749" s="1"/>
      <c r="X749" s="1"/>
      <c r="Y749" s="2"/>
      <c r="AA749" s="1"/>
      <c r="AB749" s="1"/>
      <c r="AC749" s="1"/>
      <c r="AD749" s="1"/>
      <c r="AE749" s="2"/>
    </row>
    <row r="750" spans="1:31" x14ac:dyDescent="0.3">
      <c r="A750" s="3">
        <v>44764</v>
      </c>
      <c r="B750" t="s">
        <v>8</v>
      </c>
      <c r="C750" s="1">
        <v>90.2</v>
      </c>
      <c r="D750" s="1">
        <v>90.69</v>
      </c>
      <c r="E750" s="1">
        <v>87.04</v>
      </c>
      <c r="F750" s="1">
        <v>88.1</v>
      </c>
      <c r="G750" s="2">
        <v>76989700</v>
      </c>
      <c r="I750" s="1"/>
      <c r="J750" s="1"/>
      <c r="K750" s="1"/>
      <c r="L750" s="1"/>
      <c r="M750" s="2"/>
      <c r="O750" s="1"/>
      <c r="P750" s="1"/>
      <c r="Q750" s="1"/>
      <c r="R750" s="1"/>
      <c r="S750" s="2"/>
      <c r="U750" s="1"/>
      <c r="V750" s="1"/>
      <c r="W750" s="1"/>
      <c r="X750" s="1"/>
      <c r="Y750" s="2"/>
      <c r="AA750" s="1"/>
      <c r="AB750" s="1"/>
      <c r="AC750" s="1"/>
      <c r="AD750" s="1"/>
      <c r="AE750" s="2"/>
    </row>
    <row r="751" spans="1:31" x14ac:dyDescent="0.3">
      <c r="A751" s="3">
        <v>44763</v>
      </c>
      <c r="B751" t="s">
        <v>8</v>
      </c>
      <c r="C751" s="1">
        <v>89.6</v>
      </c>
      <c r="D751" s="1">
        <v>91.58</v>
      </c>
      <c r="E751" s="1">
        <v>88.22</v>
      </c>
      <c r="F751" s="1">
        <v>91.09</v>
      </c>
      <c r="G751" s="2">
        <v>90449300</v>
      </c>
      <c r="I751" s="1"/>
      <c r="J751" s="1"/>
      <c r="K751" s="1"/>
      <c r="L751" s="1"/>
      <c r="M751" s="2"/>
      <c r="O751" s="1"/>
      <c r="P751" s="1"/>
      <c r="Q751" s="1"/>
      <c r="R751" s="1"/>
      <c r="S751" s="2"/>
      <c r="U751" s="1"/>
      <c r="V751" s="1"/>
      <c r="W751" s="1"/>
      <c r="X751" s="1"/>
      <c r="Y751" s="2"/>
      <c r="AA751" s="1"/>
      <c r="AB751" s="1"/>
      <c r="AC751" s="1"/>
      <c r="AD751" s="1"/>
      <c r="AE751" s="2"/>
    </row>
    <row r="752" spans="1:31" x14ac:dyDescent="0.3">
      <c r="A752" s="3">
        <v>44762</v>
      </c>
      <c r="B752" t="s">
        <v>8</v>
      </c>
      <c r="C752" s="1">
        <v>85.39</v>
      </c>
      <c r="D752" s="1">
        <v>89.919799999999995</v>
      </c>
      <c r="E752" s="1">
        <v>85.08</v>
      </c>
      <c r="F752" s="1">
        <v>89.43</v>
      </c>
      <c r="G752" s="2">
        <v>88348500</v>
      </c>
      <c r="I752" s="1"/>
      <c r="J752" s="1"/>
      <c r="K752" s="1"/>
      <c r="L752" s="1"/>
      <c r="M752" s="2"/>
      <c r="O752" s="1"/>
      <c r="P752" s="1"/>
      <c r="Q752" s="1"/>
      <c r="R752" s="1"/>
      <c r="S752" s="2"/>
      <c r="U752" s="1"/>
      <c r="V752" s="1"/>
      <c r="W752" s="1"/>
      <c r="X752" s="1"/>
      <c r="Y752" s="2"/>
      <c r="AA752" s="1"/>
      <c r="AB752" s="1"/>
      <c r="AC752" s="1"/>
      <c r="AD752" s="1"/>
      <c r="AE752" s="2"/>
    </row>
    <row r="753" spans="1:31" x14ac:dyDescent="0.3">
      <c r="A753" s="3">
        <v>44761</v>
      </c>
      <c r="B753" t="s">
        <v>8</v>
      </c>
      <c r="C753" s="1">
        <v>82.76</v>
      </c>
      <c r="D753" s="1">
        <v>86.41</v>
      </c>
      <c r="E753" s="1">
        <v>82.19</v>
      </c>
      <c r="F753" s="1">
        <v>85.88</v>
      </c>
      <c r="G753" s="2">
        <v>85047500</v>
      </c>
      <c r="I753" s="1"/>
      <c r="J753" s="1"/>
      <c r="K753" s="1"/>
      <c r="L753" s="1"/>
      <c r="M753" s="2"/>
      <c r="O753" s="1"/>
      <c r="P753" s="1"/>
      <c r="Q753" s="1"/>
      <c r="R753" s="1"/>
      <c r="S753" s="2"/>
      <c r="U753" s="1"/>
      <c r="V753" s="1"/>
      <c r="W753" s="1"/>
      <c r="X753" s="1"/>
      <c r="Y753" s="2"/>
      <c r="AA753" s="1"/>
      <c r="AB753" s="1"/>
      <c r="AC753" s="1"/>
      <c r="AD753" s="1"/>
      <c r="AE753" s="2"/>
    </row>
    <row r="754" spans="1:31" x14ac:dyDescent="0.3">
      <c r="A754" s="3">
        <v>44760</v>
      </c>
      <c r="B754" t="s">
        <v>8</v>
      </c>
      <c r="C754" s="1">
        <v>82.21</v>
      </c>
      <c r="D754" s="1">
        <v>84.47</v>
      </c>
      <c r="E754" s="1">
        <v>80.94</v>
      </c>
      <c r="F754" s="1">
        <v>81.430000000000007</v>
      </c>
      <c r="G754" s="2">
        <v>90464300</v>
      </c>
      <c r="I754" s="1"/>
      <c r="J754" s="1"/>
      <c r="K754" s="1"/>
      <c r="L754" s="1"/>
      <c r="M754" s="2"/>
      <c r="O754" s="1"/>
      <c r="P754" s="1"/>
      <c r="Q754" s="1"/>
      <c r="R754" s="1"/>
      <c r="S754" s="2"/>
      <c r="U754" s="1"/>
      <c r="V754" s="1"/>
      <c r="W754" s="1"/>
      <c r="X754" s="1"/>
      <c r="Y754" s="2"/>
      <c r="AA754" s="1"/>
      <c r="AB754" s="1"/>
      <c r="AC754" s="1"/>
      <c r="AD754" s="1"/>
      <c r="AE754" s="2"/>
    </row>
    <row r="755" spans="1:31" x14ac:dyDescent="0.3">
      <c r="A755" s="3">
        <v>44757</v>
      </c>
      <c r="B755" t="s">
        <v>8</v>
      </c>
      <c r="C755" s="1">
        <v>79.36</v>
      </c>
      <c r="D755" s="1">
        <v>81.2</v>
      </c>
      <c r="E755" s="1">
        <v>77.900000000000006</v>
      </c>
      <c r="F755" s="1">
        <v>81.11</v>
      </c>
      <c r="G755" s="2">
        <v>76050500</v>
      </c>
      <c r="I755" s="1"/>
      <c r="J755" s="1"/>
      <c r="K755" s="1"/>
      <c r="L755" s="1"/>
      <c r="M755" s="2"/>
      <c r="O755" s="1"/>
      <c r="P755" s="1"/>
      <c r="Q755" s="1"/>
      <c r="R755" s="1"/>
      <c r="S755" s="2"/>
      <c r="U755" s="1"/>
      <c r="V755" s="1"/>
      <c r="W755" s="1"/>
      <c r="X755" s="1"/>
      <c r="Y755" s="2"/>
      <c r="AA755" s="1"/>
      <c r="AB755" s="1"/>
      <c r="AC755" s="1"/>
      <c r="AD755" s="1"/>
      <c r="AE755" s="2"/>
    </row>
    <row r="756" spans="1:31" x14ac:dyDescent="0.3">
      <c r="A756" s="3">
        <v>44756</v>
      </c>
      <c r="B756" t="s">
        <v>8</v>
      </c>
      <c r="C756" s="1">
        <v>78.23</v>
      </c>
      <c r="D756" s="1">
        <v>79.25</v>
      </c>
      <c r="E756" s="1">
        <v>76</v>
      </c>
      <c r="F756" s="1">
        <v>78.599999999999994</v>
      </c>
      <c r="G756" s="2">
        <v>83493600</v>
      </c>
      <c r="I756" s="1"/>
      <c r="J756" s="1"/>
      <c r="K756" s="1"/>
      <c r="L756" s="1"/>
      <c r="M756" s="2"/>
      <c r="O756" s="1"/>
      <c r="P756" s="1"/>
      <c r="Q756" s="1"/>
      <c r="R756" s="1"/>
      <c r="S756" s="2"/>
      <c r="U756" s="1"/>
      <c r="V756" s="1"/>
      <c r="W756" s="1"/>
      <c r="X756" s="1"/>
      <c r="Y756" s="2"/>
      <c r="AA756" s="1"/>
      <c r="AB756" s="1"/>
      <c r="AC756" s="1"/>
      <c r="AD756" s="1"/>
      <c r="AE756" s="2"/>
    </row>
    <row r="757" spans="1:31" x14ac:dyDescent="0.3">
      <c r="A757" s="3">
        <v>44755</v>
      </c>
      <c r="B757" t="s">
        <v>8</v>
      </c>
      <c r="C757" s="1">
        <v>74.94</v>
      </c>
      <c r="D757" s="1">
        <v>79.11</v>
      </c>
      <c r="E757" s="1">
        <v>74.48</v>
      </c>
      <c r="F757" s="1">
        <v>77.52</v>
      </c>
      <c r="G757" s="2">
        <v>79354900</v>
      </c>
      <c r="I757" s="1"/>
      <c r="J757" s="1"/>
      <c r="K757" s="1"/>
      <c r="L757" s="1"/>
      <c r="M757" s="2"/>
      <c r="O757" s="1"/>
      <c r="P757" s="1"/>
      <c r="Q757" s="1"/>
      <c r="R757" s="1"/>
      <c r="S757" s="2"/>
      <c r="U757" s="1"/>
      <c r="V757" s="1"/>
      <c r="W757" s="1"/>
      <c r="X757" s="1"/>
      <c r="Y757" s="2"/>
      <c r="AA757" s="1"/>
      <c r="AB757" s="1"/>
      <c r="AC757" s="1"/>
      <c r="AD757" s="1"/>
      <c r="AE757" s="2"/>
    </row>
    <row r="758" spans="1:31" x14ac:dyDescent="0.3">
      <c r="A758" s="3">
        <v>44754</v>
      </c>
      <c r="B758" t="s">
        <v>8</v>
      </c>
      <c r="C758" s="1">
        <v>76.98</v>
      </c>
      <c r="D758" s="1">
        <v>77.44</v>
      </c>
      <c r="E758" s="1">
        <v>74.430000000000007</v>
      </c>
      <c r="F758" s="1">
        <v>76.36</v>
      </c>
      <c r="G758" s="2">
        <v>77873200</v>
      </c>
      <c r="I758" s="1"/>
      <c r="J758" s="1"/>
      <c r="K758" s="1"/>
      <c r="L758" s="1"/>
      <c r="M758" s="2"/>
      <c r="O758" s="1"/>
      <c r="P758" s="1"/>
      <c r="Q758" s="1"/>
      <c r="R758" s="1"/>
      <c r="S758" s="2"/>
      <c r="U758" s="1"/>
      <c r="V758" s="1"/>
      <c r="W758" s="1"/>
      <c r="X758" s="1"/>
      <c r="Y758" s="2"/>
      <c r="AA758" s="1"/>
      <c r="AB758" s="1"/>
      <c r="AC758" s="1"/>
      <c r="AD758" s="1"/>
      <c r="AE758" s="2"/>
    </row>
    <row r="759" spans="1:31" x14ac:dyDescent="0.3">
      <c r="A759" s="3">
        <v>44753</v>
      </c>
      <c r="B759" t="s">
        <v>8</v>
      </c>
      <c r="C759" s="1">
        <v>77.849999999999994</v>
      </c>
      <c r="D759" s="1">
        <v>78.290000000000006</v>
      </c>
      <c r="E759" s="1">
        <v>75.841700000000003</v>
      </c>
      <c r="F759" s="1">
        <v>76.95</v>
      </c>
      <c r="G759" s="2">
        <v>76247500</v>
      </c>
      <c r="I759" s="1"/>
      <c r="J759" s="1"/>
      <c r="K759" s="1"/>
      <c r="L759" s="1"/>
      <c r="M759" s="2"/>
      <c r="O759" s="1"/>
      <c r="P759" s="1"/>
      <c r="Q759" s="1"/>
      <c r="R759" s="1"/>
      <c r="S759" s="2"/>
      <c r="U759" s="1"/>
      <c r="V759" s="1"/>
      <c r="W759" s="1"/>
      <c r="X759" s="1"/>
      <c r="Y759" s="2"/>
      <c r="AA759" s="1"/>
      <c r="AB759" s="1"/>
      <c r="AC759" s="1"/>
      <c r="AD759" s="1"/>
      <c r="AE759" s="2"/>
    </row>
    <row r="760" spans="1:31" x14ac:dyDescent="0.3">
      <c r="A760" s="3">
        <v>44750</v>
      </c>
      <c r="B760" t="s">
        <v>8</v>
      </c>
      <c r="C760" s="1">
        <v>78.31</v>
      </c>
      <c r="D760" s="1">
        <v>80.47</v>
      </c>
      <c r="E760" s="1">
        <v>77.400000000000006</v>
      </c>
      <c r="F760" s="1">
        <v>79.349999999999994</v>
      </c>
      <c r="G760" s="2">
        <v>83405900</v>
      </c>
      <c r="I760" s="1"/>
      <c r="J760" s="1"/>
      <c r="K760" s="1"/>
      <c r="L760" s="1"/>
      <c r="M760" s="2"/>
      <c r="O760" s="1"/>
      <c r="P760" s="1"/>
      <c r="Q760" s="1"/>
      <c r="R760" s="1"/>
      <c r="S760" s="2"/>
      <c r="U760" s="1"/>
      <c r="V760" s="1"/>
      <c r="W760" s="1"/>
      <c r="X760" s="1"/>
      <c r="Y760" s="2"/>
      <c r="AA760" s="1"/>
      <c r="AB760" s="1"/>
      <c r="AC760" s="1"/>
      <c r="AD760" s="1"/>
      <c r="AE760" s="2"/>
    </row>
    <row r="761" spans="1:31" x14ac:dyDescent="0.3">
      <c r="A761" s="3">
        <v>44749</v>
      </c>
      <c r="B761" t="s">
        <v>8</v>
      </c>
      <c r="C761" s="1">
        <v>77.19</v>
      </c>
      <c r="D761" s="1">
        <v>79.989999999999995</v>
      </c>
      <c r="E761" s="1">
        <v>76.900000000000006</v>
      </c>
      <c r="F761" s="1">
        <v>79.3</v>
      </c>
      <c r="G761" s="2">
        <v>83640900</v>
      </c>
      <c r="I761" s="1"/>
      <c r="J761" s="1"/>
      <c r="K761" s="1"/>
      <c r="L761" s="1"/>
      <c r="M761" s="2"/>
      <c r="O761" s="1"/>
      <c r="P761" s="1"/>
      <c r="Q761" s="1"/>
      <c r="R761" s="1"/>
      <c r="S761" s="2"/>
      <c r="U761" s="1"/>
      <c r="V761" s="1"/>
      <c r="W761" s="1"/>
      <c r="X761" s="1"/>
      <c r="Y761" s="2"/>
      <c r="AA761" s="1"/>
      <c r="AB761" s="1"/>
      <c r="AC761" s="1"/>
      <c r="AD761" s="1"/>
      <c r="AE761" s="2"/>
    </row>
    <row r="762" spans="1:31" x14ac:dyDescent="0.3">
      <c r="A762" s="3">
        <v>44748</v>
      </c>
      <c r="B762" t="s">
        <v>8</v>
      </c>
      <c r="C762" s="1">
        <v>75.17</v>
      </c>
      <c r="D762" s="1">
        <v>76.28</v>
      </c>
      <c r="E762" s="1">
        <v>73.55</v>
      </c>
      <c r="F762" s="1">
        <v>75.349999999999994</v>
      </c>
      <c r="G762" s="2">
        <v>85458800</v>
      </c>
      <c r="I762" s="1"/>
      <c r="J762" s="1"/>
      <c r="K762" s="1"/>
      <c r="L762" s="1"/>
      <c r="M762" s="2"/>
      <c r="O762" s="1"/>
      <c r="P762" s="1"/>
      <c r="Q762" s="1"/>
      <c r="R762" s="1"/>
      <c r="S762" s="2"/>
      <c r="U762" s="1"/>
      <c r="V762" s="1"/>
      <c r="W762" s="1"/>
      <c r="X762" s="1"/>
      <c r="Y762" s="2"/>
      <c r="AA762" s="1"/>
      <c r="AB762" s="1"/>
      <c r="AC762" s="1"/>
      <c r="AD762" s="1"/>
      <c r="AE762" s="2"/>
    </row>
    <row r="763" spans="1:31" x14ac:dyDescent="0.3">
      <c r="A763" s="3">
        <v>44747</v>
      </c>
      <c r="B763" t="s">
        <v>8</v>
      </c>
      <c r="C763" s="1">
        <v>71.98</v>
      </c>
      <c r="D763" s="1">
        <v>75.209999999999994</v>
      </c>
      <c r="E763" s="1">
        <v>71.599999999999994</v>
      </c>
      <c r="F763" s="1">
        <v>75.2</v>
      </c>
      <c r="G763" s="2">
        <v>95685700</v>
      </c>
      <c r="I763" s="1"/>
      <c r="J763" s="1"/>
      <c r="K763" s="1"/>
      <c r="L763" s="1"/>
      <c r="M763" s="2"/>
      <c r="O763" s="1"/>
      <c r="P763" s="1"/>
      <c r="Q763" s="1"/>
      <c r="R763" s="1"/>
      <c r="S763" s="2"/>
      <c r="U763" s="1"/>
      <c r="V763" s="1"/>
      <c r="W763" s="1"/>
      <c r="X763" s="1"/>
      <c r="Y763" s="2"/>
      <c r="AA763" s="1"/>
      <c r="AB763" s="1"/>
      <c r="AC763" s="1"/>
      <c r="AD763" s="1"/>
      <c r="AE763" s="2"/>
    </row>
    <row r="764" spans="1:31" x14ac:dyDescent="0.3">
      <c r="A764" s="3">
        <v>44743</v>
      </c>
      <c r="B764" t="s">
        <v>8</v>
      </c>
      <c r="C764" s="1">
        <v>75.180000000000007</v>
      </c>
      <c r="D764" s="1">
        <v>75.45</v>
      </c>
      <c r="E764" s="1">
        <v>72.69</v>
      </c>
      <c r="F764" s="1">
        <v>73.67</v>
      </c>
      <c r="G764" s="2">
        <v>87734200</v>
      </c>
      <c r="I764" s="1"/>
      <c r="J764" s="1"/>
      <c r="K764" s="1"/>
      <c r="L764" s="1"/>
      <c r="M764" s="2"/>
      <c r="O764" s="1"/>
      <c r="P764" s="1"/>
      <c r="Q764" s="1"/>
      <c r="R764" s="1"/>
      <c r="S764" s="2"/>
      <c r="U764" s="1"/>
      <c r="V764" s="1"/>
      <c r="W764" s="1"/>
      <c r="X764" s="1"/>
      <c r="Y764" s="2"/>
      <c r="AA764" s="1"/>
      <c r="AB764" s="1"/>
      <c r="AC764" s="1"/>
      <c r="AD764" s="1"/>
      <c r="AE764" s="2"/>
    </row>
    <row r="765" spans="1:31" x14ac:dyDescent="0.3">
      <c r="A765" s="3">
        <v>44742</v>
      </c>
      <c r="B765" t="s">
        <v>8</v>
      </c>
      <c r="C765" s="1">
        <v>77.73</v>
      </c>
      <c r="D765" s="1">
        <v>78.91</v>
      </c>
      <c r="E765" s="1">
        <v>75.48</v>
      </c>
      <c r="F765" s="1">
        <v>76.47</v>
      </c>
      <c r="G765" s="2">
        <v>105368600</v>
      </c>
      <c r="I765" s="1"/>
      <c r="J765" s="1"/>
      <c r="K765" s="1"/>
      <c r="L765" s="1"/>
      <c r="M765" s="2"/>
      <c r="O765" s="1"/>
      <c r="P765" s="1"/>
      <c r="Q765" s="1"/>
      <c r="R765" s="1"/>
      <c r="S765" s="2"/>
      <c r="U765" s="1"/>
      <c r="V765" s="1"/>
      <c r="W765" s="1"/>
      <c r="X765" s="1"/>
      <c r="Y765" s="2"/>
      <c r="AA765" s="1"/>
      <c r="AB765" s="1"/>
      <c r="AC765" s="1"/>
      <c r="AD765" s="1"/>
      <c r="AE765" s="2"/>
    </row>
    <row r="766" spans="1:31" x14ac:dyDescent="0.3">
      <c r="A766" s="3">
        <v>44741</v>
      </c>
      <c r="B766" t="s">
        <v>8</v>
      </c>
      <c r="C766" s="1">
        <v>79.55</v>
      </c>
      <c r="D766" s="1">
        <v>79.75</v>
      </c>
      <c r="E766" s="1">
        <v>76.510000000000005</v>
      </c>
      <c r="F766" s="1">
        <v>77.989999999999995</v>
      </c>
      <c r="G766" s="2">
        <v>104140900</v>
      </c>
      <c r="I766" s="1"/>
      <c r="J766" s="1"/>
      <c r="K766" s="1"/>
      <c r="L766" s="1"/>
      <c r="M766" s="2"/>
      <c r="O766" s="1"/>
      <c r="P766" s="1"/>
      <c r="Q766" s="1"/>
      <c r="R766" s="1"/>
      <c r="S766" s="2"/>
      <c r="U766" s="1"/>
      <c r="V766" s="1"/>
      <c r="W766" s="1"/>
      <c r="X766" s="1"/>
      <c r="Y766" s="2"/>
      <c r="AA766" s="1"/>
      <c r="AB766" s="1"/>
      <c r="AC766" s="1"/>
      <c r="AD766" s="1"/>
      <c r="AE766" s="2"/>
    </row>
    <row r="767" spans="1:31" x14ac:dyDescent="0.3">
      <c r="A767" s="3">
        <v>44740</v>
      </c>
      <c r="B767" t="s">
        <v>8</v>
      </c>
      <c r="C767" s="1">
        <v>85.71</v>
      </c>
      <c r="D767" s="1">
        <v>86.73</v>
      </c>
      <c r="E767" s="1">
        <v>80.430000000000007</v>
      </c>
      <c r="F767" s="1">
        <v>80.78</v>
      </c>
      <c r="G767" s="2">
        <v>95752500</v>
      </c>
      <c r="I767" s="1"/>
      <c r="J767" s="1"/>
      <c r="K767" s="1"/>
      <c r="L767" s="1"/>
      <c r="M767" s="2"/>
      <c r="O767" s="1"/>
      <c r="P767" s="1"/>
      <c r="Q767" s="1"/>
      <c r="R767" s="1"/>
      <c r="S767" s="2"/>
      <c r="U767" s="1"/>
      <c r="V767" s="1"/>
      <c r="W767" s="1"/>
      <c r="X767" s="1"/>
      <c r="Y767" s="2"/>
      <c r="AA767" s="1"/>
      <c r="AB767" s="1"/>
      <c r="AC767" s="1"/>
      <c r="AD767" s="1"/>
      <c r="AE767" s="2"/>
    </row>
    <row r="768" spans="1:31" x14ac:dyDescent="0.3">
      <c r="A768" s="3">
        <v>44739</v>
      </c>
      <c r="B768" t="s">
        <v>8</v>
      </c>
      <c r="C768" s="1">
        <v>87.36</v>
      </c>
      <c r="D768" s="1">
        <v>88.22</v>
      </c>
      <c r="E768" s="1">
        <v>85.25</v>
      </c>
      <c r="F768" s="1">
        <v>86.16</v>
      </c>
      <c r="G768" s="2">
        <v>74663400</v>
      </c>
      <c r="I768" s="1"/>
      <c r="J768" s="1"/>
      <c r="K768" s="1"/>
      <c r="L768" s="1"/>
      <c r="M768" s="2"/>
      <c r="O768" s="1"/>
      <c r="P768" s="1"/>
      <c r="Q768" s="1"/>
      <c r="R768" s="1"/>
      <c r="S768" s="2"/>
      <c r="U768" s="1"/>
      <c r="V768" s="1"/>
      <c r="W768" s="1"/>
      <c r="X768" s="1"/>
      <c r="Y768" s="2"/>
      <c r="AA768" s="1"/>
      <c r="AB768" s="1"/>
      <c r="AC768" s="1"/>
      <c r="AD768" s="1"/>
      <c r="AE768" s="2"/>
    </row>
    <row r="769" spans="1:31" x14ac:dyDescent="0.3">
      <c r="A769" s="3">
        <v>44736</v>
      </c>
      <c r="B769" t="s">
        <v>8</v>
      </c>
      <c r="C769" s="1">
        <v>83.56</v>
      </c>
      <c r="D769" s="1">
        <v>87.53</v>
      </c>
      <c r="E769" s="1">
        <v>83.080100000000002</v>
      </c>
      <c r="F769" s="1">
        <v>87.08</v>
      </c>
      <c r="G769" s="2">
        <v>88553800</v>
      </c>
      <c r="I769" s="1"/>
      <c r="J769" s="1"/>
      <c r="K769" s="1"/>
      <c r="L769" s="1"/>
      <c r="M769" s="2"/>
      <c r="O769" s="1"/>
      <c r="P769" s="1"/>
      <c r="Q769" s="1"/>
      <c r="R769" s="1"/>
      <c r="S769" s="2"/>
      <c r="U769" s="1"/>
      <c r="V769" s="1"/>
      <c r="W769" s="1"/>
      <c r="X769" s="1"/>
      <c r="Y769" s="2"/>
      <c r="AA769" s="1"/>
      <c r="AB769" s="1"/>
      <c r="AC769" s="1"/>
      <c r="AD769" s="1"/>
      <c r="AE769" s="2"/>
    </row>
    <row r="770" spans="1:31" x14ac:dyDescent="0.3">
      <c r="A770" s="3">
        <v>44735</v>
      </c>
      <c r="B770" t="s">
        <v>8</v>
      </c>
      <c r="C770" s="1">
        <v>84.32</v>
      </c>
      <c r="D770" s="1">
        <v>84.41</v>
      </c>
      <c r="E770" s="1">
        <v>80.225099999999998</v>
      </c>
      <c r="F770" s="1">
        <v>82.43</v>
      </c>
      <c r="G770" s="2">
        <v>100614500</v>
      </c>
      <c r="I770" s="1"/>
      <c r="J770" s="1"/>
      <c r="K770" s="1"/>
      <c r="L770" s="1"/>
      <c r="M770" s="2"/>
      <c r="O770" s="1"/>
      <c r="P770" s="1"/>
      <c r="Q770" s="1"/>
      <c r="R770" s="1"/>
      <c r="S770" s="2"/>
      <c r="U770" s="1"/>
      <c r="V770" s="1"/>
      <c r="W770" s="1"/>
      <c r="X770" s="1"/>
      <c r="Y770" s="2"/>
      <c r="AA770" s="1"/>
      <c r="AB770" s="1"/>
      <c r="AC770" s="1"/>
      <c r="AD770" s="1"/>
      <c r="AE770" s="2"/>
    </row>
    <row r="771" spans="1:31" x14ac:dyDescent="0.3">
      <c r="A771" s="3">
        <v>44734</v>
      </c>
      <c r="B771" t="s">
        <v>8</v>
      </c>
      <c r="C771" s="1">
        <v>84.4</v>
      </c>
      <c r="D771" s="1">
        <v>86.375</v>
      </c>
      <c r="E771" s="1">
        <v>83.3001</v>
      </c>
      <c r="F771" s="1">
        <v>83.75</v>
      </c>
      <c r="G771" s="2">
        <v>86634700</v>
      </c>
      <c r="I771" s="1"/>
      <c r="J771" s="1"/>
      <c r="K771" s="1"/>
      <c r="L771" s="1"/>
      <c r="M771" s="2"/>
      <c r="O771" s="1"/>
      <c r="P771" s="1"/>
      <c r="Q771" s="1"/>
      <c r="R771" s="1"/>
      <c r="S771" s="2"/>
      <c r="U771" s="1"/>
      <c r="V771" s="1"/>
      <c r="W771" s="1"/>
      <c r="X771" s="1"/>
      <c r="Y771" s="2"/>
      <c r="AA771" s="1"/>
      <c r="AB771" s="1"/>
      <c r="AC771" s="1"/>
      <c r="AD771" s="1"/>
      <c r="AE771" s="2"/>
    </row>
    <row r="772" spans="1:31" x14ac:dyDescent="0.3">
      <c r="A772" s="3">
        <v>44733</v>
      </c>
      <c r="B772" t="s">
        <v>8</v>
      </c>
      <c r="C772" s="1">
        <v>84.17</v>
      </c>
      <c r="D772" s="1">
        <v>85.81</v>
      </c>
      <c r="E772" s="1">
        <v>82.6</v>
      </c>
      <c r="F772" s="1">
        <v>83.79</v>
      </c>
      <c r="G772" s="2">
        <v>87780500</v>
      </c>
      <c r="I772" s="1"/>
      <c r="J772" s="1"/>
      <c r="K772" s="1"/>
      <c r="L772" s="1"/>
      <c r="M772" s="2"/>
      <c r="O772" s="1"/>
      <c r="P772" s="1"/>
      <c r="Q772" s="1"/>
      <c r="R772" s="1"/>
      <c r="S772" s="2"/>
      <c r="U772" s="1"/>
      <c r="V772" s="1"/>
      <c r="W772" s="1"/>
      <c r="X772" s="1"/>
      <c r="Y772" s="2"/>
      <c r="AA772" s="1"/>
      <c r="AB772" s="1"/>
      <c r="AC772" s="1"/>
      <c r="AD772" s="1"/>
      <c r="AE772" s="2"/>
    </row>
    <row r="773" spans="1:31" x14ac:dyDescent="0.3">
      <c r="A773" s="3">
        <v>44729</v>
      </c>
      <c r="B773" t="s">
        <v>8</v>
      </c>
      <c r="C773" s="1">
        <v>82.19</v>
      </c>
      <c r="D773" s="1">
        <v>82.94</v>
      </c>
      <c r="E773" s="1">
        <v>79.430000000000007</v>
      </c>
      <c r="F773" s="1">
        <v>81.569999999999993</v>
      </c>
      <c r="G773" s="2">
        <v>105212300</v>
      </c>
      <c r="I773" s="1"/>
      <c r="J773" s="1"/>
      <c r="K773" s="1"/>
      <c r="L773" s="1"/>
      <c r="M773" s="2"/>
      <c r="O773" s="1"/>
      <c r="P773" s="1"/>
      <c r="Q773" s="1"/>
      <c r="R773" s="1"/>
      <c r="S773" s="2"/>
      <c r="U773" s="1"/>
      <c r="V773" s="1"/>
      <c r="W773" s="1"/>
      <c r="X773" s="1"/>
      <c r="Y773" s="2"/>
      <c r="AA773" s="1"/>
      <c r="AB773" s="1"/>
      <c r="AC773" s="1"/>
      <c r="AD773" s="1"/>
      <c r="AE773" s="2"/>
    </row>
    <row r="774" spans="1:31" x14ac:dyDescent="0.3">
      <c r="A774" s="3">
        <v>44728</v>
      </c>
      <c r="B774" t="s">
        <v>8</v>
      </c>
      <c r="C774" s="1">
        <v>86.63</v>
      </c>
      <c r="D774" s="1">
        <v>86.73</v>
      </c>
      <c r="E774" s="1">
        <v>80.64</v>
      </c>
      <c r="F774" s="1">
        <v>82.05</v>
      </c>
      <c r="G774" s="2">
        <v>102433300</v>
      </c>
      <c r="I774" s="1"/>
      <c r="J774" s="1"/>
      <c r="K774" s="1"/>
      <c r="L774" s="1"/>
      <c r="M774" s="2"/>
      <c r="O774" s="1"/>
      <c r="P774" s="1"/>
      <c r="Q774" s="1"/>
      <c r="R774" s="1"/>
      <c r="S774" s="2"/>
      <c r="U774" s="1"/>
      <c r="V774" s="1"/>
      <c r="W774" s="1"/>
      <c r="X774" s="1"/>
      <c r="Y774" s="2"/>
      <c r="AA774" s="1"/>
      <c r="AB774" s="1"/>
      <c r="AC774" s="1"/>
      <c r="AD774" s="1"/>
      <c r="AE774" s="2"/>
    </row>
    <row r="775" spans="1:31" x14ac:dyDescent="0.3">
      <c r="A775" s="3">
        <v>44727</v>
      </c>
      <c r="B775" t="s">
        <v>8</v>
      </c>
      <c r="C775" s="1">
        <v>87.9</v>
      </c>
      <c r="D775" s="1">
        <v>90.86</v>
      </c>
      <c r="E775" s="1">
        <v>86.19</v>
      </c>
      <c r="F775" s="1">
        <v>89.3</v>
      </c>
      <c r="G775" s="2">
        <v>95774800</v>
      </c>
      <c r="I775" s="1"/>
      <c r="J775" s="1"/>
      <c r="K775" s="1"/>
      <c r="L775" s="1"/>
      <c r="M775" s="2"/>
      <c r="O775" s="1"/>
      <c r="P775" s="1"/>
      <c r="Q775" s="1"/>
      <c r="R775" s="1"/>
      <c r="S775" s="2"/>
      <c r="U775" s="1"/>
      <c r="V775" s="1"/>
      <c r="W775" s="1"/>
      <c r="X775" s="1"/>
      <c r="Y775" s="2"/>
      <c r="AA775" s="1"/>
      <c r="AB775" s="1"/>
      <c r="AC775" s="1"/>
      <c r="AD775" s="1"/>
      <c r="AE775" s="2"/>
    </row>
    <row r="776" spans="1:31" x14ac:dyDescent="0.3">
      <c r="A776" s="3">
        <v>44726</v>
      </c>
      <c r="B776" t="s">
        <v>8</v>
      </c>
      <c r="C776" s="1">
        <v>87.41</v>
      </c>
      <c r="D776" s="1">
        <v>88.3</v>
      </c>
      <c r="E776" s="1">
        <v>85.820099999999996</v>
      </c>
      <c r="F776" s="1">
        <v>86.99</v>
      </c>
      <c r="G776" s="2">
        <v>84066500</v>
      </c>
      <c r="I776" s="1"/>
      <c r="J776" s="1"/>
      <c r="K776" s="1"/>
      <c r="L776" s="1"/>
      <c r="M776" s="2"/>
      <c r="O776" s="1"/>
      <c r="P776" s="1"/>
      <c r="Q776" s="1"/>
      <c r="R776" s="1"/>
      <c r="S776" s="2"/>
      <c r="U776" s="1"/>
      <c r="V776" s="1"/>
      <c r="W776" s="1"/>
      <c r="X776" s="1"/>
      <c r="Y776" s="2"/>
      <c r="AA776" s="1"/>
      <c r="AB776" s="1"/>
      <c r="AC776" s="1"/>
      <c r="AD776" s="1"/>
      <c r="AE776" s="2"/>
    </row>
    <row r="777" spans="1:31" x14ac:dyDescent="0.3">
      <c r="A777" s="3">
        <v>44725</v>
      </c>
      <c r="B777" t="s">
        <v>8</v>
      </c>
      <c r="C777" s="1">
        <v>91.26</v>
      </c>
      <c r="D777" s="1">
        <v>92.03</v>
      </c>
      <c r="E777" s="1">
        <v>86.64</v>
      </c>
      <c r="F777" s="1">
        <v>86.99</v>
      </c>
      <c r="G777" s="2">
        <v>98148800</v>
      </c>
      <c r="I777" s="1"/>
      <c r="J777" s="1"/>
      <c r="K777" s="1"/>
      <c r="L777" s="1"/>
      <c r="M777" s="2"/>
      <c r="O777" s="1"/>
      <c r="P777" s="1"/>
      <c r="Q777" s="1"/>
      <c r="R777" s="1"/>
      <c r="S777" s="2"/>
      <c r="U777" s="1"/>
      <c r="V777" s="1"/>
      <c r="W777" s="1"/>
      <c r="X777" s="1"/>
      <c r="Y777" s="2"/>
      <c r="AA777" s="1"/>
      <c r="AB777" s="1"/>
      <c r="AC777" s="1"/>
      <c r="AD777" s="1"/>
      <c r="AE777" s="2"/>
    </row>
    <row r="778" spans="1:31" x14ac:dyDescent="0.3">
      <c r="A778" s="3">
        <v>44722</v>
      </c>
      <c r="B778" t="s">
        <v>8</v>
      </c>
      <c r="C778" s="1">
        <v>98.82</v>
      </c>
      <c r="D778" s="1">
        <v>99.927999999999997</v>
      </c>
      <c r="E778" s="1">
        <v>94.25</v>
      </c>
      <c r="F778" s="1">
        <v>94.82</v>
      </c>
      <c r="G778" s="2">
        <v>102212200</v>
      </c>
      <c r="I778" s="1"/>
      <c r="J778" s="1"/>
      <c r="K778" s="1"/>
      <c r="L778" s="1"/>
      <c r="M778" s="2"/>
      <c r="O778" s="1"/>
      <c r="P778" s="1"/>
      <c r="Q778" s="1"/>
      <c r="R778" s="1"/>
      <c r="S778" s="2"/>
      <c r="U778" s="1"/>
      <c r="V778" s="1"/>
      <c r="W778" s="1"/>
      <c r="X778" s="1"/>
      <c r="Y778" s="2"/>
      <c r="AA778" s="1"/>
      <c r="AB778" s="1"/>
      <c r="AC778" s="1"/>
      <c r="AD778" s="1"/>
      <c r="AE778" s="2"/>
    </row>
    <row r="779" spans="1:31" x14ac:dyDescent="0.3">
      <c r="A779" s="3">
        <v>44721</v>
      </c>
      <c r="B779" t="s">
        <v>8</v>
      </c>
      <c r="C779" s="1">
        <v>101.57</v>
      </c>
      <c r="D779" s="1">
        <v>103.94</v>
      </c>
      <c r="E779" s="1">
        <v>98.74</v>
      </c>
      <c r="F779" s="1">
        <v>98.8</v>
      </c>
      <c r="G779" s="2">
        <v>95298900</v>
      </c>
      <c r="I779" s="1"/>
      <c r="J779" s="1"/>
      <c r="K779" s="1"/>
      <c r="L779" s="1"/>
      <c r="M779" s="2"/>
      <c r="O779" s="1"/>
      <c r="P779" s="1"/>
      <c r="Q779" s="1"/>
      <c r="R779" s="1"/>
      <c r="S779" s="2"/>
      <c r="U779" s="1"/>
      <c r="V779" s="1"/>
      <c r="W779" s="1"/>
      <c r="X779" s="1"/>
      <c r="Y779" s="2"/>
      <c r="AA779" s="1"/>
      <c r="AB779" s="1"/>
      <c r="AC779" s="1"/>
      <c r="AD779" s="1"/>
      <c r="AE779" s="2"/>
    </row>
    <row r="780" spans="1:31" x14ac:dyDescent="0.3">
      <c r="A780" s="3">
        <v>44720</v>
      </c>
      <c r="B780" t="s">
        <v>8</v>
      </c>
      <c r="C780" s="1">
        <v>104.57</v>
      </c>
      <c r="D780" s="1">
        <v>105.848</v>
      </c>
      <c r="E780" s="1">
        <v>100.41</v>
      </c>
      <c r="F780" s="1">
        <v>101.9</v>
      </c>
      <c r="G780" s="2">
        <v>97641800</v>
      </c>
      <c r="I780" s="1"/>
      <c r="J780" s="1"/>
      <c r="K780" s="1"/>
      <c r="L780" s="1"/>
      <c r="M780" s="2"/>
      <c r="O780" s="1"/>
      <c r="P780" s="1"/>
      <c r="Q780" s="1"/>
      <c r="R780" s="1"/>
      <c r="S780" s="2"/>
      <c r="U780" s="1"/>
      <c r="V780" s="1"/>
      <c r="W780" s="1"/>
      <c r="X780" s="1"/>
      <c r="Y780" s="2"/>
      <c r="AA780" s="1"/>
      <c r="AB780" s="1"/>
      <c r="AC780" s="1"/>
      <c r="AD780" s="1"/>
      <c r="AE780" s="2"/>
    </row>
    <row r="781" spans="1:31" x14ac:dyDescent="0.3">
      <c r="A781" s="3">
        <v>44719</v>
      </c>
      <c r="B781" t="s">
        <v>8</v>
      </c>
      <c r="C781" s="1">
        <v>104.24</v>
      </c>
      <c r="D781" s="1">
        <v>106.24</v>
      </c>
      <c r="E781" s="1">
        <v>102.61</v>
      </c>
      <c r="F781" s="1">
        <v>105.28</v>
      </c>
      <c r="G781" s="2">
        <v>79022800</v>
      </c>
      <c r="I781" s="1"/>
      <c r="J781" s="1"/>
      <c r="K781" s="1"/>
      <c r="L781" s="1"/>
      <c r="M781" s="2"/>
      <c r="O781" s="1"/>
      <c r="P781" s="1"/>
      <c r="Q781" s="1"/>
      <c r="R781" s="1"/>
      <c r="S781" s="2"/>
      <c r="U781" s="1"/>
      <c r="V781" s="1"/>
      <c r="W781" s="1"/>
      <c r="X781" s="1"/>
      <c r="Y781" s="2"/>
      <c r="AA781" s="1"/>
      <c r="AB781" s="1"/>
      <c r="AC781" s="1"/>
      <c r="AD781" s="1"/>
      <c r="AE781" s="2"/>
    </row>
    <row r="782" spans="1:31" x14ac:dyDescent="0.3">
      <c r="A782" s="3">
        <v>44718</v>
      </c>
      <c r="B782" t="s">
        <v>8</v>
      </c>
      <c r="C782" s="1">
        <v>108.27</v>
      </c>
      <c r="D782" s="1">
        <v>109.57</v>
      </c>
      <c r="E782" s="1">
        <v>104.22499999999999</v>
      </c>
      <c r="F782" s="1">
        <v>105.65</v>
      </c>
      <c r="G782" s="2">
        <v>96726800</v>
      </c>
      <c r="I782" s="1"/>
      <c r="J782" s="1"/>
      <c r="K782" s="1"/>
      <c r="L782" s="1"/>
      <c r="M782" s="2"/>
      <c r="O782" s="1"/>
      <c r="P782" s="1"/>
      <c r="Q782" s="1"/>
      <c r="R782" s="1"/>
      <c r="S782" s="2"/>
      <c r="U782" s="1"/>
      <c r="V782" s="1"/>
      <c r="W782" s="1"/>
      <c r="X782" s="1"/>
      <c r="Y782" s="2"/>
      <c r="AA782" s="1"/>
      <c r="AB782" s="1"/>
      <c r="AC782" s="1"/>
      <c r="AD782" s="1"/>
      <c r="AE782" s="2"/>
    </row>
    <row r="783" spans="1:31" x14ac:dyDescent="0.3">
      <c r="A783" s="3">
        <v>44715</v>
      </c>
      <c r="B783" t="s">
        <v>8</v>
      </c>
      <c r="C783" s="1">
        <v>105.8</v>
      </c>
      <c r="D783" s="1">
        <v>109.39</v>
      </c>
      <c r="E783" s="1">
        <v>104.65</v>
      </c>
      <c r="F783" s="1">
        <v>106.3</v>
      </c>
      <c r="G783" s="2">
        <v>110844700</v>
      </c>
      <c r="I783" s="1"/>
      <c r="J783" s="1"/>
      <c r="K783" s="1"/>
      <c r="L783" s="1"/>
      <c r="M783" s="2"/>
      <c r="O783" s="1"/>
      <c r="P783" s="1"/>
      <c r="Q783" s="1"/>
      <c r="R783" s="1"/>
      <c r="S783" s="2"/>
      <c r="U783" s="1"/>
      <c r="V783" s="1"/>
      <c r="W783" s="1"/>
      <c r="X783" s="1"/>
      <c r="Y783" s="2"/>
      <c r="AA783" s="1"/>
      <c r="AB783" s="1"/>
      <c r="AC783" s="1"/>
      <c r="AD783" s="1"/>
      <c r="AE783" s="2"/>
    </row>
    <row r="784" spans="1:31" x14ac:dyDescent="0.3">
      <c r="A784" s="3">
        <v>44714</v>
      </c>
      <c r="B784" t="s">
        <v>8</v>
      </c>
      <c r="C784" s="1">
        <v>100.78</v>
      </c>
      <c r="D784" s="1">
        <v>109.5</v>
      </c>
      <c r="E784" s="1">
        <v>100.78</v>
      </c>
      <c r="F784" s="1">
        <v>108.59</v>
      </c>
      <c r="G784" s="2">
        <v>120953800</v>
      </c>
      <c r="I784" s="1"/>
      <c r="J784" s="1"/>
      <c r="K784" s="1"/>
      <c r="L784" s="1"/>
      <c r="M784" s="2"/>
      <c r="O784" s="1"/>
      <c r="P784" s="1"/>
      <c r="Q784" s="1"/>
      <c r="R784" s="1"/>
      <c r="S784" s="2"/>
      <c r="U784" s="1"/>
      <c r="V784" s="1"/>
      <c r="W784" s="1"/>
      <c r="X784" s="1"/>
      <c r="Y784" s="2"/>
      <c r="AA784" s="1"/>
      <c r="AB784" s="1"/>
      <c r="AC784" s="1"/>
      <c r="AD784" s="1"/>
      <c r="AE784" s="2"/>
    </row>
    <row r="785" spans="1:31" x14ac:dyDescent="0.3">
      <c r="A785" s="3">
        <v>44713</v>
      </c>
      <c r="B785" t="s">
        <v>8</v>
      </c>
      <c r="C785" s="1">
        <v>102.13</v>
      </c>
      <c r="D785" s="1">
        <v>103.57</v>
      </c>
      <c r="E785" s="1">
        <v>99.55</v>
      </c>
      <c r="F785" s="1">
        <v>101.22</v>
      </c>
      <c r="G785" s="2">
        <v>99351300</v>
      </c>
      <c r="I785" s="1"/>
      <c r="J785" s="1"/>
      <c r="K785" s="1"/>
      <c r="L785" s="1"/>
      <c r="M785" s="2"/>
      <c r="O785" s="1"/>
      <c r="P785" s="1"/>
      <c r="Q785" s="1"/>
      <c r="R785" s="1"/>
      <c r="S785" s="2"/>
      <c r="U785" s="1"/>
      <c r="V785" s="1"/>
      <c r="W785" s="1"/>
      <c r="X785" s="1"/>
      <c r="Y785" s="2"/>
      <c r="AA785" s="1"/>
      <c r="AB785" s="1"/>
      <c r="AC785" s="1"/>
      <c r="AD785" s="1"/>
      <c r="AE785" s="2"/>
    </row>
    <row r="786" spans="1:31" x14ac:dyDescent="0.3">
      <c r="A786" s="3">
        <v>44712</v>
      </c>
      <c r="B786" t="s">
        <v>8</v>
      </c>
      <c r="C786" s="1">
        <v>102.43</v>
      </c>
      <c r="D786" s="1">
        <v>104.55</v>
      </c>
      <c r="E786" s="1">
        <v>100.04</v>
      </c>
      <c r="F786" s="1">
        <v>101.86</v>
      </c>
      <c r="G786" s="2">
        <v>125102800</v>
      </c>
      <c r="I786" s="1"/>
      <c r="J786" s="1"/>
      <c r="K786" s="1"/>
      <c r="L786" s="1"/>
      <c r="M786" s="2"/>
      <c r="O786" s="1"/>
      <c r="P786" s="1"/>
      <c r="Q786" s="1"/>
      <c r="R786" s="1"/>
      <c r="S786" s="2"/>
      <c r="U786" s="1"/>
      <c r="V786" s="1"/>
      <c r="W786" s="1"/>
      <c r="X786" s="1"/>
      <c r="Y786" s="2"/>
      <c r="AA786" s="1"/>
      <c r="AB786" s="1"/>
      <c r="AC786" s="1"/>
      <c r="AD786" s="1"/>
      <c r="AE786" s="2"/>
    </row>
    <row r="787" spans="1:31" x14ac:dyDescent="0.3">
      <c r="A787" s="3">
        <v>44708</v>
      </c>
      <c r="B787" t="s">
        <v>8</v>
      </c>
      <c r="C787" s="1">
        <v>100.14</v>
      </c>
      <c r="D787" s="1">
        <v>102.4</v>
      </c>
      <c r="E787" s="1">
        <v>99.38</v>
      </c>
      <c r="F787" s="1">
        <v>102.26</v>
      </c>
      <c r="G787" s="2">
        <v>104348400</v>
      </c>
      <c r="I787" s="1"/>
      <c r="J787" s="1"/>
      <c r="K787" s="1"/>
      <c r="L787" s="1"/>
      <c r="M787" s="2"/>
      <c r="O787" s="1"/>
      <c r="P787" s="1"/>
      <c r="Q787" s="1"/>
      <c r="R787" s="1"/>
      <c r="S787" s="2"/>
      <c r="U787" s="1"/>
      <c r="V787" s="1"/>
      <c r="W787" s="1"/>
      <c r="X787" s="1"/>
      <c r="Y787" s="2"/>
      <c r="AA787" s="1"/>
      <c r="AB787" s="1"/>
      <c r="AC787" s="1"/>
      <c r="AD787" s="1"/>
      <c r="AE787" s="2"/>
    </row>
    <row r="788" spans="1:31" x14ac:dyDescent="0.3">
      <c r="A788" s="3">
        <v>44707</v>
      </c>
      <c r="B788" t="s">
        <v>8</v>
      </c>
      <c r="C788" s="1">
        <v>91.34</v>
      </c>
      <c r="D788" s="1">
        <v>100.33</v>
      </c>
      <c r="E788" s="1">
        <v>90.74</v>
      </c>
      <c r="F788" s="1">
        <v>98.75</v>
      </c>
      <c r="G788" s="2">
        <v>128792700</v>
      </c>
      <c r="I788" s="1"/>
      <c r="J788" s="1"/>
      <c r="K788" s="1"/>
      <c r="L788" s="1"/>
      <c r="M788" s="2"/>
      <c r="O788" s="1"/>
      <c r="P788" s="1"/>
      <c r="Q788" s="1"/>
      <c r="R788" s="1"/>
      <c r="S788" s="2"/>
      <c r="U788" s="1"/>
      <c r="V788" s="1"/>
      <c r="W788" s="1"/>
      <c r="X788" s="1"/>
      <c r="Y788" s="2"/>
      <c r="AA788" s="1"/>
      <c r="AB788" s="1"/>
      <c r="AC788" s="1"/>
      <c r="AD788" s="1"/>
      <c r="AE788" s="2"/>
    </row>
    <row r="789" spans="1:31" x14ac:dyDescent="0.3">
      <c r="A789" s="3">
        <v>44706</v>
      </c>
      <c r="B789" t="s">
        <v>8</v>
      </c>
      <c r="C789" s="1">
        <v>90.43</v>
      </c>
      <c r="D789" s="1">
        <v>93.89</v>
      </c>
      <c r="E789" s="1">
        <v>89.52</v>
      </c>
      <c r="F789" s="1">
        <v>92.65</v>
      </c>
      <c r="G789" s="2">
        <v>111771100</v>
      </c>
      <c r="I789" s="1"/>
      <c r="J789" s="1"/>
      <c r="K789" s="1"/>
      <c r="L789" s="1"/>
      <c r="M789" s="2"/>
      <c r="O789" s="1"/>
      <c r="P789" s="1"/>
      <c r="Q789" s="1"/>
      <c r="R789" s="1"/>
      <c r="S789" s="2"/>
      <c r="U789" s="1"/>
      <c r="V789" s="1"/>
      <c r="W789" s="1"/>
      <c r="X789" s="1"/>
      <c r="Y789" s="2"/>
      <c r="AA789" s="1"/>
      <c r="AB789" s="1"/>
      <c r="AC789" s="1"/>
      <c r="AD789" s="1"/>
      <c r="AE789" s="2"/>
    </row>
    <row r="790" spans="1:31" x14ac:dyDescent="0.3">
      <c r="A790" s="3">
        <v>44705</v>
      </c>
      <c r="B790" t="s">
        <v>8</v>
      </c>
      <c r="C790" s="1">
        <v>92.54</v>
      </c>
      <c r="D790" s="1">
        <v>93.42</v>
      </c>
      <c r="E790" s="1">
        <v>89.62</v>
      </c>
      <c r="F790" s="1">
        <v>91.16</v>
      </c>
      <c r="G790" s="2">
        <v>123341400</v>
      </c>
      <c r="I790" s="1"/>
      <c r="J790" s="1"/>
      <c r="K790" s="1"/>
      <c r="L790" s="1"/>
      <c r="M790" s="2"/>
      <c r="O790" s="1"/>
      <c r="P790" s="1"/>
      <c r="Q790" s="1"/>
      <c r="R790" s="1"/>
      <c r="S790" s="2"/>
      <c r="U790" s="1"/>
      <c r="V790" s="1"/>
      <c r="W790" s="1"/>
      <c r="X790" s="1"/>
      <c r="Y790" s="2"/>
      <c r="AA790" s="1"/>
      <c r="AB790" s="1"/>
      <c r="AC790" s="1"/>
      <c r="AD790" s="1"/>
      <c r="AE790" s="2"/>
    </row>
    <row r="791" spans="1:31" x14ac:dyDescent="0.3">
      <c r="A791" s="3">
        <v>44704</v>
      </c>
      <c r="B791" t="s">
        <v>8</v>
      </c>
      <c r="C791" s="1">
        <v>91.66</v>
      </c>
      <c r="D791" s="1">
        <v>95.19</v>
      </c>
      <c r="E791" s="1">
        <v>90.92</v>
      </c>
      <c r="F791" s="1">
        <v>95.07</v>
      </c>
      <c r="G791" s="2">
        <v>128773000</v>
      </c>
      <c r="I791" s="1"/>
      <c r="J791" s="1"/>
      <c r="K791" s="1"/>
      <c r="L791" s="1"/>
      <c r="M791" s="2"/>
      <c r="O791" s="1"/>
      <c r="P791" s="1"/>
      <c r="Q791" s="1"/>
      <c r="R791" s="1"/>
      <c r="S791" s="2"/>
      <c r="U791" s="1"/>
      <c r="V791" s="1"/>
      <c r="W791" s="1"/>
      <c r="X791" s="1"/>
      <c r="Y791" s="2"/>
      <c r="AA791" s="1"/>
      <c r="AB791" s="1"/>
      <c r="AC791" s="1"/>
      <c r="AD791" s="1"/>
      <c r="AE791" s="2"/>
    </row>
    <row r="792" spans="1:31" x14ac:dyDescent="0.3">
      <c r="A792" s="3">
        <v>44701</v>
      </c>
      <c r="B792" t="s">
        <v>8</v>
      </c>
      <c r="C792" s="1">
        <v>98.385000000000005</v>
      </c>
      <c r="D792" s="1">
        <v>98.64</v>
      </c>
      <c r="E792" s="1">
        <v>88.26</v>
      </c>
      <c r="F792" s="1">
        <v>93.5</v>
      </c>
      <c r="G792" s="2">
        <v>164126800</v>
      </c>
      <c r="I792" s="1"/>
      <c r="J792" s="1"/>
      <c r="K792" s="1"/>
      <c r="L792" s="1"/>
      <c r="M792" s="2"/>
      <c r="O792" s="1"/>
      <c r="P792" s="1"/>
      <c r="Q792" s="1"/>
      <c r="R792" s="1"/>
      <c r="S792" s="2"/>
      <c r="U792" s="1"/>
      <c r="V792" s="1"/>
      <c r="W792" s="1"/>
      <c r="X792" s="1"/>
      <c r="Y792" s="2"/>
      <c r="AA792" s="1"/>
      <c r="AB792" s="1"/>
      <c r="AC792" s="1"/>
      <c r="AD792" s="1"/>
      <c r="AE792" s="2"/>
    </row>
    <row r="793" spans="1:31" x14ac:dyDescent="0.3">
      <c r="A793" s="3">
        <v>44700</v>
      </c>
      <c r="B793" t="s">
        <v>8</v>
      </c>
      <c r="C793" s="1">
        <v>96.69</v>
      </c>
      <c r="D793" s="1">
        <v>100.69</v>
      </c>
      <c r="E793" s="1">
        <v>95.09</v>
      </c>
      <c r="F793" s="1">
        <v>96.67</v>
      </c>
      <c r="G793" s="2">
        <v>141506100</v>
      </c>
      <c r="I793" s="1"/>
      <c r="J793" s="1"/>
      <c r="K793" s="1"/>
      <c r="L793" s="1"/>
      <c r="M793" s="2"/>
      <c r="O793" s="1"/>
      <c r="P793" s="1"/>
      <c r="Q793" s="1"/>
      <c r="R793" s="1"/>
      <c r="S793" s="2"/>
      <c r="U793" s="1"/>
      <c r="V793" s="1"/>
      <c r="W793" s="1"/>
      <c r="X793" s="1"/>
      <c r="Y793" s="2"/>
      <c r="AA793" s="1"/>
      <c r="AB793" s="1"/>
      <c r="AC793" s="1"/>
      <c r="AD793" s="1"/>
      <c r="AE793" s="2"/>
    </row>
    <row r="794" spans="1:31" x14ac:dyDescent="0.3">
      <c r="A794" s="3">
        <v>44699</v>
      </c>
      <c r="B794" t="s">
        <v>8</v>
      </c>
      <c r="C794" s="1">
        <v>100</v>
      </c>
      <c r="D794" s="1">
        <v>104.22</v>
      </c>
      <c r="E794" s="1">
        <v>95.71</v>
      </c>
      <c r="F794" s="1">
        <v>96.28</v>
      </c>
      <c r="G794" s="2">
        <v>142603200</v>
      </c>
      <c r="I794" s="1"/>
      <c r="J794" s="1"/>
      <c r="K794" s="1"/>
      <c r="L794" s="1"/>
      <c r="M794" s="2"/>
      <c r="O794" s="1"/>
      <c r="P794" s="1"/>
      <c r="Q794" s="1"/>
      <c r="R794" s="1"/>
      <c r="S794" s="2"/>
      <c r="U794" s="1"/>
      <c r="V794" s="1"/>
      <c r="W794" s="1"/>
      <c r="X794" s="1"/>
      <c r="Y794" s="2"/>
      <c r="AA794" s="1"/>
      <c r="AB794" s="1"/>
      <c r="AC794" s="1"/>
      <c r="AD794" s="1"/>
      <c r="AE794" s="2"/>
    </row>
    <row r="795" spans="1:31" x14ac:dyDescent="0.3">
      <c r="A795" s="3">
        <v>44698</v>
      </c>
      <c r="B795" t="s">
        <v>8</v>
      </c>
      <c r="C795" s="1">
        <v>97.88</v>
      </c>
      <c r="D795" s="1">
        <v>103.2</v>
      </c>
      <c r="E795" s="1">
        <v>97.54</v>
      </c>
      <c r="F795" s="1">
        <v>102.47</v>
      </c>
      <c r="G795" s="2">
        <v>164227100</v>
      </c>
      <c r="I795" s="1"/>
      <c r="J795" s="1"/>
      <c r="K795" s="1"/>
      <c r="L795" s="1"/>
      <c r="M795" s="2"/>
      <c r="O795" s="1"/>
      <c r="P795" s="1"/>
      <c r="Q795" s="1"/>
      <c r="R795" s="1"/>
      <c r="S795" s="2"/>
      <c r="U795" s="1"/>
      <c r="V795" s="1"/>
      <c r="W795" s="1"/>
      <c r="X795" s="1"/>
      <c r="Y795" s="2"/>
      <c r="AA795" s="1"/>
      <c r="AB795" s="1"/>
      <c r="AC795" s="1"/>
      <c r="AD795" s="1"/>
      <c r="AE795" s="2"/>
    </row>
    <row r="796" spans="1:31" x14ac:dyDescent="0.3">
      <c r="A796" s="3">
        <v>44697</v>
      </c>
      <c r="B796" t="s">
        <v>8</v>
      </c>
      <c r="C796" s="1">
        <v>93.86</v>
      </c>
      <c r="D796" s="1">
        <v>98.168999999999997</v>
      </c>
      <c r="E796" s="1">
        <v>93.080100000000002</v>
      </c>
      <c r="F796" s="1">
        <v>94.24</v>
      </c>
      <c r="G796" s="2">
        <v>131065600</v>
      </c>
      <c r="I796" s="1"/>
      <c r="J796" s="1"/>
      <c r="K796" s="1"/>
      <c r="L796" s="1"/>
      <c r="M796" s="2"/>
      <c r="O796" s="1"/>
      <c r="P796" s="1"/>
      <c r="Q796" s="1"/>
      <c r="R796" s="1"/>
      <c r="S796" s="2"/>
      <c r="U796" s="1"/>
      <c r="V796" s="1"/>
      <c r="W796" s="1"/>
      <c r="X796" s="1"/>
      <c r="Y796" s="2"/>
      <c r="AA796" s="1"/>
      <c r="AB796" s="1"/>
      <c r="AC796" s="1"/>
      <c r="AD796" s="1"/>
      <c r="AE796" s="2"/>
    </row>
    <row r="797" spans="1:31" x14ac:dyDescent="0.3">
      <c r="A797" s="3">
        <v>44694</v>
      </c>
      <c r="B797" t="s">
        <v>8</v>
      </c>
      <c r="C797" s="1">
        <v>88.3</v>
      </c>
      <c r="D797" s="1">
        <v>96.57</v>
      </c>
      <c r="E797" s="1">
        <v>88.22</v>
      </c>
      <c r="F797" s="1">
        <v>95.12</v>
      </c>
      <c r="G797" s="2">
        <v>138068000</v>
      </c>
      <c r="I797" s="1"/>
      <c r="J797" s="1"/>
      <c r="K797" s="1"/>
      <c r="L797" s="1"/>
      <c r="M797" s="2"/>
      <c r="O797" s="1"/>
      <c r="P797" s="1"/>
      <c r="Q797" s="1"/>
      <c r="R797" s="1"/>
      <c r="S797" s="2"/>
      <c r="U797" s="1"/>
      <c r="V797" s="1"/>
      <c r="W797" s="1"/>
      <c r="X797" s="1"/>
      <c r="Y797" s="2"/>
      <c r="AA797" s="1"/>
      <c r="AB797" s="1"/>
      <c r="AC797" s="1"/>
      <c r="AD797" s="1"/>
      <c r="AE797" s="2"/>
    </row>
    <row r="798" spans="1:31" x14ac:dyDescent="0.3">
      <c r="A798" s="3">
        <v>44693</v>
      </c>
      <c r="B798" t="s">
        <v>8</v>
      </c>
      <c r="C798" s="1">
        <v>86.6</v>
      </c>
      <c r="D798" s="1">
        <v>88.55</v>
      </c>
      <c r="E798" s="1">
        <v>83.27</v>
      </c>
      <c r="F798" s="1">
        <v>87.06</v>
      </c>
      <c r="G798" s="2">
        <v>129214200</v>
      </c>
      <c r="I798" s="1"/>
      <c r="J798" s="1"/>
      <c r="K798" s="1"/>
      <c r="L798" s="1"/>
      <c r="M798" s="2"/>
      <c r="O798" s="1"/>
      <c r="P798" s="1"/>
      <c r="Q798" s="1"/>
      <c r="R798" s="1"/>
      <c r="S798" s="2"/>
      <c r="U798" s="1"/>
      <c r="V798" s="1"/>
      <c r="W798" s="1"/>
      <c r="X798" s="1"/>
      <c r="Y798" s="2"/>
      <c r="AA798" s="1"/>
      <c r="AB798" s="1"/>
      <c r="AC798" s="1"/>
      <c r="AD798" s="1"/>
      <c r="AE798" s="2"/>
    </row>
    <row r="799" spans="1:31" x14ac:dyDescent="0.3">
      <c r="A799" s="3">
        <v>44692</v>
      </c>
      <c r="B799" t="s">
        <v>8</v>
      </c>
      <c r="C799" s="1">
        <v>87.84</v>
      </c>
      <c r="D799" s="1">
        <v>93.46</v>
      </c>
      <c r="E799" s="1">
        <v>86.53</v>
      </c>
      <c r="F799" s="1">
        <v>87.92</v>
      </c>
      <c r="G799" s="2">
        <v>136137800</v>
      </c>
      <c r="I799" s="1"/>
      <c r="J799" s="1"/>
      <c r="K799" s="1"/>
      <c r="L799" s="1"/>
      <c r="M799" s="2"/>
      <c r="O799" s="1"/>
      <c r="P799" s="1"/>
      <c r="Q799" s="1"/>
      <c r="R799" s="1"/>
      <c r="S799" s="2"/>
      <c r="U799" s="1"/>
      <c r="V799" s="1"/>
      <c r="W799" s="1"/>
      <c r="X799" s="1"/>
      <c r="Y799" s="2"/>
      <c r="AA799" s="1"/>
      <c r="AB799" s="1"/>
      <c r="AC799" s="1"/>
      <c r="AD799" s="1"/>
      <c r="AE799" s="2"/>
    </row>
    <row r="800" spans="1:31" x14ac:dyDescent="0.3">
      <c r="A800" s="3">
        <v>44691</v>
      </c>
      <c r="B800" t="s">
        <v>8</v>
      </c>
      <c r="C800" s="1">
        <v>89.18</v>
      </c>
      <c r="D800" s="1">
        <v>90.772099999999995</v>
      </c>
      <c r="E800" s="1">
        <v>85.41</v>
      </c>
      <c r="F800" s="1">
        <v>88.73</v>
      </c>
      <c r="G800" s="2">
        <v>137235400</v>
      </c>
      <c r="I800" s="1"/>
      <c r="J800" s="1"/>
      <c r="K800" s="1"/>
      <c r="L800" s="1"/>
      <c r="M800" s="2"/>
      <c r="O800" s="1"/>
      <c r="P800" s="1"/>
      <c r="Q800" s="1"/>
      <c r="R800" s="1"/>
      <c r="S800" s="2"/>
      <c r="U800" s="1"/>
      <c r="V800" s="1"/>
      <c r="W800" s="1"/>
      <c r="X800" s="1"/>
      <c r="Y800" s="2"/>
      <c r="AA800" s="1"/>
      <c r="AB800" s="1"/>
      <c r="AC800" s="1"/>
      <c r="AD800" s="1"/>
      <c r="AE800" s="2"/>
    </row>
    <row r="801" spans="1:31" x14ac:dyDescent="0.3">
      <c r="A801" s="3">
        <v>44690</v>
      </c>
      <c r="B801" t="s">
        <v>8</v>
      </c>
      <c r="C801" s="1">
        <v>92.86</v>
      </c>
      <c r="D801" s="1">
        <v>93.74</v>
      </c>
      <c r="E801" s="1">
        <v>85.38</v>
      </c>
      <c r="F801" s="1">
        <v>86.36</v>
      </c>
      <c r="G801" s="2">
        <v>144523600</v>
      </c>
      <c r="I801" s="1"/>
      <c r="J801" s="1"/>
      <c r="K801" s="1"/>
      <c r="L801" s="1"/>
      <c r="M801" s="2"/>
      <c r="O801" s="1"/>
      <c r="P801" s="1"/>
      <c r="Q801" s="1"/>
      <c r="R801" s="1"/>
      <c r="S801" s="2"/>
      <c r="U801" s="1"/>
      <c r="V801" s="1"/>
      <c r="W801" s="1"/>
      <c r="X801" s="1"/>
      <c r="Y801" s="2"/>
      <c r="AA801" s="1"/>
      <c r="AB801" s="1"/>
      <c r="AC801" s="1"/>
      <c r="AD801" s="1"/>
      <c r="AE801" s="2"/>
    </row>
    <row r="802" spans="1:31" x14ac:dyDescent="0.3">
      <c r="A802" s="3">
        <v>44687</v>
      </c>
      <c r="B802" t="s">
        <v>8</v>
      </c>
      <c r="C802" s="1">
        <v>94.34</v>
      </c>
      <c r="D802" s="1">
        <v>98.18</v>
      </c>
      <c r="E802" s="1">
        <v>92.65</v>
      </c>
      <c r="F802" s="1">
        <v>95.34</v>
      </c>
      <c r="G802" s="2">
        <v>144286500</v>
      </c>
      <c r="I802" s="1"/>
      <c r="J802" s="1"/>
      <c r="K802" s="1"/>
      <c r="L802" s="1"/>
      <c r="M802" s="2"/>
      <c r="O802" s="1"/>
      <c r="P802" s="1"/>
      <c r="Q802" s="1"/>
      <c r="R802" s="1"/>
      <c r="S802" s="2"/>
      <c r="U802" s="1"/>
      <c r="V802" s="1"/>
      <c r="W802" s="1"/>
      <c r="X802" s="1"/>
      <c r="Y802" s="2"/>
      <c r="AA802" s="1"/>
      <c r="AB802" s="1"/>
      <c r="AC802" s="1"/>
      <c r="AD802" s="1"/>
      <c r="AE802" s="2"/>
    </row>
    <row r="803" spans="1:31" x14ac:dyDescent="0.3">
      <c r="A803" s="3">
        <v>44686</v>
      </c>
      <c r="B803" t="s">
        <v>8</v>
      </c>
      <c r="C803" s="1">
        <v>97.65</v>
      </c>
      <c r="D803" s="1">
        <v>97.84</v>
      </c>
      <c r="E803" s="1">
        <v>92.17</v>
      </c>
      <c r="F803" s="1">
        <v>93.87</v>
      </c>
      <c r="G803" s="2">
        <v>153129700</v>
      </c>
      <c r="I803" s="1"/>
      <c r="J803" s="1"/>
      <c r="K803" s="1"/>
      <c r="L803" s="1"/>
      <c r="M803" s="2"/>
      <c r="O803" s="1"/>
      <c r="P803" s="1"/>
      <c r="Q803" s="1"/>
      <c r="R803" s="1"/>
      <c r="S803" s="2"/>
      <c r="U803" s="1"/>
      <c r="V803" s="1"/>
      <c r="W803" s="1"/>
      <c r="X803" s="1"/>
      <c r="Y803" s="2"/>
      <c r="AA803" s="1"/>
      <c r="AB803" s="1"/>
      <c r="AC803" s="1"/>
      <c r="AD803" s="1"/>
      <c r="AE803" s="2"/>
    </row>
    <row r="804" spans="1:31" x14ac:dyDescent="0.3">
      <c r="A804" s="3">
        <v>44685</v>
      </c>
      <c r="B804" t="s">
        <v>8</v>
      </c>
      <c r="C804" s="1">
        <v>98.18</v>
      </c>
      <c r="D804" s="1">
        <v>99.69</v>
      </c>
      <c r="E804" s="1">
        <v>91.7</v>
      </c>
      <c r="F804" s="1">
        <v>99.42</v>
      </c>
      <c r="G804" s="2">
        <v>225394000</v>
      </c>
      <c r="I804" s="1"/>
      <c r="J804" s="1"/>
      <c r="K804" s="1"/>
      <c r="L804" s="1"/>
      <c r="M804" s="2"/>
      <c r="O804" s="1"/>
      <c r="P804" s="1"/>
      <c r="Q804" s="1"/>
      <c r="R804" s="1"/>
      <c r="S804" s="2"/>
      <c r="U804" s="1"/>
      <c r="V804" s="1"/>
      <c r="W804" s="1"/>
      <c r="X804" s="1"/>
      <c r="Y804" s="2"/>
      <c r="AA804" s="1"/>
      <c r="AB804" s="1"/>
      <c r="AC804" s="1"/>
      <c r="AD804" s="1"/>
      <c r="AE804" s="2"/>
    </row>
    <row r="805" spans="1:31" x14ac:dyDescent="0.3">
      <c r="A805" s="3">
        <v>44684</v>
      </c>
      <c r="B805" t="s">
        <v>8</v>
      </c>
      <c r="C805" s="1">
        <v>89.85</v>
      </c>
      <c r="D805" s="1">
        <v>92.21</v>
      </c>
      <c r="E805" s="1">
        <v>89.01</v>
      </c>
      <c r="F805" s="1">
        <v>91.13</v>
      </c>
      <c r="G805" s="2">
        <v>126381800</v>
      </c>
      <c r="I805" s="1"/>
      <c r="J805" s="1"/>
      <c r="K805" s="1"/>
      <c r="L805" s="1"/>
      <c r="M805" s="2"/>
      <c r="O805" s="1"/>
      <c r="P805" s="1"/>
      <c r="Q805" s="1"/>
      <c r="R805" s="1"/>
      <c r="S805" s="2"/>
      <c r="U805" s="1"/>
      <c r="V805" s="1"/>
      <c r="W805" s="1"/>
      <c r="X805" s="1"/>
      <c r="Y805" s="2"/>
      <c r="AA805" s="1"/>
      <c r="AB805" s="1"/>
      <c r="AC805" s="1"/>
      <c r="AD805" s="1"/>
      <c r="AE805" s="2"/>
    </row>
    <row r="806" spans="1:31" x14ac:dyDescent="0.3">
      <c r="A806" s="3">
        <v>44683</v>
      </c>
      <c r="B806" t="s">
        <v>8</v>
      </c>
      <c r="C806" s="1">
        <v>85.65</v>
      </c>
      <c r="D806" s="1">
        <v>90.37</v>
      </c>
      <c r="E806" s="1">
        <v>85.320099999999996</v>
      </c>
      <c r="F806" s="1">
        <v>89.84</v>
      </c>
      <c r="G806" s="2">
        <v>98304000</v>
      </c>
      <c r="I806" s="1"/>
      <c r="J806" s="1"/>
      <c r="K806" s="1"/>
      <c r="L806" s="1"/>
      <c r="M806" s="2"/>
      <c r="O806" s="1"/>
      <c r="P806" s="1"/>
      <c r="Q806" s="1"/>
      <c r="R806" s="1"/>
      <c r="S806" s="2"/>
      <c r="U806" s="1"/>
      <c r="V806" s="1"/>
      <c r="W806" s="1"/>
      <c r="X806" s="1"/>
      <c r="Y806" s="2"/>
      <c r="AA806" s="1"/>
      <c r="AB806" s="1"/>
      <c r="AC806" s="1"/>
      <c r="AD806" s="1"/>
      <c r="AE806" s="2"/>
    </row>
    <row r="807" spans="1:31" x14ac:dyDescent="0.3">
      <c r="A807" s="3">
        <v>44680</v>
      </c>
      <c r="B807" t="s">
        <v>8</v>
      </c>
      <c r="C807" s="1">
        <v>88.05</v>
      </c>
      <c r="D807" s="1">
        <v>91.79</v>
      </c>
      <c r="E807" s="1">
        <v>85.38</v>
      </c>
      <c r="F807" s="1">
        <v>85.52</v>
      </c>
      <c r="G807" s="2">
        <v>82647700</v>
      </c>
      <c r="I807" s="1"/>
      <c r="J807" s="1"/>
      <c r="K807" s="1"/>
      <c r="L807" s="1"/>
      <c r="M807" s="2"/>
      <c r="O807" s="1"/>
      <c r="P807" s="1"/>
      <c r="Q807" s="1"/>
      <c r="R807" s="1"/>
      <c r="S807" s="2"/>
      <c r="U807" s="1"/>
      <c r="V807" s="1"/>
      <c r="W807" s="1"/>
      <c r="X807" s="1"/>
      <c r="Y807" s="2"/>
      <c r="AA807" s="1"/>
      <c r="AB807" s="1"/>
      <c r="AC807" s="1"/>
      <c r="AD807" s="1"/>
      <c r="AE807" s="2"/>
    </row>
    <row r="808" spans="1:31" x14ac:dyDescent="0.3">
      <c r="A808" s="3">
        <v>44679</v>
      </c>
      <c r="B808" t="s">
        <v>8</v>
      </c>
      <c r="C808" s="1">
        <v>86.67</v>
      </c>
      <c r="D808" s="1">
        <v>90.58</v>
      </c>
      <c r="E808" s="1">
        <v>84.78</v>
      </c>
      <c r="F808" s="1">
        <v>89.64</v>
      </c>
      <c r="G808" s="2">
        <v>91495400</v>
      </c>
      <c r="I808" s="1"/>
      <c r="J808" s="1"/>
      <c r="K808" s="1"/>
      <c r="L808" s="1"/>
      <c r="M808" s="2"/>
      <c r="O808" s="1"/>
      <c r="P808" s="1"/>
      <c r="Q808" s="1"/>
      <c r="R808" s="1"/>
      <c r="S808" s="2"/>
      <c r="U808" s="1"/>
      <c r="V808" s="1"/>
      <c r="W808" s="1"/>
      <c r="X808" s="1"/>
      <c r="Y808" s="2"/>
      <c r="AA808" s="1"/>
      <c r="AB808" s="1"/>
      <c r="AC808" s="1"/>
      <c r="AD808" s="1"/>
      <c r="AE808" s="2"/>
    </row>
    <row r="809" spans="1:31" x14ac:dyDescent="0.3">
      <c r="A809" s="3">
        <v>44678</v>
      </c>
      <c r="B809" t="s">
        <v>8</v>
      </c>
      <c r="C809" s="1">
        <v>84.25</v>
      </c>
      <c r="D809" s="1">
        <v>87.9</v>
      </c>
      <c r="E809" s="1">
        <v>84.02</v>
      </c>
      <c r="F809" s="1">
        <v>84.91</v>
      </c>
      <c r="G809" s="2">
        <v>83125000</v>
      </c>
      <c r="I809" s="1"/>
      <c r="J809" s="1"/>
      <c r="K809" s="1"/>
      <c r="L809" s="1"/>
      <c r="M809" s="2"/>
      <c r="O809" s="1"/>
      <c r="P809" s="1"/>
      <c r="Q809" s="1"/>
      <c r="R809" s="1"/>
      <c r="S809" s="2"/>
      <c r="U809" s="1"/>
      <c r="V809" s="1"/>
      <c r="W809" s="1"/>
      <c r="X809" s="1"/>
      <c r="Y809" s="2"/>
      <c r="AA809" s="1"/>
      <c r="AB809" s="1"/>
      <c r="AC809" s="1"/>
      <c r="AD809" s="1"/>
      <c r="AE809" s="2"/>
    </row>
    <row r="810" spans="1:31" x14ac:dyDescent="0.3">
      <c r="A810" s="3">
        <v>44677</v>
      </c>
      <c r="B810" t="s">
        <v>8</v>
      </c>
      <c r="C810" s="1">
        <v>89.74</v>
      </c>
      <c r="D810" s="1">
        <v>90.12</v>
      </c>
      <c r="E810" s="1">
        <v>85.08</v>
      </c>
      <c r="F810" s="1">
        <v>85.16</v>
      </c>
      <c r="G810" s="2">
        <v>89127400</v>
      </c>
      <c r="I810" s="1"/>
      <c r="J810" s="1"/>
      <c r="K810" s="1"/>
      <c r="L810" s="1"/>
      <c r="M810" s="2"/>
      <c r="O810" s="1"/>
      <c r="P810" s="1"/>
      <c r="Q810" s="1"/>
      <c r="R810" s="1"/>
      <c r="S810" s="2"/>
      <c r="U810" s="1"/>
      <c r="V810" s="1"/>
      <c r="W810" s="1"/>
      <c r="X810" s="1"/>
      <c r="Y810" s="2"/>
      <c r="AA810" s="1"/>
      <c r="AB810" s="1"/>
      <c r="AC810" s="1"/>
      <c r="AD810" s="1"/>
      <c r="AE810" s="2"/>
    </row>
    <row r="811" spans="1:31" x14ac:dyDescent="0.3">
      <c r="A811" s="3">
        <v>44676</v>
      </c>
      <c r="B811" t="s">
        <v>8</v>
      </c>
      <c r="C811" s="1">
        <v>89.86</v>
      </c>
      <c r="D811" s="1">
        <v>91.37</v>
      </c>
      <c r="E811" s="1">
        <v>88.61</v>
      </c>
      <c r="F811" s="1">
        <v>90.69</v>
      </c>
      <c r="G811" s="2">
        <v>93481000</v>
      </c>
      <c r="I811" s="1"/>
      <c r="J811" s="1"/>
      <c r="K811" s="1"/>
      <c r="L811" s="1"/>
      <c r="M811" s="2"/>
      <c r="O811" s="1"/>
      <c r="P811" s="1"/>
      <c r="Q811" s="1"/>
      <c r="R811" s="1"/>
      <c r="S811" s="2"/>
      <c r="U811" s="1"/>
      <c r="V811" s="1"/>
      <c r="W811" s="1"/>
      <c r="X811" s="1"/>
      <c r="Y811" s="2"/>
      <c r="AA811" s="1"/>
      <c r="AB811" s="1"/>
      <c r="AC811" s="1"/>
      <c r="AD811" s="1"/>
      <c r="AE811" s="2"/>
    </row>
    <row r="812" spans="1:31" x14ac:dyDescent="0.3">
      <c r="A812" s="3">
        <v>44673</v>
      </c>
      <c r="B812" t="s">
        <v>8</v>
      </c>
      <c r="C812" s="1">
        <v>90.03</v>
      </c>
      <c r="D812" s="1">
        <v>91.46</v>
      </c>
      <c r="E812" s="1">
        <v>87.935000000000002</v>
      </c>
      <c r="F812" s="1">
        <v>88.14</v>
      </c>
      <c r="G812" s="2">
        <v>75017600</v>
      </c>
      <c r="I812" s="1"/>
      <c r="J812" s="1"/>
      <c r="K812" s="1"/>
      <c r="L812" s="1"/>
      <c r="M812" s="2"/>
      <c r="O812" s="1"/>
      <c r="P812" s="1"/>
      <c r="Q812" s="1"/>
      <c r="R812" s="1"/>
      <c r="S812" s="2"/>
      <c r="U812" s="1"/>
      <c r="V812" s="1"/>
      <c r="W812" s="1"/>
      <c r="X812" s="1"/>
      <c r="Y812" s="2"/>
      <c r="AA812" s="1"/>
      <c r="AB812" s="1"/>
      <c r="AC812" s="1"/>
      <c r="AD812" s="1"/>
      <c r="AE812" s="2"/>
    </row>
    <row r="813" spans="1:31" x14ac:dyDescent="0.3">
      <c r="A813" s="3">
        <v>44672</v>
      </c>
      <c r="B813" t="s">
        <v>8</v>
      </c>
      <c r="C813" s="1">
        <v>95.16</v>
      </c>
      <c r="D813" s="1">
        <v>96.23</v>
      </c>
      <c r="E813" s="1">
        <v>89.24</v>
      </c>
      <c r="F813" s="1">
        <v>89.85</v>
      </c>
      <c r="G813" s="2">
        <v>76680600</v>
      </c>
      <c r="I813" s="1"/>
      <c r="J813" s="1"/>
      <c r="K813" s="1"/>
      <c r="L813" s="1"/>
      <c r="M813" s="2"/>
      <c r="O813" s="1"/>
      <c r="P813" s="1"/>
      <c r="Q813" s="1"/>
      <c r="R813" s="1"/>
      <c r="S813" s="2"/>
      <c r="U813" s="1"/>
      <c r="V813" s="1"/>
      <c r="W813" s="1"/>
      <c r="X813" s="1"/>
      <c r="Y813" s="2"/>
      <c r="AA813" s="1"/>
      <c r="AB813" s="1"/>
      <c r="AC813" s="1"/>
      <c r="AD813" s="1"/>
      <c r="AE813" s="2"/>
    </row>
    <row r="814" spans="1:31" x14ac:dyDescent="0.3">
      <c r="A814" s="3">
        <v>44671</v>
      </c>
      <c r="B814" t="s">
        <v>8</v>
      </c>
      <c r="C814" s="1">
        <v>97.84</v>
      </c>
      <c r="D814" s="1">
        <v>97.91</v>
      </c>
      <c r="E814" s="1">
        <v>93.2</v>
      </c>
      <c r="F814" s="1">
        <v>94.02</v>
      </c>
      <c r="G814" s="2">
        <v>62489000</v>
      </c>
      <c r="I814" s="1"/>
      <c r="J814" s="1"/>
      <c r="K814" s="1"/>
      <c r="L814" s="1"/>
      <c r="M814" s="2"/>
      <c r="O814" s="1"/>
      <c r="P814" s="1"/>
      <c r="Q814" s="1"/>
      <c r="R814" s="1"/>
      <c r="S814" s="2"/>
      <c r="U814" s="1"/>
      <c r="V814" s="1"/>
      <c r="W814" s="1"/>
      <c r="X814" s="1"/>
      <c r="Y814" s="2"/>
      <c r="AA814" s="1"/>
      <c r="AB814" s="1"/>
      <c r="AC814" s="1"/>
      <c r="AD814" s="1"/>
      <c r="AE814" s="2"/>
    </row>
    <row r="815" spans="1:31" x14ac:dyDescent="0.3">
      <c r="A815" s="3">
        <v>44670</v>
      </c>
      <c r="B815" t="s">
        <v>8</v>
      </c>
      <c r="C815" s="1">
        <v>93.39</v>
      </c>
      <c r="D815" s="1">
        <v>97.07</v>
      </c>
      <c r="E815" s="1">
        <v>92.84</v>
      </c>
      <c r="F815" s="1">
        <v>96.93</v>
      </c>
      <c r="G815" s="2">
        <v>77069500</v>
      </c>
      <c r="I815" s="1"/>
      <c r="J815" s="1"/>
      <c r="K815" s="1"/>
      <c r="L815" s="1"/>
      <c r="M815" s="2"/>
      <c r="O815" s="1"/>
      <c r="P815" s="1"/>
      <c r="Q815" s="1"/>
      <c r="R815" s="1"/>
      <c r="S815" s="2"/>
      <c r="U815" s="1"/>
      <c r="V815" s="1"/>
      <c r="W815" s="1"/>
      <c r="X815" s="1"/>
      <c r="Y815" s="2"/>
      <c r="AA815" s="1"/>
      <c r="AB815" s="1"/>
      <c r="AC815" s="1"/>
      <c r="AD815" s="1"/>
      <c r="AE815" s="2"/>
    </row>
    <row r="816" spans="1:31" x14ac:dyDescent="0.3">
      <c r="A816" s="3">
        <v>44669</v>
      </c>
      <c r="B816" t="s">
        <v>8</v>
      </c>
      <c r="C816" s="1">
        <v>92.03</v>
      </c>
      <c r="D816" s="1">
        <v>95.16</v>
      </c>
      <c r="E816" s="1">
        <v>91.64</v>
      </c>
      <c r="F816" s="1">
        <v>93.89</v>
      </c>
      <c r="G816" s="2">
        <v>80605700</v>
      </c>
      <c r="I816" s="1"/>
      <c r="J816" s="1"/>
      <c r="K816" s="1"/>
      <c r="L816" s="1"/>
      <c r="M816" s="2"/>
      <c r="O816" s="1"/>
      <c r="P816" s="1"/>
      <c r="Q816" s="1"/>
      <c r="R816" s="1"/>
      <c r="S816" s="2"/>
      <c r="U816" s="1"/>
      <c r="V816" s="1"/>
      <c r="W816" s="1"/>
      <c r="X816" s="1"/>
      <c r="Y816" s="2"/>
      <c r="AA816" s="1"/>
      <c r="AB816" s="1"/>
      <c r="AC816" s="1"/>
      <c r="AD816" s="1"/>
      <c r="AE816" s="2"/>
    </row>
    <row r="817" spans="1:31" x14ac:dyDescent="0.3">
      <c r="A817" s="3">
        <v>44665</v>
      </c>
      <c r="B817" t="s">
        <v>8</v>
      </c>
      <c r="C817" s="1">
        <v>98.37</v>
      </c>
      <c r="D817" s="1">
        <v>98.39</v>
      </c>
      <c r="E817" s="1">
        <v>92.92</v>
      </c>
      <c r="F817" s="1">
        <v>93.06</v>
      </c>
      <c r="G817" s="2">
        <v>73354300</v>
      </c>
      <c r="I817" s="1"/>
      <c r="J817" s="1"/>
      <c r="K817" s="1"/>
      <c r="L817" s="1"/>
      <c r="M817" s="2"/>
      <c r="O817" s="1"/>
      <c r="P817" s="1"/>
      <c r="Q817" s="1"/>
      <c r="R817" s="1"/>
      <c r="S817" s="2"/>
      <c r="U817" s="1"/>
      <c r="V817" s="1"/>
      <c r="W817" s="1"/>
      <c r="X817" s="1"/>
      <c r="Y817" s="2"/>
      <c r="AA817" s="1"/>
      <c r="AB817" s="1"/>
      <c r="AC817" s="1"/>
      <c r="AD817" s="1"/>
      <c r="AE817" s="2"/>
    </row>
    <row r="818" spans="1:31" x14ac:dyDescent="0.3">
      <c r="A818" s="3">
        <v>44664</v>
      </c>
      <c r="B818" t="s">
        <v>8</v>
      </c>
      <c r="C818" s="1">
        <v>95.3</v>
      </c>
      <c r="D818" s="1">
        <v>98.33</v>
      </c>
      <c r="E818" s="1">
        <v>94.71</v>
      </c>
      <c r="F818" s="1">
        <v>97.74</v>
      </c>
      <c r="G818" s="2">
        <v>77728400</v>
      </c>
      <c r="I818" s="1"/>
      <c r="J818" s="1"/>
      <c r="K818" s="1"/>
      <c r="L818" s="1"/>
      <c r="M818" s="2"/>
      <c r="O818" s="1"/>
      <c r="P818" s="1"/>
      <c r="Q818" s="1"/>
      <c r="R818" s="1"/>
      <c r="S818" s="2"/>
      <c r="U818" s="1"/>
      <c r="V818" s="1"/>
      <c r="W818" s="1"/>
      <c r="X818" s="1"/>
      <c r="Y818" s="2"/>
      <c r="AA818" s="1"/>
      <c r="AB818" s="1"/>
      <c r="AC818" s="1"/>
      <c r="AD818" s="1"/>
      <c r="AE818" s="2"/>
    </row>
    <row r="819" spans="1:31" x14ac:dyDescent="0.3">
      <c r="A819" s="3">
        <v>44663</v>
      </c>
      <c r="B819" t="s">
        <v>8</v>
      </c>
      <c r="C819" s="1">
        <v>98.78</v>
      </c>
      <c r="D819" s="1">
        <v>99.59</v>
      </c>
      <c r="E819" s="1">
        <v>94.6</v>
      </c>
      <c r="F819" s="1">
        <v>95.1</v>
      </c>
      <c r="G819" s="2">
        <v>89246400</v>
      </c>
      <c r="I819" s="1"/>
      <c r="J819" s="1"/>
      <c r="K819" s="1"/>
      <c r="L819" s="1"/>
      <c r="M819" s="2"/>
      <c r="O819" s="1"/>
      <c r="P819" s="1"/>
      <c r="Q819" s="1"/>
      <c r="R819" s="1"/>
      <c r="S819" s="2"/>
      <c r="U819" s="1"/>
      <c r="V819" s="1"/>
      <c r="W819" s="1"/>
      <c r="X819" s="1"/>
      <c r="Y819" s="2"/>
      <c r="AA819" s="1"/>
      <c r="AB819" s="1"/>
      <c r="AC819" s="1"/>
      <c r="AD819" s="1"/>
      <c r="AE819" s="2"/>
    </row>
    <row r="820" spans="1:31" x14ac:dyDescent="0.3">
      <c r="A820" s="3">
        <v>44662</v>
      </c>
      <c r="B820" t="s">
        <v>8</v>
      </c>
      <c r="C820" s="1">
        <v>98.6</v>
      </c>
      <c r="D820" s="1">
        <v>98.67</v>
      </c>
      <c r="E820" s="1">
        <v>95.94</v>
      </c>
      <c r="F820" s="1">
        <v>97.37</v>
      </c>
      <c r="G820" s="2">
        <v>95527600</v>
      </c>
      <c r="I820" s="1"/>
      <c r="J820" s="1"/>
      <c r="K820" s="1"/>
      <c r="L820" s="1"/>
      <c r="M820" s="2"/>
      <c r="O820" s="1"/>
      <c r="P820" s="1"/>
      <c r="Q820" s="1"/>
      <c r="R820" s="1"/>
      <c r="S820" s="2"/>
      <c r="U820" s="1"/>
      <c r="V820" s="1"/>
      <c r="W820" s="1"/>
      <c r="X820" s="1"/>
      <c r="Y820" s="2"/>
      <c r="AA820" s="1"/>
      <c r="AB820" s="1"/>
      <c r="AC820" s="1"/>
      <c r="AD820" s="1"/>
      <c r="AE820" s="2"/>
    </row>
    <row r="821" spans="1:31" x14ac:dyDescent="0.3">
      <c r="A821" s="3">
        <v>44659</v>
      </c>
      <c r="B821" t="s">
        <v>8</v>
      </c>
      <c r="C821" s="1">
        <v>102.51</v>
      </c>
      <c r="D821" s="1">
        <v>102.99</v>
      </c>
      <c r="E821" s="1">
        <v>100.4205</v>
      </c>
      <c r="F821" s="1">
        <v>101</v>
      </c>
      <c r="G821" s="2">
        <v>92746600</v>
      </c>
      <c r="I821" s="1"/>
      <c r="J821" s="1"/>
      <c r="K821" s="1"/>
      <c r="L821" s="1"/>
      <c r="M821" s="2"/>
      <c r="O821" s="1"/>
      <c r="P821" s="1"/>
      <c r="Q821" s="1"/>
      <c r="R821" s="1"/>
      <c r="S821" s="2"/>
      <c r="U821" s="1"/>
      <c r="V821" s="1"/>
      <c r="W821" s="1"/>
      <c r="X821" s="1"/>
      <c r="Y821" s="2"/>
      <c r="AA821" s="1"/>
      <c r="AB821" s="1"/>
      <c r="AC821" s="1"/>
      <c r="AD821" s="1"/>
      <c r="AE821" s="2"/>
    </row>
    <row r="822" spans="1:31" x14ac:dyDescent="0.3">
      <c r="A822" s="3">
        <v>44658</v>
      </c>
      <c r="B822" t="s">
        <v>8</v>
      </c>
      <c r="C822" s="1">
        <v>103.92</v>
      </c>
      <c r="D822" s="1">
        <v>105.24</v>
      </c>
      <c r="E822" s="1">
        <v>100.91</v>
      </c>
      <c r="F822" s="1">
        <v>103.72</v>
      </c>
      <c r="G822" s="2">
        <v>91895500</v>
      </c>
      <c r="I822" s="1"/>
      <c r="J822" s="1"/>
      <c r="K822" s="1"/>
      <c r="L822" s="1"/>
      <c r="M822" s="2"/>
      <c r="O822" s="1"/>
      <c r="P822" s="1"/>
      <c r="Q822" s="1"/>
      <c r="R822" s="1"/>
      <c r="S822" s="2"/>
      <c r="U822" s="1"/>
      <c r="V822" s="1"/>
      <c r="W822" s="1"/>
      <c r="X822" s="1"/>
      <c r="Y822" s="2"/>
      <c r="AA822" s="1"/>
      <c r="AB822" s="1"/>
      <c r="AC822" s="1"/>
      <c r="AD822" s="1"/>
      <c r="AE822" s="2"/>
    </row>
    <row r="823" spans="1:31" x14ac:dyDescent="0.3">
      <c r="A823" s="3">
        <v>44657</v>
      </c>
      <c r="B823" t="s">
        <v>8</v>
      </c>
      <c r="C823" s="1">
        <v>104.45</v>
      </c>
      <c r="D823" s="1">
        <v>105.744</v>
      </c>
      <c r="E823" s="1">
        <v>101.7106</v>
      </c>
      <c r="F823" s="1">
        <v>103.67</v>
      </c>
      <c r="G823" s="2">
        <v>105256600</v>
      </c>
      <c r="I823" s="1"/>
      <c r="J823" s="1"/>
      <c r="K823" s="1"/>
      <c r="L823" s="1"/>
      <c r="M823" s="2"/>
      <c r="O823" s="1"/>
      <c r="P823" s="1"/>
      <c r="Q823" s="1"/>
      <c r="R823" s="1"/>
      <c r="S823" s="2"/>
      <c r="U823" s="1"/>
      <c r="V823" s="1"/>
      <c r="W823" s="1"/>
      <c r="X823" s="1"/>
      <c r="Y823" s="2"/>
      <c r="AA823" s="1"/>
      <c r="AB823" s="1"/>
      <c r="AC823" s="1"/>
      <c r="AD823" s="1"/>
      <c r="AE823" s="2"/>
    </row>
    <row r="824" spans="1:31" x14ac:dyDescent="0.3">
      <c r="A824" s="3">
        <v>44656</v>
      </c>
      <c r="B824" t="s">
        <v>8</v>
      </c>
      <c r="C824" s="1">
        <v>109.68</v>
      </c>
      <c r="D824" s="1">
        <v>110.48</v>
      </c>
      <c r="E824" s="1">
        <v>106.05</v>
      </c>
      <c r="F824" s="1">
        <v>106.82</v>
      </c>
      <c r="G824" s="2">
        <v>79531900</v>
      </c>
      <c r="I824" s="1"/>
      <c r="J824" s="1"/>
      <c r="K824" s="1"/>
      <c r="L824" s="1"/>
      <c r="M824" s="2"/>
      <c r="O824" s="1"/>
      <c r="P824" s="1"/>
      <c r="Q824" s="1"/>
      <c r="R824" s="1"/>
      <c r="S824" s="2"/>
      <c r="U824" s="1"/>
      <c r="V824" s="1"/>
      <c r="W824" s="1"/>
      <c r="X824" s="1"/>
      <c r="Y824" s="2"/>
      <c r="AA824" s="1"/>
      <c r="AB824" s="1"/>
      <c r="AC824" s="1"/>
      <c r="AD824" s="1"/>
      <c r="AE824" s="2"/>
    </row>
    <row r="825" spans="1:31" x14ac:dyDescent="0.3">
      <c r="A825" s="3">
        <v>44655</v>
      </c>
      <c r="B825" t="s">
        <v>8</v>
      </c>
      <c r="C825" s="1">
        <v>109.97</v>
      </c>
      <c r="D825" s="1">
        <v>110.9391</v>
      </c>
      <c r="E825" s="1">
        <v>107.03</v>
      </c>
      <c r="F825" s="1">
        <v>110.53</v>
      </c>
      <c r="G825" s="2">
        <v>90220000</v>
      </c>
      <c r="I825" s="1"/>
      <c r="J825" s="1"/>
      <c r="K825" s="1"/>
      <c r="L825" s="1"/>
      <c r="M825" s="2"/>
      <c r="O825" s="1"/>
      <c r="P825" s="1"/>
      <c r="Q825" s="1"/>
      <c r="R825" s="1"/>
      <c r="S825" s="2"/>
      <c r="U825" s="1"/>
      <c r="V825" s="1"/>
      <c r="W825" s="1"/>
      <c r="X825" s="1"/>
      <c r="Y825" s="2"/>
      <c r="AA825" s="1"/>
      <c r="AB825" s="1"/>
      <c r="AC825" s="1"/>
      <c r="AD825" s="1"/>
      <c r="AE825" s="2"/>
    </row>
    <row r="826" spans="1:31" x14ac:dyDescent="0.3">
      <c r="A826" s="3">
        <v>44652</v>
      </c>
      <c r="B826" t="s">
        <v>8</v>
      </c>
      <c r="C826" s="1">
        <v>110.48</v>
      </c>
      <c r="D826" s="1">
        <v>111.42</v>
      </c>
      <c r="E826" s="1">
        <v>106.102</v>
      </c>
      <c r="F826" s="1">
        <v>108.19</v>
      </c>
      <c r="G826" s="2">
        <v>111867000</v>
      </c>
      <c r="I826" s="1"/>
      <c r="J826" s="1"/>
      <c r="K826" s="1"/>
      <c r="L826" s="1"/>
      <c r="M826" s="2"/>
      <c r="O826" s="1"/>
      <c r="P826" s="1"/>
      <c r="Q826" s="1"/>
      <c r="R826" s="1"/>
      <c r="S826" s="2"/>
      <c r="U826" s="1"/>
      <c r="V826" s="1"/>
      <c r="W826" s="1"/>
      <c r="X826" s="1"/>
      <c r="Y826" s="2"/>
      <c r="AA826" s="1"/>
      <c r="AB826" s="1"/>
      <c r="AC826" s="1"/>
      <c r="AD826" s="1"/>
      <c r="AE826" s="2"/>
    </row>
    <row r="827" spans="1:31" x14ac:dyDescent="0.3">
      <c r="A827" s="3">
        <v>44651</v>
      </c>
      <c r="B827" t="s">
        <v>8</v>
      </c>
      <c r="C827" s="1">
        <v>116.31</v>
      </c>
      <c r="D827" s="1">
        <v>116.38</v>
      </c>
      <c r="E827" s="1">
        <v>109.02</v>
      </c>
      <c r="F827" s="1">
        <v>109.34</v>
      </c>
      <c r="G827" s="2">
        <v>147004700</v>
      </c>
      <c r="I827" s="1"/>
      <c r="J827" s="1"/>
      <c r="K827" s="1"/>
      <c r="L827" s="1"/>
      <c r="M827" s="2"/>
      <c r="O827" s="1"/>
      <c r="P827" s="1"/>
      <c r="Q827" s="1"/>
      <c r="R827" s="1"/>
      <c r="S827" s="2"/>
      <c r="U827" s="1"/>
      <c r="V827" s="1"/>
      <c r="W827" s="1"/>
      <c r="X827" s="1"/>
      <c r="Y827" s="2"/>
      <c r="AA827" s="1"/>
      <c r="AB827" s="1"/>
      <c r="AC827" s="1"/>
      <c r="AD827" s="1"/>
      <c r="AE827" s="2"/>
    </row>
    <row r="828" spans="1:31" x14ac:dyDescent="0.3">
      <c r="A828" s="3">
        <v>44650</v>
      </c>
      <c r="B828" t="s">
        <v>8</v>
      </c>
      <c r="C828" s="1">
        <v>123.04</v>
      </c>
      <c r="D828" s="1">
        <v>125.67</v>
      </c>
      <c r="E828" s="1">
        <v>118.59</v>
      </c>
      <c r="F828" s="1">
        <v>119.22</v>
      </c>
      <c r="G828" s="2">
        <v>99476900</v>
      </c>
      <c r="I828" s="1"/>
      <c r="J828" s="1"/>
      <c r="K828" s="1"/>
      <c r="L828" s="1"/>
      <c r="M828" s="2"/>
      <c r="O828" s="1"/>
      <c r="P828" s="1"/>
      <c r="Q828" s="1"/>
      <c r="R828" s="1"/>
      <c r="S828" s="2"/>
      <c r="U828" s="1"/>
      <c r="V828" s="1"/>
      <c r="W828" s="1"/>
      <c r="X828" s="1"/>
      <c r="Y828" s="2"/>
      <c r="AA828" s="1"/>
      <c r="AB828" s="1"/>
      <c r="AC828" s="1"/>
      <c r="AD828" s="1"/>
      <c r="AE828" s="2"/>
    </row>
    <row r="829" spans="1:31" x14ac:dyDescent="0.3">
      <c r="A829" s="3">
        <v>44649</v>
      </c>
      <c r="B829" t="s">
        <v>8</v>
      </c>
      <c r="C829" s="1">
        <v>122.28</v>
      </c>
      <c r="D829" s="1">
        <v>123.71</v>
      </c>
      <c r="E829" s="1">
        <v>119.59</v>
      </c>
      <c r="F829" s="1">
        <v>123.23</v>
      </c>
      <c r="G829" s="2">
        <v>94143000</v>
      </c>
      <c r="I829" s="1"/>
      <c r="J829" s="1"/>
      <c r="K829" s="1"/>
      <c r="L829" s="1"/>
      <c r="M829" s="2"/>
      <c r="O829" s="1"/>
      <c r="P829" s="1"/>
      <c r="Q829" s="1"/>
      <c r="R829" s="1"/>
      <c r="S829" s="2"/>
      <c r="U829" s="1"/>
      <c r="V829" s="1"/>
      <c r="W829" s="1"/>
      <c r="X829" s="1"/>
      <c r="Y829" s="2"/>
      <c r="AA829" s="1"/>
      <c r="AB829" s="1"/>
      <c r="AC829" s="1"/>
      <c r="AD829" s="1"/>
      <c r="AE829" s="2"/>
    </row>
    <row r="830" spans="1:31" x14ac:dyDescent="0.3">
      <c r="A830" s="3">
        <v>44648</v>
      </c>
      <c r="B830" t="s">
        <v>8</v>
      </c>
      <c r="C830" s="1">
        <v>117.7</v>
      </c>
      <c r="D830" s="1">
        <v>120.41</v>
      </c>
      <c r="E830" s="1">
        <v>116.71</v>
      </c>
      <c r="F830" s="1">
        <v>120.24</v>
      </c>
      <c r="G830" s="2">
        <v>92966100</v>
      </c>
      <c r="I830" s="1"/>
      <c r="J830" s="1"/>
      <c r="K830" s="1"/>
      <c r="L830" s="1"/>
      <c r="M830" s="2"/>
      <c r="O830" s="1"/>
      <c r="P830" s="1"/>
      <c r="Q830" s="1"/>
      <c r="R830" s="1"/>
      <c r="S830" s="2"/>
      <c r="U830" s="1"/>
      <c r="V830" s="1"/>
      <c r="W830" s="1"/>
      <c r="X830" s="1"/>
      <c r="Y830" s="2"/>
      <c r="AA830" s="1"/>
      <c r="AB830" s="1"/>
      <c r="AC830" s="1"/>
      <c r="AD830" s="1"/>
      <c r="AE830" s="2"/>
    </row>
    <row r="831" spans="1:31" x14ac:dyDescent="0.3">
      <c r="A831" s="3">
        <v>44645</v>
      </c>
      <c r="B831" t="s">
        <v>8</v>
      </c>
      <c r="C831" s="1">
        <v>119.92</v>
      </c>
      <c r="D831" s="1">
        <v>121.4</v>
      </c>
      <c r="E831" s="1">
        <v>117.2533</v>
      </c>
      <c r="F831" s="1">
        <v>119.67</v>
      </c>
      <c r="G831" s="2">
        <v>95852300</v>
      </c>
      <c r="I831" s="1"/>
      <c r="J831" s="1"/>
      <c r="K831" s="1"/>
      <c r="L831" s="1"/>
      <c r="M831" s="2"/>
      <c r="O831" s="1"/>
      <c r="P831" s="1"/>
      <c r="Q831" s="1"/>
      <c r="R831" s="1"/>
      <c r="S831" s="2"/>
      <c r="U831" s="1"/>
      <c r="V831" s="1"/>
      <c r="W831" s="1"/>
      <c r="X831" s="1"/>
      <c r="Y831" s="2"/>
      <c r="AA831" s="1"/>
      <c r="AB831" s="1"/>
      <c r="AC831" s="1"/>
      <c r="AD831" s="1"/>
      <c r="AE831" s="2"/>
    </row>
    <row r="832" spans="1:31" x14ac:dyDescent="0.3">
      <c r="A832" s="3">
        <v>44644</v>
      </c>
      <c r="B832" t="s">
        <v>8</v>
      </c>
      <c r="C832" s="1">
        <v>114.96</v>
      </c>
      <c r="D832" s="1">
        <v>120.55</v>
      </c>
      <c r="E832" s="1">
        <v>113.71</v>
      </c>
      <c r="F832" s="1">
        <v>120.53</v>
      </c>
      <c r="G832" s="2">
        <v>121961300</v>
      </c>
      <c r="I832" s="1"/>
      <c r="J832" s="1"/>
      <c r="K832" s="1"/>
      <c r="L832" s="1"/>
      <c r="M832" s="2"/>
      <c r="O832" s="1"/>
      <c r="P832" s="1"/>
      <c r="Q832" s="1"/>
      <c r="R832" s="1"/>
      <c r="S832" s="2"/>
      <c r="U832" s="1"/>
      <c r="V832" s="1"/>
      <c r="W832" s="1"/>
      <c r="X832" s="1"/>
      <c r="Y832" s="2"/>
      <c r="AA832" s="1"/>
      <c r="AB832" s="1"/>
      <c r="AC832" s="1"/>
      <c r="AD832" s="1"/>
      <c r="AE832" s="2"/>
    </row>
    <row r="833" spans="1:31" x14ac:dyDescent="0.3">
      <c r="A833" s="3">
        <v>44643</v>
      </c>
      <c r="B833" t="s">
        <v>8</v>
      </c>
      <c r="C833" s="1">
        <v>114.29</v>
      </c>
      <c r="D833" s="1">
        <v>117.55</v>
      </c>
      <c r="E833" s="1">
        <v>112.21</v>
      </c>
      <c r="F833" s="1">
        <v>113.92</v>
      </c>
      <c r="G833" s="2">
        <v>90579100</v>
      </c>
      <c r="I833" s="1"/>
      <c r="J833" s="1"/>
      <c r="K833" s="1"/>
      <c r="L833" s="1"/>
      <c r="M833" s="2"/>
      <c r="O833" s="1"/>
      <c r="P833" s="1"/>
      <c r="Q833" s="1"/>
      <c r="R833" s="1"/>
      <c r="S833" s="2"/>
      <c r="U833" s="1"/>
      <c r="V833" s="1"/>
      <c r="W833" s="1"/>
      <c r="X833" s="1"/>
      <c r="Y833" s="2"/>
      <c r="AA833" s="1"/>
      <c r="AB833" s="1"/>
      <c r="AC833" s="1"/>
      <c r="AD833" s="1"/>
      <c r="AE833" s="2"/>
    </row>
    <row r="834" spans="1:31" x14ac:dyDescent="0.3">
      <c r="A834" s="3">
        <v>44642</v>
      </c>
      <c r="B834" t="s">
        <v>8</v>
      </c>
      <c r="C834" s="1">
        <v>115.43</v>
      </c>
      <c r="D834" s="1">
        <v>117.95</v>
      </c>
      <c r="E834" s="1">
        <v>113.81</v>
      </c>
      <c r="F834" s="1">
        <v>114.78</v>
      </c>
      <c r="G834" s="2">
        <v>101672500</v>
      </c>
      <c r="I834" s="1"/>
      <c r="J834" s="1"/>
      <c r="K834" s="1"/>
      <c r="L834" s="1"/>
      <c r="M834" s="2"/>
      <c r="O834" s="1"/>
      <c r="P834" s="1"/>
      <c r="Q834" s="1"/>
      <c r="R834" s="1"/>
      <c r="S834" s="2"/>
      <c r="U834" s="1"/>
      <c r="V834" s="1"/>
      <c r="W834" s="1"/>
      <c r="X834" s="1"/>
      <c r="Y834" s="2"/>
      <c r="AA834" s="1"/>
      <c r="AB834" s="1"/>
      <c r="AC834" s="1"/>
      <c r="AD834" s="1"/>
      <c r="AE834" s="2"/>
    </row>
    <row r="835" spans="1:31" x14ac:dyDescent="0.3">
      <c r="A835" s="3">
        <v>44641</v>
      </c>
      <c r="B835" t="s">
        <v>8</v>
      </c>
      <c r="C835" s="1">
        <v>113.73</v>
      </c>
      <c r="D835" s="1">
        <v>117.57</v>
      </c>
      <c r="E835" s="1">
        <v>112.54</v>
      </c>
      <c r="F835" s="1">
        <v>115.92</v>
      </c>
      <c r="G835" s="2">
        <v>101905800</v>
      </c>
      <c r="I835" s="1"/>
      <c r="J835" s="1"/>
      <c r="K835" s="1"/>
      <c r="L835" s="1"/>
      <c r="M835" s="2"/>
      <c r="O835" s="1"/>
      <c r="P835" s="1"/>
      <c r="Q835" s="1"/>
      <c r="R835" s="1"/>
      <c r="S835" s="2"/>
      <c r="U835" s="1"/>
      <c r="V835" s="1"/>
      <c r="W835" s="1"/>
      <c r="X835" s="1"/>
      <c r="Y835" s="2"/>
      <c r="AA835" s="1"/>
      <c r="AB835" s="1"/>
      <c r="AC835" s="1"/>
      <c r="AD835" s="1"/>
      <c r="AE835" s="2"/>
    </row>
    <row r="836" spans="1:31" x14ac:dyDescent="0.3">
      <c r="A836" s="3">
        <v>44638</v>
      </c>
      <c r="B836" t="s">
        <v>8</v>
      </c>
      <c r="C836" s="1">
        <v>111.28</v>
      </c>
      <c r="D836" s="1">
        <v>114.93</v>
      </c>
      <c r="E836" s="1">
        <v>110.55</v>
      </c>
      <c r="F836" s="1">
        <v>113.46</v>
      </c>
      <c r="G836" s="2">
        <v>105834800</v>
      </c>
      <c r="I836" s="1"/>
      <c r="J836" s="1"/>
      <c r="K836" s="1"/>
      <c r="L836" s="1"/>
      <c r="M836" s="2"/>
      <c r="O836" s="1"/>
      <c r="P836" s="1"/>
      <c r="Q836" s="1"/>
      <c r="R836" s="1"/>
      <c r="S836" s="2"/>
      <c r="U836" s="1"/>
      <c r="V836" s="1"/>
      <c r="W836" s="1"/>
      <c r="X836" s="1"/>
      <c r="Y836" s="2"/>
      <c r="AA836" s="1"/>
      <c r="AB836" s="1"/>
      <c r="AC836" s="1"/>
      <c r="AD836" s="1"/>
      <c r="AE836" s="2"/>
    </row>
    <row r="837" spans="1:31" x14ac:dyDescent="0.3">
      <c r="A837" s="3">
        <v>44637</v>
      </c>
      <c r="B837" t="s">
        <v>8</v>
      </c>
      <c r="C837" s="1">
        <v>112.14</v>
      </c>
      <c r="D837" s="1">
        <v>114.27</v>
      </c>
      <c r="E837" s="1">
        <v>109.71</v>
      </c>
      <c r="F837" s="1">
        <v>111.69</v>
      </c>
      <c r="G837" s="2">
        <v>103201700</v>
      </c>
      <c r="I837" s="1"/>
      <c r="J837" s="1"/>
      <c r="K837" s="1"/>
      <c r="L837" s="1"/>
      <c r="M837" s="2"/>
      <c r="O837" s="1"/>
      <c r="P837" s="1"/>
      <c r="Q837" s="1"/>
      <c r="R837" s="1"/>
      <c r="S837" s="2"/>
      <c r="U837" s="1"/>
      <c r="V837" s="1"/>
      <c r="W837" s="1"/>
      <c r="X837" s="1"/>
      <c r="Y837" s="2"/>
      <c r="AA837" s="1"/>
      <c r="AB837" s="1"/>
      <c r="AC837" s="1"/>
      <c r="AD837" s="1"/>
      <c r="AE837" s="2"/>
    </row>
    <row r="838" spans="1:31" x14ac:dyDescent="0.3">
      <c r="A838" s="3">
        <v>44636</v>
      </c>
      <c r="B838" t="s">
        <v>8</v>
      </c>
      <c r="C838" s="1">
        <v>111.6</v>
      </c>
      <c r="D838" s="1">
        <v>115.42</v>
      </c>
      <c r="E838" s="1">
        <v>109.89</v>
      </c>
      <c r="F838" s="1">
        <v>115.37</v>
      </c>
      <c r="G838" s="2">
        <v>113689800</v>
      </c>
      <c r="I838" s="1"/>
      <c r="J838" s="1"/>
      <c r="K838" s="1"/>
      <c r="L838" s="1"/>
      <c r="M838" s="2"/>
      <c r="O838" s="1"/>
      <c r="P838" s="1"/>
      <c r="Q838" s="1"/>
      <c r="R838" s="1"/>
      <c r="S838" s="2"/>
      <c r="U838" s="1"/>
      <c r="V838" s="1"/>
      <c r="W838" s="1"/>
      <c r="X838" s="1"/>
      <c r="Y838" s="2"/>
      <c r="AA838" s="1"/>
      <c r="AB838" s="1"/>
      <c r="AC838" s="1"/>
      <c r="AD838" s="1"/>
      <c r="AE838" s="2"/>
    </row>
    <row r="839" spans="1:31" x14ac:dyDescent="0.3">
      <c r="A839" s="3">
        <v>44635</v>
      </c>
      <c r="B839" t="s">
        <v>8</v>
      </c>
      <c r="C839" s="1">
        <v>102.66</v>
      </c>
      <c r="D839" s="1">
        <v>109.69</v>
      </c>
      <c r="E839" s="1">
        <v>101.79</v>
      </c>
      <c r="F839" s="1">
        <v>109.33</v>
      </c>
      <c r="G839" s="2">
        <v>112425500</v>
      </c>
      <c r="I839" s="1"/>
      <c r="J839" s="1"/>
      <c r="K839" s="1"/>
      <c r="L839" s="1"/>
      <c r="M839" s="2"/>
      <c r="O839" s="1"/>
      <c r="P839" s="1"/>
      <c r="Q839" s="1"/>
      <c r="R839" s="1"/>
      <c r="S839" s="2"/>
      <c r="U839" s="1"/>
      <c r="V839" s="1"/>
      <c r="W839" s="1"/>
      <c r="X839" s="1"/>
      <c r="Y839" s="2"/>
      <c r="AA839" s="1"/>
      <c r="AB839" s="1"/>
      <c r="AC839" s="1"/>
      <c r="AD839" s="1"/>
      <c r="AE839" s="2"/>
    </row>
    <row r="840" spans="1:31" x14ac:dyDescent="0.3">
      <c r="A840" s="3">
        <v>44634</v>
      </c>
      <c r="B840" t="s">
        <v>8</v>
      </c>
      <c r="C840" s="1">
        <v>102.99</v>
      </c>
      <c r="D840" s="1">
        <v>105.2397</v>
      </c>
      <c r="E840" s="1">
        <v>101.04</v>
      </c>
      <c r="F840" s="1">
        <v>102.25</v>
      </c>
      <c r="G840" s="2">
        <v>89731600</v>
      </c>
      <c r="I840" s="1"/>
      <c r="J840" s="1"/>
      <c r="K840" s="1"/>
      <c r="L840" s="1"/>
      <c r="M840" s="2"/>
      <c r="O840" s="1"/>
      <c r="P840" s="1"/>
      <c r="Q840" s="1"/>
      <c r="R840" s="1"/>
      <c r="S840" s="2"/>
      <c r="U840" s="1"/>
      <c r="V840" s="1"/>
      <c r="W840" s="1"/>
      <c r="X840" s="1"/>
      <c r="Y840" s="2"/>
      <c r="AA840" s="1"/>
      <c r="AB840" s="1"/>
      <c r="AC840" s="1"/>
      <c r="AD840" s="1"/>
      <c r="AE840" s="2"/>
    </row>
    <row r="841" spans="1:31" x14ac:dyDescent="0.3">
      <c r="A841" s="3">
        <v>44631</v>
      </c>
      <c r="B841" t="s">
        <v>8</v>
      </c>
      <c r="C841" s="1">
        <v>108.13</v>
      </c>
      <c r="D841" s="1">
        <v>108.19</v>
      </c>
      <c r="E841" s="1">
        <v>104.08</v>
      </c>
      <c r="F841" s="1">
        <v>104.29</v>
      </c>
      <c r="G841" s="2">
        <v>87602236</v>
      </c>
      <c r="I841" s="1"/>
      <c r="J841" s="1"/>
      <c r="K841" s="1"/>
      <c r="L841" s="1"/>
      <c r="M841" s="2"/>
      <c r="O841" s="1"/>
      <c r="P841" s="1"/>
      <c r="Q841" s="1"/>
      <c r="R841" s="1"/>
      <c r="S841" s="2"/>
      <c r="U841" s="1"/>
      <c r="V841" s="1"/>
      <c r="W841" s="1"/>
      <c r="X841" s="1"/>
      <c r="Y841" s="2"/>
      <c r="AA841" s="1"/>
      <c r="AB841" s="1"/>
      <c r="AC841" s="1"/>
      <c r="AD841" s="1"/>
      <c r="AE841" s="2"/>
    </row>
    <row r="842" spans="1:31" x14ac:dyDescent="0.3">
      <c r="A842" s="3">
        <v>44630</v>
      </c>
      <c r="B842" t="s">
        <v>8</v>
      </c>
      <c r="C842" s="1">
        <v>108.89</v>
      </c>
      <c r="D842" s="1">
        <v>109.07</v>
      </c>
      <c r="E842" s="1">
        <v>103.07</v>
      </c>
      <c r="F842" s="1">
        <v>106.46</v>
      </c>
      <c r="G842" s="2">
        <v>102557300</v>
      </c>
      <c r="I842" s="1"/>
      <c r="J842" s="1"/>
      <c r="K842" s="1"/>
      <c r="L842" s="1"/>
      <c r="M842" s="2"/>
      <c r="O842" s="1"/>
      <c r="P842" s="1"/>
      <c r="Q842" s="1"/>
      <c r="R842" s="1"/>
      <c r="S842" s="2"/>
      <c r="U842" s="1"/>
      <c r="V842" s="1"/>
      <c r="W842" s="1"/>
      <c r="X842" s="1"/>
      <c r="Y842" s="2"/>
      <c r="AA842" s="1"/>
      <c r="AB842" s="1"/>
      <c r="AC842" s="1"/>
      <c r="AD842" s="1"/>
      <c r="AE842" s="2"/>
    </row>
    <row r="843" spans="1:31" x14ac:dyDescent="0.3">
      <c r="A843" s="3">
        <v>44629</v>
      </c>
      <c r="B843" t="s">
        <v>8</v>
      </c>
      <c r="C843" s="1">
        <v>108.41</v>
      </c>
      <c r="D843" s="1">
        <v>111.71</v>
      </c>
      <c r="E843" s="1">
        <v>106.85</v>
      </c>
      <c r="F843" s="1">
        <v>111.05</v>
      </c>
      <c r="G843" s="2">
        <v>102310300</v>
      </c>
      <c r="I843" s="1"/>
      <c r="J843" s="1"/>
      <c r="K843" s="1"/>
      <c r="L843" s="1"/>
      <c r="M843" s="2"/>
      <c r="O843" s="1"/>
      <c r="P843" s="1"/>
      <c r="Q843" s="1"/>
      <c r="R843" s="1"/>
      <c r="S843" s="2"/>
      <c r="U843" s="1"/>
      <c r="V843" s="1"/>
      <c r="W843" s="1"/>
      <c r="X843" s="1"/>
      <c r="Y843" s="2"/>
      <c r="AA843" s="1"/>
      <c r="AB843" s="1"/>
      <c r="AC843" s="1"/>
      <c r="AD843" s="1"/>
      <c r="AE843" s="2"/>
    </row>
    <row r="844" spans="1:31" x14ac:dyDescent="0.3">
      <c r="A844" s="3">
        <v>44628</v>
      </c>
      <c r="B844" t="s">
        <v>8</v>
      </c>
      <c r="C844" s="1">
        <v>102.81</v>
      </c>
      <c r="D844" s="1">
        <v>109.9</v>
      </c>
      <c r="E844" s="1">
        <v>100.08</v>
      </c>
      <c r="F844" s="1">
        <v>105.53</v>
      </c>
      <c r="G844" s="2">
        <v>135348300</v>
      </c>
      <c r="I844" s="1"/>
      <c r="J844" s="1"/>
      <c r="K844" s="1"/>
      <c r="L844" s="1"/>
      <c r="M844" s="2"/>
      <c r="O844" s="1"/>
      <c r="P844" s="1"/>
      <c r="Q844" s="1"/>
      <c r="R844" s="1"/>
      <c r="S844" s="2"/>
      <c r="U844" s="1"/>
      <c r="V844" s="1"/>
      <c r="W844" s="1"/>
      <c r="X844" s="1"/>
      <c r="Y844" s="2"/>
      <c r="AA844" s="1"/>
      <c r="AB844" s="1"/>
      <c r="AC844" s="1"/>
      <c r="AD844" s="1"/>
      <c r="AE844" s="2"/>
    </row>
    <row r="845" spans="1:31" x14ac:dyDescent="0.3">
      <c r="A845" s="3">
        <v>44627</v>
      </c>
      <c r="B845" t="s">
        <v>8</v>
      </c>
      <c r="C845" s="1">
        <v>108.53</v>
      </c>
      <c r="D845" s="1">
        <v>109.53</v>
      </c>
      <c r="E845" s="1">
        <v>102.82</v>
      </c>
      <c r="F845" s="1">
        <v>102.95</v>
      </c>
      <c r="G845" s="2">
        <v>92599900</v>
      </c>
      <c r="I845" s="1"/>
      <c r="J845" s="1"/>
      <c r="K845" s="1"/>
      <c r="L845" s="1"/>
      <c r="M845" s="2"/>
      <c r="O845" s="1"/>
      <c r="P845" s="1"/>
      <c r="Q845" s="1"/>
      <c r="R845" s="1"/>
      <c r="S845" s="2"/>
      <c r="U845" s="1"/>
      <c r="V845" s="1"/>
      <c r="W845" s="1"/>
      <c r="X845" s="1"/>
      <c r="Y845" s="2"/>
      <c r="AA845" s="1"/>
      <c r="AB845" s="1"/>
      <c r="AC845" s="1"/>
      <c r="AD845" s="1"/>
      <c r="AE845" s="2"/>
    </row>
    <row r="846" spans="1:31" x14ac:dyDescent="0.3">
      <c r="A846" s="3">
        <v>44624</v>
      </c>
      <c r="B846" t="s">
        <v>8</v>
      </c>
      <c r="C846" s="1">
        <v>112</v>
      </c>
      <c r="D846" s="1">
        <v>113</v>
      </c>
      <c r="E846" s="1">
        <v>106.81</v>
      </c>
      <c r="F846" s="1">
        <v>108.41</v>
      </c>
      <c r="G846" s="2">
        <v>100671300</v>
      </c>
      <c r="I846" s="1"/>
      <c r="J846" s="1"/>
      <c r="K846" s="1"/>
      <c r="L846" s="1"/>
      <c r="M846" s="2"/>
      <c r="O846" s="1"/>
      <c r="P846" s="1"/>
      <c r="Q846" s="1"/>
      <c r="R846" s="1"/>
      <c r="S846" s="2"/>
      <c r="U846" s="1"/>
      <c r="V846" s="1"/>
      <c r="W846" s="1"/>
      <c r="X846" s="1"/>
      <c r="Y846" s="2"/>
      <c r="AA846" s="1"/>
      <c r="AB846" s="1"/>
      <c r="AC846" s="1"/>
      <c r="AD846" s="1"/>
      <c r="AE846" s="2"/>
    </row>
    <row r="847" spans="1:31" x14ac:dyDescent="0.3">
      <c r="A847" s="3">
        <v>44623</v>
      </c>
      <c r="B847" t="s">
        <v>8</v>
      </c>
      <c r="C847" s="1">
        <v>118.13</v>
      </c>
      <c r="D847" s="1">
        <v>118.26</v>
      </c>
      <c r="E847" s="1">
        <v>111.05</v>
      </c>
      <c r="F847" s="1">
        <v>111.98</v>
      </c>
      <c r="G847" s="2">
        <v>123916700</v>
      </c>
      <c r="I847" s="1"/>
      <c r="J847" s="1"/>
      <c r="K847" s="1"/>
      <c r="L847" s="1"/>
      <c r="M847" s="2"/>
      <c r="O847" s="1"/>
      <c r="P847" s="1"/>
      <c r="Q847" s="1"/>
      <c r="R847" s="1"/>
      <c r="S847" s="2"/>
      <c r="U847" s="1"/>
      <c r="V847" s="1"/>
      <c r="W847" s="1"/>
      <c r="X847" s="1"/>
      <c r="Y847" s="2"/>
      <c r="AA847" s="1"/>
      <c r="AB847" s="1"/>
      <c r="AC847" s="1"/>
      <c r="AD847" s="1"/>
      <c r="AE847" s="2"/>
    </row>
    <row r="848" spans="1:31" x14ac:dyDescent="0.3">
      <c r="A848" s="3">
        <v>44622</v>
      </c>
      <c r="B848" t="s">
        <v>8</v>
      </c>
      <c r="C848" s="1">
        <v>115.47</v>
      </c>
      <c r="D848" s="1">
        <v>119.48</v>
      </c>
      <c r="E848" s="1">
        <v>113.31</v>
      </c>
      <c r="F848" s="1">
        <v>118.28</v>
      </c>
      <c r="G848" s="2">
        <v>118354500</v>
      </c>
      <c r="I848" s="1"/>
      <c r="J848" s="1"/>
      <c r="K848" s="1"/>
      <c r="L848" s="1"/>
      <c r="M848" s="2"/>
      <c r="O848" s="1"/>
      <c r="P848" s="1"/>
      <c r="Q848" s="1"/>
      <c r="R848" s="1"/>
      <c r="S848" s="2"/>
      <c r="U848" s="1"/>
      <c r="V848" s="1"/>
      <c r="W848" s="1"/>
      <c r="X848" s="1"/>
      <c r="Y848" s="2"/>
      <c r="AA848" s="1"/>
      <c r="AB848" s="1"/>
      <c r="AC848" s="1"/>
      <c r="AD848" s="1"/>
      <c r="AE848" s="2"/>
    </row>
    <row r="849" spans="1:31" x14ac:dyDescent="0.3">
      <c r="A849" s="3">
        <v>44621</v>
      </c>
      <c r="B849" t="s">
        <v>8</v>
      </c>
      <c r="C849" s="1">
        <v>122.33</v>
      </c>
      <c r="D849" s="1">
        <v>122.43</v>
      </c>
      <c r="E849" s="1">
        <v>112.8</v>
      </c>
      <c r="F849" s="1">
        <v>113.83</v>
      </c>
      <c r="G849" s="2">
        <v>126552200</v>
      </c>
      <c r="I849" s="1"/>
      <c r="J849" s="1"/>
      <c r="K849" s="1"/>
      <c r="L849" s="1"/>
      <c r="M849" s="2"/>
      <c r="O849" s="1"/>
      <c r="P849" s="1"/>
      <c r="Q849" s="1"/>
      <c r="R849" s="1"/>
      <c r="S849" s="2"/>
      <c r="U849" s="1"/>
      <c r="V849" s="1"/>
      <c r="W849" s="1"/>
      <c r="X849" s="1"/>
      <c r="Y849" s="2"/>
      <c r="AA849" s="1"/>
      <c r="AB849" s="1"/>
      <c r="AC849" s="1"/>
      <c r="AD849" s="1"/>
      <c r="AE849" s="2"/>
    </row>
    <row r="850" spans="1:31" x14ac:dyDescent="0.3">
      <c r="A850" s="3">
        <v>44620</v>
      </c>
      <c r="B850" t="s">
        <v>8</v>
      </c>
      <c r="C850" s="1">
        <v>120.31</v>
      </c>
      <c r="D850" s="1">
        <v>124.61</v>
      </c>
      <c r="E850" s="1">
        <v>119.2</v>
      </c>
      <c r="F850" s="1">
        <v>123.34</v>
      </c>
      <c r="G850" s="2">
        <v>124666100</v>
      </c>
      <c r="I850" s="1"/>
      <c r="J850" s="1"/>
      <c r="K850" s="1"/>
      <c r="L850" s="1"/>
      <c r="M850" s="2"/>
      <c r="O850" s="1"/>
      <c r="P850" s="1"/>
      <c r="Q850" s="1"/>
      <c r="R850" s="1"/>
      <c r="S850" s="2"/>
      <c r="U850" s="1"/>
      <c r="V850" s="1"/>
      <c r="W850" s="1"/>
      <c r="X850" s="1"/>
      <c r="Y850" s="2"/>
      <c r="AA850" s="1"/>
      <c r="AB850" s="1"/>
      <c r="AC850" s="1"/>
      <c r="AD850" s="1"/>
      <c r="AE850" s="2"/>
    </row>
    <row r="851" spans="1:31" x14ac:dyDescent="0.3">
      <c r="A851" s="3">
        <v>44617</v>
      </c>
      <c r="B851" t="s">
        <v>8</v>
      </c>
      <c r="C851" s="1">
        <v>117.16</v>
      </c>
      <c r="D851" s="1">
        <v>121.23</v>
      </c>
      <c r="E851" s="1">
        <v>116.0421</v>
      </c>
      <c r="F851" s="1">
        <v>121.06</v>
      </c>
      <c r="G851" s="2">
        <v>127820900</v>
      </c>
      <c r="I851" s="1"/>
      <c r="J851" s="1"/>
      <c r="K851" s="1"/>
      <c r="L851" s="1"/>
      <c r="M851" s="2"/>
      <c r="O851" s="1"/>
      <c r="P851" s="1"/>
      <c r="Q851" s="1"/>
      <c r="R851" s="1"/>
      <c r="S851" s="2"/>
      <c r="U851" s="1"/>
      <c r="V851" s="1"/>
      <c r="W851" s="1"/>
      <c r="X851" s="1"/>
      <c r="Y851" s="2"/>
      <c r="AA851" s="1"/>
      <c r="AB851" s="1"/>
      <c r="AC851" s="1"/>
      <c r="AD851" s="1"/>
      <c r="AE851" s="2"/>
    </row>
    <row r="852" spans="1:31" x14ac:dyDescent="0.3">
      <c r="A852" s="3">
        <v>44616</v>
      </c>
      <c r="B852" t="s">
        <v>8</v>
      </c>
      <c r="C852" s="1">
        <v>104.56</v>
      </c>
      <c r="D852" s="1">
        <v>116.96</v>
      </c>
      <c r="E852" s="1">
        <v>104.26</v>
      </c>
      <c r="F852" s="1">
        <v>116.61</v>
      </c>
      <c r="G852" s="2">
        <v>142956500</v>
      </c>
      <c r="I852" s="1"/>
      <c r="J852" s="1"/>
      <c r="K852" s="1"/>
      <c r="L852" s="1"/>
      <c r="M852" s="2"/>
      <c r="O852" s="1"/>
      <c r="P852" s="1"/>
      <c r="Q852" s="1"/>
      <c r="R852" s="1"/>
      <c r="S852" s="2"/>
      <c r="U852" s="1"/>
      <c r="V852" s="1"/>
      <c r="W852" s="1"/>
      <c r="X852" s="1"/>
      <c r="Y852" s="2"/>
      <c r="AA852" s="1"/>
      <c r="AB852" s="1"/>
      <c r="AC852" s="1"/>
      <c r="AD852" s="1"/>
      <c r="AE852" s="2"/>
    </row>
    <row r="853" spans="1:31" x14ac:dyDescent="0.3">
      <c r="A853" s="3">
        <v>44615</v>
      </c>
      <c r="B853" t="s">
        <v>8</v>
      </c>
      <c r="C853" s="1">
        <v>117.4</v>
      </c>
      <c r="D853" s="1">
        <v>118.65</v>
      </c>
      <c r="E853" s="1">
        <v>109.04</v>
      </c>
      <c r="F853" s="1">
        <v>109.76</v>
      </c>
      <c r="G853" s="2">
        <v>120299400</v>
      </c>
      <c r="I853" s="1"/>
      <c r="J853" s="1"/>
      <c r="K853" s="1"/>
      <c r="L853" s="1"/>
      <c r="M853" s="2"/>
      <c r="O853" s="1"/>
      <c r="P853" s="1"/>
      <c r="Q853" s="1"/>
      <c r="R853" s="1"/>
      <c r="S853" s="2"/>
      <c r="U853" s="1"/>
      <c r="V853" s="1"/>
      <c r="W853" s="1"/>
      <c r="X853" s="1"/>
      <c r="Y853" s="2"/>
      <c r="AA853" s="1"/>
      <c r="AB853" s="1"/>
      <c r="AC853" s="1"/>
      <c r="AD853" s="1"/>
      <c r="AE853" s="2"/>
    </row>
    <row r="854" spans="1:31" x14ac:dyDescent="0.3">
      <c r="A854" s="3">
        <v>44614</v>
      </c>
      <c r="B854" t="s">
        <v>8</v>
      </c>
      <c r="C854" s="1">
        <v>115.27</v>
      </c>
      <c r="D854" s="1">
        <v>119.2</v>
      </c>
      <c r="E854" s="1">
        <v>113.61</v>
      </c>
      <c r="F854" s="1">
        <v>115.65</v>
      </c>
      <c r="G854" s="2">
        <v>141648400</v>
      </c>
      <c r="I854" s="1"/>
      <c r="J854" s="1"/>
      <c r="K854" s="1"/>
      <c r="L854" s="1"/>
      <c r="M854" s="2"/>
      <c r="O854" s="1"/>
      <c r="P854" s="1"/>
      <c r="Q854" s="1"/>
      <c r="R854" s="1"/>
      <c r="S854" s="2"/>
      <c r="U854" s="1"/>
      <c r="V854" s="1"/>
      <c r="W854" s="1"/>
      <c r="X854" s="1"/>
      <c r="Y854" s="2"/>
      <c r="AA854" s="1"/>
      <c r="AB854" s="1"/>
      <c r="AC854" s="1"/>
      <c r="AD854" s="1"/>
      <c r="AE854" s="2"/>
    </row>
    <row r="855" spans="1:31" x14ac:dyDescent="0.3">
      <c r="A855" s="3">
        <v>44610</v>
      </c>
      <c r="B855" t="s">
        <v>8</v>
      </c>
      <c r="C855" s="1">
        <v>113.9</v>
      </c>
      <c r="D855" s="1">
        <v>115.63500000000001</v>
      </c>
      <c r="E855" s="1">
        <v>109.89</v>
      </c>
      <c r="F855" s="1">
        <v>113.83</v>
      </c>
      <c r="G855" s="2">
        <v>114321200</v>
      </c>
      <c r="I855" s="1"/>
      <c r="J855" s="1"/>
      <c r="K855" s="1"/>
      <c r="L855" s="1"/>
      <c r="M855" s="2"/>
      <c r="O855" s="1"/>
      <c r="P855" s="1"/>
      <c r="Q855" s="1"/>
      <c r="R855" s="1"/>
      <c r="S855" s="2"/>
      <c r="U855" s="1"/>
      <c r="V855" s="1"/>
      <c r="W855" s="1"/>
      <c r="X855" s="1"/>
      <c r="Y855" s="2"/>
      <c r="AA855" s="1"/>
      <c r="AB855" s="1"/>
      <c r="AC855" s="1"/>
      <c r="AD855" s="1"/>
      <c r="AE855" s="2"/>
    </row>
    <row r="856" spans="1:31" x14ac:dyDescent="0.3">
      <c r="A856" s="3">
        <v>44609</v>
      </c>
      <c r="B856" t="s">
        <v>8</v>
      </c>
      <c r="C856" s="1">
        <v>116.26</v>
      </c>
      <c r="D856" s="1">
        <v>116.98</v>
      </c>
      <c r="E856" s="1">
        <v>112.26</v>
      </c>
      <c r="F856" s="1">
        <v>112.37</v>
      </c>
      <c r="G856" s="2">
        <v>98179600</v>
      </c>
      <c r="I856" s="1"/>
      <c r="J856" s="1"/>
      <c r="K856" s="1"/>
      <c r="L856" s="1"/>
      <c r="M856" s="2"/>
      <c r="O856" s="1"/>
      <c r="P856" s="1"/>
      <c r="Q856" s="1"/>
      <c r="R856" s="1"/>
      <c r="S856" s="2"/>
      <c r="U856" s="1"/>
      <c r="V856" s="1"/>
      <c r="W856" s="1"/>
      <c r="X856" s="1"/>
      <c r="Y856" s="2"/>
      <c r="AA856" s="1"/>
      <c r="AB856" s="1"/>
      <c r="AC856" s="1"/>
      <c r="AD856" s="1"/>
      <c r="AE856" s="2"/>
    </row>
    <row r="857" spans="1:31" x14ac:dyDescent="0.3">
      <c r="A857" s="3">
        <v>44608</v>
      </c>
      <c r="B857" t="s">
        <v>8</v>
      </c>
      <c r="C857" s="1">
        <v>119.05</v>
      </c>
      <c r="D857" s="1">
        <v>119.54</v>
      </c>
      <c r="E857" s="1">
        <v>114.22</v>
      </c>
      <c r="F857" s="1">
        <v>117.69</v>
      </c>
      <c r="G857" s="2">
        <v>119109600</v>
      </c>
      <c r="I857" s="1"/>
      <c r="J857" s="1"/>
      <c r="K857" s="1"/>
      <c r="L857" s="1"/>
      <c r="M857" s="2"/>
      <c r="O857" s="1"/>
      <c r="P857" s="1"/>
      <c r="Q857" s="1"/>
      <c r="R857" s="1"/>
      <c r="S857" s="2"/>
      <c r="U857" s="1"/>
      <c r="V857" s="1"/>
      <c r="W857" s="1"/>
      <c r="X857" s="1"/>
      <c r="Y857" s="2"/>
      <c r="AA857" s="1"/>
      <c r="AB857" s="1"/>
      <c r="AC857" s="1"/>
      <c r="AD857" s="1"/>
      <c r="AE857" s="2"/>
    </row>
    <row r="858" spans="1:31" x14ac:dyDescent="0.3">
      <c r="A858" s="3">
        <v>44607</v>
      </c>
      <c r="B858" t="s">
        <v>8</v>
      </c>
      <c r="C858" s="1">
        <v>117.19</v>
      </c>
      <c r="D858" s="1">
        <v>121.88</v>
      </c>
      <c r="E858" s="1">
        <v>114.36</v>
      </c>
      <c r="F858" s="1">
        <v>121.47</v>
      </c>
      <c r="G858" s="2">
        <v>144139600</v>
      </c>
      <c r="I858" s="1"/>
      <c r="J858" s="1"/>
      <c r="K858" s="1"/>
      <c r="L858" s="1"/>
      <c r="M858" s="2"/>
      <c r="O858" s="1"/>
      <c r="P858" s="1"/>
      <c r="Q858" s="1"/>
      <c r="R858" s="1"/>
      <c r="S858" s="2"/>
      <c r="U858" s="1"/>
      <c r="V858" s="1"/>
      <c r="W858" s="1"/>
      <c r="X858" s="1"/>
      <c r="Y858" s="2"/>
      <c r="AA858" s="1"/>
      <c r="AB858" s="1"/>
      <c r="AC858" s="1"/>
      <c r="AD858" s="1"/>
      <c r="AE858" s="2"/>
    </row>
    <row r="859" spans="1:31" x14ac:dyDescent="0.3">
      <c r="A859" s="3">
        <v>44606</v>
      </c>
      <c r="B859" t="s">
        <v>8</v>
      </c>
      <c r="C859" s="1">
        <v>115.51</v>
      </c>
      <c r="D859" s="1">
        <v>118.37</v>
      </c>
      <c r="E859" s="1">
        <v>113.46</v>
      </c>
      <c r="F859" s="1">
        <v>114.27</v>
      </c>
      <c r="G859" s="2">
        <v>135146400</v>
      </c>
      <c r="I859" s="1"/>
      <c r="J859" s="1"/>
      <c r="K859" s="1"/>
      <c r="L859" s="1"/>
      <c r="M859" s="2"/>
      <c r="O859" s="1"/>
      <c r="P859" s="1"/>
      <c r="Q859" s="1"/>
      <c r="R859" s="1"/>
      <c r="S859" s="2"/>
      <c r="U859" s="1"/>
      <c r="V859" s="1"/>
      <c r="W859" s="1"/>
      <c r="X859" s="1"/>
      <c r="Y859" s="2"/>
      <c r="AA859" s="1"/>
      <c r="AB859" s="1"/>
      <c r="AC859" s="1"/>
      <c r="AD859" s="1"/>
      <c r="AE859" s="2"/>
    </row>
    <row r="860" spans="1:31" x14ac:dyDescent="0.3">
      <c r="A860" s="3">
        <v>44603</v>
      </c>
      <c r="B860" t="s">
        <v>8</v>
      </c>
      <c r="C860" s="1">
        <v>126.14</v>
      </c>
      <c r="D860" s="1">
        <v>127.1699</v>
      </c>
      <c r="E860" s="1">
        <v>111.81</v>
      </c>
      <c r="F860" s="1">
        <v>113.18</v>
      </c>
      <c r="G860" s="2">
        <v>164723200</v>
      </c>
      <c r="I860" s="1"/>
      <c r="J860" s="1"/>
      <c r="K860" s="1"/>
      <c r="L860" s="1"/>
      <c r="M860" s="2"/>
      <c r="O860" s="1"/>
      <c r="P860" s="1"/>
      <c r="Q860" s="1"/>
      <c r="R860" s="1"/>
      <c r="S860" s="2"/>
      <c r="U860" s="1"/>
      <c r="V860" s="1"/>
      <c r="W860" s="1"/>
      <c r="X860" s="1"/>
      <c r="Y860" s="2"/>
      <c r="AA860" s="1"/>
      <c r="AB860" s="1"/>
      <c r="AC860" s="1"/>
      <c r="AD860" s="1"/>
      <c r="AE860" s="2"/>
    </row>
    <row r="861" spans="1:31" x14ac:dyDescent="0.3">
      <c r="A861" s="3">
        <v>44602</v>
      </c>
      <c r="B861" t="s">
        <v>8</v>
      </c>
      <c r="C861" s="1">
        <v>128.84</v>
      </c>
      <c r="D861" s="1">
        <v>131.75890000000001</v>
      </c>
      <c r="E861" s="1">
        <v>124.61</v>
      </c>
      <c r="F861" s="1">
        <v>125.77</v>
      </c>
      <c r="G861" s="2">
        <v>108939800</v>
      </c>
      <c r="I861" s="1"/>
      <c r="J861" s="1"/>
      <c r="K861" s="1"/>
      <c r="L861" s="1"/>
      <c r="M861" s="2"/>
      <c r="O861" s="1"/>
      <c r="P861" s="1"/>
      <c r="Q861" s="1"/>
      <c r="R861" s="1"/>
      <c r="S861" s="2"/>
      <c r="U861" s="1"/>
      <c r="V861" s="1"/>
      <c r="W861" s="1"/>
      <c r="X861" s="1"/>
      <c r="Y861" s="2"/>
      <c r="AA861" s="1"/>
      <c r="AB861" s="1"/>
      <c r="AC861" s="1"/>
      <c r="AD861" s="1"/>
      <c r="AE861" s="2"/>
    </row>
    <row r="862" spans="1:31" x14ac:dyDescent="0.3">
      <c r="A862" s="3">
        <v>44601</v>
      </c>
      <c r="B862" t="s">
        <v>8</v>
      </c>
      <c r="C862" s="1">
        <v>129.6</v>
      </c>
      <c r="D862" s="1">
        <v>132.96</v>
      </c>
      <c r="E862" s="1">
        <v>127.65</v>
      </c>
      <c r="F862" s="1">
        <v>132.85</v>
      </c>
      <c r="G862" s="2">
        <v>92948800</v>
      </c>
      <c r="I862" s="1"/>
      <c r="J862" s="1"/>
      <c r="K862" s="1"/>
      <c r="L862" s="1"/>
      <c r="M862" s="2"/>
      <c r="O862" s="1"/>
      <c r="P862" s="1"/>
      <c r="Q862" s="1"/>
      <c r="R862" s="1"/>
      <c r="S862" s="2"/>
      <c r="U862" s="1"/>
      <c r="V862" s="1"/>
      <c r="W862" s="1"/>
      <c r="X862" s="1"/>
      <c r="Y862" s="2"/>
      <c r="AA862" s="1"/>
      <c r="AB862" s="1"/>
      <c r="AC862" s="1"/>
      <c r="AD862" s="1"/>
      <c r="AE862" s="2"/>
    </row>
    <row r="863" spans="1:31" x14ac:dyDescent="0.3">
      <c r="A863" s="3">
        <v>44600</v>
      </c>
      <c r="B863" t="s">
        <v>8</v>
      </c>
      <c r="C863" s="1">
        <v>122.38</v>
      </c>
      <c r="D863" s="1">
        <v>128.70500000000001</v>
      </c>
      <c r="E863" s="1">
        <v>122.05</v>
      </c>
      <c r="F863" s="1">
        <v>128.22999999999999</v>
      </c>
      <c r="G863" s="2">
        <v>84902700</v>
      </c>
      <c r="I863" s="1"/>
      <c r="J863" s="1"/>
      <c r="K863" s="1"/>
      <c r="L863" s="1"/>
      <c r="M863" s="2"/>
      <c r="O863" s="1"/>
      <c r="P863" s="1"/>
      <c r="Q863" s="1"/>
      <c r="R863" s="1"/>
      <c r="S863" s="2"/>
      <c r="U863" s="1"/>
      <c r="V863" s="1"/>
      <c r="W863" s="1"/>
      <c r="X863" s="1"/>
      <c r="Y863" s="2"/>
      <c r="AA863" s="1"/>
      <c r="AB863" s="1"/>
      <c r="AC863" s="1"/>
      <c r="AD863" s="1"/>
      <c r="AE863" s="2"/>
    </row>
    <row r="864" spans="1:31" x14ac:dyDescent="0.3">
      <c r="A864" s="3">
        <v>44599</v>
      </c>
      <c r="B864" t="s">
        <v>8</v>
      </c>
      <c r="C864" s="1">
        <v>123.56</v>
      </c>
      <c r="D864" s="1">
        <v>127.63</v>
      </c>
      <c r="E864" s="1">
        <v>122.785</v>
      </c>
      <c r="F864" s="1">
        <v>123.67</v>
      </c>
      <c r="G864" s="2">
        <v>81672500</v>
      </c>
      <c r="I864" s="1"/>
      <c r="J864" s="1"/>
      <c r="K864" s="1"/>
      <c r="L864" s="1"/>
      <c r="M864" s="2"/>
      <c r="O864" s="1"/>
      <c r="P864" s="1"/>
      <c r="Q864" s="1"/>
      <c r="R864" s="1"/>
      <c r="S864" s="2"/>
      <c r="U864" s="1"/>
      <c r="V864" s="1"/>
      <c r="W864" s="1"/>
      <c r="X864" s="1"/>
      <c r="Y864" s="2"/>
      <c r="AA864" s="1"/>
      <c r="AB864" s="1"/>
      <c r="AC864" s="1"/>
      <c r="AD864" s="1"/>
      <c r="AE864" s="2"/>
    </row>
    <row r="865" spans="1:31" x14ac:dyDescent="0.3">
      <c r="A865" s="3">
        <v>44596</v>
      </c>
      <c r="B865" t="s">
        <v>8</v>
      </c>
      <c r="C865" s="1">
        <v>120.34</v>
      </c>
      <c r="D865" s="1">
        <v>124.96</v>
      </c>
      <c r="E865" s="1">
        <v>118.58</v>
      </c>
      <c r="F865" s="1">
        <v>123.6</v>
      </c>
      <c r="G865" s="2">
        <v>86212000</v>
      </c>
      <c r="I865" s="1"/>
      <c r="J865" s="1"/>
      <c r="K865" s="1"/>
      <c r="L865" s="1"/>
      <c r="M865" s="2"/>
      <c r="O865" s="1"/>
      <c r="P865" s="1"/>
      <c r="Q865" s="1"/>
      <c r="R865" s="1"/>
      <c r="S865" s="2"/>
      <c r="U865" s="1"/>
      <c r="V865" s="1"/>
      <c r="W865" s="1"/>
      <c r="X865" s="1"/>
      <c r="Y865" s="2"/>
      <c r="AA865" s="1"/>
      <c r="AB865" s="1"/>
      <c r="AC865" s="1"/>
      <c r="AD865" s="1"/>
      <c r="AE865" s="2"/>
    </row>
    <row r="866" spans="1:31" x14ac:dyDescent="0.3">
      <c r="A866" s="3">
        <v>44595</v>
      </c>
      <c r="B866" t="s">
        <v>8</v>
      </c>
      <c r="C866" s="1">
        <v>120.32</v>
      </c>
      <c r="D866" s="1">
        <v>125.37</v>
      </c>
      <c r="E866" s="1">
        <v>118.816</v>
      </c>
      <c r="F866" s="1">
        <v>120.08</v>
      </c>
      <c r="G866" s="2">
        <v>103599400</v>
      </c>
      <c r="I866" s="1"/>
      <c r="J866" s="1"/>
      <c r="K866" s="1"/>
      <c r="L866" s="1"/>
      <c r="M866" s="2"/>
      <c r="O866" s="1"/>
      <c r="P866" s="1"/>
      <c r="Q866" s="1"/>
      <c r="R866" s="1"/>
      <c r="S866" s="2"/>
      <c r="U866" s="1"/>
      <c r="V866" s="1"/>
      <c r="W866" s="1"/>
      <c r="X866" s="1"/>
      <c r="Y866" s="2"/>
      <c r="AA866" s="1"/>
      <c r="AB866" s="1"/>
      <c r="AC866" s="1"/>
      <c r="AD866" s="1"/>
      <c r="AE866" s="2"/>
    </row>
    <row r="867" spans="1:31" x14ac:dyDescent="0.3">
      <c r="A867" s="3">
        <v>44594</v>
      </c>
      <c r="B867" t="s">
        <v>8</v>
      </c>
      <c r="C867" s="1">
        <v>129.88999999999999</v>
      </c>
      <c r="D867" s="1">
        <v>130.06</v>
      </c>
      <c r="E867" s="1">
        <v>120.64</v>
      </c>
      <c r="F867" s="1">
        <v>122.76</v>
      </c>
      <c r="G867" s="2">
        <v>180065000</v>
      </c>
      <c r="I867" s="1"/>
      <c r="J867" s="1"/>
      <c r="K867" s="1"/>
      <c r="L867" s="1"/>
      <c r="M867" s="2"/>
      <c r="O867" s="1"/>
      <c r="P867" s="1"/>
      <c r="Q867" s="1"/>
      <c r="R867" s="1"/>
      <c r="S867" s="2"/>
      <c r="U867" s="1"/>
      <c r="V867" s="1"/>
      <c r="W867" s="1"/>
      <c r="X867" s="1"/>
      <c r="Y867" s="2"/>
      <c r="AA867" s="1"/>
      <c r="AB867" s="1"/>
      <c r="AC867" s="1"/>
      <c r="AD867" s="1"/>
      <c r="AE867" s="2"/>
    </row>
    <row r="868" spans="1:31" x14ac:dyDescent="0.3">
      <c r="A868" s="3">
        <v>44593</v>
      </c>
      <c r="B868" t="s">
        <v>8</v>
      </c>
      <c r="C868" s="1">
        <v>116.75</v>
      </c>
      <c r="D868" s="1">
        <v>117.26</v>
      </c>
      <c r="E868" s="1">
        <v>112.73</v>
      </c>
      <c r="F868" s="1">
        <v>116.78</v>
      </c>
      <c r="G868" s="2">
        <v>122467800</v>
      </c>
      <c r="I868" s="1"/>
      <c r="J868" s="1"/>
      <c r="K868" s="1"/>
      <c r="L868" s="1"/>
      <c r="M868" s="2"/>
      <c r="O868" s="1"/>
      <c r="P868" s="1"/>
      <c r="Q868" s="1"/>
      <c r="R868" s="1"/>
      <c r="S868" s="2"/>
      <c r="U868" s="1"/>
      <c r="V868" s="1"/>
      <c r="W868" s="1"/>
      <c r="X868" s="1"/>
      <c r="Y868" s="2"/>
      <c r="AA868" s="1"/>
      <c r="AB868" s="1"/>
      <c r="AC868" s="1"/>
      <c r="AD868" s="1"/>
      <c r="AE868" s="2"/>
    </row>
    <row r="869" spans="1:31" x14ac:dyDescent="0.3">
      <c r="A869" s="3">
        <v>44592</v>
      </c>
      <c r="B869" t="s">
        <v>8</v>
      </c>
      <c r="C869" s="1">
        <v>107.93</v>
      </c>
      <c r="D869" s="1">
        <v>114.31</v>
      </c>
      <c r="E869" s="1">
        <v>106.9</v>
      </c>
      <c r="F869" s="1">
        <v>114.25</v>
      </c>
      <c r="G869" s="2">
        <v>97205900</v>
      </c>
      <c r="I869" s="1"/>
      <c r="J869" s="1"/>
      <c r="K869" s="1"/>
      <c r="L869" s="1"/>
      <c r="M869" s="2"/>
      <c r="O869" s="1"/>
      <c r="P869" s="1"/>
      <c r="Q869" s="1"/>
      <c r="R869" s="1"/>
      <c r="S869" s="2"/>
      <c r="U869" s="1"/>
      <c r="V869" s="1"/>
      <c r="W869" s="1"/>
      <c r="X869" s="1"/>
      <c r="Y869" s="2"/>
      <c r="AA869" s="1"/>
      <c r="AB869" s="1"/>
      <c r="AC869" s="1"/>
      <c r="AD869" s="1"/>
      <c r="AE869" s="2"/>
    </row>
    <row r="870" spans="1:31" x14ac:dyDescent="0.3">
      <c r="A870" s="3">
        <v>44589</v>
      </c>
      <c r="B870" t="s">
        <v>8</v>
      </c>
      <c r="C870" s="1">
        <v>101.55</v>
      </c>
      <c r="D870" s="1">
        <v>105.4</v>
      </c>
      <c r="E870" s="1">
        <v>99.35</v>
      </c>
      <c r="F870" s="1">
        <v>105.24</v>
      </c>
      <c r="G870" s="2">
        <v>98749500</v>
      </c>
      <c r="I870" s="1"/>
      <c r="J870" s="1"/>
      <c r="K870" s="1"/>
      <c r="L870" s="1"/>
      <c r="M870" s="2"/>
      <c r="O870" s="1"/>
      <c r="P870" s="1"/>
      <c r="Q870" s="1"/>
      <c r="R870" s="1"/>
      <c r="S870" s="2"/>
      <c r="U870" s="1"/>
      <c r="V870" s="1"/>
      <c r="W870" s="1"/>
      <c r="X870" s="1"/>
      <c r="Y870" s="2"/>
      <c r="AA870" s="1"/>
      <c r="AB870" s="1"/>
      <c r="AC870" s="1"/>
      <c r="AD870" s="1"/>
      <c r="AE870" s="2"/>
    </row>
    <row r="871" spans="1:31" x14ac:dyDescent="0.3">
      <c r="A871" s="3">
        <v>44588</v>
      </c>
      <c r="B871" t="s">
        <v>8</v>
      </c>
      <c r="C871" s="1">
        <v>111.96</v>
      </c>
      <c r="D871" s="1">
        <v>112.75</v>
      </c>
      <c r="E871" s="1">
        <v>101.94</v>
      </c>
      <c r="F871" s="1">
        <v>102.6</v>
      </c>
      <c r="G871" s="2">
        <v>125954100</v>
      </c>
      <c r="I871" s="1"/>
      <c r="J871" s="1"/>
      <c r="K871" s="1"/>
      <c r="L871" s="1"/>
      <c r="M871" s="2"/>
      <c r="O871" s="1"/>
      <c r="P871" s="1"/>
      <c r="Q871" s="1"/>
      <c r="R871" s="1"/>
      <c r="S871" s="2"/>
      <c r="U871" s="1"/>
      <c r="V871" s="1"/>
      <c r="W871" s="1"/>
      <c r="X871" s="1"/>
      <c r="Y871" s="2"/>
      <c r="AA871" s="1"/>
      <c r="AB871" s="1"/>
      <c r="AC871" s="1"/>
      <c r="AD871" s="1"/>
      <c r="AE871" s="2"/>
    </row>
    <row r="872" spans="1:31" x14ac:dyDescent="0.3">
      <c r="A872" s="3">
        <v>44587</v>
      </c>
      <c r="B872" t="s">
        <v>8</v>
      </c>
      <c r="C872" s="1">
        <v>114.55</v>
      </c>
      <c r="D872" s="1">
        <v>117.16</v>
      </c>
      <c r="E872" s="1">
        <v>108.63</v>
      </c>
      <c r="F872" s="1">
        <v>110.71</v>
      </c>
      <c r="G872" s="2">
        <v>94752600</v>
      </c>
      <c r="I872" s="1"/>
      <c r="J872" s="1"/>
      <c r="K872" s="1"/>
      <c r="L872" s="1"/>
      <c r="M872" s="2"/>
      <c r="O872" s="1"/>
      <c r="P872" s="1"/>
      <c r="Q872" s="1"/>
      <c r="R872" s="1"/>
      <c r="S872" s="2"/>
      <c r="U872" s="1"/>
      <c r="V872" s="1"/>
      <c r="W872" s="1"/>
      <c r="X872" s="1"/>
      <c r="Y872" s="2"/>
      <c r="AA872" s="1"/>
      <c r="AB872" s="1"/>
      <c r="AC872" s="1"/>
      <c r="AD872" s="1"/>
      <c r="AE872" s="2"/>
    </row>
    <row r="873" spans="1:31" x14ac:dyDescent="0.3">
      <c r="A873" s="3">
        <v>44586</v>
      </c>
      <c r="B873" t="s">
        <v>8</v>
      </c>
      <c r="C873" s="1">
        <v>114.1</v>
      </c>
      <c r="D873" s="1">
        <v>114.82</v>
      </c>
      <c r="E873" s="1">
        <v>109.86</v>
      </c>
      <c r="F873" s="1">
        <v>111.13</v>
      </c>
      <c r="G873" s="2">
        <v>85102900</v>
      </c>
      <c r="I873" s="1"/>
      <c r="J873" s="1"/>
      <c r="K873" s="1"/>
      <c r="L873" s="1"/>
      <c r="M873" s="2"/>
      <c r="O873" s="1"/>
      <c r="P873" s="1"/>
      <c r="Q873" s="1"/>
      <c r="R873" s="1"/>
      <c r="S873" s="2"/>
      <c r="U873" s="1"/>
      <c r="V873" s="1"/>
      <c r="W873" s="1"/>
      <c r="X873" s="1"/>
      <c r="Y873" s="2"/>
      <c r="AA873" s="1"/>
      <c r="AB873" s="1"/>
      <c r="AC873" s="1"/>
      <c r="AD873" s="1"/>
      <c r="AE873" s="2"/>
    </row>
    <row r="874" spans="1:31" x14ac:dyDescent="0.3">
      <c r="A874" s="3">
        <v>44585</v>
      </c>
      <c r="B874" t="s">
        <v>8</v>
      </c>
      <c r="C874" s="1">
        <v>115.4</v>
      </c>
      <c r="D874" s="1">
        <v>116.77</v>
      </c>
      <c r="E874" s="1">
        <v>107.5</v>
      </c>
      <c r="F874" s="1">
        <v>116.53</v>
      </c>
      <c r="G874" s="2">
        <v>116301800</v>
      </c>
      <c r="I874" s="1"/>
      <c r="J874" s="1"/>
      <c r="K874" s="1"/>
      <c r="L874" s="1"/>
      <c r="M874" s="2"/>
      <c r="O874" s="1"/>
      <c r="P874" s="1"/>
      <c r="Q874" s="1"/>
      <c r="R874" s="1"/>
      <c r="S874" s="2"/>
      <c r="U874" s="1"/>
      <c r="V874" s="1"/>
      <c r="W874" s="1"/>
      <c r="X874" s="1"/>
      <c r="Y874" s="2"/>
      <c r="AA874" s="1"/>
      <c r="AB874" s="1"/>
      <c r="AC874" s="1"/>
      <c r="AD874" s="1"/>
      <c r="AE874" s="2"/>
    </row>
    <row r="875" spans="1:31" x14ac:dyDescent="0.3">
      <c r="A875" s="3">
        <v>44582</v>
      </c>
      <c r="B875" t="s">
        <v>8</v>
      </c>
      <c r="C875" s="1">
        <v>120.14</v>
      </c>
      <c r="D875" s="1">
        <v>125.02</v>
      </c>
      <c r="E875" s="1">
        <v>118.39</v>
      </c>
      <c r="F875" s="1">
        <v>118.81</v>
      </c>
      <c r="G875" s="2">
        <v>95685200</v>
      </c>
      <c r="I875" s="1"/>
      <c r="J875" s="1"/>
      <c r="K875" s="1"/>
      <c r="L875" s="1"/>
      <c r="M875" s="2"/>
      <c r="O875" s="1"/>
      <c r="P875" s="1"/>
      <c r="Q875" s="1"/>
      <c r="R875" s="1"/>
      <c r="S875" s="2"/>
      <c r="U875" s="1"/>
      <c r="V875" s="1"/>
      <c r="W875" s="1"/>
      <c r="X875" s="1"/>
      <c r="Y875" s="2"/>
      <c r="AA875" s="1"/>
      <c r="AB875" s="1"/>
      <c r="AC875" s="1"/>
      <c r="AD875" s="1"/>
      <c r="AE875" s="2"/>
    </row>
    <row r="876" spans="1:31" x14ac:dyDescent="0.3">
      <c r="A876" s="3">
        <v>44581</v>
      </c>
      <c r="B876" t="s">
        <v>8</v>
      </c>
      <c r="C876" s="1">
        <v>126.04</v>
      </c>
      <c r="D876" s="1">
        <v>128.51</v>
      </c>
      <c r="E876" s="1">
        <v>121.41</v>
      </c>
      <c r="F876" s="1">
        <v>121.89</v>
      </c>
      <c r="G876" s="2">
        <v>91157200</v>
      </c>
      <c r="I876" s="1"/>
      <c r="J876" s="1"/>
      <c r="K876" s="1"/>
      <c r="L876" s="1"/>
      <c r="M876" s="2"/>
      <c r="O876" s="1"/>
      <c r="P876" s="1"/>
      <c r="Q876" s="1"/>
      <c r="R876" s="1"/>
      <c r="S876" s="2"/>
      <c r="U876" s="1"/>
      <c r="V876" s="1"/>
      <c r="W876" s="1"/>
      <c r="X876" s="1"/>
      <c r="Y876" s="2"/>
      <c r="AA876" s="1"/>
      <c r="AB876" s="1"/>
      <c r="AC876" s="1"/>
      <c r="AD876" s="1"/>
      <c r="AE876" s="2"/>
    </row>
    <row r="877" spans="1:31" x14ac:dyDescent="0.3">
      <c r="A877" s="3">
        <v>44580</v>
      </c>
      <c r="B877" t="s">
        <v>8</v>
      </c>
      <c r="C877" s="1">
        <v>133.55000000000001</v>
      </c>
      <c r="D877" s="1">
        <v>134.57</v>
      </c>
      <c r="E877" s="1">
        <v>128.02000000000001</v>
      </c>
      <c r="F877" s="1">
        <v>128.27000000000001</v>
      </c>
      <c r="G877" s="2">
        <v>69831800</v>
      </c>
      <c r="I877" s="1"/>
      <c r="J877" s="1"/>
      <c r="K877" s="1"/>
      <c r="L877" s="1"/>
      <c r="M877" s="2"/>
      <c r="O877" s="1"/>
      <c r="P877" s="1"/>
      <c r="Q877" s="1"/>
      <c r="R877" s="1"/>
      <c r="S877" s="2"/>
      <c r="U877" s="1"/>
      <c r="V877" s="1"/>
      <c r="W877" s="1"/>
      <c r="X877" s="1"/>
      <c r="Y877" s="2"/>
      <c r="AA877" s="1"/>
      <c r="AB877" s="1"/>
      <c r="AC877" s="1"/>
      <c r="AD877" s="1"/>
      <c r="AE877" s="2"/>
    </row>
    <row r="878" spans="1:31" x14ac:dyDescent="0.3">
      <c r="A878" s="3">
        <v>44579</v>
      </c>
      <c r="B878" t="s">
        <v>8</v>
      </c>
      <c r="C878" s="1">
        <v>134.5</v>
      </c>
      <c r="D878" s="1">
        <v>136.38929999999999</v>
      </c>
      <c r="E878" s="1">
        <v>131.59</v>
      </c>
      <c r="F878" s="1">
        <v>131.93</v>
      </c>
      <c r="G878" s="2">
        <v>56589400</v>
      </c>
      <c r="I878" s="1"/>
      <c r="J878" s="1"/>
      <c r="K878" s="1"/>
      <c r="L878" s="1"/>
      <c r="M878" s="2"/>
      <c r="O878" s="1"/>
      <c r="P878" s="1"/>
      <c r="Q878" s="1"/>
      <c r="R878" s="1"/>
      <c r="S878" s="2"/>
      <c r="U878" s="1"/>
      <c r="V878" s="1"/>
      <c r="W878" s="1"/>
      <c r="X878" s="1"/>
      <c r="Y878" s="2"/>
      <c r="AA878" s="1"/>
      <c r="AB878" s="1"/>
      <c r="AC878" s="1"/>
      <c r="AD878" s="1"/>
      <c r="AE878" s="2"/>
    </row>
    <row r="879" spans="1:31" x14ac:dyDescent="0.3">
      <c r="A879" s="3">
        <v>44575</v>
      </c>
      <c r="B879" t="s">
        <v>8</v>
      </c>
      <c r="C879" s="1">
        <v>131.68</v>
      </c>
      <c r="D879" s="1">
        <v>137</v>
      </c>
      <c r="E879" s="1">
        <v>131.43</v>
      </c>
      <c r="F879" s="1">
        <v>136.88</v>
      </c>
      <c r="G879" s="2">
        <v>71078400</v>
      </c>
      <c r="I879" s="1"/>
      <c r="J879" s="1"/>
      <c r="K879" s="1"/>
      <c r="L879" s="1"/>
      <c r="M879" s="2"/>
      <c r="O879" s="1"/>
      <c r="P879" s="1"/>
      <c r="Q879" s="1"/>
      <c r="R879" s="1"/>
      <c r="S879" s="2"/>
      <c r="U879" s="1"/>
      <c r="V879" s="1"/>
      <c r="W879" s="1"/>
      <c r="X879" s="1"/>
      <c r="Y879" s="2"/>
      <c r="AA879" s="1"/>
      <c r="AB879" s="1"/>
      <c r="AC879" s="1"/>
      <c r="AD879" s="1"/>
      <c r="AE879" s="2"/>
    </row>
    <row r="880" spans="1:31" x14ac:dyDescent="0.3">
      <c r="A880" s="3">
        <v>44574</v>
      </c>
      <c r="B880" t="s">
        <v>8</v>
      </c>
      <c r="C880" s="1">
        <v>139.44</v>
      </c>
      <c r="D880" s="1">
        <v>141.25</v>
      </c>
      <c r="E880" s="1">
        <v>131.81</v>
      </c>
      <c r="F880" s="1">
        <v>132.74</v>
      </c>
      <c r="G880" s="2">
        <v>76618000</v>
      </c>
      <c r="I880" s="1"/>
      <c r="J880" s="1"/>
      <c r="K880" s="1"/>
      <c r="L880" s="1"/>
      <c r="M880" s="2"/>
      <c r="O880" s="1"/>
      <c r="P880" s="1"/>
      <c r="Q880" s="1"/>
      <c r="R880" s="1"/>
      <c r="S880" s="2"/>
      <c r="U880" s="1"/>
      <c r="V880" s="1"/>
      <c r="W880" s="1"/>
      <c r="X880" s="1"/>
      <c r="Y880" s="2"/>
      <c r="AA880" s="1"/>
      <c r="AB880" s="1"/>
      <c r="AC880" s="1"/>
      <c r="AD880" s="1"/>
      <c r="AE880" s="2"/>
    </row>
    <row r="881" spans="1:31" x14ac:dyDescent="0.3">
      <c r="A881" s="3">
        <v>44573</v>
      </c>
      <c r="B881" t="s">
        <v>8</v>
      </c>
      <c r="C881" s="1">
        <v>138.59</v>
      </c>
      <c r="D881" s="1">
        <v>140.57</v>
      </c>
      <c r="E881" s="1">
        <v>135.77000000000001</v>
      </c>
      <c r="F881" s="1">
        <v>137.47</v>
      </c>
      <c r="G881" s="2">
        <v>69669600</v>
      </c>
      <c r="I881" s="1"/>
      <c r="J881" s="1"/>
      <c r="K881" s="1"/>
      <c r="L881" s="1"/>
      <c r="M881" s="2"/>
      <c r="O881" s="1"/>
      <c r="P881" s="1"/>
      <c r="Q881" s="1"/>
      <c r="R881" s="1"/>
      <c r="S881" s="2"/>
      <c r="U881" s="1"/>
      <c r="V881" s="1"/>
      <c r="W881" s="1"/>
      <c r="X881" s="1"/>
      <c r="Y881" s="2"/>
      <c r="AA881" s="1"/>
      <c r="AB881" s="1"/>
      <c r="AC881" s="1"/>
      <c r="AD881" s="1"/>
      <c r="AE881" s="2"/>
    </row>
    <row r="882" spans="1:31" x14ac:dyDescent="0.3">
      <c r="A882" s="3">
        <v>44572</v>
      </c>
      <c r="B882" t="s">
        <v>8</v>
      </c>
      <c r="C882" s="1">
        <v>133.44999999999999</v>
      </c>
      <c r="D882" s="1">
        <v>138.99</v>
      </c>
      <c r="E882" s="1">
        <v>131.59</v>
      </c>
      <c r="F882" s="1">
        <v>137.31</v>
      </c>
      <c r="G882" s="2">
        <v>77153900</v>
      </c>
      <c r="I882" s="1"/>
      <c r="J882" s="1"/>
      <c r="K882" s="1"/>
      <c r="L882" s="1"/>
      <c r="M882" s="2"/>
      <c r="O882" s="1"/>
      <c r="P882" s="1"/>
      <c r="Q882" s="1"/>
      <c r="R882" s="1"/>
      <c r="S882" s="2"/>
      <c r="U882" s="1"/>
      <c r="V882" s="1"/>
      <c r="W882" s="1"/>
      <c r="X882" s="1"/>
      <c r="Y882" s="2"/>
      <c r="AA882" s="1"/>
      <c r="AB882" s="1"/>
      <c r="AC882" s="1"/>
      <c r="AD882" s="1"/>
      <c r="AE882" s="2"/>
    </row>
    <row r="883" spans="1:31" x14ac:dyDescent="0.3">
      <c r="A883" s="3">
        <v>44571</v>
      </c>
      <c r="B883" t="s">
        <v>8</v>
      </c>
      <c r="C883" s="1">
        <v>129.08000000000001</v>
      </c>
      <c r="D883" s="1">
        <v>132.41999999999999</v>
      </c>
      <c r="E883" s="1">
        <v>125.03</v>
      </c>
      <c r="F883" s="1">
        <v>132</v>
      </c>
      <c r="G883" s="2">
        <v>84671300</v>
      </c>
      <c r="I883" s="1"/>
      <c r="J883" s="1"/>
      <c r="K883" s="1"/>
      <c r="L883" s="1"/>
      <c r="M883" s="2"/>
      <c r="O883" s="1"/>
      <c r="P883" s="1"/>
      <c r="Q883" s="1"/>
      <c r="R883" s="1"/>
      <c r="S883" s="2"/>
      <c r="U883" s="1"/>
      <c r="V883" s="1"/>
      <c r="W883" s="1"/>
      <c r="X883" s="1"/>
      <c r="Y883" s="2"/>
      <c r="AA883" s="1"/>
      <c r="AB883" s="1"/>
      <c r="AC883" s="1"/>
      <c r="AD883" s="1"/>
      <c r="AE883" s="2"/>
    </row>
    <row r="884" spans="1:31" x14ac:dyDescent="0.3">
      <c r="A884" s="3">
        <v>44568</v>
      </c>
      <c r="B884" t="s">
        <v>8</v>
      </c>
      <c r="C884" s="1">
        <v>136.28</v>
      </c>
      <c r="D884" s="1">
        <v>137.44</v>
      </c>
      <c r="E884" s="1">
        <v>131.13</v>
      </c>
      <c r="F884" s="1">
        <v>132</v>
      </c>
      <c r="G884" s="2">
        <v>58441100</v>
      </c>
      <c r="I884" s="1"/>
      <c r="J884" s="1"/>
      <c r="K884" s="1"/>
      <c r="L884" s="1"/>
      <c r="M884" s="2"/>
      <c r="O884" s="1"/>
      <c r="P884" s="1"/>
      <c r="Q884" s="1"/>
      <c r="R884" s="1"/>
      <c r="S884" s="2"/>
      <c r="U884" s="1"/>
      <c r="V884" s="1"/>
      <c r="W884" s="1"/>
      <c r="X884" s="1"/>
      <c r="Y884" s="2"/>
      <c r="AA884" s="1"/>
      <c r="AB884" s="1"/>
      <c r="AC884" s="1"/>
      <c r="AD884" s="1"/>
      <c r="AE884" s="2"/>
    </row>
    <row r="885" spans="1:31" x14ac:dyDescent="0.3">
      <c r="A885" s="3">
        <v>44567</v>
      </c>
      <c r="B885" t="s">
        <v>8</v>
      </c>
      <c r="C885" s="1">
        <v>136.19</v>
      </c>
      <c r="D885" s="1">
        <v>138</v>
      </c>
      <c r="E885" s="1">
        <v>131.77000000000001</v>
      </c>
      <c r="F885" s="1">
        <v>136.22999999999999</v>
      </c>
      <c r="G885" s="2">
        <v>64802900</v>
      </c>
      <c r="I885" s="1"/>
      <c r="J885" s="1"/>
      <c r="K885" s="1"/>
      <c r="L885" s="1"/>
      <c r="M885" s="2"/>
      <c r="O885" s="1"/>
      <c r="P885" s="1"/>
      <c r="Q885" s="1"/>
      <c r="R885" s="1"/>
      <c r="S885" s="2"/>
      <c r="U885" s="1"/>
      <c r="V885" s="1"/>
      <c r="W885" s="1"/>
      <c r="X885" s="1"/>
      <c r="Y885" s="2"/>
      <c r="AA885" s="1"/>
      <c r="AB885" s="1"/>
      <c r="AC885" s="1"/>
      <c r="AD885" s="1"/>
      <c r="AE885" s="2"/>
    </row>
    <row r="886" spans="1:31" x14ac:dyDescent="0.3">
      <c r="A886" s="3">
        <v>44566</v>
      </c>
      <c r="B886" t="s">
        <v>8</v>
      </c>
      <c r="C886" s="1">
        <v>142.82</v>
      </c>
      <c r="D886" s="1">
        <v>143.76</v>
      </c>
      <c r="E886" s="1">
        <v>135.29</v>
      </c>
      <c r="F886" s="1">
        <v>136.15</v>
      </c>
      <c r="G886" s="2">
        <v>65403100</v>
      </c>
      <c r="I886" s="1"/>
      <c r="J886" s="1"/>
      <c r="K886" s="1"/>
      <c r="L886" s="1"/>
      <c r="M886" s="2"/>
      <c r="O886" s="1"/>
      <c r="P886" s="1"/>
      <c r="Q886" s="1"/>
      <c r="R886" s="1"/>
      <c r="S886" s="2"/>
      <c r="U886" s="1"/>
      <c r="V886" s="1"/>
      <c r="W886" s="1"/>
      <c r="X886" s="1"/>
      <c r="Y886" s="2"/>
      <c r="AA886" s="1"/>
      <c r="AB886" s="1"/>
      <c r="AC886" s="1"/>
      <c r="AD886" s="1"/>
      <c r="AE886" s="2"/>
    </row>
    <row r="887" spans="1:31" x14ac:dyDescent="0.3">
      <c r="A887" s="3">
        <v>44565</v>
      </c>
      <c r="B887" t="s">
        <v>8</v>
      </c>
      <c r="C887" s="1">
        <v>151.01</v>
      </c>
      <c r="D887" s="1">
        <v>152.41999999999999</v>
      </c>
      <c r="E887" s="1">
        <v>140.69999999999999</v>
      </c>
      <c r="F887" s="1">
        <v>144.41999999999999</v>
      </c>
      <c r="G887" s="2">
        <v>80200400</v>
      </c>
      <c r="I887" s="1"/>
      <c r="J887" s="1"/>
      <c r="K887" s="1"/>
      <c r="L887" s="1"/>
      <c r="M887" s="2"/>
      <c r="O887" s="1"/>
      <c r="P887" s="1"/>
      <c r="Q887" s="1"/>
      <c r="R887" s="1"/>
      <c r="S887" s="2"/>
      <c r="U887" s="1"/>
      <c r="V887" s="1"/>
      <c r="W887" s="1"/>
      <c r="X887" s="1"/>
      <c r="Y887" s="2"/>
      <c r="AA887" s="1"/>
      <c r="AB887" s="1"/>
      <c r="AC887" s="1"/>
      <c r="AD887" s="1"/>
      <c r="AE887" s="2"/>
    </row>
    <row r="888" spans="1:31" x14ac:dyDescent="0.3">
      <c r="A888" s="3">
        <v>44564</v>
      </c>
      <c r="B888" t="s">
        <v>8</v>
      </c>
      <c r="C888" s="1">
        <v>145.13</v>
      </c>
      <c r="D888" s="1">
        <v>151.65</v>
      </c>
      <c r="E888" s="1">
        <v>145.02000000000001</v>
      </c>
      <c r="F888" s="1">
        <v>150.24</v>
      </c>
      <c r="G888" s="2">
        <v>59477600</v>
      </c>
      <c r="I888" s="1"/>
      <c r="J888" s="1"/>
      <c r="K888" s="1"/>
      <c r="L888" s="1"/>
      <c r="M888" s="2"/>
      <c r="O888" s="1"/>
      <c r="P888" s="1"/>
      <c r="Q888" s="1"/>
      <c r="R888" s="1"/>
      <c r="S888" s="2"/>
      <c r="U888" s="1"/>
      <c r="V888" s="1"/>
      <c r="W888" s="1"/>
      <c r="X888" s="1"/>
      <c r="Y888" s="2"/>
      <c r="AA888" s="1"/>
      <c r="AB888" s="1"/>
      <c r="AC888" s="1"/>
      <c r="AD888" s="1"/>
      <c r="AE888" s="2"/>
    </row>
    <row r="889" spans="1:31" x14ac:dyDescent="0.3">
      <c r="A889" s="3">
        <v>44561</v>
      </c>
      <c r="B889" t="s">
        <v>8</v>
      </c>
      <c r="C889" s="1">
        <v>146.16</v>
      </c>
      <c r="D889" s="1">
        <v>148.61000000000001</v>
      </c>
      <c r="E889" s="1">
        <v>143.55000000000001</v>
      </c>
      <c r="F889" s="1">
        <v>143.9</v>
      </c>
      <c r="G889" s="2">
        <v>49448100</v>
      </c>
      <c r="I889" s="1"/>
      <c r="J889" s="1"/>
      <c r="K889" s="1"/>
      <c r="L889" s="1"/>
      <c r="M889" s="2"/>
      <c r="O889" s="1"/>
      <c r="P889" s="1"/>
      <c r="Q889" s="1"/>
      <c r="R889" s="1"/>
      <c r="S889" s="2"/>
      <c r="U889" s="1"/>
      <c r="V889" s="1"/>
      <c r="W889" s="1"/>
      <c r="X889" s="1"/>
      <c r="Y889" s="2"/>
      <c r="AA889" s="1"/>
      <c r="AB889" s="1"/>
      <c r="AC889" s="1"/>
      <c r="AD889" s="1"/>
      <c r="AE889" s="2"/>
    </row>
    <row r="890" spans="1:31" x14ac:dyDescent="0.3">
      <c r="A890" s="3">
        <v>44560</v>
      </c>
      <c r="B890" t="s">
        <v>8</v>
      </c>
      <c r="C890" s="1">
        <v>147.44</v>
      </c>
      <c r="D890" s="1">
        <v>148.85</v>
      </c>
      <c r="E890" s="1">
        <v>144.85</v>
      </c>
      <c r="F890" s="1">
        <v>145.15</v>
      </c>
      <c r="G890" s="2">
        <v>44357900</v>
      </c>
      <c r="I890" s="1"/>
      <c r="J890" s="1"/>
      <c r="K890" s="1"/>
      <c r="L890" s="1"/>
      <c r="M890" s="2"/>
      <c r="O890" s="1"/>
      <c r="P890" s="1"/>
      <c r="Q890" s="1"/>
      <c r="R890" s="1"/>
      <c r="S890" s="2"/>
      <c r="U890" s="1"/>
      <c r="V890" s="1"/>
      <c r="W890" s="1"/>
      <c r="X890" s="1"/>
      <c r="Y890" s="2"/>
      <c r="AA890" s="1"/>
      <c r="AB890" s="1"/>
      <c r="AC890" s="1"/>
      <c r="AD890" s="1"/>
      <c r="AE890" s="2"/>
    </row>
    <row r="891" spans="1:31" x14ac:dyDescent="0.3">
      <c r="A891" s="3">
        <v>44559</v>
      </c>
      <c r="B891" t="s">
        <v>8</v>
      </c>
      <c r="C891" s="1">
        <v>152.82</v>
      </c>
      <c r="D891" s="1">
        <v>154.3399</v>
      </c>
      <c r="E891" s="1">
        <v>147.29</v>
      </c>
      <c r="F891" s="1">
        <v>148.26</v>
      </c>
      <c r="G891" s="2">
        <v>51300200</v>
      </c>
      <c r="I891" s="1"/>
      <c r="J891" s="1"/>
      <c r="K891" s="1"/>
      <c r="L891" s="1"/>
      <c r="M891" s="2"/>
      <c r="O891" s="1"/>
      <c r="P891" s="1"/>
      <c r="Q891" s="1"/>
      <c r="R891" s="1"/>
      <c r="S891" s="2"/>
      <c r="U891" s="1"/>
      <c r="V891" s="1"/>
      <c r="W891" s="1"/>
      <c r="X891" s="1"/>
      <c r="Y891" s="2"/>
      <c r="AA891" s="1"/>
      <c r="AB891" s="1"/>
      <c r="AC891" s="1"/>
      <c r="AD891" s="1"/>
      <c r="AE891" s="2"/>
    </row>
    <row r="892" spans="1:31" x14ac:dyDescent="0.3">
      <c r="A892" s="3">
        <v>44558</v>
      </c>
      <c r="B892" t="s">
        <v>8</v>
      </c>
      <c r="C892" s="1">
        <v>155.88</v>
      </c>
      <c r="D892" s="1">
        <v>156.72999999999999</v>
      </c>
      <c r="E892" s="1">
        <v>151.38</v>
      </c>
      <c r="F892" s="1">
        <v>153.15</v>
      </c>
      <c r="G892" s="2">
        <v>58699000</v>
      </c>
      <c r="I892" s="1"/>
      <c r="J892" s="1"/>
      <c r="K892" s="1"/>
      <c r="L892" s="1"/>
      <c r="M892" s="2"/>
      <c r="O892" s="1"/>
      <c r="P892" s="1"/>
      <c r="Q892" s="1"/>
      <c r="R892" s="1"/>
      <c r="S892" s="2"/>
      <c r="U892" s="1"/>
      <c r="V892" s="1"/>
      <c r="W892" s="1"/>
      <c r="X892" s="1"/>
      <c r="Y892" s="2"/>
      <c r="AA892" s="1"/>
      <c r="AB892" s="1"/>
      <c r="AC892" s="1"/>
      <c r="AD892" s="1"/>
      <c r="AE892" s="2"/>
    </row>
    <row r="893" spans="1:31" x14ac:dyDescent="0.3">
      <c r="A893" s="3">
        <v>44557</v>
      </c>
      <c r="B893" t="s">
        <v>8</v>
      </c>
      <c r="C893" s="1">
        <v>147.51</v>
      </c>
      <c r="D893" s="1">
        <v>154.88999999999999</v>
      </c>
      <c r="E893" s="1">
        <v>147.25</v>
      </c>
      <c r="F893" s="1">
        <v>154.36000000000001</v>
      </c>
      <c r="G893" s="2">
        <v>53296300</v>
      </c>
      <c r="I893" s="1"/>
      <c r="J893" s="1"/>
      <c r="K893" s="1"/>
      <c r="L893" s="1"/>
      <c r="M893" s="2"/>
      <c r="O893" s="1"/>
      <c r="P893" s="1"/>
      <c r="Q893" s="1"/>
      <c r="R893" s="1"/>
      <c r="S893" s="2"/>
      <c r="U893" s="1"/>
      <c r="V893" s="1"/>
      <c r="W893" s="1"/>
      <c r="X893" s="1"/>
      <c r="Y893" s="2"/>
      <c r="AA893" s="1"/>
      <c r="AB893" s="1"/>
      <c r="AC893" s="1"/>
      <c r="AD893" s="1"/>
      <c r="AE893" s="2"/>
    </row>
    <row r="894" spans="1:31" x14ac:dyDescent="0.3">
      <c r="A894" s="3">
        <v>44553</v>
      </c>
      <c r="B894" t="s">
        <v>8</v>
      </c>
      <c r="C894" s="1">
        <v>143.88999999999999</v>
      </c>
      <c r="D894" s="1">
        <v>149.018</v>
      </c>
      <c r="E894" s="1">
        <v>143.85</v>
      </c>
      <c r="F894" s="1">
        <v>146.13999999999999</v>
      </c>
      <c r="G894" s="2">
        <v>48653700</v>
      </c>
      <c r="I894" s="1"/>
      <c r="J894" s="1"/>
      <c r="K894" s="1"/>
      <c r="L894" s="1"/>
      <c r="M894" s="2"/>
      <c r="O894" s="1"/>
      <c r="P894" s="1"/>
      <c r="Q894" s="1"/>
      <c r="R894" s="1"/>
      <c r="S894" s="2"/>
      <c r="U894" s="1"/>
      <c r="V894" s="1"/>
      <c r="W894" s="1"/>
      <c r="X894" s="1"/>
      <c r="Y894" s="2"/>
      <c r="AA894" s="1"/>
      <c r="AB894" s="1"/>
      <c r="AC894" s="1"/>
      <c r="AD894" s="1"/>
      <c r="AE894" s="2"/>
    </row>
    <row r="895" spans="1:31" x14ac:dyDescent="0.3">
      <c r="A895" s="3">
        <v>44552</v>
      </c>
      <c r="B895" t="s">
        <v>8</v>
      </c>
      <c r="C895" s="1">
        <v>142.65</v>
      </c>
      <c r="D895" s="1">
        <v>144.5</v>
      </c>
      <c r="E895" s="1">
        <v>140.27000000000001</v>
      </c>
      <c r="F895" s="1">
        <v>143.88</v>
      </c>
      <c r="G895" s="2">
        <v>46923600</v>
      </c>
      <c r="I895" s="1"/>
      <c r="J895" s="1"/>
      <c r="K895" s="1"/>
      <c r="L895" s="1"/>
      <c r="M895" s="2"/>
      <c r="O895" s="1"/>
      <c r="P895" s="1"/>
      <c r="Q895" s="1"/>
      <c r="R895" s="1"/>
      <c r="S895" s="2"/>
      <c r="U895" s="1"/>
      <c r="V895" s="1"/>
      <c r="W895" s="1"/>
      <c r="X895" s="1"/>
      <c r="Y895" s="2"/>
      <c r="AA895" s="1"/>
      <c r="AB895" s="1"/>
      <c r="AC895" s="1"/>
      <c r="AD895" s="1"/>
      <c r="AE895" s="2"/>
    </row>
    <row r="896" spans="1:31" x14ac:dyDescent="0.3">
      <c r="A896" s="3">
        <v>44551</v>
      </c>
      <c r="B896" t="s">
        <v>8</v>
      </c>
      <c r="C896" s="1">
        <v>138.18</v>
      </c>
      <c r="D896" s="1">
        <v>144.5</v>
      </c>
      <c r="E896" s="1">
        <v>135.15</v>
      </c>
      <c r="F896" s="1">
        <v>144.25</v>
      </c>
      <c r="G896" s="2">
        <v>57785200</v>
      </c>
      <c r="I896" s="1"/>
      <c r="J896" s="1"/>
      <c r="K896" s="1"/>
      <c r="L896" s="1"/>
      <c r="M896" s="2"/>
      <c r="O896" s="1"/>
      <c r="P896" s="1"/>
      <c r="Q896" s="1"/>
      <c r="R896" s="1"/>
      <c r="S896" s="2"/>
      <c r="U896" s="1"/>
      <c r="V896" s="1"/>
      <c r="W896" s="1"/>
      <c r="X896" s="1"/>
      <c r="Y896" s="2"/>
      <c r="AA896" s="1"/>
      <c r="AB896" s="1"/>
      <c r="AC896" s="1"/>
      <c r="AD896" s="1"/>
      <c r="AE896" s="2"/>
    </row>
    <row r="897" spans="1:31" x14ac:dyDescent="0.3">
      <c r="A897" s="3">
        <v>44550</v>
      </c>
      <c r="B897" t="s">
        <v>8</v>
      </c>
      <c r="C897" s="1">
        <v>135.97</v>
      </c>
      <c r="D897" s="1">
        <v>138.26</v>
      </c>
      <c r="E897" s="1">
        <v>133.52000000000001</v>
      </c>
      <c r="F897" s="1">
        <v>135.80000000000001</v>
      </c>
      <c r="G897" s="2">
        <v>38195300</v>
      </c>
      <c r="I897" s="1"/>
      <c r="J897" s="1"/>
      <c r="K897" s="1"/>
      <c r="L897" s="1"/>
      <c r="M897" s="2"/>
      <c r="O897" s="1"/>
      <c r="P897" s="1"/>
      <c r="Q897" s="1"/>
      <c r="R897" s="1"/>
      <c r="S897" s="2"/>
      <c r="U897" s="1"/>
      <c r="V897" s="1"/>
      <c r="W897" s="1"/>
      <c r="X897" s="1"/>
      <c r="Y897" s="2"/>
      <c r="AA897" s="1"/>
      <c r="AB897" s="1"/>
      <c r="AC897" s="1"/>
      <c r="AD897" s="1"/>
      <c r="AE897" s="2"/>
    </row>
    <row r="898" spans="1:31" x14ac:dyDescent="0.3">
      <c r="A898" s="3">
        <v>44547</v>
      </c>
      <c r="B898" t="s">
        <v>8</v>
      </c>
      <c r="C898" s="1">
        <v>136.30000000000001</v>
      </c>
      <c r="D898" s="1">
        <v>142.04</v>
      </c>
      <c r="E898" s="1">
        <v>136.11000000000001</v>
      </c>
      <c r="F898" s="1">
        <v>137.75</v>
      </c>
      <c r="G898" s="2">
        <v>55692200</v>
      </c>
      <c r="I898" s="1"/>
      <c r="J898" s="1"/>
      <c r="K898" s="1"/>
      <c r="L898" s="1"/>
      <c r="M898" s="2"/>
      <c r="O898" s="1"/>
      <c r="P898" s="1"/>
      <c r="Q898" s="1"/>
      <c r="R898" s="1"/>
      <c r="S898" s="2"/>
      <c r="U898" s="1"/>
      <c r="V898" s="1"/>
      <c r="W898" s="1"/>
      <c r="X898" s="1"/>
      <c r="Y898" s="2"/>
      <c r="AA898" s="1"/>
      <c r="AB898" s="1"/>
      <c r="AC898" s="1"/>
      <c r="AD898" s="1"/>
      <c r="AE898" s="2"/>
    </row>
    <row r="899" spans="1:31" x14ac:dyDescent="0.3">
      <c r="A899" s="3">
        <v>44546</v>
      </c>
      <c r="B899" t="s">
        <v>8</v>
      </c>
      <c r="C899" s="1">
        <v>147</v>
      </c>
      <c r="D899" s="1">
        <v>147.93</v>
      </c>
      <c r="E899" s="1">
        <v>137.02000000000001</v>
      </c>
      <c r="F899" s="1">
        <v>138.63999999999999</v>
      </c>
      <c r="G899" s="2">
        <v>63369500</v>
      </c>
      <c r="I899" s="1"/>
      <c r="J899" s="1"/>
      <c r="K899" s="1"/>
      <c r="L899" s="1"/>
      <c r="M899" s="2"/>
      <c r="O899" s="1"/>
      <c r="P899" s="1"/>
      <c r="Q899" s="1"/>
      <c r="R899" s="1"/>
      <c r="S899" s="2"/>
      <c r="U899" s="1"/>
      <c r="V899" s="1"/>
      <c r="W899" s="1"/>
      <c r="X899" s="1"/>
      <c r="Y899" s="2"/>
      <c r="AA899" s="1"/>
      <c r="AB899" s="1"/>
      <c r="AC899" s="1"/>
      <c r="AD899" s="1"/>
      <c r="AE899" s="2"/>
    </row>
    <row r="900" spans="1:31" x14ac:dyDescent="0.3">
      <c r="A900" s="3">
        <v>44545</v>
      </c>
      <c r="B900" t="s">
        <v>8</v>
      </c>
      <c r="C900" s="1">
        <v>135.11000000000001</v>
      </c>
      <c r="D900" s="1">
        <v>146.69</v>
      </c>
      <c r="E900" s="1">
        <v>133.81</v>
      </c>
      <c r="F900" s="1">
        <v>146.5</v>
      </c>
      <c r="G900" s="2">
        <v>72425700</v>
      </c>
      <c r="I900" s="1"/>
      <c r="J900" s="1"/>
      <c r="K900" s="1"/>
      <c r="L900" s="1"/>
      <c r="M900" s="2"/>
      <c r="O900" s="1"/>
      <c r="P900" s="1"/>
      <c r="Q900" s="1"/>
      <c r="R900" s="1"/>
      <c r="S900" s="2"/>
      <c r="U900" s="1"/>
      <c r="V900" s="1"/>
      <c r="W900" s="1"/>
      <c r="X900" s="1"/>
      <c r="Y900" s="2"/>
      <c r="AA900" s="1"/>
      <c r="AB900" s="1"/>
      <c r="AC900" s="1"/>
      <c r="AD900" s="1"/>
      <c r="AE900" s="2"/>
    </row>
    <row r="901" spans="1:31" x14ac:dyDescent="0.3">
      <c r="A901" s="3">
        <v>44544</v>
      </c>
      <c r="B901" t="s">
        <v>8</v>
      </c>
      <c r="C901" s="1">
        <v>131.66999999999999</v>
      </c>
      <c r="D901" s="1">
        <v>137.24</v>
      </c>
      <c r="E901" s="1">
        <v>130.6</v>
      </c>
      <c r="F901" s="1">
        <v>135.6</v>
      </c>
      <c r="G901" s="2">
        <v>50754600</v>
      </c>
      <c r="I901" s="1"/>
      <c r="J901" s="1"/>
      <c r="K901" s="1"/>
      <c r="L901" s="1"/>
      <c r="M901" s="2"/>
      <c r="O901" s="1"/>
      <c r="P901" s="1"/>
      <c r="Q901" s="1"/>
      <c r="R901" s="1"/>
      <c r="S901" s="2"/>
      <c r="U901" s="1"/>
      <c r="V901" s="1"/>
      <c r="W901" s="1"/>
      <c r="X901" s="1"/>
      <c r="Y901" s="2"/>
      <c r="AA901" s="1"/>
      <c r="AB901" s="1"/>
      <c r="AC901" s="1"/>
      <c r="AD901" s="1"/>
      <c r="AE901" s="2"/>
    </row>
    <row r="902" spans="1:31" x14ac:dyDescent="0.3">
      <c r="A902" s="3">
        <v>44543</v>
      </c>
      <c r="B902" t="s">
        <v>8</v>
      </c>
      <c r="C902" s="1">
        <v>138.25</v>
      </c>
      <c r="D902" s="1">
        <v>139.4</v>
      </c>
      <c r="E902" s="1">
        <v>133.41499999999999</v>
      </c>
      <c r="F902" s="1">
        <v>133.80000000000001</v>
      </c>
      <c r="G902" s="2">
        <v>42173900</v>
      </c>
      <c r="I902" s="1"/>
      <c r="J902" s="1"/>
      <c r="K902" s="1"/>
      <c r="L902" s="1"/>
      <c r="M902" s="2"/>
      <c r="O902" s="1"/>
      <c r="P902" s="1"/>
      <c r="Q902" s="1"/>
      <c r="R902" s="1"/>
      <c r="S902" s="2"/>
      <c r="U902" s="1"/>
      <c r="V902" s="1"/>
      <c r="W902" s="1"/>
      <c r="X902" s="1"/>
      <c r="Y902" s="2"/>
      <c r="AA902" s="1"/>
      <c r="AB902" s="1"/>
      <c r="AC902" s="1"/>
      <c r="AD902" s="1"/>
      <c r="AE902" s="2"/>
    </row>
    <row r="903" spans="1:31" x14ac:dyDescent="0.3">
      <c r="A903" s="3">
        <v>44540</v>
      </c>
      <c r="B903" t="s">
        <v>8</v>
      </c>
      <c r="C903" s="1">
        <v>141.29</v>
      </c>
      <c r="D903" s="1">
        <v>141.36500000000001</v>
      </c>
      <c r="E903" s="1">
        <v>135.82</v>
      </c>
      <c r="F903" s="1">
        <v>138.55000000000001</v>
      </c>
      <c r="G903" s="2">
        <v>42224200</v>
      </c>
      <c r="I903" s="1"/>
      <c r="J903" s="1"/>
      <c r="K903" s="1"/>
      <c r="L903" s="1"/>
      <c r="M903" s="2"/>
      <c r="O903" s="1"/>
      <c r="P903" s="1"/>
      <c r="Q903" s="1"/>
      <c r="R903" s="1"/>
      <c r="S903" s="2"/>
      <c r="U903" s="1"/>
      <c r="V903" s="1"/>
      <c r="W903" s="1"/>
      <c r="X903" s="1"/>
      <c r="Y903" s="2"/>
      <c r="AA903" s="1"/>
      <c r="AB903" s="1"/>
      <c r="AC903" s="1"/>
      <c r="AD903" s="1"/>
      <c r="AE903" s="2"/>
    </row>
    <row r="904" spans="1:31" x14ac:dyDescent="0.3">
      <c r="A904" s="3">
        <v>44539</v>
      </c>
      <c r="B904" t="s">
        <v>8</v>
      </c>
      <c r="C904" s="1">
        <v>145.16</v>
      </c>
      <c r="D904" s="1">
        <v>146.69</v>
      </c>
      <c r="E904" s="1">
        <v>137.80000000000001</v>
      </c>
      <c r="F904" s="1">
        <v>138.1</v>
      </c>
      <c r="G904" s="2">
        <v>53019900</v>
      </c>
      <c r="I904" s="1"/>
      <c r="J904" s="1"/>
      <c r="K904" s="1"/>
      <c r="L904" s="1"/>
      <c r="M904" s="2"/>
      <c r="O904" s="1"/>
      <c r="P904" s="1"/>
      <c r="Q904" s="1"/>
      <c r="R904" s="1"/>
      <c r="S904" s="2"/>
      <c r="U904" s="1"/>
      <c r="V904" s="1"/>
      <c r="W904" s="1"/>
      <c r="X904" s="1"/>
      <c r="Y904" s="2"/>
      <c r="AA904" s="1"/>
      <c r="AB904" s="1"/>
      <c r="AC904" s="1"/>
      <c r="AD904" s="1"/>
      <c r="AE904" s="2"/>
    </row>
    <row r="905" spans="1:31" x14ac:dyDescent="0.3">
      <c r="A905" s="3">
        <v>44538</v>
      </c>
      <c r="B905" t="s">
        <v>8</v>
      </c>
      <c r="C905" s="1">
        <v>144.96</v>
      </c>
      <c r="D905" s="1">
        <v>147.04</v>
      </c>
      <c r="E905" s="1">
        <v>142.69999999999999</v>
      </c>
      <c r="F905" s="1">
        <v>145.24</v>
      </c>
      <c r="G905" s="2">
        <v>40977400</v>
      </c>
      <c r="I905" s="1"/>
      <c r="J905" s="1"/>
      <c r="K905" s="1"/>
      <c r="L905" s="1"/>
      <c r="M905" s="2"/>
      <c r="O905" s="1"/>
      <c r="P905" s="1"/>
      <c r="Q905" s="1"/>
      <c r="R905" s="1"/>
      <c r="S905" s="2"/>
      <c r="U905" s="1"/>
      <c r="V905" s="1"/>
      <c r="W905" s="1"/>
      <c r="X905" s="1"/>
      <c r="Y905" s="2"/>
      <c r="AA905" s="1"/>
      <c r="AB905" s="1"/>
      <c r="AC905" s="1"/>
      <c r="AD905" s="1"/>
      <c r="AE905" s="2"/>
    </row>
    <row r="906" spans="1:31" x14ac:dyDescent="0.3">
      <c r="A906" s="3">
        <v>44537</v>
      </c>
      <c r="B906" t="s">
        <v>8</v>
      </c>
      <c r="C906" s="1">
        <v>143.9</v>
      </c>
      <c r="D906" s="1">
        <v>145.76</v>
      </c>
      <c r="E906" s="1">
        <v>141.0001</v>
      </c>
      <c r="F906" s="1">
        <v>144.85</v>
      </c>
      <c r="G906" s="2">
        <v>53359400</v>
      </c>
      <c r="I906" s="1"/>
      <c r="J906" s="1"/>
      <c r="K906" s="1"/>
      <c r="L906" s="1"/>
      <c r="M906" s="2"/>
      <c r="O906" s="1"/>
      <c r="P906" s="1"/>
      <c r="Q906" s="1"/>
      <c r="R906" s="1"/>
      <c r="S906" s="2"/>
      <c r="U906" s="1"/>
      <c r="V906" s="1"/>
      <c r="W906" s="1"/>
      <c r="X906" s="1"/>
      <c r="Y906" s="2"/>
      <c r="AA906" s="1"/>
      <c r="AB906" s="1"/>
      <c r="AC906" s="1"/>
      <c r="AD906" s="1"/>
      <c r="AE906" s="2"/>
    </row>
    <row r="907" spans="1:31" x14ac:dyDescent="0.3">
      <c r="A907" s="3">
        <v>44536</v>
      </c>
      <c r="B907" t="s">
        <v>8</v>
      </c>
      <c r="C907" s="1">
        <v>141.13</v>
      </c>
      <c r="D907" s="1">
        <v>141.31</v>
      </c>
      <c r="E907" s="1">
        <v>134.19999999999999</v>
      </c>
      <c r="F907" s="1">
        <v>139.06</v>
      </c>
      <c r="G907" s="2">
        <v>66776400</v>
      </c>
      <c r="I907" s="1"/>
      <c r="J907" s="1"/>
      <c r="K907" s="1"/>
      <c r="L907" s="1"/>
      <c r="M907" s="2"/>
      <c r="O907" s="1"/>
      <c r="P907" s="1"/>
      <c r="Q907" s="1"/>
      <c r="R907" s="1"/>
      <c r="S907" s="2"/>
      <c r="U907" s="1"/>
      <c r="V907" s="1"/>
      <c r="W907" s="1"/>
      <c r="X907" s="1"/>
      <c r="Y907" s="2"/>
      <c r="AA907" s="1"/>
      <c r="AB907" s="1"/>
      <c r="AC907" s="1"/>
      <c r="AD907" s="1"/>
      <c r="AE907" s="2"/>
    </row>
    <row r="908" spans="1:31" x14ac:dyDescent="0.3">
      <c r="A908" s="3">
        <v>44533</v>
      </c>
      <c r="B908" t="s">
        <v>8</v>
      </c>
      <c r="C908" s="1">
        <v>151.65</v>
      </c>
      <c r="D908" s="1">
        <v>152.38</v>
      </c>
      <c r="E908" s="1">
        <v>140.72</v>
      </c>
      <c r="F908" s="1">
        <v>144.01</v>
      </c>
      <c r="G908" s="2">
        <v>65910000</v>
      </c>
      <c r="I908" s="1"/>
      <c r="J908" s="1"/>
      <c r="K908" s="1"/>
      <c r="L908" s="1"/>
      <c r="M908" s="2"/>
      <c r="O908" s="1"/>
      <c r="P908" s="1"/>
      <c r="Q908" s="1"/>
      <c r="R908" s="1"/>
      <c r="S908" s="2"/>
      <c r="U908" s="1"/>
      <c r="V908" s="1"/>
      <c r="W908" s="1"/>
      <c r="X908" s="1"/>
      <c r="Y908" s="2"/>
      <c r="AA908" s="1"/>
      <c r="AB908" s="1"/>
      <c r="AC908" s="1"/>
      <c r="AD908" s="1"/>
      <c r="AE908" s="2"/>
    </row>
    <row r="909" spans="1:31" x14ac:dyDescent="0.3">
      <c r="A909" s="3">
        <v>44532</v>
      </c>
      <c r="B909" t="s">
        <v>8</v>
      </c>
      <c r="C909" s="1">
        <v>147.68</v>
      </c>
      <c r="D909" s="1">
        <v>152.53</v>
      </c>
      <c r="E909" s="1">
        <v>146.47</v>
      </c>
      <c r="F909" s="1">
        <v>150.68</v>
      </c>
      <c r="G909" s="2">
        <v>56161200</v>
      </c>
      <c r="I909" s="1"/>
      <c r="J909" s="1"/>
      <c r="K909" s="1"/>
      <c r="L909" s="1"/>
      <c r="M909" s="2"/>
      <c r="O909" s="1"/>
      <c r="P909" s="1"/>
      <c r="Q909" s="1"/>
      <c r="R909" s="1"/>
      <c r="S909" s="2"/>
      <c r="U909" s="1"/>
      <c r="V909" s="1"/>
      <c r="W909" s="1"/>
      <c r="X909" s="1"/>
      <c r="Y909" s="2"/>
      <c r="AA909" s="1"/>
      <c r="AB909" s="1"/>
      <c r="AC909" s="1"/>
      <c r="AD909" s="1"/>
      <c r="AE909" s="2"/>
    </row>
    <row r="910" spans="1:31" x14ac:dyDescent="0.3">
      <c r="A910" s="3">
        <v>44531</v>
      </c>
      <c r="B910" t="s">
        <v>8</v>
      </c>
      <c r="C910" s="1">
        <v>160.37</v>
      </c>
      <c r="D910" s="1">
        <v>160.88</v>
      </c>
      <c r="E910" s="1">
        <v>148.91999999999999</v>
      </c>
      <c r="F910" s="1">
        <v>149.11000000000001</v>
      </c>
      <c r="G910" s="2">
        <v>64185100</v>
      </c>
      <c r="I910" s="1"/>
      <c r="J910" s="1"/>
      <c r="K910" s="1"/>
      <c r="L910" s="1"/>
      <c r="M910" s="2"/>
      <c r="O910" s="1"/>
      <c r="P910" s="1"/>
      <c r="Q910" s="1"/>
      <c r="R910" s="1"/>
      <c r="S910" s="2"/>
      <c r="U910" s="1"/>
      <c r="V910" s="1"/>
      <c r="W910" s="1"/>
      <c r="X910" s="1"/>
      <c r="Y910" s="2"/>
      <c r="AA910" s="1"/>
      <c r="AB910" s="1"/>
      <c r="AC910" s="1"/>
      <c r="AD910" s="1"/>
      <c r="AE910" s="2"/>
    </row>
    <row r="911" spans="1:31" x14ac:dyDescent="0.3">
      <c r="A911" s="3">
        <v>44530</v>
      </c>
      <c r="B911" t="s">
        <v>8</v>
      </c>
      <c r="C911" s="1">
        <v>163.28</v>
      </c>
      <c r="D911" s="1">
        <v>164.4599</v>
      </c>
      <c r="E911" s="1">
        <v>155.68010000000001</v>
      </c>
      <c r="F911" s="1">
        <v>158.37</v>
      </c>
      <c r="G911" s="2">
        <v>75182500</v>
      </c>
      <c r="I911" s="1"/>
      <c r="J911" s="1"/>
      <c r="K911" s="1"/>
      <c r="L911" s="1"/>
      <c r="M911" s="2"/>
      <c r="O911" s="1"/>
      <c r="P911" s="1"/>
      <c r="Q911" s="1"/>
      <c r="R911" s="1"/>
      <c r="S911" s="2"/>
      <c r="U911" s="1"/>
      <c r="V911" s="1"/>
      <c r="W911" s="1"/>
      <c r="X911" s="1"/>
      <c r="Y911" s="2"/>
      <c r="AA911" s="1"/>
      <c r="AB911" s="1"/>
      <c r="AC911" s="1"/>
      <c r="AD911" s="1"/>
      <c r="AE911" s="2"/>
    </row>
    <row r="912" spans="1:31" x14ac:dyDescent="0.3">
      <c r="A912" s="3">
        <v>44529</v>
      </c>
      <c r="B912" t="s">
        <v>8</v>
      </c>
      <c r="C912" s="1">
        <v>157.5</v>
      </c>
      <c r="D912" s="1">
        <v>162.505</v>
      </c>
      <c r="E912" s="1">
        <v>156.1</v>
      </c>
      <c r="F912" s="1">
        <v>161.91</v>
      </c>
      <c r="G912" s="2">
        <v>57438800</v>
      </c>
      <c r="I912" s="1"/>
      <c r="J912" s="1"/>
      <c r="K912" s="1"/>
      <c r="L912" s="1"/>
      <c r="M912" s="2"/>
      <c r="O912" s="1"/>
      <c r="P912" s="1"/>
      <c r="Q912" s="1"/>
      <c r="R912" s="1"/>
      <c r="S912" s="2"/>
      <c r="U912" s="1"/>
      <c r="V912" s="1"/>
      <c r="W912" s="1"/>
      <c r="X912" s="1"/>
      <c r="Y912" s="2"/>
      <c r="AA912" s="1"/>
      <c r="AB912" s="1"/>
      <c r="AC912" s="1"/>
      <c r="AD912" s="1"/>
      <c r="AE912" s="2"/>
    </row>
    <row r="913" spans="1:31" x14ac:dyDescent="0.3">
      <c r="A913" s="3">
        <v>44526</v>
      </c>
      <c r="B913" t="s">
        <v>8</v>
      </c>
      <c r="C913" s="1">
        <v>155.80000000000001</v>
      </c>
      <c r="D913" s="1">
        <v>158.1</v>
      </c>
      <c r="E913" s="1">
        <v>152.81</v>
      </c>
      <c r="F913" s="1">
        <v>154.81</v>
      </c>
      <c r="G913" s="2">
        <v>36245000</v>
      </c>
      <c r="I913" s="1"/>
      <c r="J913" s="1"/>
      <c r="K913" s="1"/>
      <c r="L913" s="1"/>
      <c r="M913" s="2"/>
      <c r="O913" s="1"/>
      <c r="P913" s="1"/>
      <c r="Q913" s="1"/>
      <c r="R913" s="1"/>
      <c r="S913" s="2"/>
      <c r="U913" s="1"/>
      <c r="V913" s="1"/>
      <c r="W913" s="1"/>
      <c r="X913" s="1"/>
      <c r="Y913" s="2"/>
      <c r="AA913" s="1"/>
      <c r="AB913" s="1"/>
      <c r="AC913" s="1"/>
      <c r="AD913" s="1"/>
      <c r="AE913" s="2"/>
    </row>
    <row r="914" spans="1:31" x14ac:dyDescent="0.3">
      <c r="A914" s="3">
        <v>44524</v>
      </c>
      <c r="B914" t="s">
        <v>8</v>
      </c>
      <c r="C914" s="1">
        <v>149.46</v>
      </c>
      <c r="D914" s="1">
        <v>157.93</v>
      </c>
      <c r="E914" s="1">
        <v>147.19</v>
      </c>
      <c r="F914" s="1">
        <v>157.80000000000001</v>
      </c>
      <c r="G914" s="2">
        <v>60677000</v>
      </c>
      <c r="I914" s="1"/>
      <c r="J914" s="1"/>
      <c r="K914" s="1"/>
      <c r="L914" s="1"/>
      <c r="M914" s="2"/>
      <c r="O914" s="1"/>
      <c r="P914" s="1"/>
      <c r="Q914" s="1"/>
      <c r="R914" s="1"/>
      <c r="S914" s="2"/>
      <c r="U914" s="1"/>
      <c r="V914" s="1"/>
      <c r="W914" s="1"/>
      <c r="X914" s="1"/>
      <c r="Y914" s="2"/>
      <c r="AA914" s="1"/>
      <c r="AB914" s="1"/>
      <c r="AC914" s="1"/>
      <c r="AD914" s="1"/>
      <c r="AE914" s="2"/>
    </row>
    <row r="915" spans="1:31" x14ac:dyDescent="0.3">
      <c r="A915" s="3">
        <v>44523</v>
      </c>
      <c r="B915" t="s">
        <v>8</v>
      </c>
      <c r="C915" s="1">
        <v>150.41</v>
      </c>
      <c r="D915" s="1">
        <v>152.66</v>
      </c>
      <c r="E915" s="1">
        <v>145.2996</v>
      </c>
      <c r="F915" s="1">
        <v>149.91999999999999</v>
      </c>
      <c r="G915" s="2">
        <v>62852700</v>
      </c>
      <c r="I915" s="1"/>
      <c r="J915" s="1"/>
      <c r="K915" s="1"/>
      <c r="L915" s="1"/>
      <c r="M915" s="2"/>
      <c r="O915" s="1"/>
      <c r="P915" s="1"/>
      <c r="Q915" s="1"/>
      <c r="R915" s="1"/>
      <c r="S915" s="2"/>
      <c r="U915" s="1"/>
      <c r="V915" s="1"/>
      <c r="W915" s="1"/>
      <c r="X915" s="1"/>
      <c r="Y915" s="2"/>
      <c r="AA915" s="1"/>
      <c r="AB915" s="1"/>
      <c r="AC915" s="1"/>
      <c r="AD915" s="1"/>
      <c r="AE915" s="2"/>
    </row>
    <row r="916" spans="1:31" x14ac:dyDescent="0.3">
      <c r="A916" s="3">
        <v>44522</v>
      </c>
      <c r="B916" t="s">
        <v>8</v>
      </c>
      <c r="C916" s="1">
        <v>157.13999999999999</v>
      </c>
      <c r="D916" s="1">
        <v>161.87989999999999</v>
      </c>
      <c r="E916" s="1">
        <v>152.38999999999999</v>
      </c>
      <c r="F916" s="1">
        <v>152.52000000000001</v>
      </c>
      <c r="G916" s="2">
        <v>58674000</v>
      </c>
      <c r="I916" s="1"/>
      <c r="J916" s="1"/>
      <c r="K916" s="1"/>
      <c r="L916" s="1"/>
      <c r="M916" s="2"/>
      <c r="O916" s="1"/>
      <c r="P916" s="1"/>
      <c r="Q916" s="1"/>
      <c r="R916" s="1"/>
      <c r="S916" s="2"/>
      <c r="U916" s="1"/>
      <c r="V916" s="1"/>
      <c r="W916" s="1"/>
      <c r="X916" s="1"/>
      <c r="Y916" s="2"/>
      <c r="AA916" s="1"/>
      <c r="AB916" s="1"/>
      <c r="AC916" s="1"/>
      <c r="AD916" s="1"/>
      <c r="AE916" s="2"/>
    </row>
    <row r="917" spans="1:31" x14ac:dyDescent="0.3">
      <c r="A917" s="3">
        <v>44519</v>
      </c>
      <c r="B917" t="s">
        <v>8</v>
      </c>
      <c r="C917" s="1">
        <v>155.76</v>
      </c>
      <c r="D917" s="1">
        <v>156.91999999999999</v>
      </c>
      <c r="E917" s="1">
        <v>153.44499999999999</v>
      </c>
      <c r="F917" s="1">
        <v>155.41</v>
      </c>
      <c r="G917" s="2">
        <v>41668800</v>
      </c>
      <c r="I917" s="1"/>
      <c r="J917" s="1"/>
      <c r="K917" s="1"/>
      <c r="L917" s="1"/>
      <c r="M917" s="2"/>
      <c r="O917" s="1"/>
      <c r="P917" s="1"/>
      <c r="Q917" s="1"/>
      <c r="R917" s="1"/>
      <c r="S917" s="2"/>
      <c r="U917" s="1"/>
      <c r="V917" s="1"/>
      <c r="W917" s="1"/>
      <c r="X917" s="1"/>
      <c r="Y917" s="2"/>
      <c r="AA917" s="1"/>
      <c r="AB917" s="1"/>
      <c r="AC917" s="1"/>
      <c r="AD917" s="1"/>
      <c r="AE917" s="2"/>
    </row>
    <row r="918" spans="1:31" x14ac:dyDescent="0.3">
      <c r="A918" s="3">
        <v>44518</v>
      </c>
      <c r="B918" t="s">
        <v>8</v>
      </c>
      <c r="C918" s="1">
        <v>157.07</v>
      </c>
      <c r="D918" s="1">
        <v>158.88999999999999</v>
      </c>
      <c r="E918" s="1">
        <v>152.56</v>
      </c>
      <c r="F918" s="1">
        <v>155.02000000000001</v>
      </c>
      <c r="G918" s="2">
        <v>60612700</v>
      </c>
      <c r="I918" s="1"/>
      <c r="J918" s="1"/>
      <c r="K918" s="1"/>
      <c r="L918" s="1"/>
      <c r="M918" s="2"/>
      <c r="O918" s="1"/>
      <c r="P918" s="1"/>
      <c r="Q918" s="1"/>
      <c r="R918" s="1"/>
      <c r="S918" s="2"/>
      <c r="U918" s="1"/>
      <c r="V918" s="1"/>
      <c r="W918" s="1"/>
      <c r="X918" s="1"/>
      <c r="Y918" s="2"/>
      <c r="AA918" s="1"/>
      <c r="AB918" s="1"/>
      <c r="AC918" s="1"/>
      <c r="AD918" s="1"/>
      <c r="AE918" s="2"/>
    </row>
    <row r="919" spans="1:31" x14ac:dyDescent="0.3">
      <c r="A919" s="3">
        <v>44517</v>
      </c>
      <c r="B919" t="s">
        <v>8</v>
      </c>
      <c r="C919" s="1">
        <v>151.97999999999999</v>
      </c>
      <c r="D919" s="1">
        <v>154.65989999999999</v>
      </c>
      <c r="E919" s="1">
        <v>149.69</v>
      </c>
      <c r="F919" s="1">
        <v>151.34</v>
      </c>
      <c r="G919" s="2">
        <v>54527400</v>
      </c>
      <c r="I919" s="1"/>
      <c r="J919" s="1"/>
      <c r="K919" s="1"/>
      <c r="L919" s="1"/>
      <c r="M919" s="2"/>
      <c r="O919" s="1"/>
      <c r="P919" s="1"/>
      <c r="Q919" s="1"/>
      <c r="R919" s="1"/>
      <c r="S919" s="2"/>
      <c r="U919" s="1"/>
      <c r="V919" s="1"/>
      <c r="W919" s="1"/>
      <c r="X919" s="1"/>
      <c r="Y919" s="2"/>
      <c r="AA919" s="1"/>
      <c r="AB919" s="1"/>
      <c r="AC919" s="1"/>
      <c r="AD919" s="1"/>
      <c r="AE919" s="2"/>
    </row>
    <row r="920" spans="1:31" x14ac:dyDescent="0.3">
      <c r="A920" s="3">
        <v>44516</v>
      </c>
      <c r="B920" t="s">
        <v>8</v>
      </c>
      <c r="C920" s="1">
        <v>145.93</v>
      </c>
      <c r="D920" s="1">
        <v>153.08000000000001</v>
      </c>
      <c r="E920" s="1">
        <v>145.34</v>
      </c>
      <c r="F920" s="1">
        <v>152.44999999999999</v>
      </c>
      <c r="G920" s="2">
        <v>53100800</v>
      </c>
      <c r="I920" s="1"/>
      <c r="J920" s="1"/>
      <c r="K920" s="1"/>
      <c r="L920" s="1"/>
      <c r="M920" s="2"/>
      <c r="O920" s="1"/>
      <c r="P920" s="1"/>
      <c r="Q920" s="1"/>
      <c r="R920" s="1"/>
      <c r="S920" s="2"/>
      <c r="U920" s="1"/>
      <c r="V920" s="1"/>
      <c r="W920" s="1"/>
      <c r="X920" s="1"/>
      <c r="Y920" s="2"/>
      <c r="AA920" s="1"/>
      <c r="AB920" s="1"/>
      <c r="AC920" s="1"/>
      <c r="AD920" s="1"/>
      <c r="AE920" s="2"/>
    </row>
    <row r="921" spans="1:31" x14ac:dyDescent="0.3">
      <c r="A921" s="3">
        <v>44515</v>
      </c>
      <c r="B921" t="s">
        <v>8</v>
      </c>
      <c r="C921" s="1">
        <v>148</v>
      </c>
      <c r="D921" s="1">
        <v>148.97999999999999</v>
      </c>
      <c r="E921" s="1">
        <v>142.86000000000001</v>
      </c>
      <c r="F921" s="1">
        <v>146.49</v>
      </c>
      <c r="G921" s="2">
        <v>52271200</v>
      </c>
      <c r="I921" s="1"/>
      <c r="J921" s="1"/>
      <c r="K921" s="1"/>
      <c r="L921" s="1"/>
      <c r="M921" s="2"/>
      <c r="O921" s="1"/>
      <c r="P921" s="1"/>
      <c r="Q921" s="1"/>
      <c r="R921" s="1"/>
      <c r="S921" s="2"/>
      <c r="U921" s="1"/>
      <c r="V921" s="1"/>
      <c r="W921" s="1"/>
      <c r="X921" s="1"/>
      <c r="Y921" s="2"/>
      <c r="AA921" s="1"/>
      <c r="AB921" s="1"/>
      <c r="AC921" s="1"/>
      <c r="AD921" s="1"/>
      <c r="AE921" s="2"/>
    </row>
    <row r="922" spans="1:31" x14ac:dyDescent="0.3">
      <c r="A922" s="3">
        <v>44512</v>
      </c>
      <c r="B922" t="s">
        <v>8</v>
      </c>
      <c r="C922" s="1">
        <v>146.02500000000001</v>
      </c>
      <c r="D922" s="1">
        <v>148.59</v>
      </c>
      <c r="E922" s="1">
        <v>144.25</v>
      </c>
      <c r="F922" s="1">
        <v>147.88999999999999</v>
      </c>
      <c r="G922" s="2">
        <v>52162100</v>
      </c>
      <c r="I922" s="1"/>
      <c r="J922" s="1"/>
      <c r="K922" s="1"/>
      <c r="L922" s="1"/>
      <c r="M922" s="2"/>
      <c r="O922" s="1"/>
      <c r="P922" s="1"/>
      <c r="Q922" s="1"/>
      <c r="R922" s="1"/>
      <c r="S922" s="2"/>
      <c r="U922" s="1"/>
      <c r="V922" s="1"/>
      <c r="W922" s="1"/>
      <c r="X922" s="1"/>
      <c r="Y922" s="2"/>
      <c r="AA922" s="1"/>
      <c r="AB922" s="1"/>
      <c r="AC922" s="1"/>
      <c r="AD922" s="1"/>
      <c r="AE922" s="2"/>
    </row>
    <row r="923" spans="1:31" x14ac:dyDescent="0.3">
      <c r="A923" s="3">
        <v>44511</v>
      </c>
      <c r="B923" t="s">
        <v>8</v>
      </c>
      <c r="C923" s="1">
        <v>142.96</v>
      </c>
      <c r="D923" s="1">
        <v>146.47</v>
      </c>
      <c r="E923" s="1">
        <v>140.84</v>
      </c>
      <c r="F923" s="1">
        <v>146.01</v>
      </c>
      <c r="G923" s="2">
        <v>67934800</v>
      </c>
      <c r="I923" s="1"/>
      <c r="J923" s="1"/>
      <c r="K923" s="1"/>
      <c r="L923" s="1"/>
      <c r="M923" s="2"/>
      <c r="O923" s="1"/>
      <c r="P923" s="1"/>
      <c r="Q923" s="1"/>
      <c r="R923" s="1"/>
      <c r="S923" s="2"/>
      <c r="U923" s="1"/>
      <c r="V923" s="1"/>
      <c r="W923" s="1"/>
      <c r="X923" s="1"/>
      <c r="Y923" s="2"/>
      <c r="AA923" s="1"/>
      <c r="AB923" s="1"/>
      <c r="AC923" s="1"/>
      <c r="AD923" s="1"/>
      <c r="AE923" s="2"/>
    </row>
    <row r="924" spans="1:31" x14ac:dyDescent="0.3">
      <c r="A924" s="3">
        <v>44510</v>
      </c>
      <c r="B924" t="s">
        <v>8</v>
      </c>
      <c r="C924" s="1">
        <v>143.93</v>
      </c>
      <c r="D924" s="1">
        <v>146.30000000000001</v>
      </c>
      <c r="E924" s="1">
        <v>138.52000000000001</v>
      </c>
      <c r="F924" s="1">
        <v>139.87</v>
      </c>
      <c r="G924" s="2">
        <v>82989100</v>
      </c>
      <c r="I924" s="1"/>
      <c r="J924" s="1"/>
      <c r="K924" s="1"/>
      <c r="L924" s="1"/>
      <c r="M924" s="2"/>
      <c r="O924" s="1"/>
      <c r="P924" s="1"/>
      <c r="Q924" s="1"/>
      <c r="R924" s="1"/>
      <c r="S924" s="2"/>
      <c r="U924" s="1"/>
      <c r="V924" s="1"/>
      <c r="W924" s="1"/>
      <c r="X924" s="1"/>
      <c r="Y924" s="2"/>
      <c r="AA924" s="1"/>
      <c r="AB924" s="1"/>
      <c r="AC924" s="1"/>
      <c r="AD924" s="1"/>
      <c r="AE924" s="2"/>
    </row>
    <row r="925" spans="1:31" x14ac:dyDescent="0.3">
      <c r="A925" s="3">
        <v>44509</v>
      </c>
      <c r="B925" t="s">
        <v>8</v>
      </c>
      <c r="C925" s="1">
        <v>154.01</v>
      </c>
      <c r="D925" s="1">
        <v>155.65</v>
      </c>
      <c r="E925" s="1">
        <v>143.88999999999999</v>
      </c>
      <c r="F925" s="1">
        <v>148.91999999999999</v>
      </c>
      <c r="G925" s="2">
        <v>98442600</v>
      </c>
      <c r="I925" s="1"/>
      <c r="J925" s="1"/>
      <c r="K925" s="1"/>
      <c r="L925" s="1"/>
      <c r="M925" s="2"/>
      <c r="O925" s="1"/>
      <c r="P925" s="1"/>
      <c r="Q925" s="1"/>
      <c r="R925" s="1"/>
      <c r="S925" s="2"/>
      <c r="U925" s="1"/>
      <c r="V925" s="1"/>
      <c r="W925" s="1"/>
      <c r="X925" s="1"/>
      <c r="Y925" s="2"/>
      <c r="AA925" s="1"/>
      <c r="AB925" s="1"/>
      <c r="AC925" s="1"/>
      <c r="AD925" s="1"/>
      <c r="AE925" s="2"/>
    </row>
    <row r="926" spans="1:31" x14ac:dyDescent="0.3">
      <c r="A926" s="3">
        <v>44508</v>
      </c>
      <c r="B926" t="s">
        <v>8</v>
      </c>
      <c r="C926" s="1">
        <v>137.69999999999999</v>
      </c>
      <c r="D926" s="1">
        <v>153.6</v>
      </c>
      <c r="E926" s="1">
        <v>137.69999999999999</v>
      </c>
      <c r="F926" s="1">
        <v>150.16</v>
      </c>
      <c r="G926" s="2">
        <v>141493800</v>
      </c>
      <c r="I926" s="1"/>
      <c r="J926" s="1"/>
      <c r="K926" s="1"/>
      <c r="L926" s="1"/>
      <c r="M926" s="2"/>
      <c r="O926" s="1"/>
      <c r="P926" s="1"/>
      <c r="Q926" s="1"/>
      <c r="R926" s="1"/>
      <c r="S926" s="2"/>
      <c r="U926" s="1"/>
      <c r="V926" s="1"/>
      <c r="W926" s="1"/>
      <c r="X926" s="1"/>
      <c r="Y926" s="2"/>
      <c r="AA926" s="1"/>
      <c r="AB926" s="1"/>
      <c r="AC926" s="1"/>
      <c r="AD926" s="1"/>
      <c r="AE926" s="2"/>
    </row>
    <row r="927" spans="1:31" x14ac:dyDescent="0.3">
      <c r="A927" s="3">
        <v>44505</v>
      </c>
      <c r="B927" t="s">
        <v>8</v>
      </c>
      <c r="C927" s="1">
        <v>139.18</v>
      </c>
      <c r="D927" s="1">
        <v>141.22</v>
      </c>
      <c r="E927" s="1">
        <v>134.41999999999999</v>
      </c>
      <c r="F927" s="1">
        <v>136.34</v>
      </c>
      <c r="G927" s="2">
        <v>64920500</v>
      </c>
      <c r="I927" s="1"/>
      <c r="J927" s="1"/>
      <c r="K927" s="1"/>
      <c r="L927" s="1"/>
      <c r="M927" s="2"/>
      <c r="O927" s="1"/>
      <c r="P927" s="1"/>
      <c r="Q927" s="1"/>
      <c r="R927" s="1"/>
      <c r="S927" s="2"/>
      <c r="U927" s="1"/>
      <c r="V927" s="1"/>
      <c r="W927" s="1"/>
      <c r="X927" s="1"/>
      <c r="Y927" s="2"/>
      <c r="AA927" s="1"/>
      <c r="AB927" s="1"/>
      <c r="AC927" s="1"/>
      <c r="AD927" s="1"/>
      <c r="AE927" s="2"/>
    </row>
    <row r="928" spans="1:31" x14ac:dyDescent="0.3">
      <c r="A928" s="3">
        <v>44504</v>
      </c>
      <c r="B928" t="s">
        <v>8</v>
      </c>
      <c r="C928" s="1">
        <v>132.01</v>
      </c>
      <c r="D928" s="1">
        <v>139</v>
      </c>
      <c r="E928" s="1">
        <v>130.77000000000001</v>
      </c>
      <c r="F928" s="1">
        <v>137.5</v>
      </c>
      <c r="G928" s="2">
        <v>84825100</v>
      </c>
      <c r="I928" s="1"/>
      <c r="J928" s="1"/>
      <c r="K928" s="1"/>
      <c r="L928" s="1"/>
      <c r="M928" s="2"/>
      <c r="O928" s="1"/>
      <c r="P928" s="1"/>
      <c r="Q928" s="1"/>
      <c r="R928" s="1"/>
      <c r="S928" s="2"/>
      <c r="U928" s="1"/>
      <c r="V928" s="1"/>
      <c r="W928" s="1"/>
      <c r="X928" s="1"/>
      <c r="Y928" s="2"/>
      <c r="AA928" s="1"/>
      <c r="AB928" s="1"/>
      <c r="AC928" s="1"/>
      <c r="AD928" s="1"/>
      <c r="AE928" s="2"/>
    </row>
    <row r="929" spans="1:31" x14ac:dyDescent="0.3">
      <c r="A929" s="3">
        <v>44503</v>
      </c>
      <c r="B929" t="s">
        <v>8</v>
      </c>
      <c r="C929" s="1">
        <v>127.75</v>
      </c>
      <c r="D929" s="1">
        <v>130.6</v>
      </c>
      <c r="E929" s="1">
        <v>126.7901</v>
      </c>
      <c r="F929" s="1">
        <v>130.53</v>
      </c>
      <c r="G929" s="2">
        <v>59537800</v>
      </c>
      <c r="I929" s="1"/>
      <c r="J929" s="1"/>
      <c r="K929" s="1"/>
      <c r="L929" s="1"/>
      <c r="M929" s="2"/>
      <c r="O929" s="1"/>
      <c r="P929" s="1"/>
      <c r="Q929" s="1"/>
      <c r="R929" s="1"/>
      <c r="S929" s="2"/>
      <c r="U929" s="1"/>
      <c r="V929" s="1"/>
      <c r="W929" s="1"/>
      <c r="X929" s="1"/>
      <c r="Y929" s="2"/>
      <c r="AA929" s="1"/>
      <c r="AB929" s="1"/>
      <c r="AC929" s="1"/>
      <c r="AD929" s="1"/>
      <c r="AE929" s="2"/>
    </row>
    <row r="930" spans="1:31" x14ac:dyDescent="0.3">
      <c r="A930" s="3">
        <v>44502</v>
      </c>
      <c r="B930" t="s">
        <v>8</v>
      </c>
      <c r="C930" s="1">
        <v>124.98</v>
      </c>
      <c r="D930" s="1">
        <v>128.45500000000001</v>
      </c>
      <c r="E930" s="1">
        <v>124.2</v>
      </c>
      <c r="F930" s="1">
        <v>127.63</v>
      </c>
      <c r="G930" s="2">
        <v>53491900</v>
      </c>
      <c r="I930" s="1"/>
      <c r="J930" s="1"/>
      <c r="K930" s="1"/>
      <c r="L930" s="1"/>
      <c r="M930" s="2"/>
      <c r="O930" s="1"/>
      <c r="P930" s="1"/>
      <c r="Q930" s="1"/>
      <c r="R930" s="1"/>
      <c r="S930" s="2"/>
      <c r="U930" s="1"/>
      <c r="V930" s="1"/>
      <c r="W930" s="1"/>
      <c r="X930" s="1"/>
      <c r="Y930" s="2"/>
      <c r="AA930" s="1"/>
      <c r="AB930" s="1"/>
      <c r="AC930" s="1"/>
      <c r="AD930" s="1"/>
      <c r="AE930" s="2"/>
    </row>
    <row r="931" spans="1:31" x14ac:dyDescent="0.3">
      <c r="A931" s="3">
        <v>44501</v>
      </c>
      <c r="B931" t="s">
        <v>8</v>
      </c>
      <c r="C931" s="1">
        <v>119.45</v>
      </c>
      <c r="D931" s="1">
        <v>125.67</v>
      </c>
      <c r="E931" s="1">
        <v>118.1301</v>
      </c>
      <c r="F931" s="1">
        <v>125.23</v>
      </c>
      <c r="G931" s="2">
        <v>54559700</v>
      </c>
      <c r="I931" s="1"/>
      <c r="J931" s="1"/>
      <c r="K931" s="1"/>
      <c r="L931" s="1"/>
      <c r="M931" s="2"/>
      <c r="O931" s="1"/>
      <c r="P931" s="1"/>
      <c r="Q931" s="1"/>
      <c r="R931" s="1"/>
      <c r="S931" s="2"/>
      <c r="U931" s="1"/>
      <c r="V931" s="1"/>
      <c r="W931" s="1"/>
      <c r="X931" s="1"/>
      <c r="Y931" s="2"/>
      <c r="AA931" s="1"/>
      <c r="AB931" s="1"/>
      <c r="AC931" s="1"/>
      <c r="AD931" s="1"/>
      <c r="AE931" s="2"/>
    </row>
    <row r="932" spans="1:31" x14ac:dyDescent="0.3">
      <c r="A932" s="3">
        <v>44498</v>
      </c>
      <c r="B932" t="s">
        <v>8</v>
      </c>
      <c r="C932" s="1">
        <v>120.95</v>
      </c>
      <c r="D932" s="1">
        <v>122.57</v>
      </c>
      <c r="E932" s="1">
        <v>119.88</v>
      </c>
      <c r="F932" s="1">
        <v>120.23</v>
      </c>
      <c r="G932" s="2">
        <v>43320100</v>
      </c>
      <c r="I932" s="1"/>
      <c r="J932" s="1"/>
      <c r="K932" s="1"/>
      <c r="L932" s="1"/>
      <c r="M932" s="2"/>
      <c r="O932" s="1"/>
      <c r="P932" s="1"/>
      <c r="Q932" s="1"/>
      <c r="R932" s="1"/>
      <c r="S932" s="2"/>
      <c r="U932" s="1"/>
      <c r="V932" s="1"/>
      <c r="W932" s="1"/>
      <c r="X932" s="1"/>
      <c r="Y932" s="2"/>
      <c r="AA932" s="1"/>
      <c r="AB932" s="1"/>
      <c r="AC932" s="1"/>
      <c r="AD932" s="1"/>
      <c r="AE932" s="2"/>
    </row>
    <row r="933" spans="1:31" x14ac:dyDescent="0.3">
      <c r="A933" s="3">
        <v>44497</v>
      </c>
      <c r="B933" t="s">
        <v>8</v>
      </c>
      <c r="C933" s="1">
        <v>122.86</v>
      </c>
      <c r="D933" s="1">
        <v>123.5</v>
      </c>
      <c r="E933" s="1">
        <v>120.26</v>
      </c>
      <c r="F933" s="1">
        <v>121.16</v>
      </c>
      <c r="G933" s="2">
        <v>58002400</v>
      </c>
      <c r="I933" s="1"/>
      <c r="J933" s="1"/>
      <c r="K933" s="1"/>
      <c r="L933" s="1"/>
      <c r="M933" s="2"/>
      <c r="O933" s="1"/>
      <c r="P933" s="1"/>
      <c r="Q933" s="1"/>
      <c r="R933" s="1"/>
      <c r="S933" s="2"/>
      <c r="U933" s="1"/>
      <c r="V933" s="1"/>
      <c r="W933" s="1"/>
      <c r="X933" s="1"/>
      <c r="Y933" s="2"/>
      <c r="AA933" s="1"/>
      <c r="AB933" s="1"/>
      <c r="AC933" s="1"/>
      <c r="AD933" s="1"/>
      <c r="AE933" s="2"/>
    </row>
    <row r="934" spans="1:31" x14ac:dyDescent="0.3">
      <c r="A934" s="3">
        <v>44496</v>
      </c>
      <c r="B934" t="s">
        <v>8</v>
      </c>
      <c r="C934" s="1">
        <v>121.63</v>
      </c>
      <c r="D934" s="1">
        <v>128.08000000000001</v>
      </c>
      <c r="E934" s="1">
        <v>121.05</v>
      </c>
      <c r="F934" s="1">
        <v>122.28</v>
      </c>
      <c r="G934" s="2">
        <v>98245300</v>
      </c>
      <c r="I934" s="1"/>
      <c r="J934" s="1"/>
      <c r="K934" s="1"/>
      <c r="L934" s="1"/>
      <c r="M934" s="2"/>
      <c r="O934" s="1"/>
      <c r="P934" s="1"/>
      <c r="Q934" s="1"/>
      <c r="R934" s="1"/>
      <c r="S934" s="2"/>
      <c r="U934" s="1"/>
      <c r="V934" s="1"/>
      <c r="W934" s="1"/>
      <c r="X934" s="1"/>
      <c r="Y934" s="2"/>
      <c r="AA934" s="1"/>
      <c r="AB934" s="1"/>
      <c r="AC934" s="1"/>
      <c r="AD934" s="1"/>
      <c r="AE934" s="2"/>
    </row>
    <row r="935" spans="1:31" x14ac:dyDescent="0.3">
      <c r="A935" s="3">
        <v>44495</v>
      </c>
      <c r="B935" t="s">
        <v>8</v>
      </c>
      <c r="C935" s="1">
        <v>122.99</v>
      </c>
      <c r="D935" s="1">
        <v>127.2</v>
      </c>
      <c r="E935" s="1">
        <v>122.5782</v>
      </c>
      <c r="F935" s="1">
        <v>122.93</v>
      </c>
      <c r="G935" s="2">
        <v>59458900</v>
      </c>
      <c r="I935" s="1"/>
      <c r="J935" s="1"/>
      <c r="K935" s="1"/>
      <c r="L935" s="1"/>
      <c r="M935" s="2"/>
      <c r="O935" s="1"/>
      <c r="P935" s="1"/>
      <c r="Q935" s="1"/>
      <c r="R935" s="1"/>
      <c r="S935" s="2"/>
      <c r="U935" s="1"/>
      <c r="V935" s="1"/>
      <c r="W935" s="1"/>
      <c r="X935" s="1"/>
      <c r="Y935" s="2"/>
      <c r="AA935" s="1"/>
      <c r="AB935" s="1"/>
      <c r="AC935" s="1"/>
      <c r="AD935" s="1"/>
      <c r="AE935" s="2"/>
    </row>
    <row r="936" spans="1:31" x14ac:dyDescent="0.3">
      <c r="A936" s="3">
        <v>44494</v>
      </c>
      <c r="B936" t="s">
        <v>8</v>
      </c>
      <c r="C936" s="1">
        <v>120.51</v>
      </c>
      <c r="D936" s="1">
        <v>123.4599</v>
      </c>
      <c r="E936" s="1">
        <v>118.6</v>
      </c>
      <c r="F936" s="1">
        <v>122.36</v>
      </c>
      <c r="G936" s="2">
        <v>47834100</v>
      </c>
      <c r="I936" s="1"/>
      <c r="J936" s="1"/>
      <c r="K936" s="1"/>
      <c r="L936" s="1"/>
      <c r="M936" s="2"/>
      <c r="O936" s="1"/>
      <c r="P936" s="1"/>
      <c r="Q936" s="1"/>
      <c r="R936" s="1"/>
      <c r="S936" s="2"/>
      <c r="U936" s="1"/>
      <c r="V936" s="1"/>
      <c r="W936" s="1"/>
      <c r="X936" s="1"/>
      <c r="Y936" s="2"/>
      <c r="AA936" s="1"/>
      <c r="AB936" s="1"/>
      <c r="AC936" s="1"/>
      <c r="AD936" s="1"/>
      <c r="AE936" s="2"/>
    </row>
    <row r="937" spans="1:31" x14ac:dyDescent="0.3">
      <c r="A937" s="3">
        <v>44491</v>
      </c>
      <c r="B937" t="s">
        <v>8</v>
      </c>
      <c r="C937" s="1">
        <v>120.82</v>
      </c>
      <c r="D937" s="1">
        <v>121.56</v>
      </c>
      <c r="E937" s="1">
        <v>118.37</v>
      </c>
      <c r="F937" s="1">
        <v>119.82</v>
      </c>
      <c r="G937" s="2">
        <v>38992600</v>
      </c>
      <c r="I937" s="1"/>
      <c r="J937" s="1"/>
      <c r="K937" s="1"/>
      <c r="L937" s="1"/>
      <c r="M937" s="2"/>
      <c r="O937" s="1"/>
      <c r="P937" s="1"/>
      <c r="Q937" s="1"/>
      <c r="R937" s="1"/>
      <c r="S937" s="2"/>
      <c r="U937" s="1"/>
      <c r="V937" s="1"/>
      <c r="W937" s="1"/>
      <c r="X937" s="1"/>
      <c r="Y937" s="2"/>
      <c r="AA937" s="1"/>
      <c r="AB937" s="1"/>
      <c r="AC937" s="1"/>
      <c r="AD937" s="1"/>
      <c r="AE937" s="2"/>
    </row>
    <row r="938" spans="1:31" x14ac:dyDescent="0.3">
      <c r="A938" s="3">
        <v>44490</v>
      </c>
      <c r="B938" t="s">
        <v>8</v>
      </c>
      <c r="C938" s="1">
        <v>116.5</v>
      </c>
      <c r="D938" s="1">
        <v>119.68</v>
      </c>
      <c r="E938" s="1">
        <v>116.26</v>
      </c>
      <c r="F938" s="1">
        <v>119.33</v>
      </c>
      <c r="G938" s="2">
        <v>34794900</v>
      </c>
      <c r="I938" s="1"/>
      <c r="J938" s="1"/>
      <c r="K938" s="1"/>
      <c r="L938" s="1"/>
      <c r="M938" s="2"/>
      <c r="O938" s="1"/>
      <c r="P938" s="1"/>
      <c r="Q938" s="1"/>
      <c r="R938" s="1"/>
      <c r="S938" s="2"/>
      <c r="U938" s="1"/>
      <c r="V938" s="1"/>
      <c r="W938" s="1"/>
      <c r="X938" s="1"/>
      <c r="Y938" s="2"/>
      <c r="AA938" s="1"/>
      <c r="AB938" s="1"/>
      <c r="AC938" s="1"/>
      <c r="AD938" s="1"/>
      <c r="AE938" s="2"/>
    </row>
    <row r="939" spans="1:31" x14ac:dyDescent="0.3">
      <c r="A939" s="3">
        <v>44489</v>
      </c>
      <c r="B939" t="s">
        <v>8</v>
      </c>
      <c r="C939" s="1">
        <v>116.29</v>
      </c>
      <c r="D939" s="1">
        <v>118.3001</v>
      </c>
      <c r="E939" s="1">
        <v>115.42100000000001</v>
      </c>
      <c r="F939" s="1">
        <v>116.39</v>
      </c>
      <c r="G939" s="2">
        <v>34244800</v>
      </c>
      <c r="I939" s="1"/>
      <c r="J939" s="1"/>
      <c r="K939" s="1"/>
      <c r="L939" s="1"/>
      <c r="M939" s="2"/>
      <c r="O939" s="1"/>
      <c r="P939" s="1"/>
      <c r="Q939" s="1"/>
      <c r="R939" s="1"/>
      <c r="S939" s="2"/>
      <c r="U939" s="1"/>
      <c r="V939" s="1"/>
      <c r="W939" s="1"/>
      <c r="X939" s="1"/>
      <c r="Y939" s="2"/>
      <c r="AA939" s="1"/>
      <c r="AB939" s="1"/>
      <c r="AC939" s="1"/>
      <c r="AD939" s="1"/>
      <c r="AE939" s="2"/>
    </row>
    <row r="940" spans="1:31" x14ac:dyDescent="0.3">
      <c r="A940" s="3">
        <v>44488</v>
      </c>
      <c r="B940" t="s">
        <v>8</v>
      </c>
      <c r="C940" s="1">
        <v>116.16</v>
      </c>
      <c r="D940" s="1">
        <v>117.17</v>
      </c>
      <c r="E940" s="1">
        <v>114.47</v>
      </c>
      <c r="F940" s="1">
        <v>116.33</v>
      </c>
      <c r="G940" s="2">
        <v>39593900</v>
      </c>
      <c r="I940" s="1"/>
      <c r="J940" s="1"/>
      <c r="K940" s="1"/>
      <c r="L940" s="1"/>
      <c r="M940" s="2"/>
      <c r="O940" s="1"/>
      <c r="P940" s="1"/>
      <c r="Q940" s="1"/>
      <c r="R940" s="1"/>
      <c r="S940" s="2"/>
      <c r="U940" s="1"/>
      <c r="V940" s="1"/>
      <c r="W940" s="1"/>
      <c r="X940" s="1"/>
      <c r="Y940" s="2"/>
      <c r="AA940" s="1"/>
      <c r="AB940" s="1"/>
      <c r="AC940" s="1"/>
      <c r="AD940" s="1"/>
      <c r="AE940" s="2"/>
    </row>
    <row r="941" spans="1:31" x14ac:dyDescent="0.3">
      <c r="A941" s="3">
        <v>44487</v>
      </c>
      <c r="B941" t="s">
        <v>8</v>
      </c>
      <c r="C941" s="1">
        <v>111.9</v>
      </c>
      <c r="D941" s="1">
        <v>116.88</v>
      </c>
      <c r="E941" s="1">
        <v>111.37</v>
      </c>
      <c r="F941" s="1">
        <v>116.43</v>
      </c>
      <c r="G941" s="2">
        <v>47537700</v>
      </c>
      <c r="I941" s="1"/>
      <c r="J941" s="1"/>
      <c r="K941" s="1"/>
      <c r="L941" s="1"/>
      <c r="M941" s="2"/>
      <c r="O941" s="1"/>
      <c r="P941" s="1"/>
      <c r="Q941" s="1"/>
      <c r="R941" s="1"/>
      <c r="S941" s="2"/>
      <c r="U941" s="1"/>
      <c r="V941" s="1"/>
      <c r="W941" s="1"/>
      <c r="X941" s="1"/>
      <c r="Y941" s="2"/>
      <c r="AA941" s="1"/>
      <c r="AB941" s="1"/>
      <c r="AC941" s="1"/>
      <c r="AD941" s="1"/>
      <c r="AE941" s="2"/>
    </row>
    <row r="942" spans="1:31" x14ac:dyDescent="0.3">
      <c r="A942" s="3">
        <v>44484</v>
      </c>
      <c r="B942" t="s">
        <v>8</v>
      </c>
      <c r="C942" s="1">
        <v>112.5</v>
      </c>
      <c r="D942" s="1">
        <v>112.83499999999999</v>
      </c>
      <c r="E942" s="1">
        <v>111.11</v>
      </c>
      <c r="F942" s="1">
        <v>112.12</v>
      </c>
      <c r="G942" s="2">
        <v>34203000</v>
      </c>
      <c r="I942" s="1"/>
      <c r="J942" s="1"/>
      <c r="K942" s="1"/>
      <c r="L942" s="1"/>
      <c r="M942" s="2"/>
      <c r="O942" s="1"/>
      <c r="P942" s="1"/>
      <c r="Q942" s="1"/>
      <c r="R942" s="1"/>
      <c r="S942" s="2"/>
      <c r="U942" s="1"/>
      <c r="V942" s="1"/>
      <c r="W942" s="1"/>
      <c r="X942" s="1"/>
      <c r="Y942" s="2"/>
      <c r="AA942" s="1"/>
      <c r="AB942" s="1"/>
      <c r="AC942" s="1"/>
      <c r="AD942" s="1"/>
      <c r="AE942" s="2"/>
    </row>
    <row r="943" spans="1:31" x14ac:dyDescent="0.3">
      <c r="A943" s="3">
        <v>44483</v>
      </c>
      <c r="B943" t="s">
        <v>8</v>
      </c>
      <c r="C943" s="1">
        <v>110.5</v>
      </c>
      <c r="D943" s="1">
        <v>112.22</v>
      </c>
      <c r="E943" s="1">
        <v>109.6301</v>
      </c>
      <c r="F943" s="1">
        <v>111.99</v>
      </c>
      <c r="G943" s="2">
        <v>46900100</v>
      </c>
      <c r="I943" s="1"/>
      <c r="J943" s="1"/>
      <c r="K943" s="1"/>
      <c r="L943" s="1"/>
      <c r="M943" s="2"/>
      <c r="O943" s="1"/>
      <c r="P943" s="1"/>
      <c r="Q943" s="1"/>
      <c r="R943" s="1"/>
      <c r="S943" s="2"/>
      <c r="U943" s="1"/>
      <c r="V943" s="1"/>
      <c r="W943" s="1"/>
      <c r="X943" s="1"/>
      <c r="Y943" s="2"/>
      <c r="AA943" s="1"/>
      <c r="AB943" s="1"/>
      <c r="AC943" s="1"/>
      <c r="AD943" s="1"/>
      <c r="AE943" s="2"/>
    </row>
    <row r="944" spans="1:31" x14ac:dyDescent="0.3">
      <c r="A944" s="3">
        <v>44482</v>
      </c>
      <c r="B944" t="s">
        <v>8</v>
      </c>
      <c r="C944" s="1">
        <v>106.28</v>
      </c>
      <c r="D944" s="1">
        <v>109.88</v>
      </c>
      <c r="E944" s="1">
        <v>106.25</v>
      </c>
      <c r="F944" s="1">
        <v>109.16</v>
      </c>
      <c r="G944" s="2">
        <v>55631900</v>
      </c>
      <c r="I944" s="1"/>
      <c r="J944" s="1"/>
      <c r="K944" s="1"/>
      <c r="L944" s="1"/>
      <c r="M944" s="2"/>
      <c r="O944" s="1"/>
      <c r="P944" s="1"/>
      <c r="Q944" s="1"/>
      <c r="R944" s="1"/>
      <c r="S944" s="2"/>
      <c r="U944" s="1"/>
      <c r="V944" s="1"/>
      <c r="W944" s="1"/>
      <c r="X944" s="1"/>
      <c r="Y944" s="2"/>
      <c r="AA944" s="1"/>
      <c r="AB944" s="1"/>
      <c r="AC944" s="1"/>
      <c r="AD944" s="1"/>
      <c r="AE944" s="2"/>
    </row>
    <row r="945" spans="1:31" x14ac:dyDescent="0.3">
      <c r="A945" s="3">
        <v>44481</v>
      </c>
      <c r="B945" t="s">
        <v>8</v>
      </c>
      <c r="C945" s="1">
        <v>105.17</v>
      </c>
      <c r="D945" s="1">
        <v>106.04</v>
      </c>
      <c r="E945" s="1">
        <v>104.34</v>
      </c>
      <c r="F945" s="1">
        <v>105.04</v>
      </c>
      <c r="G945" s="2">
        <v>34039900</v>
      </c>
      <c r="I945" s="1"/>
      <c r="J945" s="1"/>
      <c r="K945" s="1"/>
      <c r="L945" s="1"/>
      <c r="M945" s="2"/>
      <c r="O945" s="1"/>
      <c r="P945" s="1"/>
      <c r="Q945" s="1"/>
      <c r="R945" s="1"/>
      <c r="S945" s="2"/>
      <c r="U945" s="1"/>
      <c r="V945" s="1"/>
      <c r="W945" s="1"/>
      <c r="X945" s="1"/>
      <c r="Y945" s="2"/>
      <c r="AA945" s="1"/>
      <c r="AB945" s="1"/>
      <c r="AC945" s="1"/>
      <c r="AD945" s="1"/>
      <c r="AE945" s="2"/>
    </row>
    <row r="946" spans="1:31" x14ac:dyDescent="0.3">
      <c r="A946" s="3">
        <v>44480</v>
      </c>
      <c r="B946" t="s">
        <v>8</v>
      </c>
      <c r="C946" s="1">
        <v>104.62</v>
      </c>
      <c r="D946" s="1">
        <v>107.2</v>
      </c>
      <c r="E946" s="1">
        <v>104.02200000000001</v>
      </c>
      <c r="F946" s="1">
        <v>104.68</v>
      </c>
      <c r="G946" s="2">
        <v>31284300</v>
      </c>
      <c r="I946" s="1"/>
      <c r="J946" s="1"/>
      <c r="K946" s="1"/>
      <c r="L946" s="1"/>
      <c r="M946" s="2"/>
      <c r="O946" s="1"/>
      <c r="P946" s="1"/>
      <c r="Q946" s="1"/>
      <c r="R946" s="1"/>
      <c r="S946" s="2"/>
      <c r="U946" s="1"/>
      <c r="V946" s="1"/>
      <c r="W946" s="1"/>
      <c r="X946" s="1"/>
      <c r="Y946" s="2"/>
      <c r="AA946" s="1"/>
      <c r="AB946" s="1"/>
      <c r="AC946" s="1"/>
      <c r="AD946" s="1"/>
      <c r="AE946" s="2"/>
    </row>
    <row r="947" spans="1:31" x14ac:dyDescent="0.3">
      <c r="A947" s="3">
        <v>44477</v>
      </c>
      <c r="B947" t="s">
        <v>8</v>
      </c>
      <c r="C947" s="1">
        <v>106.55</v>
      </c>
      <c r="D947" s="1">
        <v>107.28</v>
      </c>
      <c r="E947" s="1">
        <v>104.89</v>
      </c>
      <c r="F947" s="1">
        <v>105.06</v>
      </c>
      <c r="G947" s="2">
        <v>30623000</v>
      </c>
      <c r="I947" s="1"/>
      <c r="J947" s="1"/>
      <c r="K947" s="1"/>
      <c r="L947" s="1"/>
      <c r="M947" s="2"/>
      <c r="O947" s="1"/>
      <c r="P947" s="1"/>
      <c r="Q947" s="1"/>
      <c r="R947" s="1"/>
      <c r="S947" s="2"/>
      <c r="U947" s="1"/>
      <c r="V947" s="1"/>
      <c r="W947" s="1"/>
      <c r="X947" s="1"/>
      <c r="Y947" s="2"/>
      <c r="AA947" s="1"/>
      <c r="AB947" s="1"/>
      <c r="AC947" s="1"/>
      <c r="AD947" s="1"/>
      <c r="AE947" s="2"/>
    </row>
    <row r="948" spans="1:31" x14ac:dyDescent="0.3">
      <c r="A948" s="3">
        <v>44476</v>
      </c>
      <c r="B948" t="s">
        <v>8</v>
      </c>
      <c r="C948" s="1">
        <v>104.6</v>
      </c>
      <c r="D948" s="1">
        <v>107.95</v>
      </c>
      <c r="E948" s="1">
        <v>104.46</v>
      </c>
      <c r="F948" s="1">
        <v>106.45</v>
      </c>
      <c r="G948" s="2">
        <v>41543100</v>
      </c>
      <c r="I948" s="1"/>
      <c r="J948" s="1"/>
      <c r="K948" s="1"/>
      <c r="L948" s="1"/>
      <c r="M948" s="2"/>
      <c r="O948" s="1"/>
      <c r="P948" s="1"/>
      <c r="Q948" s="1"/>
      <c r="R948" s="1"/>
      <c r="S948" s="2"/>
      <c r="U948" s="1"/>
      <c r="V948" s="1"/>
      <c r="W948" s="1"/>
      <c r="X948" s="1"/>
      <c r="Y948" s="2"/>
      <c r="AA948" s="1"/>
      <c r="AB948" s="1"/>
      <c r="AC948" s="1"/>
      <c r="AD948" s="1"/>
      <c r="AE948" s="2"/>
    </row>
    <row r="949" spans="1:31" x14ac:dyDescent="0.3">
      <c r="A949" s="3">
        <v>44475</v>
      </c>
      <c r="B949" t="s">
        <v>8</v>
      </c>
      <c r="C949" s="1">
        <v>100.44</v>
      </c>
      <c r="D949" s="1">
        <v>103.72</v>
      </c>
      <c r="E949" s="1">
        <v>100.35</v>
      </c>
      <c r="F949" s="1">
        <v>103.64</v>
      </c>
      <c r="G949" s="2">
        <v>39071700</v>
      </c>
      <c r="I949" s="1"/>
      <c r="J949" s="1"/>
      <c r="K949" s="1"/>
      <c r="L949" s="1"/>
      <c r="M949" s="2"/>
      <c r="O949" s="1"/>
      <c r="P949" s="1"/>
      <c r="Q949" s="1"/>
      <c r="R949" s="1"/>
      <c r="S949" s="2"/>
      <c r="U949" s="1"/>
      <c r="V949" s="1"/>
      <c r="W949" s="1"/>
      <c r="X949" s="1"/>
      <c r="Y949" s="2"/>
      <c r="AA949" s="1"/>
      <c r="AB949" s="1"/>
      <c r="AC949" s="1"/>
      <c r="AD949" s="1"/>
      <c r="AE949" s="2"/>
    </row>
    <row r="950" spans="1:31" x14ac:dyDescent="0.3">
      <c r="A950" s="3">
        <v>44474</v>
      </c>
      <c r="B950" t="s">
        <v>8</v>
      </c>
      <c r="C950" s="1">
        <v>100.92</v>
      </c>
      <c r="D950" s="1">
        <v>102.8699</v>
      </c>
      <c r="E950" s="1">
        <v>100.6101</v>
      </c>
      <c r="F950" s="1">
        <v>101.81</v>
      </c>
      <c r="G950" s="2">
        <v>31455200</v>
      </c>
      <c r="I950" s="1"/>
      <c r="J950" s="1"/>
      <c r="K950" s="1"/>
      <c r="L950" s="1"/>
      <c r="M950" s="2"/>
      <c r="O950" s="1"/>
      <c r="P950" s="1"/>
      <c r="Q950" s="1"/>
      <c r="R950" s="1"/>
      <c r="S950" s="2"/>
      <c r="U950" s="1"/>
      <c r="V950" s="1"/>
      <c r="W950" s="1"/>
      <c r="X950" s="1"/>
      <c r="Y950" s="2"/>
      <c r="AA950" s="1"/>
      <c r="AB950" s="1"/>
      <c r="AC950" s="1"/>
      <c r="AD950" s="1"/>
      <c r="AE950" s="2"/>
    </row>
    <row r="951" spans="1:31" x14ac:dyDescent="0.3">
      <c r="A951" s="3">
        <v>44473</v>
      </c>
      <c r="B951" t="s">
        <v>8</v>
      </c>
      <c r="C951" s="1">
        <v>101.74</v>
      </c>
      <c r="D951" s="1">
        <v>101.85</v>
      </c>
      <c r="E951" s="1">
        <v>99.82</v>
      </c>
      <c r="F951" s="1">
        <v>100.34</v>
      </c>
      <c r="G951" s="2">
        <v>41967100</v>
      </c>
      <c r="I951" s="1"/>
      <c r="J951" s="1"/>
      <c r="K951" s="1"/>
      <c r="L951" s="1"/>
      <c r="M951" s="2"/>
      <c r="O951" s="1"/>
      <c r="P951" s="1"/>
      <c r="Q951" s="1"/>
      <c r="R951" s="1"/>
      <c r="S951" s="2"/>
      <c r="U951" s="1"/>
      <c r="V951" s="1"/>
      <c r="W951" s="1"/>
      <c r="X951" s="1"/>
      <c r="Y951" s="2"/>
      <c r="AA951" s="1"/>
      <c r="AB951" s="1"/>
      <c r="AC951" s="1"/>
      <c r="AD951" s="1"/>
      <c r="AE951" s="2"/>
    </row>
    <row r="952" spans="1:31" x14ac:dyDescent="0.3">
      <c r="A952" s="3">
        <v>44470</v>
      </c>
      <c r="B952" t="s">
        <v>8</v>
      </c>
      <c r="C952" s="1">
        <v>102.6</v>
      </c>
      <c r="D952" s="1">
        <v>103</v>
      </c>
      <c r="E952" s="1">
        <v>100.64</v>
      </c>
      <c r="F952" s="1">
        <v>102.45</v>
      </c>
      <c r="G952" s="2">
        <v>41491500</v>
      </c>
      <c r="I952" s="1"/>
      <c r="J952" s="1"/>
      <c r="K952" s="1"/>
      <c r="L952" s="1"/>
      <c r="M952" s="2"/>
      <c r="O952" s="1"/>
      <c r="P952" s="1"/>
      <c r="Q952" s="1"/>
      <c r="R952" s="1"/>
      <c r="S952" s="2"/>
      <c r="U952" s="1"/>
      <c r="V952" s="1"/>
      <c r="W952" s="1"/>
      <c r="X952" s="1"/>
      <c r="Y952" s="2"/>
      <c r="AA952" s="1"/>
      <c r="AB952" s="1"/>
      <c r="AC952" s="1"/>
      <c r="AD952" s="1"/>
      <c r="AE952" s="2"/>
    </row>
    <row r="953" spans="1:31" x14ac:dyDescent="0.3">
      <c r="A953" s="3">
        <v>44469</v>
      </c>
      <c r="B953" t="s">
        <v>8</v>
      </c>
      <c r="C953" s="1">
        <v>102.08</v>
      </c>
      <c r="D953" s="1">
        <v>104.44</v>
      </c>
      <c r="E953" s="1">
        <v>101.99</v>
      </c>
      <c r="F953" s="1">
        <v>102.9</v>
      </c>
      <c r="G953" s="2">
        <v>57636700</v>
      </c>
      <c r="I953" s="1"/>
      <c r="J953" s="1"/>
      <c r="K953" s="1"/>
      <c r="L953" s="1"/>
      <c r="M953" s="2"/>
      <c r="O953" s="1"/>
      <c r="P953" s="1"/>
      <c r="Q953" s="1"/>
      <c r="R953" s="1"/>
      <c r="S953" s="2"/>
      <c r="U953" s="1"/>
      <c r="V953" s="1"/>
      <c r="W953" s="1"/>
      <c r="X953" s="1"/>
      <c r="Y953" s="2"/>
      <c r="AA953" s="1"/>
      <c r="AB953" s="1"/>
      <c r="AC953" s="1"/>
      <c r="AD953" s="1"/>
      <c r="AE953" s="2"/>
    </row>
    <row r="954" spans="1:31" x14ac:dyDescent="0.3">
      <c r="A954" s="3">
        <v>44468</v>
      </c>
      <c r="B954" t="s">
        <v>8</v>
      </c>
      <c r="C954" s="1">
        <v>102.29</v>
      </c>
      <c r="D954" s="1">
        <v>102.66</v>
      </c>
      <c r="E954" s="1">
        <v>99.81</v>
      </c>
      <c r="F954" s="1">
        <v>100.35</v>
      </c>
      <c r="G954" s="2">
        <v>52224700</v>
      </c>
      <c r="I954" s="1"/>
      <c r="J954" s="1"/>
      <c r="K954" s="1"/>
      <c r="L954" s="1"/>
      <c r="M954" s="2"/>
      <c r="O954" s="1"/>
      <c r="P954" s="1"/>
      <c r="Q954" s="1"/>
      <c r="R954" s="1"/>
      <c r="S954" s="2"/>
      <c r="U954" s="1"/>
      <c r="V954" s="1"/>
      <c r="W954" s="1"/>
      <c r="X954" s="1"/>
      <c r="Y954" s="2"/>
      <c r="AA954" s="1"/>
      <c r="AB954" s="1"/>
      <c r="AC954" s="1"/>
      <c r="AD954" s="1"/>
      <c r="AE954" s="2"/>
    </row>
    <row r="955" spans="1:31" x14ac:dyDescent="0.3">
      <c r="A955" s="3">
        <v>44467</v>
      </c>
      <c r="B955" t="s">
        <v>8</v>
      </c>
      <c r="C955" s="1">
        <v>106.83</v>
      </c>
      <c r="D955" s="1">
        <v>107.65</v>
      </c>
      <c r="E955" s="1">
        <v>101.42</v>
      </c>
      <c r="F955" s="1">
        <v>101.52</v>
      </c>
      <c r="G955" s="2">
        <v>74468900</v>
      </c>
      <c r="I955" s="1"/>
      <c r="J955" s="1"/>
      <c r="K955" s="1"/>
      <c r="L955" s="1"/>
      <c r="M955" s="2"/>
      <c r="O955" s="1"/>
      <c r="P955" s="1"/>
      <c r="Q955" s="1"/>
      <c r="R955" s="1"/>
      <c r="S955" s="2"/>
      <c r="U955" s="1"/>
      <c r="V955" s="1"/>
      <c r="W955" s="1"/>
      <c r="X955" s="1"/>
      <c r="Y955" s="2"/>
      <c r="AA955" s="1"/>
      <c r="AB955" s="1"/>
      <c r="AC955" s="1"/>
      <c r="AD955" s="1"/>
      <c r="AE955" s="2"/>
    </row>
    <row r="956" spans="1:31" x14ac:dyDescent="0.3">
      <c r="A956" s="3">
        <v>44466</v>
      </c>
      <c r="B956" t="s">
        <v>8</v>
      </c>
      <c r="C956" s="1">
        <v>105.07</v>
      </c>
      <c r="D956" s="1">
        <v>108.44</v>
      </c>
      <c r="E956" s="1">
        <v>103.44</v>
      </c>
      <c r="F956" s="1">
        <v>108.16</v>
      </c>
      <c r="G956" s="2">
        <v>51944300</v>
      </c>
      <c r="I956" s="1"/>
      <c r="J956" s="1"/>
      <c r="K956" s="1"/>
      <c r="L956" s="1"/>
      <c r="M956" s="2"/>
      <c r="O956" s="1"/>
      <c r="P956" s="1"/>
      <c r="Q956" s="1"/>
      <c r="R956" s="1"/>
      <c r="S956" s="2"/>
      <c r="U956" s="1"/>
      <c r="V956" s="1"/>
      <c r="W956" s="1"/>
      <c r="X956" s="1"/>
      <c r="Y956" s="2"/>
      <c r="AA956" s="1"/>
      <c r="AB956" s="1"/>
      <c r="AC956" s="1"/>
      <c r="AD956" s="1"/>
      <c r="AE956" s="2"/>
    </row>
    <row r="957" spans="1:31" x14ac:dyDescent="0.3">
      <c r="A957" s="3">
        <v>44463</v>
      </c>
      <c r="B957" t="s">
        <v>8</v>
      </c>
      <c r="C957" s="1">
        <v>105.18</v>
      </c>
      <c r="D957" s="1">
        <v>106.04989999999999</v>
      </c>
      <c r="E957" s="1">
        <v>104.68</v>
      </c>
      <c r="F957" s="1">
        <v>105.8</v>
      </c>
      <c r="G957" s="2">
        <v>26482600</v>
      </c>
      <c r="I957" s="1"/>
      <c r="J957" s="1"/>
      <c r="K957" s="1"/>
      <c r="L957" s="1"/>
      <c r="M957" s="2"/>
      <c r="O957" s="1"/>
      <c r="P957" s="1"/>
      <c r="Q957" s="1"/>
      <c r="R957" s="1"/>
      <c r="S957" s="2"/>
      <c r="U957" s="1"/>
      <c r="V957" s="1"/>
      <c r="W957" s="1"/>
      <c r="X957" s="1"/>
      <c r="Y957" s="2"/>
      <c r="AA957" s="1"/>
      <c r="AB957" s="1"/>
      <c r="AC957" s="1"/>
      <c r="AD957" s="1"/>
      <c r="AE957" s="2"/>
    </row>
    <row r="958" spans="1:31" x14ac:dyDescent="0.3">
      <c r="A958" s="3">
        <v>44462</v>
      </c>
      <c r="B958" t="s">
        <v>8</v>
      </c>
      <c r="C958" s="1">
        <v>104.89</v>
      </c>
      <c r="D958" s="1">
        <v>106.86</v>
      </c>
      <c r="E958" s="1">
        <v>103.89</v>
      </c>
      <c r="F958" s="1">
        <v>106.15</v>
      </c>
      <c r="G958" s="2">
        <v>32816600</v>
      </c>
      <c r="I958" s="1"/>
      <c r="J958" s="1"/>
      <c r="K958" s="1"/>
      <c r="L958" s="1"/>
      <c r="M958" s="2"/>
      <c r="O958" s="1"/>
      <c r="P958" s="1"/>
      <c r="Q958" s="1"/>
      <c r="R958" s="1"/>
      <c r="S958" s="2"/>
      <c r="U958" s="1"/>
      <c r="V958" s="1"/>
      <c r="W958" s="1"/>
      <c r="X958" s="1"/>
      <c r="Y958" s="2"/>
      <c r="AA958" s="1"/>
      <c r="AB958" s="1"/>
      <c r="AC958" s="1"/>
      <c r="AD958" s="1"/>
      <c r="AE958" s="2"/>
    </row>
    <row r="959" spans="1:31" x14ac:dyDescent="0.3">
      <c r="A959" s="3">
        <v>44461</v>
      </c>
      <c r="B959" t="s">
        <v>8</v>
      </c>
      <c r="C959" s="1">
        <v>102.82</v>
      </c>
      <c r="D959" s="1">
        <v>104.56</v>
      </c>
      <c r="E959" s="1">
        <v>102.21</v>
      </c>
      <c r="F959" s="1">
        <v>104.38</v>
      </c>
      <c r="G959" s="2">
        <v>34126200</v>
      </c>
      <c r="I959" s="1"/>
      <c r="J959" s="1"/>
      <c r="K959" s="1"/>
      <c r="L959" s="1"/>
      <c r="M959" s="2"/>
      <c r="O959" s="1"/>
      <c r="P959" s="1"/>
      <c r="Q959" s="1"/>
      <c r="R959" s="1"/>
      <c r="S959" s="2"/>
      <c r="U959" s="1"/>
      <c r="V959" s="1"/>
      <c r="W959" s="1"/>
      <c r="X959" s="1"/>
      <c r="Y959" s="2"/>
      <c r="AA959" s="1"/>
      <c r="AB959" s="1"/>
      <c r="AC959" s="1"/>
      <c r="AD959" s="1"/>
      <c r="AE959" s="2"/>
    </row>
    <row r="960" spans="1:31" x14ac:dyDescent="0.3">
      <c r="A960" s="3">
        <v>44460</v>
      </c>
      <c r="B960" t="s">
        <v>8</v>
      </c>
      <c r="C960" s="1">
        <v>102.15</v>
      </c>
      <c r="D960" s="1">
        <v>103.4299</v>
      </c>
      <c r="E960" s="1">
        <v>101.18</v>
      </c>
      <c r="F960" s="1">
        <v>102.82</v>
      </c>
      <c r="G960" s="2">
        <v>35481500</v>
      </c>
      <c r="I960" s="1"/>
      <c r="J960" s="1"/>
      <c r="K960" s="1"/>
      <c r="L960" s="1"/>
      <c r="M960" s="2"/>
      <c r="O960" s="1"/>
      <c r="P960" s="1"/>
      <c r="Q960" s="1"/>
      <c r="R960" s="1"/>
      <c r="S960" s="2"/>
      <c r="U960" s="1"/>
      <c r="V960" s="1"/>
      <c r="W960" s="1"/>
      <c r="X960" s="1"/>
      <c r="Y960" s="2"/>
      <c r="AA960" s="1"/>
      <c r="AB960" s="1"/>
      <c r="AC960" s="1"/>
      <c r="AD960" s="1"/>
      <c r="AE960" s="2"/>
    </row>
    <row r="961" spans="1:31" x14ac:dyDescent="0.3">
      <c r="A961" s="3">
        <v>44459</v>
      </c>
      <c r="B961" t="s">
        <v>8</v>
      </c>
      <c r="C961" s="1">
        <v>101.58</v>
      </c>
      <c r="D961" s="1">
        <v>102.51</v>
      </c>
      <c r="E961" s="1">
        <v>99.51</v>
      </c>
      <c r="F961" s="1">
        <v>101.55</v>
      </c>
      <c r="G961" s="2">
        <v>45228400</v>
      </c>
      <c r="I961" s="1"/>
      <c r="J961" s="1"/>
      <c r="K961" s="1"/>
      <c r="L961" s="1"/>
      <c r="M961" s="2"/>
      <c r="O961" s="1"/>
      <c r="P961" s="1"/>
      <c r="Q961" s="1"/>
      <c r="R961" s="1"/>
      <c r="S961" s="2"/>
      <c r="U961" s="1"/>
      <c r="V961" s="1"/>
      <c r="W961" s="1"/>
      <c r="X961" s="1"/>
      <c r="Y961" s="2"/>
      <c r="AA961" s="1"/>
      <c r="AB961" s="1"/>
      <c r="AC961" s="1"/>
      <c r="AD961" s="1"/>
      <c r="AE961" s="2"/>
    </row>
    <row r="962" spans="1:31" x14ac:dyDescent="0.3">
      <c r="A962" s="3">
        <v>44456</v>
      </c>
      <c r="B962" t="s">
        <v>8</v>
      </c>
      <c r="C962" s="1">
        <v>105.56</v>
      </c>
      <c r="D962" s="1">
        <v>105.98</v>
      </c>
      <c r="E962" s="1">
        <v>103.71</v>
      </c>
      <c r="F962" s="1">
        <v>103.88</v>
      </c>
      <c r="G962" s="2">
        <v>44528300</v>
      </c>
      <c r="I962" s="1"/>
      <c r="J962" s="1"/>
      <c r="K962" s="1"/>
      <c r="L962" s="1"/>
      <c r="M962" s="2"/>
      <c r="O962" s="1"/>
      <c r="P962" s="1"/>
      <c r="Q962" s="1"/>
      <c r="R962" s="1"/>
      <c r="S962" s="2"/>
      <c r="U962" s="1"/>
      <c r="V962" s="1"/>
      <c r="W962" s="1"/>
      <c r="X962" s="1"/>
      <c r="Y962" s="2"/>
      <c r="AA962" s="1"/>
      <c r="AB962" s="1"/>
      <c r="AC962" s="1"/>
      <c r="AD962" s="1"/>
      <c r="AE962" s="2"/>
    </row>
    <row r="963" spans="1:31" x14ac:dyDescent="0.3">
      <c r="A963" s="3">
        <v>44455</v>
      </c>
      <c r="B963" t="s">
        <v>8</v>
      </c>
      <c r="C963" s="1">
        <v>104.92</v>
      </c>
      <c r="D963" s="1">
        <v>106.75</v>
      </c>
      <c r="E963" s="1">
        <v>103.76</v>
      </c>
      <c r="F963" s="1">
        <v>106.22</v>
      </c>
      <c r="G963" s="2">
        <v>38150200</v>
      </c>
      <c r="I963" s="1"/>
      <c r="J963" s="1"/>
      <c r="K963" s="1"/>
      <c r="L963" s="1"/>
      <c r="M963" s="2"/>
      <c r="O963" s="1"/>
      <c r="P963" s="1"/>
      <c r="Q963" s="1"/>
      <c r="R963" s="1"/>
      <c r="S963" s="2"/>
      <c r="U963" s="1"/>
      <c r="V963" s="1"/>
      <c r="W963" s="1"/>
      <c r="X963" s="1"/>
      <c r="Y963" s="2"/>
      <c r="AA963" s="1"/>
      <c r="AB963" s="1"/>
      <c r="AC963" s="1"/>
      <c r="AD963" s="1"/>
      <c r="AE963" s="2"/>
    </row>
    <row r="964" spans="1:31" x14ac:dyDescent="0.3">
      <c r="A964" s="3">
        <v>44454</v>
      </c>
      <c r="B964" t="s">
        <v>8</v>
      </c>
      <c r="C964" s="1">
        <v>106</v>
      </c>
      <c r="D964" s="1">
        <v>106.32</v>
      </c>
      <c r="E964" s="1">
        <v>104.03</v>
      </c>
      <c r="F964" s="1">
        <v>105.6</v>
      </c>
      <c r="G964" s="2">
        <v>37998900</v>
      </c>
      <c r="I964" s="1"/>
      <c r="J964" s="1"/>
      <c r="K964" s="1"/>
      <c r="L964" s="1"/>
      <c r="M964" s="2"/>
      <c r="O964" s="1"/>
      <c r="P964" s="1"/>
      <c r="Q964" s="1"/>
      <c r="R964" s="1"/>
      <c r="S964" s="2"/>
      <c r="U964" s="1"/>
      <c r="V964" s="1"/>
      <c r="W964" s="1"/>
      <c r="X964" s="1"/>
      <c r="Y964" s="2"/>
      <c r="AA964" s="1"/>
      <c r="AB964" s="1"/>
      <c r="AC964" s="1"/>
      <c r="AD964" s="1"/>
      <c r="AE964" s="2"/>
    </row>
    <row r="965" spans="1:31" x14ac:dyDescent="0.3">
      <c r="A965" s="3">
        <v>44453</v>
      </c>
      <c r="B965" t="s">
        <v>8</v>
      </c>
      <c r="C965" s="1">
        <v>105.52</v>
      </c>
      <c r="D965" s="1">
        <v>106.82</v>
      </c>
      <c r="E965" s="1">
        <v>104.42</v>
      </c>
      <c r="F965" s="1">
        <v>105.73</v>
      </c>
      <c r="G965" s="2">
        <v>40629500</v>
      </c>
      <c r="I965" s="1"/>
      <c r="J965" s="1"/>
      <c r="K965" s="1"/>
      <c r="L965" s="1"/>
      <c r="M965" s="2"/>
      <c r="O965" s="1"/>
      <c r="P965" s="1"/>
      <c r="Q965" s="1"/>
      <c r="R965" s="1"/>
      <c r="S965" s="2"/>
      <c r="U965" s="1"/>
      <c r="V965" s="1"/>
      <c r="W965" s="1"/>
      <c r="X965" s="1"/>
      <c r="Y965" s="2"/>
      <c r="AA965" s="1"/>
      <c r="AB965" s="1"/>
      <c r="AC965" s="1"/>
      <c r="AD965" s="1"/>
      <c r="AE965" s="2"/>
    </row>
    <row r="966" spans="1:31" x14ac:dyDescent="0.3">
      <c r="A966" s="3">
        <v>44452</v>
      </c>
      <c r="B966" t="s">
        <v>8</v>
      </c>
      <c r="C966" s="1">
        <v>105.26</v>
      </c>
      <c r="D966" s="1">
        <v>105.28</v>
      </c>
      <c r="E966" s="1">
        <v>102.63</v>
      </c>
      <c r="F966" s="1">
        <v>104.8</v>
      </c>
      <c r="G966" s="2">
        <v>37767700</v>
      </c>
      <c r="I966" s="1"/>
      <c r="J966" s="1"/>
      <c r="K966" s="1"/>
      <c r="L966" s="1"/>
      <c r="M966" s="2"/>
      <c r="O966" s="1"/>
      <c r="P966" s="1"/>
      <c r="Q966" s="1"/>
      <c r="R966" s="1"/>
      <c r="S966" s="2"/>
      <c r="U966" s="1"/>
      <c r="V966" s="1"/>
      <c r="W966" s="1"/>
      <c r="X966" s="1"/>
      <c r="Y966" s="2"/>
      <c r="AA966" s="1"/>
      <c r="AB966" s="1"/>
      <c r="AC966" s="1"/>
      <c r="AD966" s="1"/>
      <c r="AE966" s="2"/>
    </row>
    <row r="967" spans="1:31" x14ac:dyDescent="0.3">
      <c r="A967" s="3">
        <v>44449</v>
      </c>
      <c r="B967" t="s">
        <v>8</v>
      </c>
      <c r="C967" s="1">
        <v>106.99</v>
      </c>
      <c r="D967" s="1">
        <v>106.9913</v>
      </c>
      <c r="E967" s="1">
        <v>104.98</v>
      </c>
      <c r="F967" s="1">
        <v>105.2</v>
      </c>
      <c r="G967" s="2">
        <v>32602200</v>
      </c>
      <c r="I967" s="1"/>
      <c r="J967" s="1"/>
      <c r="K967" s="1"/>
      <c r="L967" s="1"/>
      <c r="M967" s="2"/>
      <c r="O967" s="1"/>
      <c r="P967" s="1"/>
      <c r="Q967" s="1"/>
      <c r="R967" s="1"/>
      <c r="S967" s="2"/>
      <c r="U967" s="1"/>
      <c r="V967" s="1"/>
      <c r="W967" s="1"/>
      <c r="X967" s="1"/>
      <c r="Y967" s="2"/>
      <c r="AA967" s="1"/>
      <c r="AB967" s="1"/>
      <c r="AC967" s="1"/>
      <c r="AD967" s="1"/>
      <c r="AE967" s="2"/>
    </row>
    <row r="968" spans="1:31" x14ac:dyDescent="0.3">
      <c r="A968" s="3">
        <v>44448</v>
      </c>
      <c r="B968" t="s">
        <v>8</v>
      </c>
      <c r="C968" s="1">
        <v>106.56</v>
      </c>
      <c r="D968" s="1">
        <v>107.2953</v>
      </c>
      <c r="E968" s="1">
        <v>105.84</v>
      </c>
      <c r="F968" s="1">
        <v>106.15</v>
      </c>
      <c r="G968" s="2">
        <v>31857800</v>
      </c>
      <c r="I968" s="1"/>
      <c r="J968" s="1"/>
      <c r="K968" s="1"/>
      <c r="L968" s="1"/>
      <c r="M968" s="2"/>
      <c r="O968" s="1"/>
      <c r="P968" s="1"/>
      <c r="Q968" s="1"/>
      <c r="R968" s="1"/>
      <c r="S968" s="2"/>
      <c r="U968" s="1"/>
      <c r="V968" s="1"/>
      <c r="W968" s="1"/>
      <c r="X968" s="1"/>
      <c r="Y968" s="2"/>
      <c r="AA968" s="1"/>
      <c r="AB968" s="1"/>
      <c r="AC968" s="1"/>
      <c r="AD968" s="1"/>
      <c r="AE968" s="2"/>
    </row>
    <row r="969" spans="1:31" x14ac:dyDescent="0.3">
      <c r="A969" s="3">
        <v>44447</v>
      </c>
      <c r="B969" t="s">
        <v>8</v>
      </c>
      <c r="C969" s="1">
        <v>108.88</v>
      </c>
      <c r="D969" s="1">
        <v>109.3</v>
      </c>
      <c r="E969" s="1">
        <v>105.52</v>
      </c>
      <c r="F969" s="1">
        <v>106.17</v>
      </c>
      <c r="G969" s="2">
        <v>43067900</v>
      </c>
      <c r="I969" s="1"/>
      <c r="J969" s="1"/>
      <c r="K969" s="1"/>
      <c r="L969" s="1"/>
      <c r="M969" s="2"/>
      <c r="O969" s="1"/>
      <c r="P969" s="1"/>
      <c r="Q969" s="1"/>
      <c r="R969" s="1"/>
      <c r="S969" s="2"/>
      <c r="U969" s="1"/>
      <c r="V969" s="1"/>
      <c r="W969" s="1"/>
      <c r="X969" s="1"/>
      <c r="Y969" s="2"/>
      <c r="AA969" s="1"/>
      <c r="AB969" s="1"/>
      <c r="AC969" s="1"/>
      <c r="AD969" s="1"/>
      <c r="AE969" s="2"/>
    </row>
    <row r="970" spans="1:31" x14ac:dyDescent="0.3">
      <c r="A970" s="3">
        <v>44446</v>
      </c>
      <c r="B970" t="s">
        <v>8</v>
      </c>
      <c r="C970" s="1">
        <v>109.96</v>
      </c>
      <c r="D970" s="1">
        <v>110.58</v>
      </c>
      <c r="E970" s="1">
        <v>108.66</v>
      </c>
      <c r="F970" s="1">
        <v>109.15</v>
      </c>
      <c r="G970" s="2">
        <v>28815200</v>
      </c>
      <c r="I970" s="1"/>
      <c r="J970" s="1"/>
      <c r="K970" s="1"/>
      <c r="L970" s="1"/>
      <c r="M970" s="2"/>
      <c r="O970" s="1"/>
      <c r="P970" s="1"/>
      <c r="Q970" s="1"/>
      <c r="R970" s="1"/>
      <c r="S970" s="2"/>
      <c r="U970" s="1"/>
      <c r="V970" s="1"/>
      <c r="W970" s="1"/>
      <c r="X970" s="1"/>
      <c r="Y970" s="2"/>
      <c r="AA970" s="1"/>
      <c r="AB970" s="1"/>
      <c r="AC970" s="1"/>
      <c r="AD970" s="1"/>
      <c r="AE970" s="2"/>
    </row>
    <row r="971" spans="1:31" x14ac:dyDescent="0.3">
      <c r="A971" s="3">
        <v>44442</v>
      </c>
      <c r="B971" t="s">
        <v>8</v>
      </c>
      <c r="C971" s="1">
        <v>108.85</v>
      </c>
      <c r="D971" s="1">
        <v>111.17</v>
      </c>
      <c r="E971" s="1">
        <v>108.5</v>
      </c>
      <c r="F971" s="1">
        <v>109.92</v>
      </c>
      <c r="G971" s="2">
        <v>42623700</v>
      </c>
      <c r="I971" s="1"/>
      <c r="J971" s="1"/>
      <c r="K971" s="1"/>
      <c r="L971" s="1"/>
      <c r="M971" s="2"/>
      <c r="O971" s="1"/>
      <c r="P971" s="1"/>
      <c r="Q971" s="1"/>
      <c r="R971" s="1"/>
      <c r="S971" s="2"/>
      <c r="U971" s="1"/>
      <c r="V971" s="1"/>
      <c r="W971" s="1"/>
      <c r="X971" s="1"/>
      <c r="Y971" s="2"/>
      <c r="AA971" s="1"/>
      <c r="AB971" s="1"/>
      <c r="AC971" s="1"/>
      <c r="AD971" s="1"/>
      <c r="AE971" s="2"/>
    </row>
    <row r="972" spans="1:31" x14ac:dyDescent="0.3">
      <c r="A972" s="3">
        <v>44441</v>
      </c>
      <c r="B972" t="s">
        <v>8</v>
      </c>
      <c r="C972" s="1">
        <v>110.32</v>
      </c>
      <c r="D972" s="1">
        <v>110.88</v>
      </c>
      <c r="E972" s="1">
        <v>108.77</v>
      </c>
      <c r="F972" s="1">
        <v>109.2</v>
      </c>
      <c r="G972" s="2">
        <v>40108700</v>
      </c>
      <c r="I972" s="1"/>
      <c r="J972" s="1"/>
      <c r="K972" s="1"/>
      <c r="L972" s="1"/>
      <c r="M972" s="2"/>
      <c r="O972" s="1"/>
      <c r="P972" s="1"/>
      <c r="Q972" s="1"/>
      <c r="R972" s="1"/>
      <c r="S972" s="2"/>
      <c r="U972" s="1"/>
      <c r="V972" s="1"/>
      <c r="W972" s="1"/>
      <c r="X972" s="1"/>
      <c r="Y972" s="2"/>
      <c r="AA972" s="1"/>
      <c r="AB972" s="1"/>
      <c r="AC972" s="1"/>
      <c r="AD972" s="1"/>
      <c r="AE972" s="2"/>
    </row>
    <row r="973" spans="1:31" x14ac:dyDescent="0.3">
      <c r="A973" s="3">
        <v>44440</v>
      </c>
      <c r="B973" t="s">
        <v>8</v>
      </c>
      <c r="C973" s="1">
        <v>111.3</v>
      </c>
      <c r="D973" s="1">
        <v>111.85</v>
      </c>
      <c r="E973" s="1">
        <v>109.85</v>
      </c>
      <c r="F973" s="1">
        <v>109.99</v>
      </c>
      <c r="G973" s="2">
        <v>38579500</v>
      </c>
      <c r="I973" s="1"/>
      <c r="J973" s="1"/>
      <c r="K973" s="1"/>
      <c r="L973" s="1"/>
      <c r="M973" s="2"/>
      <c r="O973" s="1"/>
      <c r="P973" s="1"/>
      <c r="Q973" s="1"/>
      <c r="R973" s="1"/>
      <c r="S973" s="2"/>
      <c r="U973" s="1"/>
      <c r="V973" s="1"/>
      <c r="W973" s="1"/>
      <c r="X973" s="1"/>
      <c r="Y973" s="2"/>
      <c r="AA973" s="1"/>
      <c r="AB973" s="1"/>
      <c r="AC973" s="1"/>
      <c r="AD973" s="1"/>
      <c r="AE973" s="2"/>
    </row>
    <row r="974" spans="1:31" x14ac:dyDescent="0.3">
      <c r="A974" s="3">
        <v>44439</v>
      </c>
      <c r="B974" t="s">
        <v>8</v>
      </c>
      <c r="C974" s="1">
        <v>111.26</v>
      </c>
      <c r="D974" s="1">
        <v>111.26</v>
      </c>
      <c r="E974" s="1">
        <v>109.0343</v>
      </c>
      <c r="F974" s="1">
        <v>110.72</v>
      </c>
      <c r="G974" s="2">
        <v>49338900</v>
      </c>
      <c r="I974" s="1"/>
      <c r="J974" s="1"/>
      <c r="K974" s="1"/>
      <c r="L974" s="1"/>
      <c r="M974" s="2"/>
      <c r="O974" s="1"/>
      <c r="P974" s="1"/>
      <c r="Q974" s="1"/>
      <c r="R974" s="1"/>
      <c r="S974" s="2"/>
      <c r="U974" s="1"/>
      <c r="V974" s="1"/>
      <c r="W974" s="1"/>
      <c r="X974" s="1"/>
      <c r="Y974" s="2"/>
      <c r="AA974" s="1"/>
      <c r="AB974" s="1"/>
      <c r="AC974" s="1"/>
      <c r="AD974" s="1"/>
      <c r="AE974" s="2"/>
    </row>
    <row r="975" spans="1:31" x14ac:dyDescent="0.3">
      <c r="A975" s="3">
        <v>44438</v>
      </c>
      <c r="B975" t="s">
        <v>8</v>
      </c>
      <c r="C975" s="1">
        <v>112.61</v>
      </c>
      <c r="D975" s="1">
        <v>114.48990000000001</v>
      </c>
      <c r="E975" s="1">
        <v>111.26</v>
      </c>
      <c r="F975" s="1">
        <v>111.32</v>
      </c>
      <c r="G975" s="2">
        <v>56130400</v>
      </c>
      <c r="I975" s="1"/>
      <c r="J975" s="1"/>
      <c r="K975" s="1"/>
      <c r="L975" s="1"/>
      <c r="M975" s="2"/>
      <c r="O975" s="1"/>
      <c r="P975" s="1"/>
      <c r="Q975" s="1"/>
      <c r="R975" s="1"/>
      <c r="S975" s="2"/>
      <c r="U975" s="1"/>
      <c r="V975" s="1"/>
      <c r="W975" s="1"/>
      <c r="X975" s="1"/>
      <c r="Y975" s="2"/>
      <c r="AA975" s="1"/>
      <c r="AB975" s="1"/>
      <c r="AC975" s="1"/>
      <c r="AD975" s="1"/>
      <c r="AE975" s="2"/>
    </row>
    <row r="976" spans="1:31" x14ac:dyDescent="0.3">
      <c r="A976" s="3">
        <v>44435</v>
      </c>
      <c r="B976" t="s">
        <v>8</v>
      </c>
      <c r="C976" s="1">
        <v>108.01</v>
      </c>
      <c r="D976" s="1">
        <v>111.78</v>
      </c>
      <c r="E976" s="1">
        <v>107.8</v>
      </c>
      <c r="F976" s="1">
        <v>111.4</v>
      </c>
      <c r="G976" s="2">
        <v>61030000</v>
      </c>
      <c r="I976" s="1"/>
      <c r="J976" s="1"/>
      <c r="K976" s="1"/>
      <c r="L976" s="1"/>
      <c r="M976" s="2"/>
      <c r="O976" s="1"/>
      <c r="P976" s="1"/>
      <c r="Q976" s="1"/>
      <c r="R976" s="1"/>
      <c r="S976" s="2"/>
      <c r="U976" s="1"/>
      <c r="V976" s="1"/>
      <c r="W976" s="1"/>
      <c r="X976" s="1"/>
      <c r="Y976" s="2"/>
      <c r="AA976" s="1"/>
      <c r="AB976" s="1"/>
      <c r="AC976" s="1"/>
      <c r="AD976" s="1"/>
      <c r="AE976" s="2"/>
    </row>
    <row r="977" spans="1:31" x14ac:dyDescent="0.3">
      <c r="A977" s="3">
        <v>44434</v>
      </c>
      <c r="B977" t="s">
        <v>8</v>
      </c>
      <c r="C977" s="1">
        <v>108.57</v>
      </c>
      <c r="D977" s="1">
        <v>109.2299</v>
      </c>
      <c r="E977" s="1">
        <v>106.84</v>
      </c>
      <c r="F977" s="1">
        <v>107.27</v>
      </c>
      <c r="G977" s="2">
        <v>51442500</v>
      </c>
      <c r="I977" s="1"/>
      <c r="J977" s="1"/>
      <c r="K977" s="1"/>
      <c r="L977" s="1"/>
      <c r="M977" s="2"/>
      <c r="O977" s="1"/>
      <c r="P977" s="1"/>
      <c r="Q977" s="1"/>
      <c r="R977" s="1"/>
      <c r="S977" s="2"/>
      <c r="U977" s="1"/>
      <c r="V977" s="1"/>
      <c r="W977" s="1"/>
      <c r="X977" s="1"/>
      <c r="Y977" s="2"/>
      <c r="AA977" s="1"/>
      <c r="AB977" s="1"/>
      <c r="AC977" s="1"/>
      <c r="AD977" s="1"/>
      <c r="AE977" s="2"/>
    </row>
    <row r="978" spans="1:31" x14ac:dyDescent="0.3">
      <c r="A978" s="3">
        <v>44433</v>
      </c>
      <c r="B978" t="s">
        <v>8</v>
      </c>
      <c r="C978" s="1">
        <v>108.13</v>
      </c>
      <c r="D978" s="1">
        <v>109.91</v>
      </c>
      <c r="E978" s="1">
        <v>107.45</v>
      </c>
      <c r="F978" s="1">
        <v>108.3</v>
      </c>
      <c r="G978" s="2">
        <v>45485500</v>
      </c>
      <c r="I978" s="1"/>
      <c r="J978" s="1"/>
      <c r="K978" s="1"/>
      <c r="L978" s="1"/>
      <c r="M978" s="2"/>
      <c r="O978" s="1"/>
      <c r="P978" s="1"/>
      <c r="Q978" s="1"/>
      <c r="R978" s="1"/>
      <c r="S978" s="2"/>
      <c r="U978" s="1"/>
      <c r="V978" s="1"/>
      <c r="W978" s="1"/>
      <c r="X978" s="1"/>
      <c r="Y978" s="2"/>
      <c r="AA978" s="1"/>
      <c r="AB978" s="1"/>
      <c r="AC978" s="1"/>
      <c r="AD978" s="1"/>
      <c r="AE978" s="2"/>
    </row>
    <row r="979" spans="1:31" x14ac:dyDescent="0.3">
      <c r="A979" s="3">
        <v>44432</v>
      </c>
      <c r="B979" t="s">
        <v>8</v>
      </c>
      <c r="C979" s="1">
        <v>109.45</v>
      </c>
      <c r="D979" s="1">
        <v>109.61</v>
      </c>
      <c r="E979" s="1">
        <v>107.28</v>
      </c>
      <c r="F979" s="1">
        <v>107.65</v>
      </c>
      <c r="G979" s="2">
        <v>51239200</v>
      </c>
      <c r="I979" s="1"/>
      <c r="J979" s="1"/>
      <c r="K979" s="1"/>
      <c r="L979" s="1"/>
      <c r="M979" s="2"/>
      <c r="O979" s="1"/>
      <c r="P979" s="1"/>
      <c r="Q979" s="1"/>
      <c r="R979" s="1"/>
      <c r="S979" s="2"/>
      <c r="U979" s="1"/>
      <c r="V979" s="1"/>
      <c r="W979" s="1"/>
      <c r="X979" s="1"/>
      <c r="Y979" s="2"/>
      <c r="AA979" s="1"/>
      <c r="AB979" s="1"/>
      <c r="AC979" s="1"/>
      <c r="AD979" s="1"/>
      <c r="AE979" s="2"/>
    </row>
    <row r="980" spans="1:31" x14ac:dyDescent="0.3">
      <c r="A980" s="3">
        <v>44431</v>
      </c>
      <c r="B980" t="s">
        <v>8</v>
      </c>
      <c r="C980" s="1">
        <v>105.29</v>
      </c>
      <c r="D980" s="1">
        <v>109.02</v>
      </c>
      <c r="E980" s="1">
        <v>104.86</v>
      </c>
      <c r="F980" s="1">
        <v>108.77</v>
      </c>
      <c r="G980" s="2">
        <v>68835200</v>
      </c>
      <c r="I980" s="1"/>
      <c r="J980" s="1"/>
      <c r="K980" s="1"/>
      <c r="L980" s="1"/>
      <c r="M980" s="2"/>
      <c r="O980" s="1"/>
      <c r="P980" s="1"/>
      <c r="Q980" s="1"/>
      <c r="R980" s="1"/>
      <c r="S980" s="2"/>
      <c r="U980" s="1"/>
      <c r="V980" s="1"/>
      <c r="W980" s="1"/>
      <c r="X980" s="1"/>
      <c r="Y980" s="2"/>
      <c r="AA980" s="1"/>
      <c r="AB980" s="1"/>
      <c r="AC980" s="1"/>
      <c r="AD980" s="1"/>
      <c r="AE980" s="2"/>
    </row>
    <row r="981" spans="1:31" x14ac:dyDescent="0.3">
      <c r="A981" s="3">
        <v>44428</v>
      </c>
      <c r="B981" t="s">
        <v>8</v>
      </c>
      <c r="C981" s="1">
        <v>104.32</v>
      </c>
      <c r="D981" s="1">
        <v>105.98</v>
      </c>
      <c r="E981" s="1">
        <v>103.99</v>
      </c>
      <c r="F981" s="1">
        <v>104.65</v>
      </c>
      <c r="G981" s="2">
        <v>55227500</v>
      </c>
      <c r="I981" s="1"/>
      <c r="J981" s="1"/>
      <c r="K981" s="1"/>
      <c r="L981" s="1"/>
      <c r="M981" s="2"/>
      <c r="O981" s="1"/>
      <c r="P981" s="1"/>
      <c r="Q981" s="1"/>
      <c r="R981" s="1"/>
      <c r="S981" s="2"/>
      <c r="U981" s="1"/>
      <c r="V981" s="1"/>
      <c r="W981" s="1"/>
      <c r="X981" s="1"/>
      <c r="Y981" s="2"/>
      <c r="AA981" s="1"/>
      <c r="AB981" s="1"/>
      <c r="AC981" s="1"/>
      <c r="AD981" s="1"/>
      <c r="AE981" s="2"/>
    </row>
    <row r="982" spans="1:31" x14ac:dyDescent="0.3">
      <c r="A982" s="3">
        <v>44427</v>
      </c>
      <c r="B982" t="s">
        <v>8</v>
      </c>
      <c r="C982" s="1">
        <v>103.32</v>
      </c>
      <c r="D982" s="1">
        <v>106.18</v>
      </c>
      <c r="E982" s="1">
        <v>101.97499999999999</v>
      </c>
      <c r="F982" s="1">
        <v>103.7</v>
      </c>
      <c r="G982" s="2">
        <v>71117400</v>
      </c>
      <c r="I982" s="1"/>
      <c r="J982" s="1"/>
      <c r="K982" s="1"/>
      <c r="L982" s="1"/>
      <c r="M982" s="2"/>
      <c r="O982" s="1"/>
      <c r="P982" s="1"/>
      <c r="Q982" s="1"/>
      <c r="R982" s="1"/>
      <c r="S982" s="2"/>
      <c r="U982" s="1"/>
      <c r="V982" s="1"/>
      <c r="W982" s="1"/>
      <c r="X982" s="1"/>
      <c r="Y982" s="2"/>
      <c r="AA982" s="1"/>
      <c r="AB982" s="1"/>
      <c r="AC982" s="1"/>
      <c r="AD982" s="1"/>
      <c r="AE982" s="2"/>
    </row>
    <row r="983" spans="1:31" x14ac:dyDescent="0.3">
      <c r="A983" s="3">
        <v>44426</v>
      </c>
      <c r="B983" t="s">
        <v>8</v>
      </c>
      <c r="C983" s="1">
        <v>107.35</v>
      </c>
      <c r="D983" s="1">
        <v>108.07</v>
      </c>
      <c r="E983" s="1">
        <v>103.27</v>
      </c>
      <c r="F983" s="1">
        <v>103.44</v>
      </c>
      <c r="G983" s="2">
        <v>79387904</v>
      </c>
      <c r="I983" s="1"/>
      <c r="J983" s="1"/>
      <c r="K983" s="1"/>
      <c r="L983" s="1"/>
      <c r="M983" s="2"/>
      <c r="O983" s="1"/>
      <c r="P983" s="1"/>
      <c r="Q983" s="1"/>
      <c r="R983" s="1"/>
      <c r="S983" s="2"/>
      <c r="U983" s="1"/>
      <c r="V983" s="1"/>
      <c r="W983" s="1"/>
      <c r="X983" s="1"/>
      <c r="Y983" s="2"/>
      <c r="AA983" s="1"/>
      <c r="AB983" s="1"/>
      <c r="AC983" s="1"/>
      <c r="AD983" s="1"/>
      <c r="AE983" s="2"/>
    </row>
    <row r="984" spans="1:31" x14ac:dyDescent="0.3">
      <c r="A984" s="3">
        <v>44425</v>
      </c>
      <c r="B984" t="s">
        <v>8</v>
      </c>
      <c r="C984" s="1">
        <v>106.64</v>
      </c>
      <c r="D984" s="1">
        <v>108.7</v>
      </c>
      <c r="E984" s="1">
        <v>105.35</v>
      </c>
      <c r="F984" s="1">
        <v>107.56</v>
      </c>
      <c r="G984" s="2">
        <v>74053904</v>
      </c>
      <c r="I984" s="1"/>
      <c r="J984" s="1"/>
      <c r="K984" s="1"/>
      <c r="L984" s="1"/>
      <c r="M984" s="2"/>
      <c r="O984" s="1"/>
      <c r="P984" s="1"/>
      <c r="Q984" s="1"/>
      <c r="R984" s="1"/>
      <c r="S984" s="2"/>
      <c r="U984" s="1"/>
      <c r="V984" s="1"/>
      <c r="W984" s="1"/>
      <c r="X984" s="1"/>
      <c r="Y984" s="2"/>
      <c r="AA984" s="1"/>
      <c r="AB984" s="1"/>
      <c r="AC984" s="1"/>
      <c r="AD984" s="1"/>
      <c r="AE984" s="2"/>
    </row>
    <row r="985" spans="1:31" x14ac:dyDescent="0.3">
      <c r="A985" s="3">
        <v>44424</v>
      </c>
      <c r="B985" t="s">
        <v>8</v>
      </c>
      <c r="C985" s="1">
        <v>110.2</v>
      </c>
      <c r="D985" s="1">
        <v>111.58</v>
      </c>
      <c r="E985" s="1">
        <v>105.86499999999999</v>
      </c>
      <c r="F985" s="1">
        <v>107.48</v>
      </c>
      <c r="G985" s="2">
        <v>73398896</v>
      </c>
      <c r="I985" s="1"/>
      <c r="J985" s="1"/>
      <c r="K985" s="1"/>
      <c r="L985" s="1"/>
      <c r="M985" s="2"/>
      <c r="O985" s="1"/>
      <c r="P985" s="1"/>
      <c r="Q985" s="1"/>
      <c r="R985" s="1"/>
      <c r="S985" s="2"/>
      <c r="U985" s="1"/>
      <c r="V985" s="1"/>
      <c r="W985" s="1"/>
      <c r="X985" s="1"/>
      <c r="Y985" s="2"/>
      <c r="AA985" s="1"/>
      <c r="AB985" s="1"/>
      <c r="AC985" s="1"/>
      <c r="AD985" s="1"/>
      <c r="AE985" s="2"/>
    </row>
    <row r="986" spans="1:31" x14ac:dyDescent="0.3">
      <c r="A986" s="3">
        <v>44421</v>
      </c>
      <c r="B986" t="s">
        <v>8</v>
      </c>
      <c r="C986" s="1">
        <v>107.17</v>
      </c>
      <c r="D986" s="1">
        <v>111.71</v>
      </c>
      <c r="E986" s="1">
        <v>106.57</v>
      </c>
      <c r="F986" s="1">
        <v>110.55</v>
      </c>
      <c r="G986" s="2">
        <v>100135696</v>
      </c>
      <c r="I986" s="1"/>
      <c r="J986" s="1"/>
      <c r="K986" s="1"/>
      <c r="L986" s="1"/>
      <c r="M986" s="2"/>
      <c r="O986" s="1"/>
      <c r="P986" s="1"/>
      <c r="Q986" s="1"/>
      <c r="R986" s="1"/>
      <c r="S986" s="2"/>
      <c r="U986" s="1"/>
      <c r="V986" s="1"/>
      <c r="W986" s="1"/>
      <c r="X986" s="1"/>
      <c r="Y986" s="2"/>
      <c r="AA986" s="1"/>
      <c r="AB986" s="1"/>
      <c r="AC986" s="1"/>
      <c r="AD986" s="1"/>
      <c r="AE986" s="2"/>
    </row>
    <row r="987" spans="1:31" x14ac:dyDescent="0.3">
      <c r="A987" s="3">
        <v>44420</v>
      </c>
      <c r="B987" t="s">
        <v>8</v>
      </c>
      <c r="C987" s="1">
        <v>107.39</v>
      </c>
      <c r="D987" s="1">
        <v>108.44</v>
      </c>
      <c r="E987" s="1">
        <v>105.86</v>
      </c>
      <c r="F987" s="1">
        <v>106.5</v>
      </c>
      <c r="G987" s="2">
        <v>60625700</v>
      </c>
      <c r="I987" s="1"/>
      <c r="J987" s="1"/>
      <c r="K987" s="1"/>
      <c r="L987" s="1"/>
      <c r="M987" s="2"/>
      <c r="O987" s="1"/>
      <c r="P987" s="1"/>
      <c r="Q987" s="1"/>
      <c r="R987" s="1"/>
      <c r="S987" s="2"/>
      <c r="U987" s="1"/>
      <c r="V987" s="1"/>
      <c r="W987" s="1"/>
      <c r="X987" s="1"/>
      <c r="Y987" s="2"/>
      <c r="AA987" s="1"/>
      <c r="AB987" s="1"/>
      <c r="AC987" s="1"/>
      <c r="AD987" s="1"/>
      <c r="AE987" s="2"/>
    </row>
    <row r="988" spans="1:31" x14ac:dyDescent="0.3">
      <c r="A988" s="3">
        <v>44419</v>
      </c>
      <c r="B988" t="s">
        <v>8</v>
      </c>
      <c r="C988" s="1">
        <v>107.6</v>
      </c>
      <c r="D988" s="1">
        <v>109.79</v>
      </c>
      <c r="E988" s="1">
        <v>105.62</v>
      </c>
      <c r="F988" s="1">
        <v>107.68</v>
      </c>
      <c r="G988" s="2">
        <v>91788200</v>
      </c>
      <c r="I988" s="1"/>
      <c r="J988" s="1"/>
      <c r="K988" s="1"/>
      <c r="L988" s="1"/>
      <c r="M988" s="2"/>
      <c r="O988" s="1"/>
      <c r="P988" s="1"/>
      <c r="Q988" s="1"/>
      <c r="R988" s="1"/>
      <c r="S988" s="2"/>
      <c r="U988" s="1"/>
      <c r="V988" s="1"/>
      <c r="W988" s="1"/>
      <c r="X988" s="1"/>
      <c r="Y988" s="2"/>
      <c r="AA988" s="1"/>
      <c r="AB988" s="1"/>
      <c r="AC988" s="1"/>
      <c r="AD988" s="1"/>
      <c r="AE988" s="2"/>
    </row>
    <row r="989" spans="1:31" x14ac:dyDescent="0.3">
      <c r="A989" s="3">
        <v>44418</v>
      </c>
      <c r="B989" t="s">
        <v>8</v>
      </c>
      <c r="C989" s="1">
        <v>107.89</v>
      </c>
      <c r="D989" s="1">
        <v>109.17</v>
      </c>
      <c r="E989" s="1">
        <v>104.36</v>
      </c>
      <c r="F989" s="1">
        <v>106.48</v>
      </c>
      <c r="G989" s="2">
        <v>113012304</v>
      </c>
      <c r="I989" s="1"/>
      <c r="J989" s="1"/>
      <c r="K989" s="1"/>
      <c r="L989" s="1"/>
      <c r="M989" s="2"/>
      <c r="O989" s="1"/>
      <c r="P989" s="1"/>
      <c r="Q989" s="1"/>
      <c r="R989" s="1"/>
      <c r="S989" s="2"/>
      <c r="U989" s="1"/>
      <c r="V989" s="1"/>
      <c r="W989" s="1"/>
      <c r="X989" s="1"/>
      <c r="Y989" s="2"/>
      <c r="AA989" s="1"/>
      <c r="AB989" s="1"/>
      <c r="AC989" s="1"/>
      <c r="AD989" s="1"/>
      <c r="AE989" s="2"/>
    </row>
    <row r="990" spans="1:31" x14ac:dyDescent="0.3">
      <c r="A990" s="3">
        <v>44417</v>
      </c>
      <c r="B990" t="s">
        <v>8</v>
      </c>
      <c r="C990" s="1">
        <v>111.31</v>
      </c>
      <c r="D990" s="1">
        <v>112.33</v>
      </c>
      <c r="E990" s="1">
        <v>107.06</v>
      </c>
      <c r="F990" s="1">
        <v>107.58</v>
      </c>
      <c r="G990" s="2">
        <v>115749904</v>
      </c>
      <c r="I990" s="1"/>
      <c r="J990" s="1"/>
      <c r="K990" s="1"/>
      <c r="L990" s="1"/>
      <c r="M990" s="2"/>
      <c r="O990" s="1"/>
      <c r="P990" s="1"/>
      <c r="Q990" s="1"/>
      <c r="R990" s="1"/>
      <c r="S990" s="2"/>
      <c r="U990" s="1"/>
      <c r="V990" s="1"/>
      <c r="W990" s="1"/>
      <c r="X990" s="1"/>
      <c r="Y990" s="2"/>
      <c r="AA990" s="1"/>
      <c r="AB990" s="1"/>
      <c r="AC990" s="1"/>
      <c r="AD990" s="1"/>
      <c r="AE990" s="2"/>
    </row>
    <row r="991" spans="1:31" x14ac:dyDescent="0.3">
      <c r="A991" s="3">
        <v>44414</v>
      </c>
      <c r="B991" t="s">
        <v>8</v>
      </c>
      <c r="C991" s="1">
        <v>110.55</v>
      </c>
      <c r="D991" s="1">
        <v>116.2599</v>
      </c>
      <c r="E991" s="1">
        <v>109.7</v>
      </c>
      <c r="F991" s="1">
        <v>110.11</v>
      </c>
      <c r="G991" s="2">
        <v>143899008</v>
      </c>
      <c r="I991" s="1"/>
      <c r="J991" s="1"/>
      <c r="K991" s="1"/>
      <c r="L991" s="1"/>
      <c r="M991" s="2"/>
      <c r="O991" s="1"/>
      <c r="P991" s="1"/>
      <c r="Q991" s="1"/>
      <c r="R991" s="1"/>
      <c r="S991" s="2"/>
      <c r="U991" s="1"/>
      <c r="V991" s="1"/>
      <c r="W991" s="1"/>
      <c r="X991" s="1"/>
      <c r="Y991" s="2"/>
      <c r="AA991" s="1"/>
      <c r="AB991" s="1"/>
      <c r="AC991" s="1"/>
      <c r="AD991" s="1"/>
      <c r="AE991" s="2"/>
    </row>
    <row r="992" spans="1:31" x14ac:dyDescent="0.3">
      <c r="A992" s="3">
        <v>44413</v>
      </c>
      <c r="B992" t="s">
        <v>8</v>
      </c>
      <c r="C992" s="1">
        <v>116.63</v>
      </c>
      <c r="D992" s="1">
        <v>117.68</v>
      </c>
      <c r="E992" s="1">
        <v>111.59</v>
      </c>
      <c r="F992" s="1">
        <v>112.35</v>
      </c>
      <c r="G992" s="2">
        <v>137860800</v>
      </c>
      <c r="I992" s="1"/>
      <c r="J992" s="1"/>
      <c r="K992" s="1"/>
      <c r="L992" s="1"/>
      <c r="M992" s="2"/>
      <c r="O992" s="1"/>
      <c r="P992" s="1"/>
      <c r="Q992" s="1"/>
      <c r="R992" s="1"/>
      <c r="S992" s="2"/>
      <c r="U992" s="1"/>
      <c r="V992" s="1"/>
      <c r="W992" s="1"/>
      <c r="X992" s="1"/>
      <c r="Y992" s="2"/>
      <c r="AA992" s="1"/>
      <c r="AB992" s="1"/>
      <c r="AC992" s="1"/>
      <c r="AD992" s="1"/>
      <c r="AE992" s="2"/>
    </row>
    <row r="993" spans="1:31" x14ac:dyDescent="0.3">
      <c r="A993" s="3">
        <v>44412</v>
      </c>
      <c r="B993" t="s">
        <v>8</v>
      </c>
      <c r="C993" s="1">
        <v>114.36</v>
      </c>
      <c r="D993" s="1">
        <v>122.49</v>
      </c>
      <c r="E993" s="1">
        <v>114.16</v>
      </c>
      <c r="F993" s="1">
        <v>118.77</v>
      </c>
      <c r="G993" s="2">
        <v>225368704</v>
      </c>
      <c r="I993" s="1"/>
      <c r="J993" s="1"/>
      <c r="K993" s="1"/>
      <c r="L993" s="1"/>
      <c r="M993" s="2"/>
      <c r="O993" s="1"/>
      <c r="P993" s="1"/>
      <c r="Q993" s="1"/>
      <c r="R993" s="1"/>
      <c r="S993" s="2"/>
      <c r="U993" s="1"/>
      <c r="V993" s="1"/>
      <c r="W993" s="1"/>
      <c r="X993" s="1"/>
      <c r="Y993" s="2"/>
      <c r="AA993" s="1"/>
      <c r="AB993" s="1"/>
      <c r="AC993" s="1"/>
      <c r="AD993" s="1"/>
      <c r="AE993" s="2"/>
    </row>
    <row r="994" spans="1:31" x14ac:dyDescent="0.3">
      <c r="A994" s="3">
        <v>44411</v>
      </c>
      <c r="B994" t="s">
        <v>8</v>
      </c>
      <c r="C994" s="1">
        <v>108.15</v>
      </c>
      <c r="D994" s="1">
        <v>114.85</v>
      </c>
      <c r="E994" s="1">
        <v>107.66</v>
      </c>
      <c r="F994" s="1">
        <v>112.56</v>
      </c>
      <c r="G994" s="2">
        <v>157723104</v>
      </c>
      <c r="I994" s="1"/>
      <c r="J994" s="1"/>
      <c r="K994" s="1"/>
      <c r="L994" s="1"/>
      <c r="M994" s="2"/>
      <c r="O994" s="1"/>
      <c r="P994" s="1"/>
      <c r="Q994" s="1"/>
      <c r="R994" s="1"/>
      <c r="S994" s="2"/>
      <c r="U994" s="1"/>
      <c r="V994" s="1"/>
      <c r="W994" s="1"/>
      <c r="X994" s="1"/>
      <c r="Y994" s="2"/>
      <c r="AA994" s="1"/>
      <c r="AB994" s="1"/>
      <c r="AC994" s="1"/>
      <c r="AD994" s="1"/>
      <c r="AE994" s="2"/>
    </row>
    <row r="995" spans="1:31" x14ac:dyDescent="0.3">
      <c r="A995" s="3">
        <v>44410</v>
      </c>
      <c r="B995" t="s">
        <v>8</v>
      </c>
      <c r="C995" s="1">
        <v>105.93</v>
      </c>
      <c r="D995" s="1">
        <v>110.33</v>
      </c>
      <c r="E995" s="1">
        <v>103.83</v>
      </c>
      <c r="F995" s="1">
        <v>108.63</v>
      </c>
      <c r="G995" s="2">
        <v>115581800</v>
      </c>
      <c r="I995" s="1"/>
      <c r="J995" s="1"/>
      <c r="K995" s="1"/>
      <c r="L995" s="1"/>
      <c r="M995" s="2"/>
      <c r="O995" s="1"/>
      <c r="P995" s="1"/>
      <c r="Q995" s="1"/>
      <c r="R995" s="1"/>
      <c r="S995" s="2"/>
      <c r="U995" s="1"/>
      <c r="V995" s="1"/>
      <c r="W995" s="1"/>
      <c r="X995" s="1"/>
      <c r="Y995" s="2"/>
      <c r="AA995" s="1"/>
      <c r="AB995" s="1"/>
      <c r="AC995" s="1"/>
      <c r="AD995" s="1"/>
      <c r="AE995" s="2"/>
    </row>
    <row r="996" spans="1:31" x14ac:dyDescent="0.3">
      <c r="A996" s="3">
        <v>44407</v>
      </c>
      <c r="B996" t="s">
        <v>8</v>
      </c>
      <c r="C996" s="1">
        <v>101.6</v>
      </c>
      <c r="D996" s="1">
        <v>106.97</v>
      </c>
      <c r="E996" s="1">
        <v>101.38</v>
      </c>
      <c r="F996" s="1">
        <v>106.19</v>
      </c>
      <c r="G996" s="2">
        <v>125632000</v>
      </c>
      <c r="I996" s="1"/>
      <c r="J996" s="1"/>
      <c r="K996" s="1"/>
      <c r="L996" s="1"/>
      <c r="M996" s="2"/>
      <c r="O996" s="1"/>
      <c r="P996" s="1"/>
      <c r="Q996" s="1"/>
      <c r="R996" s="1"/>
      <c r="S996" s="2"/>
      <c r="U996" s="1"/>
      <c r="V996" s="1"/>
      <c r="W996" s="1"/>
      <c r="X996" s="1"/>
      <c r="Y996" s="2"/>
      <c r="AA996" s="1"/>
      <c r="AB996" s="1"/>
      <c r="AC996" s="1"/>
      <c r="AD996" s="1"/>
      <c r="AE996" s="2"/>
    </row>
    <row r="997" spans="1:31" x14ac:dyDescent="0.3">
      <c r="A997" s="3">
        <v>44406</v>
      </c>
      <c r="B997" t="s">
        <v>8</v>
      </c>
      <c r="C997" s="1">
        <v>96.58</v>
      </c>
      <c r="D997" s="1">
        <v>105.74</v>
      </c>
      <c r="E997" s="1">
        <v>96.58</v>
      </c>
      <c r="F997" s="1">
        <v>102.95</v>
      </c>
      <c r="G997" s="2">
        <v>164091696</v>
      </c>
      <c r="I997" s="1"/>
      <c r="J997" s="1"/>
      <c r="K997" s="1"/>
      <c r="L997" s="1"/>
      <c r="M997" s="2"/>
      <c r="O997" s="1"/>
      <c r="P997" s="1"/>
      <c r="Q997" s="1"/>
      <c r="R997" s="1"/>
      <c r="S997" s="2"/>
      <c r="U997" s="1"/>
      <c r="V997" s="1"/>
      <c r="W997" s="1"/>
      <c r="X997" s="1"/>
      <c r="Y997" s="2"/>
      <c r="AA997" s="1"/>
      <c r="AB997" s="1"/>
      <c r="AC997" s="1"/>
      <c r="AD997" s="1"/>
      <c r="AE997" s="2"/>
    </row>
    <row r="998" spans="1:31" x14ac:dyDescent="0.3">
      <c r="A998" s="3">
        <v>44405</v>
      </c>
      <c r="B998" t="s">
        <v>8</v>
      </c>
      <c r="C998" s="1">
        <v>93.44</v>
      </c>
      <c r="D998" s="1">
        <v>98.71</v>
      </c>
      <c r="E998" s="1">
        <v>89.65</v>
      </c>
      <c r="F998" s="1">
        <v>97.93</v>
      </c>
      <c r="G998" s="2">
        <v>140560992</v>
      </c>
      <c r="I998" s="1"/>
      <c r="J998" s="1"/>
      <c r="K998" s="1"/>
      <c r="L998" s="1"/>
      <c r="M998" s="2"/>
      <c r="O998" s="1"/>
      <c r="P998" s="1"/>
      <c r="Q998" s="1"/>
      <c r="R998" s="1"/>
      <c r="S998" s="2"/>
      <c r="U998" s="1"/>
      <c r="V998" s="1"/>
      <c r="W998" s="1"/>
      <c r="X998" s="1"/>
      <c r="Y998" s="2"/>
      <c r="AA998" s="1"/>
      <c r="AB998" s="1"/>
      <c r="AC998" s="1"/>
      <c r="AD998" s="1"/>
      <c r="AE998" s="2"/>
    </row>
    <row r="999" spans="1:31" x14ac:dyDescent="0.3">
      <c r="A999" s="3">
        <v>44404</v>
      </c>
      <c r="B999" t="s">
        <v>8</v>
      </c>
      <c r="C999" s="1">
        <v>92.94</v>
      </c>
      <c r="D999" s="1">
        <v>94.1</v>
      </c>
      <c r="E999" s="1">
        <v>89.1</v>
      </c>
      <c r="F999" s="1">
        <v>91.03</v>
      </c>
      <c r="G999" s="2">
        <v>69427000</v>
      </c>
      <c r="I999" s="1"/>
      <c r="J999" s="1"/>
      <c r="K999" s="1"/>
      <c r="L999" s="1"/>
      <c r="M999" s="2"/>
      <c r="O999" s="1"/>
      <c r="P999" s="1"/>
      <c r="Q999" s="1"/>
      <c r="R999" s="1"/>
      <c r="S999" s="2"/>
      <c r="U999" s="1"/>
      <c r="V999" s="1"/>
      <c r="W999" s="1"/>
      <c r="X999" s="1"/>
      <c r="Y999" s="2"/>
      <c r="AA999" s="1"/>
      <c r="AB999" s="1"/>
      <c r="AC999" s="1"/>
      <c r="AD999" s="1"/>
      <c r="AE999" s="2"/>
    </row>
    <row r="1000" spans="1:31" x14ac:dyDescent="0.3">
      <c r="A1000" s="3">
        <v>44403</v>
      </c>
      <c r="B1000" t="s">
        <v>8</v>
      </c>
      <c r="C1000" s="1">
        <v>92.01</v>
      </c>
      <c r="D1000" s="1">
        <v>92.75</v>
      </c>
      <c r="E1000" s="1">
        <v>91.12</v>
      </c>
      <c r="F1000" s="1">
        <v>91.82</v>
      </c>
      <c r="G1000" s="2">
        <v>27668400</v>
      </c>
      <c r="I1000" s="1"/>
      <c r="J1000" s="1"/>
      <c r="K1000" s="1"/>
      <c r="L1000" s="1"/>
      <c r="M1000" s="2"/>
      <c r="O1000" s="1"/>
      <c r="P1000" s="1"/>
      <c r="Q1000" s="1"/>
      <c r="R1000" s="1"/>
      <c r="S1000" s="2"/>
      <c r="U1000" s="1"/>
      <c r="V1000" s="1"/>
      <c r="W1000" s="1"/>
      <c r="X1000" s="1"/>
      <c r="Y1000" s="2"/>
      <c r="AA1000" s="1"/>
      <c r="AB1000" s="1"/>
      <c r="AC1000" s="1"/>
      <c r="AD1000" s="1"/>
      <c r="AE1000" s="2"/>
    </row>
    <row r="1001" spans="1:31" x14ac:dyDescent="0.3">
      <c r="A1001" s="3">
        <v>44400</v>
      </c>
      <c r="B1001" t="s">
        <v>8</v>
      </c>
      <c r="C1001" s="1">
        <v>91.35</v>
      </c>
      <c r="D1001" s="1">
        <v>92.37</v>
      </c>
      <c r="E1001" s="1">
        <v>90.19</v>
      </c>
      <c r="F1001" s="1">
        <v>92.15</v>
      </c>
      <c r="G1001" s="2">
        <v>31708900</v>
      </c>
      <c r="I1001" s="1"/>
      <c r="J1001" s="1"/>
      <c r="K1001" s="1"/>
      <c r="L1001" s="1"/>
      <c r="M1001" s="2"/>
      <c r="O1001" s="1"/>
      <c r="P1001" s="1"/>
      <c r="Q1001" s="1"/>
      <c r="R1001" s="1"/>
      <c r="S1001" s="2"/>
      <c r="U1001" s="1"/>
      <c r="V1001" s="1"/>
      <c r="W1001" s="1"/>
      <c r="X1001" s="1"/>
      <c r="Y1001" s="2"/>
      <c r="AA1001" s="1"/>
      <c r="AB1001" s="1"/>
      <c r="AC1001" s="1"/>
      <c r="AD1001" s="1"/>
      <c r="AE1001" s="2"/>
    </row>
    <row r="1002" spans="1:31" x14ac:dyDescent="0.3">
      <c r="A1002" s="3">
        <v>44399</v>
      </c>
      <c r="B1002" t="s">
        <v>8</v>
      </c>
      <c r="C1002" s="1">
        <v>89.4</v>
      </c>
      <c r="D1002" s="1">
        <v>91.36</v>
      </c>
      <c r="E1002" s="1">
        <v>89.08</v>
      </c>
      <c r="F1002" s="1">
        <v>91.21</v>
      </c>
      <c r="G1002" s="2">
        <v>33730000</v>
      </c>
      <c r="I1002" s="1"/>
      <c r="J1002" s="1"/>
      <c r="K1002" s="1"/>
      <c r="L1002" s="1"/>
      <c r="M1002" s="2"/>
      <c r="O1002" s="1"/>
      <c r="P1002" s="1"/>
      <c r="Q1002" s="1"/>
      <c r="R1002" s="1"/>
      <c r="S1002" s="2"/>
      <c r="U1002" s="1"/>
      <c r="V1002" s="1"/>
      <c r="W1002" s="1"/>
      <c r="X1002" s="1"/>
      <c r="Y1002" s="2"/>
      <c r="AA1002" s="1"/>
      <c r="AB1002" s="1"/>
      <c r="AC1002" s="1"/>
      <c r="AD1002" s="1"/>
      <c r="AE1002" s="2"/>
    </row>
    <row r="1003" spans="1:31" x14ac:dyDescent="0.3">
      <c r="A1003" s="3">
        <v>44398</v>
      </c>
      <c r="B1003" t="s">
        <v>8</v>
      </c>
      <c r="C1003" s="1">
        <v>87.25</v>
      </c>
      <c r="D1003" s="1">
        <v>89.49</v>
      </c>
      <c r="E1003" s="1">
        <v>86.9</v>
      </c>
      <c r="F1003" s="1">
        <v>89.41</v>
      </c>
      <c r="G1003" s="2">
        <v>29469800</v>
      </c>
      <c r="I1003" s="1"/>
      <c r="J1003" s="1"/>
      <c r="K1003" s="1"/>
      <c r="L1003" s="1"/>
      <c r="M1003" s="2"/>
      <c r="O1003" s="1"/>
      <c r="P1003" s="1"/>
      <c r="Q1003" s="1"/>
      <c r="R1003" s="1"/>
      <c r="S1003" s="2"/>
      <c r="U1003" s="1"/>
      <c r="V1003" s="1"/>
      <c r="W1003" s="1"/>
      <c r="X1003" s="1"/>
      <c r="Y1003" s="2"/>
      <c r="AA1003" s="1"/>
      <c r="AB1003" s="1"/>
      <c r="AC1003" s="1"/>
      <c r="AD1003" s="1"/>
      <c r="AE1003" s="2"/>
    </row>
    <row r="1004" spans="1:31" x14ac:dyDescent="0.3">
      <c r="A1004" s="3">
        <v>44397</v>
      </c>
      <c r="B1004" t="s">
        <v>8</v>
      </c>
      <c r="C1004" s="1">
        <v>87.09</v>
      </c>
      <c r="D1004" s="1">
        <v>87.77</v>
      </c>
      <c r="E1004" s="1">
        <v>85.165000000000006</v>
      </c>
      <c r="F1004" s="1">
        <v>87.11</v>
      </c>
      <c r="G1004" s="2">
        <v>28088900</v>
      </c>
      <c r="I1004" s="1"/>
      <c r="J1004" s="1"/>
      <c r="K1004" s="1"/>
      <c r="L1004" s="1"/>
      <c r="M1004" s="2"/>
      <c r="O1004" s="1"/>
      <c r="P1004" s="1"/>
      <c r="Q1004" s="1"/>
      <c r="R1004" s="1"/>
      <c r="S1004" s="2"/>
      <c r="U1004" s="1"/>
      <c r="V1004" s="1"/>
      <c r="W1004" s="1"/>
      <c r="X1004" s="1"/>
      <c r="Y1004" s="2"/>
      <c r="AA1004" s="1"/>
      <c r="AB1004" s="1"/>
      <c r="AC1004" s="1"/>
      <c r="AD1004" s="1"/>
      <c r="AE1004" s="2"/>
    </row>
    <row r="1005" spans="1:31" x14ac:dyDescent="0.3">
      <c r="A1005" s="3">
        <v>44396</v>
      </c>
      <c r="B1005" t="s">
        <v>8</v>
      </c>
      <c r="C1005" s="1">
        <v>84.99</v>
      </c>
      <c r="D1005" s="1">
        <v>87.229399999999998</v>
      </c>
      <c r="E1005" s="1">
        <v>84.24</v>
      </c>
      <c r="F1005" s="1">
        <v>86.58</v>
      </c>
      <c r="G1005" s="2">
        <v>39244700</v>
      </c>
      <c r="I1005" s="1"/>
      <c r="J1005" s="1"/>
      <c r="K1005" s="1"/>
      <c r="L1005" s="1"/>
      <c r="M1005" s="2"/>
      <c r="O1005" s="1"/>
      <c r="P1005" s="1"/>
      <c r="Q1005" s="1"/>
      <c r="R1005" s="1"/>
      <c r="S1005" s="2"/>
      <c r="U1005" s="1"/>
      <c r="V1005" s="1"/>
      <c r="W1005" s="1"/>
      <c r="X1005" s="1"/>
      <c r="Y1005" s="2"/>
      <c r="AA1005" s="1"/>
      <c r="AB1005" s="1"/>
      <c r="AC1005" s="1"/>
      <c r="AD1005" s="1"/>
      <c r="AE1005" s="2"/>
    </row>
    <row r="1006" spans="1:31" x14ac:dyDescent="0.3">
      <c r="A1006" s="3">
        <v>44393</v>
      </c>
      <c r="B1006" t="s">
        <v>8</v>
      </c>
      <c r="C1006" s="1">
        <v>87.32</v>
      </c>
      <c r="D1006" s="1">
        <v>88.03</v>
      </c>
      <c r="E1006" s="1">
        <v>85.68</v>
      </c>
      <c r="F1006" s="1">
        <v>85.89</v>
      </c>
      <c r="G1006" s="2">
        <v>35860700</v>
      </c>
      <c r="I1006" s="1"/>
      <c r="J1006" s="1"/>
      <c r="K1006" s="1"/>
      <c r="L1006" s="1"/>
      <c r="M1006" s="2"/>
      <c r="O1006" s="1"/>
      <c r="P1006" s="1"/>
      <c r="Q1006" s="1"/>
      <c r="R1006" s="1"/>
      <c r="S1006" s="2"/>
      <c r="U1006" s="1"/>
      <c r="V1006" s="1"/>
      <c r="W1006" s="1"/>
      <c r="X1006" s="1"/>
      <c r="Y1006" s="2"/>
      <c r="AA1006" s="1"/>
      <c r="AB1006" s="1"/>
      <c r="AC1006" s="1"/>
      <c r="AD1006" s="1"/>
      <c r="AE1006" s="2"/>
    </row>
    <row r="1007" spans="1:31" x14ac:dyDescent="0.3">
      <c r="A1007" s="3">
        <v>44392</v>
      </c>
      <c r="B1007" t="s">
        <v>8</v>
      </c>
      <c r="C1007" s="1">
        <v>89.78</v>
      </c>
      <c r="D1007" s="1">
        <v>89.78</v>
      </c>
      <c r="E1007" s="1">
        <v>86.180099999999996</v>
      </c>
      <c r="F1007" s="1">
        <v>86.93</v>
      </c>
      <c r="G1007" s="2">
        <v>38944700</v>
      </c>
      <c r="I1007" s="1"/>
      <c r="J1007" s="1"/>
      <c r="K1007" s="1"/>
      <c r="L1007" s="1"/>
      <c r="M1007" s="2"/>
      <c r="O1007" s="1"/>
      <c r="P1007" s="1"/>
      <c r="Q1007" s="1"/>
      <c r="R1007" s="1"/>
      <c r="S1007" s="2"/>
      <c r="U1007" s="1"/>
      <c r="V1007" s="1"/>
      <c r="W1007" s="1"/>
      <c r="X1007" s="1"/>
      <c r="Y1007" s="2"/>
      <c r="AA1007" s="1"/>
      <c r="AB1007" s="1"/>
      <c r="AC1007" s="1"/>
      <c r="AD1007" s="1"/>
      <c r="AE1007" s="2"/>
    </row>
    <row r="1008" spans="1:31" x14ac:dyDescent="0.3">
      <c r="A1008" s="3">
        <v>44391</v>
      </c>
      <c r="B1008" t="s">
        <v>8</v>
      </c>
      <c r="C1008" s="1">
        <v>90.76</v>
      </c>
      <c r="D1008" s="1">
        <v>91.394999999999996</v>
      </c>
      <c r="E1008" s="1">
        <v>88.94</v>
      </c>
      <c r="F1008" s="1">
        <v>89.05</v>
      </c>
      <c r="G1008" s="2">
        <v>28108500</v>
      </c>
      <c r="I1008" s="1"/>
      <c r="J1008" s="1"/>
      <c r="K1008" s="1"/>
      <c r="L1008" s="1"/>
      <c r="M1008" s="2"/>
      <c r="O1008" s="1"/>
      <c r="P1008" s="1"/>
      <c r="Q1008" s="1"/>
      <c r="R1008" s="1"/>
      <c r="S1008" s="2"/>
      <c r="U1008" s="1"/>
      <c r="V1008" s="1"/>
      <c r="W1008" s="1"/>
      <c r="X1008" s="1"/>
      <c r="Y1008" s="2"/>
      <c r="AA1008" s="1"/>
      <c r="AB1008" s="1"/>
      <c r="AC1008" s="1"/>
      <c r="AD1008" s="1"/>
      <c r="AE1008" s="2"/>
    </row>
    <row r="1009" spans="1:31" x14ac:dyDescent="0.3">
      <c r="A1009" s="3">
        <v>44390</v>
      </c>
      <c r="B1009" t="s">
        <v>8</v>
      </c>
      <c r="C1009" s="1">
        <v>90.48</v>
      </c>
      <c r="D1009" s="1">
        <v>91.41</v>
      </c>
      <c r="E1009" s="1">
        <v>89.829899999999995</v>
      </c>
      <c r="F1009" s="1">
        <v>90.26</v>
      </c>
      <c r="G1009" s="2">
        <v>30367500</v>
      </c>
      <c r="I1009" s="1"/>
      <c r="J1009" s="1"/>
      <c r="K1009" s="1"/>
      <c r="L1009" s="1"/>
      <c r="M1009" s="2"/>
      <c r="O1009" s="1"/>
      <c r="P1009" s="1"/>
      <c r="Q1009" s="1"/>
      <c r="R1009" s="1"/>
      <c r="S1009" s="2"/>
      <c r="U1009" s="1"/>
      <c r="V1009" s="1"/>
      <c r="W1009" s="1"/>
      <c r="X1009" s="1"/>
      <c r="Y1009" s="2"/>
      <c r="AA1009" s="1"/>
      <c r="AB1009" s="1"/>
      <c r="AC1009" s="1"/>
      <c r="AD1009" s="1"/>
      <c r="AE1009" s="2"/>
    </row>
    <row r="1010" spans="1:31" x14ac:dyDescent="0.3">
      <c r="A1010" s="3">
        <v>44389</v>
      </c>
      <c r="B1010" t="s">
        <v>8</v>
      </c>
      <c r="C1010" s="1">
        <v>91.22</v>
      </c>
      <c r="D1010" s="1">
        <v>91.9</v>
      </c>
      <c r="E1010" s="1">
        <v>89.65</v>
      </c>
      <c r="F1010" s="1">
        <v>90.81</v>
      </c>
      <c r="G1010" s="2">
        <v>28526500</v>
      </c>
      <c r="I1010" s="1"/>
      <c r="J1010" s="1"/>
      <c r="K1010" s="1"/>
      <c r="L1010" s="1"/>
      <c r="M1010" s="2"/>
      <c r="O1010" s="1"/>
      <c r="P1010" s="1"/>
      <c r="Q1010" s="1"/>
      <c r="R1010" s="1"/>
      <c r="S1010" s="2"/>
      <c r="U1010" s="1"/>
      <c r="V1010" s="1"/>
      <c r="W1010" s="1"/>
      <c r="X1010" s="1"/>
      <c r="Y1010" s="2"/>
      <c r="AA1010" s="1"/>
      <c r="AB1010" s="1"/>
      <c r="AC1010" s="1"/>
      <c r="AD1010" s="1"/>
      <c r="AE1010" s="2"/>
    </row>
    <row r="1011" spans="1:31" x14ac:dyDescent="0.3">
      <c r="A1011" s="3">
        <v>44386</v>
      </c>
      <c r="B1011" t="s">
        <v>8</v>
      </c>
      <c r="C1011" s="1">
        <v>90.04</v>
      </c>
      <c r="D1011" s="1">
        <v>91.26</v>
      </c>
      <c r="E1011" s="1">
        <v>88.53</v>
      </c>
      <c r="F1011" s="1">
        <v>90.9</v>
      </c>
      <c r="G1011" s="2">
        <v>35278400</v>
      </c>
      <c r="I1011" s="1"/>
      <c r="J1011" s="1"/>
      <c r="K1011" s="1"/>
      <c r="L1011" s="1"/>
      <c r="M1011" s="2"/>
      <c r="O1011" s="1"/>
      <c r="P1011" s="1"/>
      <c r="Q1011" s="1"/>
      <c r="R1011" s="1"/>
      <c r="S1011" s="2"/>
      <c r="U1011" s="1"/>
      <c r="V1011" s="1"/>
      <c r="W1011" s="1"/>
      <c r="X1011" s="1"/>
      <c r="Y1011" s="2"/>
      <c r="AA1011" s="1"/>
      <c r="AB1011" s="1"/>
      <c r="AC1011" s="1"/>
      <c r="AD1011" s="1"/>
      <c r="AE1011" s="2"/>
    </row>
    <row r="1012" spans="1:31" x14ac:dyDescent="0.3">
      <c r="A1012" s="3">
        <v>44385</v>
      </c>
      <c r="B1012" t="s">
        <v>8</v>
      </c>
      <c r="C1012" s="1">
        <v>87.86</v>
      </c>
      <c r="D1012" s="1">
        <v>90.3399</v>
      </c>
      <c r="E1012" s="1">
        <v>87.45</v>
      </c>
      <c r="F1012" s="1">
        <v>89.74</v>
      </c>
      <c r="G1012" s="2">
        <v>45673400</v>
      </c>
      <c r="I1012" s="1"/>
      <c r="J1012" s="1"/>
      <c r="K1012" s="1"/>
      <c r="L1012" s="1"/>
      <c r="M1012" s="2"/>
      <c r="O1012" s="1"/>
      <c r="P1012" s="1"/>
      <c r="Q1012" s="1"/>
      <c r="R1012" s="1"/>
      <c r="S1012" s="2"/>
      <c r="U1012" s="1"/>
      <c r="V1012" s="1"/>
      <c r="W1012" s="1"/>
      <c r="X1012" s="1"/>
      <c r="Y1012" s="2"/>
      <c r="AA1012" s="1"/>
      <c r="AB1012" s="1"/>
      <c r="AC1012" s="1"/>
      <c r="AD1012" s="1"/>
      <c r="AE1012" s="2"/>
    </row>
    <row r="1013" spans="1:31" x14ac:dyDescent="0.3">
      <c r="A1013" s="3">
        <v>44384</v>
      </c>
      <c r="B1013" t="s">
        <v>8</v>
      </c>
      <c r="C1013" s="1">
        <v>95.02</v>
      </c>
      <c r="D1013" s="1">
        <v>95.44</v>
      </c>
      <c r="E1013" s="1">
        <v>90.31</v>
      </c>
      <c r="F1013" s="1">
        <v>90.54</v>
      </c>
      <c r="G1013" s="2">
        <v>51498400</v>
      </c>
      <c r="I1013" s="1"/>
      <c r="J1013" s="1"/>
      <c r="K1013" s="1"/>
      <c r="L1013" s="1"/>
      <c r="M1013" s="2"/>
      <c r="O1013" s="1"/>
      <c r="P1013" s="1"/>
      <c r="Q1013" s="1"/>
      <c r="R1013" s="1"/>
      <c r="S1013" s="2"/>
      <c r="U1013" s="1"/>
      <c r="V1013" s="1"/>
      <c r="W1013" s="1"/>
      <c r="X1013" s="1"/>
      <c r="Y1013" s="2"/>
      <c r="AA1013" s="1"/>
      <c r="AB1013" s="1"/>
      <c r="AC1013" s="1"/>
      <c r="AD1013" s="1"/>
      <c r="AE1013" s="2"/>
    </row>
    <row r="1014" spans="1:31" x14ac:dyDescent="0.3">
      <c r="A1014" s="3">
        <v>44383</v>
      </c>
      <c r="B1014" t="s">
        <v>8</v>
      </c>
      <c r="C1014" s="1">
        <v>94.88</v>
      </c>
      <c r="D1014" s="1">
        <v>95.41</v>
      </c>
      <c r="E1014" s="1">
        <v>93.32</v>
      </c>
      <c r="F1014" s="1">
        <v>94.47</v>
      </c>
      <c r="G1014" s="2">
        <v>44930100</v>
      </c>
      <c r="I1014" s="1"/>
      <c r="J1014" s="1"/>
      <c r="K1014" s="1"/>
      <c r="L1014" s="1"/>
      <c r="M1014" s="2"/>
      <c r="O1014" s="1"/>
      <c r="P1014" s="1"/>
      <c r="Q1014" s="1"/>
      <c r="R1014" s="1"/>
      <c r="S1014" s="2"/>
      <c r="U1014" s="1"/>
      <c r="V1014" s="1"/>
      <c r="W1014" s="1"/>
      <c r="X1014" s="1"/>
      <c r="Y1014" s="2"/>
      <c r="AA1014" s="1"/>
      <c r="AB1014" s="1"/>
      <c r="AC1014" s="1"/>
      <c r="AD1014" s="1"/>
      <c r="AE1014" s="2"/>
    </row>
    <row r="1015" spans="1:31" x14ac:dyDescent="0.3">
      <c r="A1015" s="3">
        <v>44379</v>
      </c>
      <c r="B1015" t="s">
        <v>8</v>
      </c>
      <c r="C1015" s="1">
        <v>93.28</v>
      </c>
      <c r="D1015" s="1">
        <v>95.27</v>
      </c>
      <c r="E1015" s="1">
        <v>92.204999999999998</v>
      </c>
      <c r="F1015" s="1">
        <v>94.7</v>
      </c>
      <c r="G1015" s="2">
        <v>51342900</v>
      </c>
      <c r="I1015" s="1"/>
      <c r="J1015" s="1"/>
      <c r="K1015" s="1"/>
      <c r="L1015" s="1"/>
      <c r="M1015" s="2"/>
      <c r="O1015" s="1"/>
      <c r="P1015" s="1"/>
      <c r="Q1015" s="1"/>
      <c r="R1015" s="1"/>
      <c r="S1015" s="2"/>
      <c r="U1015" s="1"/>
      <c r="V1015" s="1"/>
      <c r="W1015" s="1"/>
      <c r="X1015" s="1"/>
      <c r="Y1015" s="2"/>
      <c r="AA1015" s="1"/>
      <c r="AB1015" s="1"/>
      <c r="AC1015" s="1"/>
      <c r="AD1015" s="1"/>
      <c r="AE1015" s="2"/>
    </row>
    <row r="1016" spans="1:31" x14ac:dyDescent="0.3">
      <c r="A1016" s="3">
        <v>44378</v>
      </c>
      <c r="B1016" t="s">
        <v>8</v>
      </c>
      <c r="C1016" s="1">
        <v>94.04</v>
      </c>
      <c r="D1016" s="1">
        <v>94.174999999999997</v>
      </c>
      <c r="E1016" s="1">
        <v>91.7</v>
      </c>
      <c r="F1016" s="1">
        <v>93.31</v>
      </c>
      <c r="G1016" s="2">
        <v>58059000</v>
      </c>
      <c r="I1016" s="1"/>
      <c r="J1016" s="1"/>
      <c r="K1016" s="1"/>
      <c r="L1016" s="1"/>
      <c r="M1016" s="2"/>
      <c r="O1016" s="1"/>
      <c r="P1016" s="1"/>
      <c r="Q1016" s="1"/>
      <c r="R1016" s="1"/>
      <c r="S1016" s="2"/>
      <c r="U1016" s="1"/>
      <c r="V1016" s="1"/>
      <c r="W1016" s="1"/>
      <c r="X1016" s="1"/>
      <c r="Y1016" s="2"/>
      <c r="AA1016" s="1"/>
      <c r="AB1016" s="1"/>
      <c r="AC1016" s="1"/>
      <c r="AD1016" s="1"/>
      <c r="AE1016" s="2"/>
    </row>
    <row r="1017" spans="1:31" x14ac:dyDescent="0.3">
      <c r="A1017" s="3">
        <v>44377</v>
      </c>
      <c r="B1017" t="s">
        <v>8</v>
      </c>
      <c r="C1017" s="1">
        <v>90.82</v>
      </c>
      <c r="D1017" s="1">
        <v>94.334999999999994</v>
      </c>
      <c r="E1017" s="1">
        <v>90.6</v>
      </c>
      <c r="F1017" s="1">
        <v>93.93</v>
      </c>
      <c r="G1017" s="2">
        <v>70721504</v>
      </c>
      <c r="I1017" s="1"/>
      <c r="J1017" s="1"/>
      <c r="K1017" s="1"/>
      <c r="L1017" s="1"/>
      <c r="M1017" s="2"/>
      <c r="O1017" s="1"/>
      <c r="P1017" s="1"/>
      <c r="Q1017" s="1"/>
      <c r="R1017" s="1"/>
      <c r="S1017" s="2"/>
      <c r="U1017" s="1"/>
      <c r="V1017" s="1"/>
      <c r="W1017" s="1"/>
      <c r="X1017" s="1"/>
      <c r="Y1017" s="2"/>
      <c r="AA1017" s="1"/>
      <c r="AB1017" s="1"/>
      <c r="AC1017" s="1"/>
      <c r="AD1017" s="1"/>
      <c r="AE1017" s="2"/>
    </row>
    <row r="1018" spans="1:31" x14ac:dyDescent="0.3">
      <c r="A1018" s="3">
        <v>44376</v>
      </c>
      <c r="B1018" t="s">
        <v>8</v>
      </c>
      <c r="C1018" s="1">
        <v>87.41</v>
      </c>
      <c r="D1018" s="1">
        <v>90.3</v>
      </c>
      <c r="E1018" s="1">
        <v>86.66</v>
      </c>
      <c r="F1018" s="1">
        <v>89.52</v>
      </c>
      <c r="G1018" s="2">
        <v>46181000</v>
      </c>
      <c r="I1018" s="1"/>
      <c r="J1018" s="1"/>
      <c r="K1018" s="1"/>
      <c r="L1018" s="1"/>
      <c r="M1018" s="2"/>
      <c r="O1018" s="1"/>
      <c r="P1018" s="1"/>
      <c r="Q1018" s="1"/>
      <c r="R1018" s="1"/>
      <c r="S1018" s="2"/>
      <c r="U1018" s="1"/>
      <c r="V1018" s="1"/>
      <c r="W1018" s="1"/>
      <c r="X1018" s="1"/>
      <c r="Y1018" s="2"/>
      <c r="AA1018" s="1"/>
      <c r="AB1018" s="1"/>
      <c r="AC1018" s="1"/>
      <c r="AD1018" s="1"/>
      <c r="AE1018" s="2"/>
    </row>
    <row r="1019" spans="1:31" x14ac:dyDescent="0.3">
      <c r="A1019" s="3">
        <v>44375</v>
      </c>
      <c r="B1019" t="s">
        <v>8</v>
      </c>
      <c r="C1019" s="1">
        <v>86.38</v>
      </c>
      <c r="D1019" s="1">
        <v>88</v>
      </c>
      <c r="E1019" s="1">
        <v>86.15</v>
      </c>
      <c r="F1019" s="1">
        <v>87.08</v>
      </c>
      <c r="G1019" s="2">
        <v>30262000</v>
      </c>
      <c r="I1019" s="1"/>
      <c r="J1019" s="1"/>
      <c r="K1019" s="1"/>
      <c r="L1019" s="1"/>
      <c r="M1019" s="2"/>
      <c r="O1019" s="1"/>
      <c r="P1019" s="1"/>
      <c r="Q1019" s="1"/>
      <c r="R1019" s="1"/>
      <c r="S1019" s="2"/>
      <c r="U1019" s="1"/>
      <c r="V1019" s="1"/>
      <c r="W1019" s="1"/>
      <c r="X1019" s="1"/>
      <c r="Y1019" s="2"/>
      <c r="AA1019" s="1"/>
      <c r="AB1019" s="1"/>
      <c r="AC1019" s="1"/>
      <c r="AD1019" s="1"/>
      <c r="AE1019" s="2"/>
    </row>
    <row r="1020" spans="1:31" x14ac:dyDescent="0.3">
      <c r="A1020" s="3">
        <v>44372</v>
      </c>
      <c r="B1020" t="s">
        <v>8</v>
      </c>
      <c r="C1020" s="1">
        <v>86.34</v>
      </c>
      <c r="D1020" s="1">
        <v>86.36</v>
      </c>
      <c r="E1020" s="1">
        <v>85.1</v>
      </c>
      <c r="F1020" s="1">
        <v>85.62</v>
      </c>
      <c r="G1020" s="2">
        <v>27804500</v>
      </c>
      <c r="I1020" s="1"/>
      <c r="J1020" s="1"/>
      <c r="K1020" s="1"/>
      <c r="L1020" s="1"/>
      <c r="M1020" s="2"/>
      <c r="O1020" s="1"/>
      <c r="P1020" s="1"/>
      <c r="Q1020" s="1"/>
      <c r="R1020" s="1"/>
      <c r="S1020" s="2"/>
      <c r="U1020" s="1"/>
      <c r="V1020" s="1"/>
      <c r="W1020" s="1"/>
      <c r="X1020" s="1"/>
      <c r="Y1020" s="2"/>
      <c r="AA1020" s="1"/>
      <c r="AB1020" s="1"/>
      <c r="AC1020" s="1"/>
      <c r="AD1020" s="1"/>
      <c r="AE1020" s="2"/>
    </row>
    <row r="1021" spans="1:31" x14ac:dyDescent="0.3">
      <c r="A1021" s="3">
        <v>44371</v>
      </c>
      <c r="B1021" t="s">
        <v>8</v>
      </c>
      <c r="C1021" s="1">
        <v>84.39</v>
      </c>
      <c r="D1021" s="1">
        <v>87.139899999999997</v>
      </c>
      <c r="E1021" s="1">
        <v>84.364999999999995</v>
      </c>
      <c r="F1021" s="1">
        <v>86.1</v>
      </c>
      <c r="G1021" s="2">
        <v>42217600</v>
      </c>
      <c r="I1021" s="1"/>
      <c r="J1021" s="1"/>
      <c r="K1021" s="1"/>
      <c r="L1021" s="1"/>
      <c r="M1021" s="2"/>
      <c r="O1021" s="1"/>
      <c r="P1021" s="1"/>
      <c r="Q1021" s="1"/>
      <c r="R1021" s="1"/>
      <c r="S1021" s="2"/>
      <c r="U1021" s="1"/>
      <c r="V1021" s="1"/>
      <c r="W1021" s="1"/>
      <c r="X1021" s="1"/>
      <c r="Y1021" s="2"/>
      <c r="AA1021" s="1"/>
      <c r="AB1021" s="1"/>
      <c r="AC1021" s="1"/>
      <c r="AD1021" s="1"/>
      <c r="AE1021" s="2"/>
    </row>
    <row r="1022" spans="1:31" x14ac:dyDescent="0.3">
      <c r="A1022" s="3">
        <v>44370</v>
      </c>
      <c r="B1022" t="s">
        <v>8</v>
      </c>
      <c r="C1022" s="1">
        <v>83.83</v>
      </c>
      <c r="D1022" s="1">
        <v>84.484999999999999</v>
      </c>
      <c r="E1022" s="1">
        <v>83.160300000000007</v>
      </c>
      <c r="F1022" s="1">
        <v>83.82</v>
      </c>
      <c r="G1022" s="2">
        <v>25992400</v>
      </c>
      <c r="I1022" s="1"/>
      <c r="J1022" s="1"/>
      <c r="K1022" s="1"/>
      <c r="L1022" s="1"/>
      <c r="M1022" s="2"/>
      <c r="O1022" s="1"/>
      <c r="P1022" s="1"/>
      <c r="Q1022" s="1"/>
      <c r="R1022" s="1"/>
      <c r="S1022" s="2"/>
      <c r="U1022" s="1"/>
      <c r="V1022" s="1"/>
      <c r="W1022" s="1"/>
      <c r="X1022" s="1"/>
      <c r="Y1022" s="2"/>
      <c r="AA1022" s="1"/>
      <c r="AB1022" s="1"/>
      <c r="AC1022" s="1"/>
      <c r="AD1022" s="1"/>
      <c r="AE1022" s="2"/>
    </row>
    <row r="1023" spans="1:31" x14ac:dyDescent="0.3">
      <c r="A1023" s="3">
        <v>44369</v>
      </c>
      <c r="B1023" t="s">
        <v>8</v>
      </c>
      <c r="C1023" s="1">
        <v>82.9</v>
      </c>
      <c r="D1023" s="1">
        <v>84.04</v>
      </c>
      <c r="E1023" s="1">
        <v>82.48</v>
      </c>
      <c r="F1023" s="1">
        <v>83.58</v>
      </c>
      <c r="G1023" s="2">
        <v>32107700</v>
      </c>
      <c r="I1023" s="1"/>
      <c r="J1023" s="1"/>
      <c r="K1023" s="1"/>
      <c r="L1023" s="1"/>
      <c r="M1023" s="2"/>
      <c r="O1023" s="1"/>
      <c r="P1023" s="1"/>
      <c r="Q1023" s="1"/>
      <c r="R1023" s="1"/>
      <c r="S1023" s="2"/>
      <c r="U1023" s="1"/>
      <c r="V1023" s="1"/>
      <c r="W1023" s="1"/>
      <c r="X1023" s="1"/>
      <c r="Y1023" s="2"/>
      <c r="AA1023" s="1"/>
      <c r="AB1023" s="1"/>
      <c r="AC1023" s="1"/>
      <c r="AD1023" s="1"/>
      <c r="AE1023" s="2"/>
    </row>
    <row r="1024" spans="1:31" x14ac:dyDescent="0.3">
      <c r="A1024" s="3">
        <v>44368</v>
      </c>
      <c r="B1024" t="s">
        <v>8</v>
      </c>
      <c r="C1024" s="1">
        <v>83.49</v>
      </c>
      <c r="D1024" s="1">
        <v>84.19</v>
      </c>
      <c r="E1024" s="1">
        <v>82.21</v>
      </c>
      <c r="F1024" s="1">
        <v>82.59</v>
      </c>
      <c r="G1024" s="2">
        <v>44417100</v>
      </c>
      <c r="I1024" s="1"/>
      <c r="J1024" s="1"/>
      <c r="K1024" s="1"/>
      <c r="L1024" s="1"/>
      <c r="M1024" s="2"/>
      <c r="O1024" s="1"/>
      <c r="P1024" s="1"/>
      <c r="Q1024" s="1"/>
      <c r="R1024" s="1"/>
      <c r="S1024" s="2"/>
      <c r="U1024" s="1"/>
      <c r="V1024" s="1"/>
      <c r="W1024" s="1"/>
      <c r="X1024" s="1"/>
      <c r="Y1024" s="2"/>
      <c r="AA1024" s="1"/>
      <c r="AB1024" s="1"/>
      <c r="AC1024" s="1"/>
      <c r="AD1024" s="1"/>
      <c r="AE1024" s="2"/>
    </row>
    <row r="1025" spans="1:31" x14ac:dyDescent="0.3">
      <c r="A1025" s="3">
        <v>44365</v>
      </c>
      <c r="B1025" t="s">
        <v>8</v>
      </c>
      <c r="C1025" s="1">
        <v>84.28</v>
      </c>
      <c r="D1025" s="1">
        <v>85.77</v>
      </c>
      <c r="E1025" s="1">
        <v>83.48</v>
      </c>
      <c r="F1025" s="1">
        <v>84.65</v>
      </c>
      <c r="G1025" s="2">
        <v>58736800</v>
      </c>
      <c r="I1025" s="1"/>
      <c r="J1025" s="1"/>
      <c r="K1025" s="1"/>
      <c r="L1025" s="1"/>
      <c r="M1025" s="2"/>
      <c r="O1025" s="1"/>
      <c r="P1025" s="1"/>
      <c r="Q1025" s="1"/>
      <c r="R1025" s="1"/>
      <c r="S1025" s="2"/>
      <c r="U1025" s="1"/>
      <c r="V1025" s="1"/>
      <c r="W1025" s="1"/>
      <c r="X1025" s="1"/>
      <c r="Y1025" s="2"/>
      <c r="AA1025" s="1"/>
      <c r="AB1025" s="1"/>
      <c r="AC1025" s="1"/>
      <c r="AD1025" s="1"/>
      <c r="AE1025" s="2"/>
    </row>
    <row r="1026" spans="1:31" x14ac:dyDescent="0.3">
      <c r="A1026" s="3">
        <v>44364</v>
      </c>
      <c r="B1026" t="s">
        <v>8</v>
      </c>
      <c r="C1026" s="1">
        <v>80.77</v>
      </c>
      <c r="D1026" s="1">
        <v>85.37</v>
      </c>
      <c r="E1026" s="1">
        <v>80.569999999999993</v>
      </c>
      <c r="F1026" s="1">
        <v>84.56</v>
      </c>
      <c r="G1026" s="2">
        <v>77822800</v>
      </c>
      <c r="I1026" s="1"/>
      <c r="J1026" s="1"/>
      <c r="K1026" s="1"/>
      <c r="L1026" s="1"/>
      <c r="M1026" s="2"/>
      <c r="O1026" s="1"/>
      <c r="P1026" s="1"/>
      <c r="Q1026" s="1"/>
      <c r="R1026" s="1"/>
      <c r="S1026" s="2"/>
      <c r="U1026" s="1"/>
      <c r="V1026" s="1"/>
      <c r="W1026" s="1"/>
      <c r="X1026" s="1"/>
      <c r="Y1026" s="2"/>
      <c r="AA1026" s="1"/>
      <c r="AB1026" s="1"/>
      <c r="AC1026" s="1"/>
      <c r="AD1026" s="1"/>
      <c r="AE1026" s="2"/>
    </row>
    <row r="1027" spans="1:31" x14ac:dyDescent="0.3">
      <c r="A1027" s="3">
        <v>44363</v>
      </c>
      <c r="B1027" t="s">
        <v>8</v>
      </c>
      <c r="C1027" s="1">
        <v>80.75</v>
      </c>
      <c r="D1027" s="1">
        <v>81.45</v>
      </c>
      <c r="E1027" s="1">
        <v>78.959999999999994</v>
      </c>
      <c r="F1027" s="1">
        <v>80.11</v>
      </c>
      <c r="G1027" s="2">
        <v>29598300</v>
      </c>
      <c r="I1027" s="1"/>
      <c r="J1027" s="1"/>
      <c r="K1027" s="1"/>
      <c r="L1027" s="1"/>
      <c r="M1027" s="2"/>
      <c r="O1027" s="1"/>
      <c r="P1027" s="1"/>
      <c r="Q1027" s="1"/>
      <c r="R1027" s="1"/>
      <c r="S1027" s="2"/>
      <c r="U1027" s="1"/>
      <c r="V1027" s="1"/>
      <c r="W1027" s="1"/>
      <c r="X1027" s="1"/>
      <c r="Y1027" s="2"/>
      <c r="AA1027" s="1"/>
      <c r="AB1027" s="1"/>
      <c r="AC1027" s="1"/>
      <c r="AD1027" s="1"/>
      <c r="AE1027" s="2"/>
    </row>
    <row r="1028" spans="1:31" x14ac:dyDescent="0.3">
      <c r="A1028" s="3">
        <v>44362</v>
      </c>
      <c r="B1028" t="s">
        <v>8</v>
      </c>
      <c r="C1028" s="1">
        <v>81.59</v>
      </c>
      <c r="D1028" s="1">
        <v>81.680000000000007</v>
      </c>
      <c r="E1028" s="1">
        <v>80.224999999999994</v>
      </c>
      <c r="F1028" s="1">
        <v>80.47</v>
      </c>
      <c r="G1028" s="2">
        <v>26194300</v>
      </c>
      <c r="I1028" s="1"/>
      <c r="J1028" s="1"/>
      <c r="K1028" s="1"/>
      <c r="L1028" s="1"/>
      <c r="M1028" s="2"/>
      <c r="O1028" s="1"/>
      <c r="P1028" s="1"/>
      <c r="Q1028" s="1"/>
      <c r="R1028" s="1"/>
      <c r="S1028" s="2"/>
      <c r="U1028" s="1"/>
      <c r="V1028" s="1"/>
      <c r="W1028" s="1"/>
      <c r="X1028" s="1"/>
      <c r="Y1028" s="2"/>
      <c r="AA1028" s="1"/>
      <c r="AB1028" s="1"/>
      <c r="AC1028" s="1"/>
      <c r="AD1028" s="1"/>
      <c r="AE1028" s="2"/>
    </row>
    <row r="1029" spans="1:31" x14ac:dyDescent="0.3">
      <c r="A1029" s="3">
        <v>44361</v>
      </c>
      <c r="B1029" t="s">
        <v>8</v>
      </c>
      <c r="C1029" s="1">
        <v>81.510000000000005</v>
      </c>
      <c r="D1029" s="1">
        <v>81.55</v>
      </c>
      <c r="E1029" s="1">
        <v>80.2</v>
      </c>
      <c r="F1029" s="1">
        <v>81.55</v>
      </c>
      <c r="G1029" s="2">
        <v>27830200</v>
      </c>
      <c r="I1029" s="1"/>
      <c r="J1029" s="1"/>
      <c r="K1029" s="1"/>
      <c r="L1029" s="1"/>
      <c r="M1029" s="2"/>
      <c r="O1029" s="1"/>
      <c r="P1029" s="1"/>
      <c r="Q1029" s="1"/>
      <c r="R1029" s="1"/>
      <c r="S1029" s="2"/>
      <c r="U1029" s="1"/>
      <c r="V1029" s="1"/>
      <c r="W1029" s="1"/>
      <c r="X1029" s="1"/>
      <c r="Y1029" s="2"/>
      <c r="AA1029" s="1"/>
      <c r="AB1029" s="1"/>
      <c r="AC1029" s="1"/>
      <c r="AD1029" s="1"/>
      <c r="AE1029" s="2"/>
    </row>
    <row r="1030" spans="1:31" x14ac:dyDescent="0.3">
      <c r="A1030" s="3">
        <v>44358</v>
      </c>
      <c r="B1030" t="s">
        <v>8</v>
      </c>
      <c r="C1030" s="1">
        <v>81.61</v>
      </c>
      <c r="D1030" s="1">
        <v>82.33</v>
      </c>
      <c r="E1030" s="1">
        <v>80.7</v>
      </c>
      <c r="F1030" s="1">
        <v>81.31</v>
      </c>
      <c r="G1030" s="2">
        <v>24310800</v>
      </c>
      <c r="I1030" s="1"/>
      <c r="J1030" s="1"/>
      <c r="K1030" s="1"/>
      <c r="L1030" s="1"/>
      <c r="M1030" s="2"/>
      <c r="O1030" s="1"/>
      <c r="P1030" s="1"/>
      <c r="Q1030" s="1"/>
      <c r="R1030" s="1"/>
      <c r="S1030" s="2"/>
      <c r="U1030" s="1"/>
      <c r="V1030" s="1"/>
      <c r="W1030" s="1"/>
      <c r="X1030" s="1"/>
      <c r="Y1030" s="2"/>
      <c r="AA1030" s="1"/>
      <c r="AB1030" s="1"/>
      <c r="AC1030" s="1"/>
      <c r="AD1030" s="1"/>
      <c r="AE1030" s="2"/>
    </row>
    <row r="1031" spans="1:31" x14ac:dyDescent="0.3">
      <c r="A1031" s="3">
        <v>44357</v>
      </c>
      <c r="B1031" t="s">
        <v>8</v>
      </c>
      <c r="C1031" s="1">
        <v>80.02</v>
      </c>
      <c r="D1031" s="1">
        <v>81.709999999999994</v>
      </c>
      <c r="E1031" s="1">
        <v>79.7</v>
      </c>
      <c r="F1031" s="1">
        <v>81.56</v>
      </c>
      <c r="G1031" s="2">
        <v>28606300</v>
      </c>
      <c r="I1031" s="1"/>
      <c r="J1031" s="1"/>
      <c r="K1031" s="1"/>
      <c r="L1031" s="1"/>
      <c r="M1031" s="2"/>
      <c r="O1031" s="1"/>
      <c r="P1031" s="1"/>
      <c r="Q1031" s="1"/>
      <c r="R1031" s="1"/>
      <c r="S1031" s="2"/>
      <c r="U1031" s="1"/>
      <c r="V1031" s="1"/>
      <c r="W1031" s="1"/>
      <c r="X1031" s="1"/>
      <c r="Y1031" s="2"/>
      <c r="AA1031" s="1"/>
      <c r="AB1031" s="1"/>
      <c r="AC1031" s="1"/>
      <c r="AD1031" s="1"/>
      <c r="AE1031" s="2"/>
    </row>
    <row r="1032" spans="1:31" x14ac:dyDescent="0.3">
      <c r="A1032" s="3">
        <v>44356</v>
      </c>
      <c r="B1032" t="s">
        <v>8</v>
      </c>
      <c r="C1032" s="1">
        <v>81.09</v>
      </c>
      <c r="D1032" s="1">
        <v>81.677000000000007</v>
      </c>
      <c r="E1032" s="1">
        <v>79.8</v>
      </c>
      <c r="F1032" s="1">
        <v>79.959999999999994</v>
      </c>
      <c r="G1032" s="2">
        <v>28454600</v>
      </c>
      <c r="I1032" s="1"/>
      <c r="J1032" s="1"/>
      <c r="K1032" s="1"/>
      <c r="L1032" s="1"/>
      <c r="M1032" s="2"/>
      <c r="O1032" s="1"/>
      <c r="P1032" s="1"/>
      <c r="Q1032" s="1"/>
      <c r="R1032" s="1"/>
      <c r="S1032" s="2"/>
      <c r="U1032" s="1"/>
      <c r="V1032" s="1"/>
      <c r="W1032" s="1"/>
      <c r="X1032" s="1"/>
      <c r="Y1032" s="2"/>
      <c r="AA1032" s="1"/>
      <c r="AB1032" s="1"/>
      <c r="AC1032" s="1"/>
      <c r="AD1032" s="1"/>
      <c r="AE1032" s="2"/>
    </row>
    <row r="1033" spans="1:31" x14ac:dyDescent="0.3">
      <c r="A1033" s="3">
        <v>44355</v>
      </c>
      <c r="B1033" t="s">
        <v>8</v>
      </c>
      <c r="C1033" s="1">
        <v>81.87</v>
      </c>
      <c r="D1033" s="1">
        <v>82.644999999999996</v>
      </c>
      <c r="E1033" s="1">
        <v>80.45</v>
      </c>
      <c r="F1033" s="1">
        <v>80.89</v>
      </c>
      <c r="G1033" s="2">
        <v>26956600</v>
      </c>
      <c r="I1033" s="1"/>
      <c r="J1033" s="1"/>
      <c r="K1033" s="1"/>
      <c r="L1033" s="1"/>
      <c r="M1033" s="2"/>
      <c r="O1033" s="1"/>
      <c r="P1033" s="1"/>
      <c r="Q1033" s="1"/>
      <c r="R1033" s="1"/>
      <c r="S1033" s="2"/>
      <c r="U1033" s="1"/>
      <c r="V1033" s="1"/>
      <c r="W1033" s="1"/>
      <c r="X1033" s="1"/>
      <c r="Y1033" s="2"/>
      <c r="AA1033" s="1"/>
      <c r="AB1033" s="1"/>
      <c r="AC1033" s="1"/>
      <c r="AD1033" s="1"/>
      <c r="AE1033" s="2"/>
    </row>
    <row r="1034" spans="1:31" x14ac:dyDescent="0.3">
      <c r="A1034" s="3">
        <v>44354</v>
      </c>
      <c r="B1034" t="s">
        <v>8</v>
      </c>
      <c r="C1034" s="1">
        <v>81.400000000000006</v>
      </c>
      <c r="D1034" s="1">
        <v>81.680000000000007</v>
      </c>
      <c r="E1034" s="1">
        <v>80.38</v>
      </c>
      <c r="F1034" s="1">
        <v>81.349999999999994</v>
      </c>
      <c r="G1034" s="2">
        <v>29006700</v>
      </c>
      <c r="I1034" s="1"/>
      <c r="J1034" s="1"/>
      <c r="K1034" s="1"/>
      <c r="L1034" s="1"/>
      <c r="M1034" s="2"/>
      <c r="O1034" s="1"/>
      <c r="P1034" s="1"/>
      <c r="Q1034" s="1"/>
      <c r="R1034" s="1"/>
      <c r="S1034" s="2"/>
      <c r="U1034" s="1"/>
      <c r="V1034" s="1"/>
      <c r="W1034" s="1"/>
      <c r="X1034" s="1"/>
      <c r="Y1034" s="2"/>
      <c r="AA1034" s="1"/>
      <c r="AB1034" s="1"/>
      <c r="AC1034" s="1"/>
      <c r="AD1034" s="1"/>
      <c r="AE1034" s="2"/>
    </row>
    <row r="1035" spans="1:31" x14ac:dyDescent="0.3">
      <c r="A1035" s="3">
        <v>44351</v>
      </c>
      <c r="B1035" t="s">
        <v>8</v>
      </c>
      <c r="C1035" s="1">
        <v>80.92</v>
      </c>
      <c r="D1035" s="1">
        <v>82.19</v>
      </c>
      <c r="E1035" s="1">
        <v>80.81</v>
      </c>
      <c r="F1035" s="1">
        <v>81.58</v>
      </c>
      <c r="G1035" s="2">
        <v>26387700</v>
      </c>
      <c r="I1035" s="1"/>
      <c r="J1035" s="1"/>
      <c r="K1035" s="1"/>
      <c r="L1035" s="1"/>
      <c r="M1035" s="2"/>
      <c r="O1035" s="1"/>
      <c r="P1035" s="1"/>
      <c r="Q1035" s="1"/>
      <c r="R1035" s="1"/>
      <c r="S1035" s="2"/>
      <c r="U1035" s="1"/>
      <c r="V1035" s="1"/>
      <c r="W1035" s="1"/>
      <c r="X1035" s="1"/>
      <c r="Y1035" s="2"/>
      <c r="AA1035" s="1"/>
      <c r="AB1035" s="1"/>
      <c r="AC1035" s="1"/>
      <c r="AD1035" s="1"/>
      <c r="AE1035" s="2"/>
    </row>
    <row r="1036" spans="1:31" x14ac:dyDescent="0.3">
      <c r="A1036" s="3">
        <v>44350</v>
      </c>
      <c r="B1036" t="s">
        <v>8</v>
      </c>
      <c r="C1036" s="1">
        <v>81.13</v>
      </c>
      <c r="D1036" s="1">
        <v>81.89</v>
      </c>
      <c r="E1036" s="1">
        <v>80.260000000000005</v>
      </c>
      <c r="F1036" s="1">
        <v>80.28</v>
      </c>
      <c r="G1036" s="2">
        <v>29811900</v>
      </c>
      <c r="I1036" s="1"/>
      <c r="J1036" s="1"/>
      <c r="K1036" s="1"/>
      <c r="L1036" s="1"/>
      <c r="M1036" s="2"/>
      <c r="O1036" s="1"/>
      <c r="P1036" s="1"/>
      <c r="Q1036" s="1"/>
      <c r="R1036" s="1"/>
      <c r="S1036" s="2"/>
      <c r="U1036" s="1"/>
      <c r="V1036" s="1"/>
      <c r="W1036" s="1"/>
      <c r="X1036" s="1"/>
      <c r="Y1036" s="2"/>
      <c r="AA1036" s="1"/>
      <c r="AB1036" s="1"/>
      <c r="AC1036" s="1"/>
      <c r="AD1036" s="1"/>
      <c r="AE1036" s="2"/>
    </row>
    <row r="1037" spans="1:31" x14ac:dyDescent="0.3">
      <c r="A1037" s="3">
        <v>44349</v>
      </c>
      <c r="B1037" t="s">
        <v>8</v>
      </c>
      <c r="C1037" s="1">
        <v>81</v>
      </c>
      <c r="D1037" s="1">
        <v>82.6</v>
      </c>
      <c r="E1037" s="1">
        <v>80.66</v>
      </c>
      <c r="F1037" s="1">
        <v>81.97</v>
      </c>
      <c r="G1037" s="2">
        <v>35203200</v>
      </c>
      <c r="I1037" s="1"/>
      <c r="J1037" s="1"/>
      <c r="K1037" s="1"/>
      <c r="L1037" s="1"/>
      <c r="M1037" s="2"/>
      <c r="O1037" s="1"/>
      <c r="P1037" s="1"/>
      <c r="Q1037" s="1"/>
      <c r="R1037" s="1"/>
      <c r="S1037" s="2"/>
      <c r="U1037" s="1"/>
      <c r="V1037" s="1"/>
      <c r="W1037" s="1"/>
      <c r="X1037" s="1"/>
      <c r="Y1037" s="2"/>
      <c r="AA1037" s="1"/>
      <c r="AB1037" s="1"/>
      <c r="AC1037" s="1"/>
      <c r="AD1037" s="1"/>
      <c r="AE1037" s="2"/>
    </row>
    <row r="1038" spans="1:31" x14ac:dyDescent="0.3">
      <c r="A1038" s="3">
        <v>44348</v>
      </c>
      <c r="B1038" t="s">
        <v>8</v>
      </c>
      <c r="C1038" s="1">
        <v>81.010000000000005</v>
      </c>
      <c r="D1038" s="1">
        <v>82.91</v>
      </c>
      <c r="E1038" s="1">
        <v>80.66</v>
      </c>
      <c r="F1038" s="1">
        <v>80.81</v>
      </c>
      <c r="G1038" s="2">
        <v>43433000</v>
      </c>
      <c r="I1038" s="1"/>
      <c r="J1038" s="1"/>
      <c r="K1038" s="1"/>
      <c r="L1038" s="1"/>
      <c r="M1038" s="2"/>
      <c r="O1038" s="1"/>
      <c r="P1038" s="1"/>
      <c r="Q1038" s="1"/>
      <c r="R1038" s="1"/>
      <c r="S1038" s="2"/>
      <c r="U1038" s="1"/>
      <c r="V1038" s="1"/>
      <c r="W1038" s="1"/>
      <c r="X1038" s="1"/>
      <c r="Y1038" s="2"/>
      <c r="AA1038" s="1"/>
      <c r="AB1038" s="1"/>
      <c r="AC1038" s="1"/>
      <c r="AD1038" s="1"/>
      <c r="AE1038" s="2"/>
    </row>
    <row r="1039" spans="1:31" x14ac:dyDescent="0.3">
      <c r="A1039" s="3">
        <v>44344</v>
      </c>
      <c r="B1039" t="s">
        <v>8</v>
      </c>
      <c r="C1039" s="1">
        <v>78.66</v>
      </c>
      <c r="D1039" s="1">
        <v>81.09</v>
      </c>
      <c r="E1039" s="1">
        <v>78.66</v>
      </c>
      <c r="F1039" s="1">
        <v>80.08</v>
      </c>
      <c r="G1039" s="2">
        <v>40952600</v>
      </c>
      <c r="I1039" s="1"/>
      <c r="J1039" s="1"/>
      <c r="K1039" s="1"/>
      <c r="L1039" s="1"/>
      <c r="M1039" s="2"/>
      <c r="O1039" s="1"/>
      <c r="P1039" s="1"/>
      <c r="Q1039" s="1"/>
      <c r="R1039" s="1"/>
      <c r="S1039" s="2"/>
      <c r="U1039" s="1"/>
      <c r="V1039" s="1"/>
      <c r="W1039" s="1"/>
      <c r="X1039" s="1"/>
      <c r="Y1039" s="2"/>
      <c r="AA1039" s="1"/>
      <c r="AB1039" s="1"/>
      <c r="AC1039" s="1"/>
      <c r="AD1039" s="1"/>
      <c r="AE1039" s="2"/>
    </row>
    <row r="1040" spans="1:31" x14ac:dyDescent="0.3">
      <c r="A1040" s="3">
        <v>44343</v>
      </c>
      <c r="B1040" t="s">
        <v>8</v>
      </c>
      <c r="C1040" s="1">
        <v>78.11</v>
      </c>
      <c r="D1040" s="1">
        <v>78.430000000000007</v>
      </c>
      <c r="E1040" s="1">
        <v>77.47</v>
      </c>
      <c r="F1040" s="1">
        <v>78.42</v>
      </c>
      <c r="G1040" s="2">
        <v>35883200</v>
      </c>
      <c r="I1040" s="1"/>
      <c r="J1040" s="1"/>
      <c r="K1040" s="1"/>
      <c r="L1040" s="1"/>
      <c r="M1040" s="2"/>
      <c r="O1040" s="1"/>
      <c r="P1040" s="1"/>
      <c r="Q1040" s="1"/>
      <c r="R1040" s="1"/>
      <c r="S1040" s="2"/>
      <c r="U1040" s="1"/>
      <c r="V1040" s="1"/>
      <c r="W1040" s="1"/>
      <c r="X1040" s="1"/>
      <c r="Y1040" s="2"/>
      <c r="AA1040" s="1"/>
      <c r="AB1040" s="1"/>
      <c r="AC1040" s="1"/>
      <c r="AD1040" s="1"/>
      <c r="AE1040" s="2"/>
    </row>
    <row r="1041" spans="1:31" x14ac:dyDescent="0.3">
      <c r="A1041" s="3">
        <v>44342</v>
      </c>
      <c r="B1041" t="s">
        <v>8</v>
      </c>
      <c r="C1041" s="1">
        <v>77.83</v>
      </c>
      <c r="D1041" s="1">
        <v>78.59</v>
      </c>
      <c r="E1041" s="1">
        <v>77.59</v>
      </c>
      <c r="F1041" s="1">
        <v>78.34</v>
      </c>
      <c r="G1041" s="2">
        <v>30353900</v>
      </c>
      <c r="I1041" s="1"/>
      <c r="J1041" s="1"/>
      <c r="K1041" s="1"/>
      <c r="L1041" s="1"/>
      <c r="M1041" s="2"/>
      <c r="O1041" s="1"/>
      <c r="P1041" s="1"/>
      <c r="Q1041" s="1"/>
      <c r="R1041" s="1"/>
      <c r="S1041" s="2"/>
      <c r="U1041" s="1"/>
      <c r="V1041" s="1"/>
      <c r="W1041" s="1"/>
      <c r="X1041" s="1"/>
      <c r="Y1041" s="2"/>
      <c r="AA1041" s="1"/>
      <c r="AB1041" s="1"/>
      <c r="AC1041" s="1"/>
      <c r="AD1041" s="1"/>
      <c r="AE1041" s="2"/>
    </row>
    <row r="1042" spans="1:31" x14ac:dyDescent="0.3">
      <c r="A1042" s="3">
        <v>44341</v>
      </c>
      <c r="B1042" t="s">
        <v>8</v>
      </c>
      <c r="C1042" s="1">
        <v>77.33</v>
      </c>
      <c r="D1042" s="1">
        <v>78.77</v>
      </c>
      <c r="E1042" s="1">
        <v>76.836500000000001</v>
      </c>
      <c r="F1042" s="1">
        <v>77.86</v>
      </c>
      <c r="G1042" s="2">
        <v>47353100</v>
      </c>
      <c r="I1042" s="1"/>
      <c r="J1042" s="1"/>
      <c r="K1042" s="1"/>
      <c r="L1042" s="1"/>
      <c r="M1042" s="2"/>
      <c r="O1042" s="1"/>
      <c r="P1042" s="1"/>
      <c r="Q1042" s="1"/>
      <c r="R1042" s="1"/>
      <c r="S1042" s="2"/>
      <c r="U1042" s="1"/>
      <c r="V1042" s="1"/>
      <c r="W1042" s="1"/>
      <c r="X1042" s="1"/>
      <c r="Y1042" s="2"/>
      <c r="AA1042" s="1"/>
      <c r="AB1042" s="1"/>
      <c r="AC1042" s="1"/>
      <c r="AD1042" s="1"/>
      <c r="AE1042" s="2"/>
    </row>
    <row r="1043" spans="1:31" x14ac:dyDescent="0.3">
      <c r="A1043" s="3">
        <v>44340</v>
      </c>
      <c r="B1043" t="s">
        <v>8</v>
      </c>
      <c r="C1043" s="1">
        <v>77.260000000000005</v>
      </c>
      <c r="D1043" s="1">
        <v>78.010000000000005</v>
      </c>
      <c r="E1043" s="1">
        <v>76.8</v>
      </c>
      <c r="F1043" s="1">
        <v>77.44</v>
      </c>
      <c r="G1043" s="2">
        <v>33194200</v>
      </c>
      <c r="I1043" s="1"/>
      <c r="J1043" s="1"/>
      <c r="K1043" s="1"/>
      <c r="L1043" s="1"/>
      <c r="M1043" s="2"/>
      <c r="O1043" s="1"/>
      <c r="P1043" s="1"/>
      <c r="Q1043" s="1"/>
      <c r="R1043" s="1"/>
      <c r="S1043" s="2"/>
      <c r="U1043" s="1"/>
      <c r="V1043" s="1"/>
      <c r="W1043" s="1"/>
      <c r="X1043" s="1"/>
      <c r="Y1043" s="2"/>
      <c r="AA1043" s="1"/>
      <c r="AB1043" s="1"/>
      <c r="AC1043" s="1"/>
      <c r="AD1043" s="1"/>
      <c r="AE1043" s="2"/>
    </row>
    <row r="1044" spans="1:31" x14ac:dyDescent="0.3">
      <c r="A1044" s="3">
        <v>44337</v>
      </c>
      <c r="B1044" t="s">
        <v>8</v>
      </c>
      <c r="C1044" s="1">
        <v>78.55</v>
      </c>
      <c r="D1044" s="1">
        <v>78.81</v>
      </c>
      <c r="E1044" s="1">
        <v>77.040000000000006</v>
      </c>
      <c r="F1044" s="1">
        <v>77.17</v>
      </c>
      <c r="G1044" s="2">
        <v>40201000</v>
      </c>
      <c r="I1044" s="1"/>
      <c r="J1044" s="1"/>
      <c r="K1044" s="1"/>
      <c r="L1044" s="1"/>
      <c r="M1044" s="2"/>
      <c r="O1044" s="1"/>
      <c r="P1044" s="1"/>
      <c r="Q1044" s="1"/>
      <c r="R1044" s="1"/>
      <c r="S1044" s="2"/>
      <c r="U1044" s="1"/>
      <c r="V1044" s="1"/>
      <c r="W1044" s="1"/>
      <c r="X1044" s="1"/>
      <c r="Y1044" s="2"/>
      <c r="AA1044" s="1"/>
      <c r="AB1044" s="1"/>
      <c r="AC1044" s="1"/>
      <c r="AD1044" s="1"/>
      <c r="AE1044" s="2"/>
    </row>
    <row r="1045" spans="1:31" x14ac:dyDescent="0.3">
      <c r="A1045" s="3">
        <v>44336</v>
      </c>
      <c r="B1045" t="s">
        <v>8</v>
      </c>
      <c r="C1045" s="1">
        <v>76.81</v>
      </c>
      <c r="D1045" s="1">
        <v>78.27</v>
      </c>
      <c r="E1045" s="1">
        <v>76.25</v>
      </c>
      <c r="F1045" s="1">
        <v>78.06</v>
      </c>
      <c r="G1045" s="2">
        <v>49135000</v>
      </c>
      <c r="I1045" s="1"/>
      <c r="J1045" s="1"/>
      <c r="K1045" s="1"/>
      <c r="L1045" s="1"/>
      <c r="M1045" s="2"/>
      <c r="O1045" s="1"/>
      <c r="P1045" s="1"/>
      <c r="Q1045" s="1"/>
      <c r="R1045" s="1"/>
      <c r="S1045" s="2"/>
      <c r="U1045" s="1"/>
      <c r="V1045" s="1"/>
      <c r="W1045" s="1"/>
      <c r="X1045" s="1"/>
      <c r="Y1045" s="2"/>
      <c r="AA1045" s="1"/>
      <c r="AB1045" s="1"/>
      <c r="AC1045" s="1"/>
      <c r="AD1045" s="1"/>
      <c r="AE1045" s="2"/>
    </row>
    <row r="1046" spans="1:31" x14ac:dyDescent="0.3">
      <c r="A1046" s="3">
        <v>44335</v>
      </c>
      <c r="B1046" t="s">
        <v>8</v>
      </c>
      <c r="C1046" s="1">
        <v>73.16</v>
      </c>
      <c r="D1046" s="1">
        <v>76.97</v>
      </c>
      <c r="E1046" s="1">
        <v>72.760000000000005</v>
      </c>
      <c r="F1046" s="1">
        <v>76.23</v>
      </c>
      <c r="G1046" s="2">
        <v>73966096</v>
      </c>
      <c r="I1046" s="1"/>
      <c r="J1046" s="1"/>
      <c r="K1046" s="1"/>
      <c r="L1046" s="1"/>
      <c r="M1046" s="2"/>
      <c r="O1046" s="1"/>
      <c r="P1046" s="1"/>
      <c r="Q1046" s="1"/>
      <c r="R1046" s="1"/>
      <c r="S1046" s="2"/>
      <c r="U1046" s="1"/>
      <c r="V1046" s="1"/>
      <c r="W1046" s="1"/>
      <c r="X1046" s="1"/>
      <c r="Y1046" s="2"/>
      <c r="AA1046" s="1"/>
      <c r="AB1046" s="1"/>
      <c r="AC1046" s="1"/>
      <c r="AD1046" s="1"/>
      <c r="AE1046" s="2"/>
    </row>
    <row r="1047" spans="1:31" x14ac:dyDescent="0.3">
      <c r="A1047" s="3">
        <v>44334</v>
      </c>
      <c r="B1047" t="s">
        <v>8</v>
      </c>
      <c r="C1047" s="1">
        <v>74.739999999999995</v>
      </c>
      <c r="D1047" s="1">
        <v>75.769900000000007</v>
      </c>
      <c r="E1047" s="1">
        <v>74.239999999999995</v>
      </c>
      <c r="F1047" s="1">
        <v>74.44</v>
      </c>
      <c r="G1047" s="2">
        <v>31982400</v>
      </c>
      <c r="I1047" s="1"/>
      <c r="J1047" s="1"/>
      <c r="K1047" s="1"/>
      <c r="L1047" s="1"/>
      <c r="M1047" s="2"/>
      <c r="O1047" s="1"/>
      <c r="P1047" s="1"/>
      <c r="Q1047" s="1"/>
      <c r="R1047" s="1"/>
      <c r="S1047" s="2"/>
      <c r="U1047" s="1"/>
      <c r="V1047" s="1"/>
      <c r="W1047" s="1"/>
      <c r="X1047" s="1"/>
      <c r="Y1047" s="2"/>
      <c r="AA1047" s="1"/>
      <c r="AB1047" s="1"/>
      <c r="AC1047" s="1"/>
      <c r="AD1047" s="1"/>
      <c r="AE1047" s="2"/>
    </row>
    <row r="1048" spans="1:31" x14ac:dyDescent="0.3">
      <c r="A1048" s="3">
        <v>44333</v>
      </c>
      <c r="B1048" t="s">
        <v>8</v>
      </c>
      <c r="C1048" s="1">
        <v>74.209999999999994</v>
      </c>
      <c r="D1048" s="1">
        <v>75.52</v>
      </c>
      <c r="E1048" s="1">
        <v>73.41</v>
      </c>
      <c r="F1048" s="1">
        <v>74.650000000000006</v>
      </c>
      <c r="G1048" s="2">
        <v>40779200</v>
      </c>
      <c r="I1048" s="1"/>
      <c r="J1048" s="1"/>
      <c r="K1048" s="1"/>
      <c r="L1048" s="1"/>
      <c r="M1048" s="2"/>
      <c r="O1048" s="1"/>
      <c r="P1048" s="1"/>
      <c r="Q1048" s="1"/>
      <c r="R1048" s="1"/>
      <c r="S1048" s="2"/>
      <c r="U1048" s="1"/>
      <c r="V1048" s="1"/>
      <c r="W1048" s="1"/>
      <c r="X1048" s="1"/>
      <c r="Y1048" s="2"/>
      <c r="AA1048" s="1"/>
      <c r="AB1048" s="1"/>
      <c r="AC1048" s="1"/>
      <c r="AD1048" s="1"/>
      <c r="AE1048" s="2"/>
    </row>
    <row r="1049" spans="1:31" x14ac:dyDescent="0.3">
      <c r="A1049" s="3">
        <v>44330</v>
      </c>
      <c r="B1049" t="s">
        <v>8</v>
      </c>
      <c r="C1049" s="1">
        <v>74.02</v>
      </c>
      <c r="D1049" s="1">
        <v>75.0274</v>
      </c>
      <c r="E1049" s="1">
        <v>72.72</v>
      </c>
      <c r="F1049" s="1">
        <v>74.59</v>
      </c>
      <c r="G1049" s="2">
        <v>38355700</v>
      </c>
      <c r="I1049" s="1"/>
      <c r="J1049" s="1"/>
      <c r="K1049" s="1"/>
      <c r="L1049" s="1"/>
      <c r="M1049" s="2"/>
      <c r="O1049" s="1"/>
      <c r="P1049" s="1"/>
      <c r="Q1049" s="1"/>
      <c r="R1049" s="1"/>
      <c r="S1049" s="2"/>
      <c r="U1049" s="1"/>
      <c r="V1049" s="1"/>
      <c r="W1049" s="1"/>
      <c r="X1049" s="1"/>
      <c r="Y1049" s="2"/>
      <c r="AA1049" s="1"/>
      <c r="AB1049" s="1"/>
      <c r="AC1049" s="1"/>
      <c r="AD1049" s="1"/>
      <c r="AE1049" s="2"/>
    </row>
    <row r="1050" spans="1:31" x14ac:dyDescent="0.3">
      <c r="A1050" s="3">
        <v>44329</v>
      </c>
      <c r="B1050" t="s">
        <v>8</v>
      </c>
      <c r="C1050" s="1">
        <v>75.209999999999994</v>
      </c>
      <c r="D1050" s="1">
        <v>75.7</v>
      </c>
      <c r="E1050" s="1">
        <v>72.5</v>
      </c>
      <c r="F1050" s="1">
        <v>73.09</v>
      </c>
      <c r="G1050" s="2">
        <v>48646700</v>
      </c>
      <c r="I1050" s="1"/>
      <c r="J1050" s="1"/>
      <c r="K1050" s="1"/>
      <c r="L1050" s="1"/>
      <c r="M1050" s="2"/>
      <c r="O1050" s="1"/>
      <c r="P1050" s="1"/>
      <c r="Q1050" s="1"/>
      <c r="R1050" s="1"/>
      <c r="S1050" s="2"/>
      <c r="U1050" s="1"/>
      <c r="V1050" s="1"/>
      <c r="W1050" s="1"/>
      <c r="X1050" s="1"/>
      <c r="Y1050" s="2"/>
      <c r="AA1050" s="1"/>
      <c r="AB1050" s="1"/>
      <c r="AC1050" s="1"/>
      <c r="AD1050" s="1"/>
      <c r="AE1050" s="2"/>
    </row>
    <row r="1051" spans="1:31" x14ac:dyDescent="0.3">
      <c r="A1051" s="3">
        <v>44328</v>
      </c>
      <c r="B1051" t="s">
        <v>8</v>
      </c>
      <c r="C1051" s="1">
        <v>75.09</v>
      </c>
      <c r="D1051" s="1">
        <v>76.13</v>
      </c>
      <c r="E1051" s="1">
        <v>74.16</v>
      </c>
      <c r="F1051" s="1">
        <v>74.64</v>
      </c>
      <c r="G1051" s="2">
        <v>42531400</v>
      </c>
      <c r="I1051" s="1"/>
      <c r="J1051" s="1"/>
      <c r="K1051" s="1"/>
      <c r="L1051" s="1"/>
      <c r="M1051" s="2"/>
      <c r="O1051" s="1"/>
      <c r="P1051" s="1"/>
      <c r="Q1051" s="1"/>
      <c r="R1051" s="1"/>
      <c r="S1051" s="2"/>
      <c r="U1051" s="1"/>
      <c r="V1051" s="1"/>
      <c r="W1051" s="1"/>
      <c r="X1051" s="1"/>
      <c r="Y1051" s="2"/>
      <c r="AA1051" s="1"/>
      <c r="AB1051" s="1"/>
      <c r="AC1051" s="1"/>
      <c r="AD1051" s="1"/>
      <c r="AE1051" s="2"/>
    </row>
    <row r="1052" spans="1:31" x14ac:dyDescent="0.3">
      <c r="A1052" s="3">
        <v>44327</v>
      </c>
      <c r="B1052" t="s">
        <v>8</v>
      </c>
      <c r="C1052" s="1">
        <v>73.569999999999993</v>
      </c>
      <c r="D1052" s="1">
        <v>76.930000000000007</v>
      </c>
      <c r="E1052" s="1">
        <v>72.75</v>
      </c>
      <c r="F1052" s="1">
        <v>76.83</v>
      </c>
      <c r="G1052" s="2">
        <v>51008200</v>
      </c>
      <c r="I1052" s="1"/>
      <c r="J1052" s="1"/>
      <c r="K1052" s="1"/>
      <c r="L1052" s="1"/>
      <c r="M1052" s="2"/>
      <c r="O1052" s="1"/>
      <c r="P1052" s="1"/>
      <c r="Q1052" s="1"/>
      <c r="R1052" s="1"/>
      <c r="S1052" s="2"/>
      <c r="U1052" s="1"/>
      <c r="V1052" s="1"/>
      <c r="W1052" s="1"/>
      <c r="X1052" s="1"/>
      <c r="Y1052" s="2"/>
      <c r="AA1052" s="1"/>
      <c r="AB1052" s="1"/>
      <c r="AC1052" s="1"/>
      <c r="AD1052" s="1"/>
      <c r="AE1052" s="2"/>
    </row>
    <row r="1053" spans="1:31" x14ac:dyDescent="0.3">
      <c r="A1053" s="3">
        <v>44326</v>
      </c>
      <c r="B1053" t="s">
        <v>8</v>
      </c>
      <c r="C1053" s="1">
        <v>78.2</v>
      </c>
      <c r="D1053" s="1">
        <v>78.3</v>
      </c>
      <c r="E1053" s="1">
        <v>75.92</v>
      </c>
      <c r="F1053" s="1">
        <v>75.989999999999995</v>
      </c>
      <c r="G1053" s="2">
        <v>45134400</v>
      </c>
      <c r="I1053" s="1"/>
      <c r="J1053" s="1"/>
      <c r="K1053" s="1"/>
      <c r="L1053" s="1"/>
      <c r="M1053" s="2"/>
      <c r="O1053" s="1"/>
      <c r="P1053" s="1"/>
      <c r="Q1053" s="1"/>
      <c r="R1053" s="1"/>
      <c r="S1053" s="2"/>
      <c r="U1053" s="1"/>
      <c r="V1053" s="1"/>
      <c r="W1053" s="1"/>
      <c r="X1053" s="1"/>
      <c r="Y1053" s="2"/>
      <c r="AA1053" s="1"/>
      <c r="AB1053" s="1"/>
      <c r="AC1053" s="1"/>
      <c r="AD1053" s="1"/>
      <c r="AE1053" s="2"/>
    </row>
    <row r="1054" spans="1:31" x14ac:dyDescent="0.3">
      <c r="A1054" s="3">
        <v>44323</v>
      </c>
      <c r="B1054" t="s">
        <v>8</v>
      </c>
      <c r="C1054" s="1">
        <v>78.75</v>
      </c>
      <c r="D1054" s="1">
        <v>79.571799999999996</v>
      </c>
      <c r="E1054" s="1">
        <v>78.22</v>
      </c>
      <c r="F1054" s="1">
        <v>78.81</v>
      </c>
      <c r="G1054" s="2">
        <v>36954100</v>
      </c>
      <c r="I1054" s="1"/>
      <c r="J1054" s="1"/>
      <c r="K1054" s="1"/>
      <c r="L1054" s="1"/>
      <c r="M1054" s="2"/>
      <c r="O1054" s="1"/>
      <c r="P1054" s="1"/>
      <c r="Q1054" s="1"/>
      <c r="R1054" s="1"/>
      <c r="S1054" s="2"/>
      <c r="U1054" s="1"/>
      <c r="V1054" s="1"/>
      <c r="W1054" s="1"/>
      <c r="X1054" s="1"/>
      <c r="Y1054" s="2"/>
      <c r="AA1054" s="1"/>
      <c r="AB1054" s="1"/>
      <c r="AC1054" s="1"/>
      <c r="AD1054" s="1"/>
      <c r="AE1054" s="2"/>
    </row>
    <row r="1055" spans="1:31" x14ac:dyDescent="0.3">
      <c r="A1055" s="3">
        <v>44322</v>
      </c>
      <c r="B1055" t="s">
        <v>8</v>
      </c>
      <c r="C1055" s="1">
        <v>77.63</v>
      </c>
      <c r="D1055" s="1">
        <v>78.059899999999999</v>
      </c>
      <c r="E1055" s="1">
        <v>76.47</v>
      </c>
      <c r="F1055" s="1">
        <v>77.89</v>
      </c>
      <c r="G1055" s="2">
        <v>38661300</v>
      </c>
      <c r="I1055" s="1"/>
      <c r="J1055" s="1"/>
      <c r="K1055" s="1"/>
      <c r="L1055" s="1"/>
      <c r="M1055" s="2"/>
      <c r="O1055" s="1"/>
      <c r="P1055" s="1"/>
      <c r="Q1055" s="1"/>
      <c r="R1055" s="1"/>
      <c r="S1055" s="2"/>
      <c r="U1055" s="1"/>
      <c r="V1055" s="1"/>
      <c r="W1055" s="1"/>
      <c r="X1055" s="1"/>
      <c r="Y1055" s="2"/>
      <c r="AA1055" s="1"/>
      <c r="AB1055" s="1"/>
      <c r="AC1055" s="1"/>
      <c r="AD1055" s="1"/>
      <c r="AE1055" s="2"/>
    </row>
    <row r="1056" spans="1:31" x14ac:dyDescent="0.3">
      <c r="A1056" s="3">
        <v>44321</v>
      </c>
      <c r="B1056" t="s">
        <v>8</v>
      </c>
      <c r="C1056" s="1">
        <v>79.05</v>
      </c>
      <c r="D1056" s="1">
        <v>79.3</v>
      </c>
      <c r="E1056" s="1">
        <v>77.36</v>
      </c>
      <c r="F1056" s="1">
        <v>77.83</v>
      </c>
      <c r="G1056" s="2">
        <v>42310100</v>
      </c>
      <c r="I1056" s="1"/>
      <c r="J1056" s="1"/>
      <c r="K1056" s="1"/>
      <c r="L1056" s="1"/>
      <c r="M1056" s="2"/>
      <c r="O1056" s="1"/>
      <c r="P1056" s="1"/>
      <c r="Q1056" s="1"/>
      <c r="R1056" s="1"/>
      <c r="S1056" s="2"/>
      <c r="U1056" s="1"/>
      <c r="V1056" s="1"/>
      <c r="W1056" s="1"/>
      <c r="X1056" s="1"/>
      <c r="Y1056" s="2"/>
      <c r="AA1056" s="1"/>
      <c r="AB1056" s="1"/>
      <c r="AC1056" s="1"/>
      <c r="AD1056" s="1"/>
      <c r="AE1056" s="2"/>
    </row>
    <row r="1057" spans="1:31" x14ac:dyDescent="0.3">
      <c r="A1057" s="3">
        <v>44320</v>
      </c>
      <c r="B1057" t="s">
        <v>8</v>
      </c>
      <c r="C1057" s="1">
        <v>77.95</v>
      </c>
      <c r="D1057" s="1">
        <v>78.67</v>
      </c>
      <c r="E1057" s="1">
        <v>77.040000000000006</v>
      </c>
      <c r="F1057" s="1">
        <v>78.61</v>
      </c>
      <c r="G1057" s="2">
        <v>59194300</v>
      </c>
      <c r="I1057" s="1"/>
      <c r="J1057" s="1"/>
      <c r="K1057" s="1"/>
      <c r="L1057" s="1"/>
      <c r="M1057" s="2"/>
      <c r="O1057" s="1"/>
      <c r="P1057" s="1"/>
      <c r="Q1057" s="1"/>
      <c r="R1057" s="1"/>
      <c r="S1057" s="2"/>
      <c r="U1057" s="1"/>
      <c r="V1057" s="1"/>
      <c r="W1057" s="1"/>
      <c r="X1057" s="1"/>
      <c r="Y1057" s="2"/>
      <c r="AA1057" s="1"/>
      <c r="AB1057" s="1"/>
      <c r="AC1057" s="1"/>
      <c r="AD1057" s="1"/>
      <c r="AE1057" s="2"/>
    </row>
    <row r="1058" spans="1:31" x14ac:dyDescent="0.3">
      <c r="A1058" s="3">
        <v>44319</v>
      </c>
      <c r="B1058" t="s">
        <v>8</v>
      </c>
      <c r="C1058" s="1">
        <v>81.97</v>
      </c>
      <c r="D1058" s="1">
        <v>82</v>
      </c>
      <c r="E1058" s="1">
        <v>78.459999999999994</v>
      </c>
      <c r="F1058" s="1">
        <v>78.55</v>
      </c>
      <c r="G1058" s="2">
        <v>66323200</v>
      </c>
      <c r="I1058" s="1"/>
      <c r="J1058" s="1"/>
      <c r="K1058" s="1"/>
      <c r="L1058" s="1"/>
      <c r="M1058" s="2"/>
      <c r="O1058" s="1"/>
      <c r="P1058" s="1"/>
      <c r="Q1058" s="1"/>
      <c r="R1058" s="1"/>
      <c r="S1058" s="2"/>
      <c r="U1058" s="1"/>
      <c r="V1058" s="1"/>
      <c r="W1058" s="1"/>
      <c r="X1058" s="1"/>
      <c r="Y1058" s="2"/>
      <c r="AA1058" s="1"/>
      <c r="AB1058" s="1"/>
      <c r="AC1058" s="1"/>
      <c r="AD1058" s="1"/>
      <c r="AE1058" s="2"/>
    </row>
    <row r="1059" spans="1:31" x14ac:dyDescent="0.3">
      <c r="A1059" s="3">
        <v>44316</v>
      </c>
      <c r="B1059" t="s">
        <v>8</v>
      </c>
      <c r="C1059" s="1">
        <v>82.97</v>
      </c>
      <c r="D1059" s="1">
        <v>84.1</v>
      </c>
      <c r="E1059" s="1">
        <v>81.415000000000006</v>
      </c>
      <c r="F1059" s="1">
        <v>81.62</v>
      </c>
      <c r="G1059" s="2">
        <v>46601800</v>
      </c>
      <c r="I1059" s="1"/>
      <c r="J1059" s="1"/>
      <c r="K1059" s="1"/>
      <c r="L1059" s="1"/>
      <c r="M1059" s="2"/>
      <c r="O1059" s="1"/>
      <c r="P1059" s="1"/>
      <c r="Q1059" s="1"/>
      <c r="R1059" s="1"/>
      <c r="S1059" s="2"/>
      <c r="U1059" s="1"/>
      <c r="V1059" s="1"/>
      <c r="W1059" s="1"/>
      <c r="X1059" s="1"/>
      <c r="Y1059" s="2"/>
      <c r="AA1059" s="1"/>
      <c r="AB1059" s="1"/>
      <c r="AC1059" s="1"/>
      <c r="AD1059" s="1"/>
      <c r="AE1059" s="2"/>
    </row>
    <row r="1060" spans="1:31" x14ac:dyDescent="0.3">
      <c r="A1060" s="3">
        <v>44315</v>
      </c>
      <c r="B1060" t="s">
        <v>8</v>
      </c>
      <c r="C1060" s="1">
        <v>84.7</v>
      </c>
      <c r="D1060" s="1">
        <v>85.27</v>
      </c>
      <c r="E1060" s="1">
        <v>82.63</v>
      </c>
      <c r="F1060" s="1">
        <v>83.91</v>
      </c>
      <c r="G1060" s="2">
        <v>51294500</v>
      </c>
      <c r="I1060" s="1"/>
      <c r="J1060" s="1"/>
      <c r="K1060" s="1"/>
      <c r="L1060" s="1"/>
      <c r="M1060" s="2"/>
      <c r="O1060" s="1"/>
      <c r="P1060" s="1"/>
      <c r="Q1060" s="1"/>
      <c r="R1060" s="1"/>
      <c r="S1060" s="2"/>
      <c r="U1060" s="1"/>
      <c r="V1060" s="1"/>
      <c r="W1060" s="1"/>
      <c r="X1060" s="1"/>
      <c r="Y1060" s="2"/>
      <c r="AA1060" s="1"/>
      <c r="AB1060" s="1"/>
      <c r="AC1060" s="1"/>
      <c r="AD1060" s="1"/>
      <c r="AE1060" s="2"/>
    </row>
    <row r="1061" spans="1:31" x14ac:dyDescent="0.3">
      <c r="A1061" s="3">
        <v>44314</v>
      </c>
      <c r="B1061" t="s">
        <v>8</v>
      </c>
      <c r="C1061" s="1">
        <v>88.85</v>
      </c>
      <c r="D1061" s="1">
        <v>89.2</v>
      </c>
      <c r="E1061" s="1">
        <v>83.92</v>
      </c>
      <c r="F1061" s="1">
        <v>84.02</v>
      </c>
      <c r="G1061" s="2">
        <v>108920304</v>
      </c>
      <c r="I1061" s="1"/>
      <c r="J1061" s="1"/>
      <c r="K1061" s="1"/>
      <c r="L1061" s="1"/>
      <c r="M1061" s="2"/>
      <c r="O1061" s="1"/>
      <c r="P1061" s="1"/>
      <c r="Q1061" s="1"/>
      <c r="R1061" s="1"/>
      <c r="S1061" s="2"/>
      <c r="U1061" s="1"/>
      <c r="V1061" s="1"/>
      <c r="W1061" s="1"/>
      <c r="X1061" s="1"/>
      <c r="Y1061" s="2"/>
      <c r="AA1061" s="1"/>
      <c r="AB1061" s="1"/>
      <c r="AC1061" s="1"/>
      <c r="AD1061" s="1"/>
      <c r="AE1061" s="2"/>
    </row>
    <row r="1062" spans="1:31" x14ac:dyDescent="0.3">
      <c r="A1062" s="3">
        <v>44313</v>
      </c>
      <c r="B1062" t="s">
        <v>8</v>
      </c>
      <c r="C1062" s="1">
        <v>85.67</v>
      </c>
      <c r="D1062" s="1">
        <v>87.15</v>
      </c>
      <c r="E1062" s="1">
        <v>85.13</v>
      </c>
      <c r="F1062" s="1">
        <v>85.21</v>
      </c>
      <c r="G1062" s="2">
        <v>61909800</v>
      </c>
      <c r="I1062" s="1"/>
      <c r="J1062" s="1"/>
      <c r="K1062" s="1"/>
      <c r="L1062" s="1"/>
      <c r="M1062" s="2"/>
      <c r="O1062" s="1"/>
      <c r="P1062" s="1"/>
      <c r="Q1062" s="1"/>
      <c r="R1062" s="1"/>
      <c r="S1062" s="2"/>
      <c r="U1062" s="1"/>
      <c r="V1062" s="1"/>
      <c r="W1062" s="1"/>
      <c r="X1062" s="1"/>
      <c r="Y1062" s="2"/>
      <c r="AA1062" s="1"/>
      <c r="AB1062" s="1"/>
      <c r="AC1062" s="1"/>
      <c r="AD1062" s="1"/>
      <c r="AE1062" s="2"/>
    </row>
    <row r="1063" spans="1:31" x14ac:dyDescent="0.3">
      <c r="A1063" s="3">
        <v>44312</v>
      </c>
      <c r="B1063" t="s">
        <v>8</v>
      </c>
      <c r="C1063" s="1">
        <v>83.35</v>
      </c>
      <c r="D1063" s="1">
        <v>85.9</v>
      </c>
      <c r="E1063" s="1">
        <v>82.7</v>
      </c>
      <c r="F1063" s="1">
        <v>85.41</v>
      </c>
      <c r="G1063" s="2">
        <v>57594500</v>
      </c>
      <c r="I1063" s="1"/>
      <c r="J1063" s="1"/>
      <c r="K1063" s="1"/>
      <c r="L1063" s="1"/>
      <c r="M1063" s="2"/>
      <c r="O1063" s="1"/>
      <c r="P1063" s="1"/>
      <c r="Q1063" s="1"/>
      <c r="R1063" s="1"/>
      <c r="S1063" s="2"/>
      <c r="U1063" s="1"/>
      <c r="V1063" s="1"/>
      <c r="W1063" s="1"/>
      <c r="X1063" s="1"/>
      <c r="Y1063" s="2"/>
      <c r="AA1063" s="1"/>
      <c r="AB1063" s="1"/>
      <c r="AC1063" s="1"/>
      <c r="AD1063" s="1"/>
      <c r="AE1063" s="2"/>
    </row>
    <row r="1064" spans="1:31" x14ac:dyDescent="0.3">
      <c r="A1064" s="3">
        <v>44309</v>
      </c>
      <c r="B1064" t="s">
        <v>8</v>
      </c>
      <c r="C1064" s="1">
        <v>80.209999999999994</v>
      </c>
      <c r="D1064" s="1">
        <v>83.3</v>
      </c>
      <c r="E1064" s="1">
        <v>79.959999999999994</v>
      </c>
      <c r="F1064" s="1">
        <v>82.76</v>
      </c>
      <c r="G1064" s="2">
        <v>49267200</v>
      </c>
      <c r="I1064" s="1"/>
      <c r="J1064" s="1"/>
      <c r="K1064" s="1"/>
      <c r="L1064" s="1"/>
      <c r="M1064" s="2"/>
      <c r="O1064" s="1"/>
      <c r="P1064" s="1"/>
      <c r="Q1064" s="1"/>
      <c r="R1064" s="1"/>
      <c r="S1064" s="2"/>
      <c r="U1064" s="1"/>
      <c r="V1064" s="1"/>
      <c r="W1064" s="1"/>
      <c r="X1064" s="1"/>
      <c r="Y1064" s="2"/>
      <c r="AA1064" s="1"/>
      <c r="AB1064" s="1"/>
      <c r="AC1064" s="1"/>
      <c r="AD1064" s="1"/>
      <c r="AE1064" s="2"/>
    </row>
    <row r="1065" spans="1:31" x14ac:dyDescent="0.3">
      <c r="A1065" s="3">
        <v>44308</v>
      </c>
      <c r="B1065" t="s">
        <v>8</v>
      </c>
      <c r="C1065" s="1">
        <v>81.61</v>
      </c>
      <c r="D1065" s="1">
        <v>81.790000000000006</v>
      </c>
      <c r="E1065" s="1">
        <v>78.59</v>
      </c>
      <c r="F1065" s="1">
        <v>79.06</v>
      </c>
      <c r="G1065" s="2">
        <v>38846000</v>
      </c>
      <c r="I1065" s="1"/>
      <c r="J1065" s="1"/>
      <c r="K1065" s="1"/>
      <c r="L1065" s="1"/>
      <c r="M1065" s="2"/>
      <c r="O1065" s="1"/>
      <c r="P1065" s="1"/>
      <c r="Q1065" s="1"/>
      <c r="R1065" s="1"/>
      <c r="S1065" s="2"/>
      <c r="U1065" s="1"/>
      <c r="V1065" s="1"/>
      <c r="W1065" s="1"/>
      <c r="X1065" s="1"/>
      <c r="Y1065" s="2"/>
      <c r="AA1065" s="1"/>
      <c r="AB1065" s="1"/>
      <c r="AC1065" s="1"/>
      <c r="AD1065" s="1"/>
      <c r="AE1065" s="2"/>
    </row>
    <row r="1066" spans="1:31" x14ac:dyDescent="0.3">
      <c r="A1066" s="3">
        <v>44307</v>
      </c>
      <c r="B1066" t="s">
        <v>8</v>
      </c>
      <c r="C1066" s="1">
        <v>78.989999999999995</v>
      </c>
      <c r="D1066" s="1">
        <v>81.66</v>
      </c>
      <c r="E1066" s="1">
        <v>78.86</v>
      </c>
      <c r="F1066" s="1">
        <v>81.61</v>
      </c>
      <c r="G1066" s="2">
        <v>35068900</v>
      </c>
      <c r="I1066" s="1"/>
      <c r="J1066" s="1"/>
      <c r="K1066" s="1"/>
      <c r="L1066" s="1"/>
      <c r="M1066" s="2"/>
      <c r="O1066" s="1"/>
      <c r="P1066" s="1"/>
      <c r="Q1066" s="1"/>
      <c r="R1066" s="1"/>
      <c r="S1066" s="2"/>
      <c r="U1066" s="1"/>
      <c r="V1066" s="1"/>
      <c r="W1066" s="1"/>
      <c r="X1066" s="1"/>
      <c r="Y1066" s="2"/>
      <c r="AA1066" s="1"/>
      <c r="AB1066" s="1"/>
      <c r="AC1066" s="1"/>
      <c r="AD1066" s="1"/>
      <c r="AE1066" s="2"/>
    </row>
    <row r="1067" spans="1:31" x14ac:dyDescent="0.3">
      <c r="A1067" s="3">
        <v>44306</v>
      </c>
      <c r="B1067" t="s">
        <v>8</v>
      </c>
      <c r="C1067" s="1">
        <v>80.819999999999993</v>
      </c>
      <c r="D1067" s="1">
        <v>81.11</v>
      </c>
      <c r="E1067" s="1">
        <v>78.510000000000005</v>
      </c>
      <c r="F1067" s="1">
        <v>79.27</v>
      </c>
      <c r="G1067" s="2">
        <v>34977700</v>
      </c>
      <c r="I1067" s="1"/>
      <c r="J1067" s="1"/>
      <c r="K1067" s="1"/>
      <c r="L1067" s="1"/>
      <c r="M1067" s="2"/>
      <c r="O1067" s="1"/>
      <c r="P1067" s="1"/>
      <c r="Q1067" s="1"/>
      <c r="R1067" s="1"/>
      <c r="S1067" s="2"/>
      <c r="U1067" s="1"/>
      <c r="V1067" s="1"/>
      <c r="W1067" s="1"/>
      <c r="X1067" s="1"/>
      <c r="Y1067" s="2"/>
      <c r="AA1067" s="1"/>
      <c r="AB1067" s="1"/>
      <c r="AC1067" s="1"/>
      <c r="AD1067" s="1"/>
      <c r="AE1067" s="2"/>
    </row>
    <row r="1068" spans="1:31" x14ac:dyDescent="0.3">
      <c r="A1068" s="3">
        <v>44305</v>
      </c>
      <c r="B1068" t="s">
        <v>8</v>
      </c>
      <c r="C1068" s="1">
        <v>82.13</v>
      </c>
      <c r="D1068" s="1">
        <v>83.18</v>
      </c>
      <c r="E1068" s="1">
        <v>80.39</v>
      </c>
      <c r="F1068" s="1">
        <v>81.11</v>
      </c>
      <c r="G1068" s="2">
        <v>39115400</v>
      </c>
      <c r="I1068" s="1"/>
      <c r="J1068" s="1"/>
      <c r="K1068" s="1"/>
      <c r="L1068" s="1"/>
      <c r="M1068" s="2"/>
      <c r="O1068" s="1"/>
      <c r="P1068" s="1"/>
      <c r="Q1068" s="1"/>
      <c r="R1068" s="1"/>
      <c r="S1068" s="2"/>
      <c r="U1068" s="1"/>
      <c r="V1068" s="1"/>
      <c r="W1068" s="1"/>
      <c r="X1068" s="1"/>
      <c r="Y1068" s="2"/>
      <c r="AA1068" s="1"/>
      <c r="AB1068" s="1"/>
      <c r="AC1068" s="1"/>
      <c r="AD1068" s="1"/>
      <c r="AE1068" s="2"/>
    </row>
    <row r="1069" spans="1:31" x14ac:dyDescent="0.3">
      <c r="A1069" s="3">
        <v>44302</v>
      </c>
      <c r="B1069" t="s">
        <v>8</v>
      </c>
      <c r="C1069" s="1">
        <v>83.3</v>
      </c>
      <c r="D1069" s="1">
        <v>83.59</v>
      </c>
      <c r="E1069" s="1">
        <v>81.53</v>
      </c>
      <c r="F1069" s="1">
        <v>82.15</v>
      </c>
      <c r="G1069" s="2">
        <v>47280500</v>
      </c>
      <c r="I1069" s="1"/>
      <c r="J1069" s="1"/>
      <c r="K1069" s="1"/>
      <c r="L1069" s="1"/>
      <c r="M1069" s="2"/>
      <c r="O1069" s="1"/>
      <c r="P1069" s="1"/>
      <c r="Q1069" s="1"/>
      <c r="R1069" s="1"/>
      <c r="S1069" s="2"/>
      <c r="U1069" s="1"/>
      <c r="V1069" s="1"/>
      <c r="W1069" s="1"/>
      <c r="X1069" s="1"/>
      <c r="Y1069" s="2"/>
      <c r="AA1069" s="1"/>
      <c r="AB1069" s="1"/>
      <c r="AC1069" s="1"/>
      <c r="AD1069" s="1"/>
      <c r="AE1069" s="2"/>
    </row>
    <row r="1070" spans="1:31" x14ac:dyDescent="0.3">
      <c r="A1070" s="3">
        <v>44301</v>
      </c>
      <c r="B1070" t="s">
        <v>8</v>
      </c>
      <c r="C1070" s="1">
        <v>80.319999999999993</v>
      </c>
      <c r="D1070" s="1">
        <v>83.95</v>
      </c>
      <c r="E1070" s="1">
        <v>79.97</v>
      </c>
      <c r="F1070" s="1">
        <v>83.01</v>
      </c>
      <c r="G1070" s="2">
        <v>68942800</v>
      </c>
      <c r="I1070" s="1"/>
      <c r="J1070" s="1"/>
      <c r="K1070" s="1"/>
      <c r="L1070" s="1"/>
      <c r="M1070" s="2"/>
      <c r="O1070" s="1"/>
      <c r="P1070" s="1"/>
      <c r="Q1070" s="1"/>
      <c r="R1070" s="1"/>
      <c r="S1070" s="2"/>
      <c r="U1070" s="1"/>
      <c r="V1070" s="1"/>
      <c r="W1070" s="1"/>
      <c r="X1070" s="1"/>
      <c r="Y1070" s="2"/>
      <c r="AA1070" s="1"/>
      <c r="AB1070" s="1"/>
      <c r="AC1070" s="1"/>
      <c r="AD1070" s="1"/>
      <c r="AE1070" s="2"/>
    </row>
    <row r="1071" spans="1:31" x14ac:dyDescent="0.3">
      <c r="A1071" s="3">
        <v>44300</v>
      </c>
      <c r="B1071" t="s">
        <v>8</v>
      </c>
      <c r="C1071" s="1">
        <v>79.88</v>
      </c>
      <c r="D1071" s="1">
        <v>80.13</v>
      </c>
      <c r="E1071" s="1">
        <v>77.935000000000002</v>
      </c>
      <c r="F1071" s="1">
        <v>78.55</v>
      </c>
      <c r="G1071" s="2">
        <v>34263800</v>
      </c>
      <c r="I1071" s="1"/>
      <c r="J1071" s="1"/>
      <c r="K1071" s="1"/>
      <c r="L1071" s="1"/>
      <c r="M1071" s="2"/>
      <c r="O1071" s="1"/>
      <c r="P1071" s="1"/>
      <c r="Q1071" s="1"/>
      <c r="R1071" s="1"/>
      <c r="S1071" s="2"/>
      <c r="U1071" s="1"/>
      <c r="V1071" s="1"/>
      <c r="W1071" s="1"/>
      <c r="X1071" s="1"/>
      <c r="Y1071" s="2"/>
      <c r="AA1071" s="1"/>
      <c r="AB1071" s="1"/>
      <c r="AC1071" s="1"/>
      <c r="AD1071" s="1"/>
      <c r="AE1071" s="2"/>
    </row>
    <row r="1072" spans="1:31" x14ac:dyDescent="0.3">
      <c r="A1072" s="3">
        <v>44299</v>
      </c>
      <c r="B1072" t="s">
        <v>8</v>
      </c>
      <c r="C1072" s="1">
        <v>79.67</v>
      </c>
      <c r="D1072" s="1">
        <v>80.72</v>
      </c>
      <c r="E1072" s="1">
        <v>78.98</v>
      </c>
      <c r="F1072" s="1">
        <v>80.19</v>
      </c>
      <c r="G1072" s="2">
        <v>37767200</v>
      </c>
      <c r="I1072" s="1"/>
      <c r="J1072" s="1"/>
      <c r="K1072" s="1"/>
      <c r="L1072" s="1"/>
      <c r="M1072" s="2"/>
      <c r="O1072" s="1"/>
      <c r="P1072" s="1"/>
      <c r="Q1072" s="1"/>
      <c r="R1072" s="1"/>
      <c r="S1072" s="2"/>
      <c r="U1072" s="1"/>
      <c r="V1072" s="1"/>
      <c r="W1072" s="1"/>
      <c r="X1072" s="1"/>
      <c r="Y1072" s="2"/>
      <c r="AA1072" s="1"/>
      <c r="AB1072" s="1"/>
      <c r="AC1072" s="1"/>
      <c r="AD1072" s="1"/>
      <c r="AE1072" s="2"/>
    </row>
    <row r="1073" spans="1:31" x14ac:dyDescent="0.3">
      <c r="A1073" s="3">
        <v>44298</v>
      </c>
      <c r="B1073" t="s">
        <v>8</v>
      </c>
      <c r="C1073" s="1">
        <v>82.06</v>
      </c>
      <c r="D1073" s="1">
        <v>82.18</v>
      </c>
      <c r="E1073" s="1">
        <v>78.03</v>
      </c>
      <c r="F1073" s="1">
        <v>78.58</v>
      </c>
      <c r="G1073" s="2">
        <v>62098800</v>
      </c>
      <c r="I1073" s="1"/>
      <c r="J1073" s="1"/>
      <c r="K1073" s="1"/>
      <c r="L1073" s="1"/>
      <c r="M1073" s="2"/>
      <c r="O1073" s="1"/>
      <c r="P1073" s="1"/>
      <c r="Q1073" s="1"/>
      <c r="R1073" s="1"/>
      <c r="S1073" s="2"/>
      <c r="U1073" s="1"/>
      <c r="V1073" s="1"/>
      <c r="W1073" s="1"/>
      <c r="X1073" s="1"/>
      <c r="Y1073" s="2"/>
      <c r="AA1073" s="1"/>
      <c r="AB1073" s="1"/>
      <c r="AC1073" s="1"/>
      <c r="AD1073" s="1"/>
      <c r="AE1073" s="2"/>
    </row>
    <row r="1074" spans="1:31" x14ac:dyDescent="0.3">
      <c r="A1074" s="3">
        <v>44295</v>
      </c>
      <c r="B1074" t="s">
        <v>8</v>
      </c>
      <c r="C1074" s="1">
        <v>82.8</v>
      </c>
      <c r="D1074" s="1">
        <v>83.59</v>
      </c>
      <c r="E1074" s="1">
        <v>82.16</v>
      </c>
      <c r="F1074" s="1">
        <v>82.76</v>
      </c>
      <c r="G1074" s="2">
        <v>32759800</v>
      </c>
      <c r="I1074" s="1"/>
      <c r="J1074" s="1"/>
      <c r="K1074" s="1"/>
      <c r="L1074" s="1"/>
      <c r="M1074" s="2"/>
      <c r="O1074" s="1"/>
      <c r="P1074" s="1"/>
      <c r="Q1074" s="1"/>
      <c r="R1074" s="1"/>
      <c r="S1074" s="2"/>
      <c r="U1074" s="1"/>
      <c r="V1074" s="1"/>
      <c r="W1074" s="1"/>
      <c r="X1074" s="1"/>
      <c r="Y1074" s="2"/>
      <c r="AA1074" s="1"/>
      <c r="AB1074" s="1"/>
      <c r="AC1074" s="1"/>
      <c r="AD1074" s="1"/>
      <c r="AE1074" s="2"/>
    </row>
    <row r="1075" spans="1:31" x14ac:dyDescent="0.3">
      <c r="A1075" s="3">
        <v>44294</v>
      </c>
      <c r="B1075" t="s">
        <v>8</v>
      </c>
      <c r="C1075" s="1">
        <v>83.32</v>
      </c>
      <c r="D1075" s="1">
        <v>83.79</v>
      </c>
      <c r="E1075" s="1">
        <v>82.435000000000002</v>
      </c>
      <c r="F1075" s="1">
        <v>83.35</v>
      </c>
      <c r="G1075" s="2">
        <v>41925200</v>
      </c>
      <c r="I1075" s="1"/>
      <c r="J1075" s="1"/>
      <c r="K1075" s="1"/>
      <c r="L1075" s="1"/>
      <c r="M1075" s="2"/>
      <c r="O1075" s="1"/>
      <c r="P1075" s="1"/>
      <c r="Q1075" s="1"/>
      <c r="R1075" s="1"/>
      <c r="S1075" s="2"/>
      <c r="U1075" s="1"/>
      <c r="V1075" s="1"/>
      <c r="W1075" s="1"/>
      <c r="X1075" s="1"/>
      <c r="Y1075" s="2"/>
      <c r="AA1075" s="1"/>
      <c r="AB1075" s="1"/>
      <c r="AC1075" s="1"/>
      <c r="AD1075" s="1"/>
      <c r="AE1075" s="2"/>
    </row>
    <row r="1076" spans="1:31" x14ac:dyDescent="0.3">
      <c r="A1076" s="3">
        <v>44293</v>
      </c>
      <c r="B1076" t="s">
        <v>8</v>
      </c>
      <c r="C1076" s="1">
        <v>81.319999999999993</v>
      </c>
      <c r="D1076" s="1">
        <v>83.1</v>
      </c>
      <c r="E1076" s="1">
        <v>80.349999999999994</v>
      </c>
      <c r="F1076" s="1">
        <v>82.2</v>
      </c>
      <c r="G1076" s="2">
        <v>35590900</v>
      </c>
      <c r="I1076" s="1"/>
      <c r="J1076" s="1"/>
      <c r="K1076" s="1"/>
      <c r="L1076" s="1"/>
      <c r="M1076" s="2"/>
      <c r="O1076" s="1"/>
      <c r="P1076" s="1"/>
      <c r="Q1076" s="1"/>
      <c r="R1076" s="1"/>
      <c r="S1076" s="2"/>
      <c r="U1076" s="1"/>
      <c r="V1076" s="1"/>
      <c r="W1076" s="1"/>
      <c r="X1076" s="1"/>
      <c r="Y1076" s="2"/>
      <c r="AA1076" s="1"/>
      <c r="AB1076" s="1"/>
      <c r="AC1076" s="1"/>
      <c r="AD1076" s="1"/>
      <c r="AE1076" s="2"/>
    </row>
    <row r="1077" spans="1:31" x14ac:dyDescent="0.3">
      <c r="A1077" s="3">
        <v>44292</v>
      </c>
      <c r="B1077" t="s">
        <v>8</v>
      </c>
      <c r="C1077" s="1">
        <v>81.209999999999994</v>
      </c>
      <c r="D1077" s="1">
        <v>82.454999999999998</v>
      </c>
      <c r="E1077" s="1">
        <v>80.88</v>
      </c>
      <c r="F1077" s="1">
        <v>81.44</v>
      </c>
      <c r="G1077" s="2">
        <v>29327900</v>
      </c>
      <c r="I1077" s="1"/>
      <c r="J1077" s="1"/>
      <c r="K1077" s="1"/>
      <c r="L1077" s="1"/>
      <c r="M1077" s="2"/>
      <c r="O1077" s="1"/>
      <c r="P1077" s="1"/>
      <c r="Q1077" s="1"/>
      <c r="R1077" s="1"/>
      <c r="S1077" s="2"/>
      <c r="U1077" s="1"/>
      <c r="V1077" s="1"/>
      <c r="W1077" s="1"/>
      <c r="X1077" s="1"/>
      <c r="Y1077" s="2"/>
      <c r="AA1077" s="1"/>
      <c r="AB1077" s="1"/>
      <c r="AC1077" s="1"/>
      <c r="AD1077" s="1"/>
      <c r="AE1077" s="2"/>
    </row>
    <row r="1078" spans="1:31" x14ac:dyDescent="0.3">
      <c r="A1078" s="3">
        <v>44291</v>
      </c>
      <c r="B1078" t="s">
        <v>8</v>
      </c>
      <c r="C1078" s="1">
        <v>81.739999999999995</v>
      </c>
      <c r="D1078" s="1">
        <v>81.900000000000006</v>
      </c>
      <c r="E1078" s="1">
        <v>80.39</v>
      </c>
      <c r="F1078" s="1">
        <v>81.430000000000007</v>
      </c>
      <c r="G1078" s="2">
        <v>32610500</v>
      </c>
      <c r="I1078" s="1"/>
      <c r="J1078" s="1"/>
      <c r="K1078" s="1"/>
      <c r="L1078" s="1"/>
      <c r="M1078" s="2"/>
      <c r="O1078" s="1"/>
      <c r="P1078" s="1"/>
      <c r="Q1078" s="1"/>
      <c r="R1078" s="1"/>
      <c r="S1078" s="2"/>
      <c r="U1078" s="1"/>
      <c r="V1078" s="1"/>
      <c r="W1078" s="1"/>
      <c r="X1078" s="1"/>
      <c r="Y1078" s="2"/>
      <c r="AA1078" s="1"/>
      <c r="AB1078" s="1"/>
      <c r="AC1078" s="1"/>
      <c r="AD1078" s="1"/>
      <c r="AE1078" s="2"/>
    </row>
    <row r="1079" spans="1:31" x14ac:dyDescent="0.3">
      <c r="A1079" s="3">
        <v>44287</v>
      </c>
      <c r="B1079" t="s">
        <v>8</v>
      </c>
      <c r="C1079" s="1">
        <v>80.150000000000006</v>
      </c>
      <c r="D1079" s="1">
        <v>81.31</v>
      </c>
      <c r="E1079" s="1">
        <v>79.48</v>
      </c>
      <c r="F1079" s="1">
        <v>81.09</v>
      </c>
      <c r="G1079" s="2">
        <v>40182300</v>
      </c>
      <c r="I1079" s="1"/>
      <c r="J1079" s="1"/>
      <c r="K1079" s="1"/>
      <c r="L1079" s="1"/>
      <c r="M1079" s="2"/>
      <c r="O1079" s="1"/>
      <c r="P1079" s="1"/>
      <c r="Q1079" s="1"/>
      <c r="R1079" s="1"/>
      <c r="S1079" s="2"/>
      <c r="U1079" s="1"/>
      <c r="V1079" s="1"/>
      <c r="W1079" s="1"/>
      <c r="X1079" s="1"/>
      <c r="Y1079" s="2"/>
      <c r="AA1079" s="1"/>
      <c r="AB1079" s="1"/>
      <c r="AC1079" s="1"/>
      <c r="AD1079" s="1"/>
      <c r="AE1079" s="2"/>
    </row>
    <row r="1080" spans="1:31" x14ac:dyDescent="0.3">
      <c r="A1080" s="3">
        <v>44286</v>
      </c>
      <c r="B1080" t="s">
        <v>8</v>
      </c>
      <c r="C1080" s="1">
        <v>76.569999999999993</v>
      </c>
      <c r="D1080" s="1">
        <v>79.13</v>
      </c>
      <c r="E1080" s="1">
        <v>76.52</v>
      </c>
      <c r="F1080" s="1">
        <v>78.5</v>
      </c>
      <c r="G1080" s="2">
        <v>43659400</v>
      </c>
      <c r="I1080" s="1"/>
      <c r="J1080" s="1"/>
      <c r="K1080" s="1"/>
      <c r="L1080" s="1"/>
      <c r="M1080" s="2"/>
      <c r="O1080" s="1"/>
      <c r="P1080" s="1"/>
      <c r="Q1080" s="1"/>
      <c r="R1080" s="1"/>
      <c r="S1080" s="2"/>
      <c r="U1080" s="1"/>
      <c r="V1080" s="1"/>
      <c r="W1080" s="1"/>
      <c r="X1080" s="1"/>
      <c r="Y1080" s="2"/>
      <c r="AA1080" s="1"/>
      <c r="AB1080" s="1"/>
      <c r="AC1080" s="1"/>
      <c r="AD1080" s="1"/>
      <c r="AE1080" s="2"/>
    </row>
    <row r="1081" spans="1:31" x14ac:dyDescent="0.3">
      <c r="A1081" s="3">
        <v>44285</v>
      </c>
      <c r="B1081" t="s">
        <v>8</v>
      </c>
      <c r="C1081" s="1">
        <v>76.47</v>
      </c>
      <c r="D1081" s="1">
        <v>76.56</v>
      </c>
      <c r="E1081" s="1">
        <v>74.849999999999994</v>
      </c>
      <c r="F1081" s="1">
        <v>76</v>
      </c>
      <c r="G1081" s="2">
        <v>39169200</v>
      </c>
      <c r="I1081" s="1"/>
      <c r="J1081" s="1"/>
      <c r="K1081" s="1"/>
      <c r="L1081" s="1"/>
      <c r="M1081" s="2"/>
      <c r="O1081" s="1"/>
      <c r="P1081" s="1"/>
      <c r="Q1081" s="1"/>
      <c r="R1081" s="1"/>
      <c r="S1081" s="2"/>
      <c r="U1081" s="1"/>
      <c r="V1081" s="1"/>
      <c r="W1081" s="1"/>
      <c r="X1081" s="1"/>
      <c r="Y1081" s="2"/>
      <c r="AA1081" s="1"/>
      <c r="AB1081" s="1"/>
      <c r="AC1081" s="1"/>
      <c r="AD1081" s="1"/>
      <c r="AE1081" s="2"/>
    </row>
    <row r="1082" spans="1:31" x14ac:dyDescent="0.3">
      <c r="A1082" s="3">
        <v>44284</v>
      </c>
      <c r="B1082" t="s">
        <v>8</v>
      </c>
      <c r="C1082" s="1">
        <v>77.03</v>
      </c>
      <c r="D1082" s="1">
        <v>78.02</v>
      </c>
      <c r="E1082" s="1">
        <v>76.260000000000005</v>
      </c>
      <c r="F1082" s="1">
        <v>77.14</v>
      </c>
      <c r="G1082" s="2">
        <v>37144200</v>
      </c>
      <c r="I1082" s="1"/>
      <c r="J1082" s="1"/>
      <c r="K1082" s="1"/>
      <c r="L1082" s="1"/>
      <c r="M1082" s="2"/>
      <c r="O1082" s="1"/>
      <c r="P1082" s="1"/>
      <c r="Q1082" s="1"/>
      <c r="R1082" s="1"/>
      <c r="S1082" s="2"/>
      <c r="U1082" s="1"/>
      <c r="V1082" s="1"/>
      <c r="W1082" s="1"/>
      <c r="X1082" s="1"/>
      <c r="Y1082" s="2"/>
      <c r="AA1082" s="1"/>
      <c r="AB1082" s="1"/>
      <c r="AC1082" s="1"/>
      <c r="AD1082" s="1"/>
      <c r="AE1082" s="2"/>
    </row>
    <row r="1083" spans="1:31" x14ac:dyDescent="0.3">
      <c r="A1083" s="3">
        <v>44281</v>
      </c>
      <c r="B1083" t="s">
        <v>8</v>
      </c>
      <c r="C1083" s="1">
        <v>76.62</v>
      </c>
      <c r="D1083" s="1">
        <v>77.499499999999998</v>
      </c>
      <c r="E1083" s="1">
        <v>75.03</v>
      </c>
      <c r="F1083" s="1">
        <v>77.41</v>
      </c>
      <c r="G1083" s="2">
        <v>49148600</v>
      </c>
      <c r="I1083" s="1"/>
      <c r="J1083" s="1"/>
      <c r="K1083" s="1"/>
      <c r="L1083" s="1"/>
      <c r="M1083" s="2"/>
      <c r="O1083" s="1"/>
      <c r="P1083" s="1"/>
      <c r="Q1083" s="1"/>
      <c r="R1083" s="1"/>
      <c r="S1083" s="2"/>
      <c r="U1083" s="1"/>
      <c r="V1083" s="1"/>
      <c r="W1083" s="1"/>
      <c r="X1083" s="1"/>
      <c r="Y1083" s="2"/>
      <c r="AA1083" s="1"/>
      <c r="AB1083" s="1"/>
      <c r="AC1083" s="1"/>
      <c r="AD1083" s="1"/>
      <c r="AE1083" s="2"/>
    </row>
    <row r="1084" spans="1:31" x14ac:dyDescent="0.3">
      <c r="A1084" s="3">
        <v>44280</v>
      </c>
      <c r="B1084" t="s">
        <v>8</v>
      </c>
      <c r="C1084" s="1">
        <v>75.849999999999994</v>
      </c>
      <c r="D1084" s="1">
        <v>76.95</v>
      </c>
      <c r="E1084" s="1">
        <v>74.959999999999994</v>
      </c>
      <c r="F1084" s="1">
        <v>76.22</v>
      </c>
      <c r="G1084" s="2">
        <v>44735100</v>
      </c>
      <c r="I1084" s="1"/>
      <c r="J1084" s="1"/>
      <c r="K1084" s="1"/>
      <c r="L1084" s="1"/>
      <c r="M1084" s="2"/>
      <c r="O1084" s="1"/>
      <c r="P1084" s="1"/>
      <c r="Q1084" s="1"/>
      <c r="R1084" s="1"/>
      <c r="S1084" s="2"/>
      <c r="U1084" s="1"/>
      <c r="V1084" s="1"/>
      <c r="W1084" s="1"/>
      <c r="X1084" s="1"/>
      <c r="Y1084" s="2"/>
      <c r="AA1084" s="1"/>
      <c r="AB1084" s="1"/>
      <c r="AC1084" s="1"/>
      <c r="AD1084" s="1"/>
      <c r="AE1084" s="2"/>
    </row>
    <row r="1085" spans="1:31" x14ac:dyDescent="0.3">
      <c r="A1085" s="3">
        <v>44279</v>
      </c>
      <c r="B1085" t="s">
        <v>8</v>
      </c>
      <c r="C1085" s="1">
        <v>77.55</v>
      </c>
      <c r="D1085" s="1">
        <v>78.8</v>
      </c>
      <c r="E1085" s="1">
        <v>76.400000000000006</v>
      </c>
      <c r="F1085" s="1">
        <v>76.48</v>
      </c>
      <c r="G1085" s="2">
        <v>43753600</v>
      </c>
      <c r="I1085" s="1"/>
      <c r="J1085" s="1"/>
      <c r="K1085" s="1"/>
      <c r="L1085" s="1"/>
      <c r="M1085" s="2"/>
      <c r="O1085" s="1"/>
      <c r="P1085" s="1"/>
      <c r="Q1085" s="1"/>
      <c r="R1085" s="1"/>
      <c r="S1085" s="2"/>
      <c r="U1085" s="1"/>
      <c r="V1085" s="1"/>
      <c r="W1085" s="1"/>
      <c r="X1085" s="1"/>
      <c r="Y1085" s="2"/>
      <c r="AA1085" s="1"/>
      <c r="AB1085" s="1"/>
      <c r="AC1085" s="1"/>
      <c r="AD1085" s="1"/>
      <c r="AE1085" s="2"/>
    </row>
    <row r="1086" spans="1:31" x14ac:dyDescent="0.3">
      <c r="A1086" s="3">
        <v>44278</v>
      </c>
      <c r="B1086" t="s">
        <v>8</v>
      </c>
      <c r="C1086" s="1">
        <v>80.13</v>
      </c>
      <c r="D1086" s="1">
        <v>80.34</v>
      </c>
      <c r="E1086" s="1">
        <v>77.95</v>
      </c>
      <c r="F1086" s="1">
        <v>78.38</v>
      </c>
      <c r="G1086" s="2">
        <v>40466600</v>
      </c>
      <c r="I1086" s="1"/>
      <c r="J1086" s="1"/>
      <c r="K1086" s="1"/>
      <c r="L1086" s="1"/>
      <c r="M1086" s="2"/>
      <c r="O1086" s="1"/>
      <c r="P1086" s="1"/>
      <c r="Q1086" s="1"/>
      <c r="R1086" s="1"/>
      <c r="S1086" s="2"/>
      <c r="U1086" s="1"/>
      <c r="V1086" s="1"/>
      <c r="W1086" s="1"/>
      <c r="X1086" s="1"/>
      <c r="Y1086" s="2"/>
      <c r="AA1086" s="1"/>
      <c r="AB1086" s="1"/>
      <c r="AC1086" s="1"/>
      <c r="AD1086" s="1"/>
      <c r="AE1086" s="2"/>
    </row>
    <row r="1087" spans="1:31" x14ac:dyDescent="0.3">
      <c r="A1087" s="3">
        <v>44277</v>
      </c>
      <c r="B1087" t="s">
        <v>8</v>
      </c>
      <c r="C1087" s="1">
        <v>79.989999999999995</v>
      </c>
      <c r="D1087" s="1">
        <v>81.265000000000001</v>
      </c>
      <c r="E1087" s="1">
        <v>79.22</v>
      </c>
      <c r="F1087" s="1">
        <v>80.3</v>
      </c>
      <c r="G1087" s="2">
        <v>39648600</v>
      </c>
      <c r="I1087" s="1"/>
      <c r="J1087" s="1"/>
      <c r="K1087" s="1"/>
      <c r="L1087" s="1"/>
      <c r="M1087" s="2"/>
      <c r="O1087" s="1"/>
      <c r="P1087" s="1"/>
      <c r="Q1087" s="1"/>
      <c r="R1087" s="1"/>
      <c r="S1087" s="2"/>
      <c r="U1087" s="1"/>
      <c r="V1087" s="1"/>
      <c r="W1087" s="1"/>
      <c r="X1087" s="1"/>
      <c r="Y1087" s="2"/>
      <c r="AA1087" s="1"/>
      <c r="AB1087" s="1"/>
      <c r="AC1087" s="1"/>
      <c r="AD1087" s="1"/>
      <c r="AE1087" s="2"/>
    </row>
    <row r="1088" spans="1:31" x14ac:dyDescent="0.3">
      <c r="A1088" s="3">
        <v>44274</v>
      </c>
      <c r="B1088" t="s">
        <v>8</v>
      </c>
      <c r="C1088" s="1">
        <v>78.489999999999995</v>
      </c>
      <c r="D1088" s="1">
        <v>79.34</v>
      </c>
      <c r="E1088" s="1">
        <v>77.59</v>
      </c>
      <c r="F1088" s="1">
        <v>79.06</v>
      </c>
      <c r="G1088" s="2">
        <v>42283300</v>
      </c>
      <c r="I1088" s="1"/>
      <c r="J1088" s="1"/>
      <c r="K1088" s="1"/>
      <c r="L1088" s="1"/>
      <c r="M1088" s="2"/>
      <c r="O1088" s="1"/>
      <c r="P1088" s="1"/>
      <c r="Q1088" s="1"/>
      <c r="R1088" s="1"/>
      <c r="S1088" s="2"/>
      <c r="U1088" s="1"/>
      <c r="V1088" s="1"/>
      <c r="W1088" s="1"/>
      <c r="X1088" s="1"/>
      <c r="Y1088" s="2"/>
      <c r="AA1088" s="1"/>
      <c r="AB1088" s="1"/>
      <c r="AC1088" s="1"/>
      <c r="AD1088" s="1"/>
      <c r="AE1088" s="2"/>
    </row>
    <row r="1089" spans="1:31" x14ac:dyDescent="0.3">
      <c r="A1089" s="3">
        <v>44273</v>
      </c>
      <c r="B1089" t="s">
        <v>8</v>
      </c>
      <c r="C1089" s="1">
        <v>81.06</v>
      </c>
      <c r="D1089" s="1">
        <v>81.62</v>
      </c>
      <c r="E1089" s="1">
        <v>78.010000000000005</v>
      </c>
      <c r="F1089" s="1">
        <v>78.12</v>
      </c>
      <c r="G1089" s="2">
        <v>51036500</v>
      </c>
      <c r="I1089" s="1"/>
      <c r="J1089" s="1"/>
      <c r="K1089" s="1"/>
      <c r="L1089" s="1"/>
      <c r="M1089" s="2"/>
      <c r="O1089" s="1"/>
      <c r="P1089" s="1"/>
      <c r="Q1089" s="1"/>
      <c r="R1089" s="1"/>
      <c r="S1089" s="2"/>
      <c r="U1089" s="1"/>
      <c r="V1089" s="1"/>
      <c r="W1089" s="1"/>
      <c r="X1089" s="1"/>
      <c r="Y1089" s="2"/>
      <c r="AA1089" s="1"/>
      <c r="AB1089" s="1"/>
      <c r="AC1089" s="1"/>
      <c r="AD1089" s="1"/>
      <c r="AE1089" s="2"/>
    </row>
    <row r="1090" spans="1:31" x14ac:dyDescent="0.3">
      <c r="A1090" s="3">
        <v>44272</v>
      </c>
      <c r="B1090" t="s">
        <v>8</v>
      </c>
      <c r="C1090" s="1">
        <v>81.75</v>
      </c>
      <c r="D1090" s="1">
        <v>83.25</v>
      </c>
      <c r="E1090" s="1">
        <v>80.411000000000001</v>
      </c>
      <c r="F1090" s="1">
        <v>82.63</v>
      </c>
      <c r="G1090" s="2">
        <v>43320500</v>
      </c>
      <c r="I1090" s="1"/>
      <c r="J1090" s="1"/>
      <c r="K1090" s="1"/>
      <c r="L1090" s="1"/>
      <c r="M1090" s="2"/>
      <c r="O1090" s="1"/>
      <c r="P1090" s="1"/>
      <c r="Q1090" s="1"/>
      <c r="R1090" s="1"/>
      <c r="S1090" s="2"/>
      <c r="U1090" s="1"/>
      <c r="V1090" s="1"/>
      <c r="W1090" s="1"/>
      <c r="X1090" s="1"/>
      <c r="Y1090" s="2"/>
      <c r="AA1090" s="1"/>
      <c r="AB1090" s="1"/>
      <c r="AC1090" s="1"/>
      <c r="AD1090" s="1"/>
      <c r="AE1090" s="2"/>
    </row>
    <row r="1091" spans="1:31" x14ac:dyDescent="0.3">
      <c r="A1091" s="3">
        <v>44271</v>
      </c>
      <c r="B1091" t="s">
        <v>8</v>
      </c>
      <c r="C1091" s="1">
        <v>83.66</v>
      </c>
      <c r="D1091" s="1">
        <v>84.75</v>
      </c>
      <c r="E1091" s="1">
        <v>82.254999999999995</v>
      </c>
      <c r="F1091" s="1">
        <v>82.75</v>
      </c>
      <c r="G1091" s="2">
        <v>42971500</v>
      </c>
      <c r="I1091" s="1"/>
      <c r="J1091" s="1"/>
      <c r="K1091" s="1"/>
      <c r="L1091" s="1"/>
      <c r="M1091" s="2"/>
      <c r="O1091" s="1"/>
      <c r="P1091" s="1"/>
      <c r="Q1091" s="1"/>
      <c r="R1091" s="1"/>
      <c r="S1091" s="2"/>
      <c r="U1091" s="1"/>
      <c r="V1091" s="1"/>
      <c r="W1091" s="1"/>
      <c r="X1091" s="1"/>
      <c r="Y1091" s="2"/>
      <c r="AA1091" s="1"/>
      <c r="AB1091" s="1"/>
      <c r="AC1091" s="1"/>
      <c r="AD1091" s="1"/>
      <c r="AE1091" s="2"/>
    </row>
    <row r="1092" spans="1:31" x14ac:dyDescent="0.3">
      <c r="A1092" s="3">
        <v>44270</v>
      </c>
      <c r="B1092" t="s">
        <v>8</v>
      </c>
      <c r="C1092" s="1">
        <v>81.91</v>
      </c>
      <c r="D1092" s="1">
        <v>83.39</v>
      </c>
      <c r="E1092" s="1">
        <v>81.2</v>
      </c>
      <c r="F1092" s="1">
        <v>82.5</v>
      </c>
      <c r="G1092" s="2">
        <v>39365400</v>
      </c>
      <c r="I1092" s="1"/>
      <c r="J1092" s="1"/>
      <c r="K1092" s="1"/>
      <c r="L1092" s="1"/>
      <c r="M1092" s="2"/>
      <c r="O1092" s="1"/>
      <c r="P1092" s="1"/>
      <c r="Q1092" s="1"/>
      <c r="R1092" s="1"/>
      <c r="S1092" s="2"/>
      <c r="U1092" s="1"/>
      <c r="V1092" s="1"/>
      <c r="W1092" s="1"/>
      <c r="X1092" s="1"/>
      <c r="Y1092" s="2"/>
      <c r="AA1092" s="1"/>
      <c r="AB1092" s="1"/>
      <c r="AC1092" s="1"/>
      <c r="AD1092" s="1"/>
      <c r="AE1092" s="2"/>
    </row>
    <row r="1093" spans="1:31" x14ac:dyDescent="0.3">
      <c r="A1093" s="3">
        <v>44267</v>
      </c>
      <c r="B1093" t="s">
        <v>8</v>
      </c>
      <c r="C1093" s="1">
        <v>79.73</v>
      </c>
      <c r="D1093" s="1">
        <v>81.19</v>
      </c>
      <c r="E1093" s="1">
        <v>79.23</v>
      </c>
      <c r="F1093" s="1">
        <v>81.05</v>
      </c>
      <c r="G1093" s="2">
        <v>32937900</v>
      </c>
      <c r="I1093" s="1"/>
      <c r="J1093" s="1"/>
      <c r="K1093" s="1"/>
      <c r="L1093" s="1"/>
      <c r="M1093" s="2"/>
      <c r="O1093" s="1"/>
      <c r="P1093" s="1"/>
      <c r="Q1093" s="1"/>
      <c r="R1093" s="1"/>
      <c r="S1093" s="2"/>
      <c r="U1093" s="1"/>
      <c r="V1093" s="1"/>
      <c r="W1093" s="1"/>
      <c r="X1093" s="1"/>
      <c r="Y1093" s="2"/>
      <c r="AA1093" s="1"/>
      <c r="AB1093" s="1"/>
      <c r="AC1093" s="1"/>
      <c r="AD1093" s="1"/>
      <c r="AE1093" s="2"/>
    </row>
    <row r="1094" spans="1:31" x14ac:dyDescent="0.3">
      <c r="A1094" s="3">
        <v>44266</v>
      </c>
      <c r="B1094" t="s">
        <v>8</v>
      </c>
      <c r="C1094" s="1">
        <v>79.400000000000006</v>
      </c>
      <c r="D1094" s="1">
        <v>81.89</v>
      </c>
      <c r="E1094" s="1">
        <v>79.37</v>
      </c>
      <c r="F1094" s="1">
        <v>81.23</v>
      </c>
      <c r="G1094" s="2">
        <v>43583700</v>
      </c>
      <c r="I1094" s="1"/>
      <c r="J1094" s="1"/>
      <c r="K1094" s="1"/>
      <c r="L1094" s="1"/>
      <c r="M1094" s="2"/>
      <c r="O1094" s="1"/>
      <c r="P1094" s="1"/>
      <c r="Q1094" s="1"/>
      <c r="R1094" s="1"/>
      <c r="S1094" s="2"/>
      <c r="U1094" s="1"/>
      <c r="V1094" s="1"/>
      <c r="W1094" s="1"/>
      <c r="X1094" s="1"/>
      <c r="Y1094" s="2"/>
      <c r="AA1094" s="1"/>
      <c r="AB1094" s="1"/>
      <c r="AC1094" s="1"/>
      <c r="AD1094" s="1"/>
      <c r="AE1094" s="2"/>
    </row>
    <row r="1095" spans="1:31" x14ac:dyDescent="0.3">
      <c r="A1095" s="3">
        <v>44265</v>
      </c>
      <c r="B1095" t="s">
        <v>8</v>
      </c>
      <c r="C1095" s="1">
        <v>79.75</v>
      </c>
      <c r="D1095" s="1">
        <v>80.040000000000006</v>
      </c>
      <c r="E1095" s="1">
        <v>77.41</v>
      </c>
      <c r="F1095" s="1">
        <v>77.52</v>
      </c>
      <c r="G1095" s="2">
        <v>45416600</v>
      </c>
      <c r="I1095" s="1"/>
      <c r="J1095" s="1"/>
      <c r="K1095" s="1"/>
      <c r="L1095" s="1"/>
      <c r="M1095" s="2"/>
      <c r="O1095" s="1"/>
      <c r="P1095" s="1"/>
      <c r="Q1095" s="1"/>
      <c r="R1095" s="1"/>
      <c r="S1095" s="2"/>
      <c r="U1095" s="1"/>
      <c r="V1095" s="1"/>
      <c r="W1095" s="1"/>
      <c r="X1095" s="1"/>
      <c r="Y1095" s="2"/>
      <c r="AA1095" s="1"/>
      <c r="AB1095" s="1"/>
      <c r="AC1095" s="1"/>
      <c r="AD1095" s="1"/>
      <c r="AE1095" s="2"/>
    </row>
    <row r="1096" spans="1:31" x14ac:dyDescent="0.3">
      <c r="A1096" s="3">
        <v>44264</v>
      </c>
      <c r="B1096" t="s">
        <v>8</v>
      </c>
      <c r="C1096" s="1">
        <v>76.73</v>
      </c>
      <c r="D1096" s="1">
        <v>79.215000000000003</v>
      </c>
      <c r="E1096" s="1">
        <v>75.77</v>
      </c>
      <c r="F1096" s="1">
        <v>78.53</v>
      </c>
      <c r="G1096" s="2">
        <v>45088300</v>
      </c>
      <c r="I1096" s="1"/>
      <c r="J1096" s="1"/>
      <c r="K1096" s="1"/>
      <c r="L1096" s="1"/>
      <c r="M1096" s="2"/>
      <c r="O1096" s="1"/>
      <c r="P1096" s="1"/>
      <c r="Q1096" s="1"/>
      <c r="R1096" s="1"/>
      <c r="S1096" s="2"/>
      <c r="U1096" s="1"/>
      <c r="V1096" s="1"/>
      <c r="W1096" s="1"/>
      <c r="X1096" s="1"/>
      <c r="Y1096" s="2"/>
      <c r="AA1096" s="1"/>
      <c r="AB1096" s="1"/>
      <c r="AC1096" s="1"/>
      <c r="AD1096" s="1"/>
      <c r="AE1096" s="2"/>
    </row>
    <row r="1097" spans="1:31" x14ac:dyDescent="0.3">
      <c r="A1097" s="3">
        <v>44263</v>
      </c>
      <c r="B1097" t="s">
        <v>8</v>
      </c>
      <c r="C1097" s="1">
        <v>78.03</v>
      </c>
      <c r="D1097" s="1">
        <v>79</v>
      </c>
      <c r="E1097" s="1">
        <v>73.86</v>
      </c>
      <c r="F1097" s="1">
        <v>73.959999999999994</v>
      </c>
      <c r="G1097" s="2">
        <v>54563800</v>
      </c>
      <c r="I1097" s="1"/>
      <c r="J1097" s="1"/>
      <c r="K1097" s="1"/>
      <c r="L1097" s="1"/>
      <c r="M1097" s="2"/>
      <c r="O1097" s="1"/>
      <c r="P1097" s="1"/>
      <c r="Q1097" s="1"/>
      <c r="R1097" s="1"/>
      <c r="S1097" s="2"/>
      <c r="U1097" s="1"/>
      <c r="V1097" s="1"/>
      <c r="W1097" s="1"/>
      <c r="X1097" s="1"/>
      <c r="Y1097" s="2"/>
      <c r="AA1097" s="1"/>
      <c r="AB1097" s="1"/>
      <c r="AC1097" s="1"/>
      <c r="AD1097" s="1"/>
      <c r="AE1097" s="2"/>
    </row>
    <row r="1098" spans="1:31" x14ac:dyDescent="0.3">
      <c r="A1098" s="3">
        <v>44260</v>
      </c>
      <c r="B1098" t="s">
        <v>8</v>
      </c>
      <c r="C1098" s="1">
        <v>79</v>
      </c>
      <c r="D1098" s="1">
        <v>79.48</v>
      </c>
      <c r="E1098" s="1">
        <v>74.2</v>
      </c>
      <c r="F1098" s="1">
        <v>78.52</v>
      </c>
      <c r="G1098" s="2">
        <v>58548900</v>
      </c>
      <c r="I1098" s="1"/>
      <c r="J1098" s="1"/>
      <c r="K1098" s="1"/>
      <c r="L1098" s="1"/>
      <c r="M1098" s="2"/>
      <c r="O1098" s="1"/>
      <c r="P1098" s="1"/>
      <c r="Q1098" s="1"/>
      <c r="R1098" s="1"/>
      <c r="S1098" s="2"/>
      <c r="U1098" s="1"/>
      <c r="V1098" s="1"/>
      <c r="W1098" s="1"/>
      <c r="X1098" s="1"/>
      <c r="Y1098" s="2"/>
      <c r="AA1098" s="1"/>
      <c r="AB1098" s="1"/>
      <c r="AC1098" s="1"/>
      <c r="AD1098" s="1"/>
      <c r="AE1098" s="2"/>
    </row>
    <row r="1099" spans="1:31" x14ac:dyDescent="0.3">
      <c r="A1099" s="3">
        <v>44259</v>
      </c>
      <c r="B1099" t="s">
        <v>8</v>
      </c>
      <c r="C1099" s="1">
        <v>80.23</v>
      </c>
      <c r="D1099" s="1">
        <v>81.806700000000006</v>
      </c>
      <c r="E1099" s="1">
        <v>76.78</v>
      </c>
      <c r="F1099" s="1">
        <v>77.75</v>
      </c>
      <c r="G1099" s="2">
        <v>60549300</v>
      </c>
      <c r="I1099" s="1"/>
      <c r="J1099" s="1"/>
      <c r="K1099" s="1"/>
      <c r="L1099" s="1"/>
      <c r="M1099" s="2"/>
      <c r="O1099" s="1"/>
      <c r="P1099" s="1"/>
      <c r="Q1099" s="1"/>
      <c r="R1099" s="1"/>
      <c r="S1099" s="2"/>
      <c r="U1099" s="1"/>
      <c r="V1099" s="1"/>
      <c r="W1099" s="1"/>
      <c r="X1099" s="1"/>
      <c r="Y1099" s="2"/>
      <c r="AA1099" s="1"/>
      <c r="AB1099" s="1"/>
      <c r="AC1099" s="1"/>
      <c r="AD1099" s="1"/>
      <c r="AE1099" s="2"/>
    </row>
    <row r="1100" spans="1:31" x14ac:dyDescent="0.3">
      <c r="A1100" s="3">
        <v>44258</v>
      </c>
      <c r="B1100" t="s">
        <v>8</v>
      </c>
      <c r="C1100" s="1">
        <v>84.28</v>
      </c>
      <c r="D1100" s="1">
        <v>84.38</v>
      </c>
      <c r="E1100" s="1">
        <v>80.849999999999994</v>
      </c>
      <c r="F1100" s="1">
        <v>80.86</v>
      </c>
      <c r="G1100" s="2">
        <v>43541000</v>
      </c>
      <c r="I1100" s="1"/>
      <c r="J1100" s="1"/>
      <c r="K1100" s="1"/>
      <c r="L1100" s="1"/>
      <c r="M1100" s="2"/>
      <c r="O1100" s="1"/>
      <c r="P1100" s="1"/>
      <c r="Q1100" s="1"/>
      <c r="R1100" s="1"/>
      <c r="S1100" s="2"/>
      <c r="U1100" s="1"/>
      <c r="V1100" s="1"/>
      <c r="W1100" s="1"/>
      <c r="X1100" s="1"/>
      <c r="Y1100" s="2"/>
      <c r="AA1100" s="1"/>
      <c r="AB1100" s="1"/>
      <c r="AC1100" s="1"/>
      <c r="AD1100" s="1"/>
      <c r="AE1100" s="2"/>
    </row>
    <row r="1101" spans="1:31" x14ac:dyDescent="0.3">
      <c r="A1101" s="3">
        <v>44257</v>
      </c>
      <c r="B1101" t="s">
        <v>8</v>
      </c>
      <c r="C1101" s="1">
        <v>86.92</v>
      </c>
      <c r="D1101" s="1">
        <v>86.95</v>
      </c>
      <c r="E1101" s="1">
        <v>84.04</v>
      </c>
      <c r="F1101" s="1">
        <v>84.13</v>
      </c>
      <c r="G1101" s="2">
        <v>34828100</v>
      </c>
      <c r="I1101" s="1"/>
      <c r="J1101" s="1"/>
      <c r="K1101" s="1"/>
      <c r="L1101" s="1"/>
      <c r="M1101" s="2"/>
      <c r="O1101" s="1"/>
      <c r="P1101" s="1"/>
      <c r="Q1101" s="1"/>
      <c r="R1101" s="1"/>
      <c r="S1101" s="2"/>
      <c r="U1101" s="1"/>
      <c r="V1101" s="1"/>
      <c r="W1101" s="1"/>
      <c r="X1101" s="1"/>
      <c r="Y1101" s="2"/>
      <c r="AA1101" s="1"/>
      <c r="AB1101" s="1"/>
      <c r="AC1101" s="1"/>
      <c r="AD1101" s="1"/>
      <c r="AE1101" s="2"/>
    </row>
    <row r="1102" spans="1:31" x14ac:dyDescent="0.3">
      <c r="A1102" s="3">
        <v>44256</v>
      </c>
      <c r="B1102" t="s">
        <v>8</v>
      </c>
      <c r="C1102" s="1">
        <v>85.36</v>
      </c>
      <c r="D1102" s="1">
        <v>86.5</v>
      </c>
      <c r="E1102" s="1">
        <v>83.97</v>
      </c>
      <c r="F1102" s="1">
        <v>86.39</v>
      </c>
      <c r="G1102" s="2">
        <v>32746100</v>
      </c>
      <c r="I1102" s="1"/>
      <c r="J1102" s="1"/>
      <c r="K1102" s="1"/>
      <c r="L1102" s="1"/>
      <c r="M1102" s="2"/>
      <c r="O1102" s="1"/>
      <c r="P1102" s="1"/>
      <c r="Q1102" s="1"/>
      <c r="R1102" s="1"/>
      <c r="S1102" s="2"/>
      <c r="U1102" s="1"/>
      <c r="V1102" s="1"/>
      <c r="W1102" s="1"/>
      <c r="X1102" s="1"/>
      <c r="Y1102" s="2"/>
      <c r="AA1102" s="1"/>
      <c r="AB1102" s="1"/>
      <c r="AC1102" s="1"/>
      <c r="AD1102" s="1"/>
      <c r="AE1102" s="2"/>
    </row>
    <row r="1103" spans="1:31" x14ac:dyDescent="0.3">
      <c r="A1103" s="3">
        <v>44253</v>
      </c>
      <c r="B1103" t="s">
        <v>8</v>
      </c>
      <c r="C1103" s="1">
        <v>83.57</v>
      </c>
      <c r="D1103" s="1">
        <v>85.59</v>
      </c>
      <c r="E1103" s="1">
        <v>82.91</v>
      </c>
      <c r="F1103" s="1">
        <v>84.51</v>
      </c>
      <c r="G1103" s="2">
        <v>48962900</v>
      </c>
      <c r="I1103" s="1"/>
      <c r="J1103" s="1"/>
      <c r="K1103" s="1"/>
      <c r="L1103" s="1"/>
      <c r="M1103" s="2"/>
      <c r="O1103" s="1"/>
      <c r="P1103" s="1"/>
      <c r="Q1103" s="1"/>
      <c r="R1103" s="1"/>
      <c r="S1103" s="2"/>
      <c r="U1103" s="1"/>
      <c r="V1103" s="1"/>
      <c r="W1103" s="1"/>
      <c r="X1103" s="1"/>
      <c r="Y1103" s="2"/>
      <c r="AA1103" s="1"/>
      <c r="AB1103" s="1"/>
      <c r="AC1103" s="1"/>
      <c r="AD1103" s="1"/>
      <c r="AE1103" s="2"/>
    </row>
    <row r="1104" spans="1:31" x14ac:dyDescent="0.3">
      <c r="A1104" s="3">
        <v>44252</v>
      </c>
      <c r="B1104" t="s">
        <v>8</v>
      </c>
      <c r="C1104" s="1">
        <v>86.17</v>
      </c>
      <c r="D1104" s="1">
        <v>87.09</v>
      </c>
      <c r="E1104" s="1">
        <v>81.92</v>
      </c>
      <c r="F1104" s="1">
        <v>82.42</v>
      </c>
      <c r="G1104" s="2">
        <v>54625100</v>
      </c>
      <c r="I1104" s="1"/>
      <c r="J1104" s="1"/>
      <c r="K1104" s="1"/>
      <c r="L1104" s="1"/>
      <c r="M1104" s="2"/>
      <c r="O1104" s="1"/>
      <c r="P1104" s="1"/>
      <c r="Q1104" s="1"/>
      <c r="R1104" s="1"/>
      <c r="S1104" s="2"/>
      <c r="U1104" s="1"/>
      <c r="V1104" s="1"/>
      <c r="W1104" s="1"/>
      <c r="X1104" s="1"/>
      <c r="Y1104" s="2"/>
      <c r="AA1104" s="1"/>
      <c r="AB1104" s="1"/>
      <c r="AC1104" s="1"/>
      <c r="AD1104" s="1"/>
      <c r="AE1104" s="2"/>
    </row>
    <row r="1105" spans="1:31" x14ac:dyDescent="0.3">
      <c r="A1105" s="3">
        <v>44251</v>
      </c>
      <c r="B1105" t="s">
        <v>8</v>
      </c>
      <c r="C1105" s="1">
        <v>84.33</v>
      </c>
      <c r="D1105" s="1">
        <v>87.09</v>
      </c>
      <c r="E1105" s="1">
        <v>82.81</v>
      </c>
      <c r="F1105" s="1">
        <v>86.94</v>
      </c>
      <c r="G1105" s="2">
        <v>40821100</v>
      </c>
      <c r="I1105" s="1"/>
      <c r="J1105" s="1"/>
      <c r="K1105" s="1"/>
      <c r="L1105" s="1"/>
      <c r="M1105" s="2"/>
      <c r="O1105" s="1"/>
      <c r="P1105" s="1"/>
      <c r="Q1105" s="1"/>
      <c r="R1105" s="1"/>
      <c r="S1105" s="2"/>
      <c r="U1105" s="1"/>
      <c r="V1105" s="1"/>
      <c r="W1105" s="1"/>
      <c r="X1105" s="1"/>
      <c r="Y1105" s="2"/>
      <c r="AA1105" s="1"/>
      <c r="AB1105" s="1"/>
      <c r="AC1105" s="1"/>
      <c r="AD1105" s="1"/>
      <c r="AE1105" s="2"/>
    </row>
    <row r="1106" spans="1:31" x14ac:dyDescent="0.3">
      <c r="A1106" s="3">
        <v>44250</v>
      </c>
      <c r="B1106" t="s">
        <v>8</v>
      </c>
      <c r="C1106" s="1">
        <v>83.33</v>
      </c>
      <c r="D1106" s="1">
        <v>85.11</v>
      </c>
      <c r="E1106" s="1">
        <v>79.36</v>
      </c>
      <c r="F1106" s="1">
        <v>84.74</v>
      </c>
      <c r="G1106" s="2">
        <v>49720900</v>
      </c>
      <c r="I1106" s="1"/>
      <c r="J1106" s="1"/>
      <c r="K1106" s="1"/>
      <c r="L1106" s="1"/>
      <c r="M1106" s="2"/>
      <c r="O1106" s="1"/>
      <c r="P1106" s="1"/>
      <c r="Q1106" s="1"/>
      <c r="R1106" s="1"/>
      <c r="S1106" s="2"/>
      <c r="U1106" s="1"/>
      <c r="V1106" s="1"/>
      <c r="W1106" s="1"/>
      <c r="X1106" s="1"/>
      <c r="Y1106" s="2"/>
      <c r="AA1106" s="1"/>
      <c r="AB1106" s="1"/>
      <c r="AC1106" s="1"/>
      <c r="AD1106" s="1"/>
      <c r="AE1106" s="2"/>
    </row>
    <row r="1107" spans="1:31" x14ac:dyDescent="0.3">
      <c r="A1107" s="3">
        <v>44249</v>
      </c>
      <c r="B1107" t="s">
        <v>8</v>
      </c>
      <c r="C1107" s="1">
        <v>88.15</v>
      </c>
      <c r="D1107" s="1">
        <v>88.3</v>
      </c>
      <c r="E1107" s="1">
        <v>85.21</v>
      </c>
      <c r="F1107" s="1">
        <v>85.37</v>
      </c>
      <c r="G1107" s="2">
        <v>36930100</v>
      </c>
      <c r="I1107" s="1"/>
      <c r="J1107" s="1"/>
      <c r="K1107" s="1"/>
      <c r="L1107" s="1"/>
      <c r="M1107" s="2"/>
      <c r="O1107" s="1"/>
      <c r="P1107" s="1"/>
      <c r="Q1107" s="1"/>
      <c r="R1107" s="1"/>
      <c r="S1107" s="2"/>
      <c r="U1107" s="1"/>
      <c r="V1107" s="1"/>
      <c r="W1107" s="1"/>
      <c r="X1107" s="1"/>
      <c r="Y1107" s="2"/>
      <c r="AA1107" s="1"/>
      <c r="AB1107" s="1"/>
      <c r="AC1107" s="1"/>
      <c r="AD1107" s="1"/>
      <c r="AE1107" s="2"/>
    </row>
    <row r="1108" spans="1:31" x14ac:dyDescent="0.3">
      <c r="A1108" s="3">
        <v>44246</v>
      </c>
      <c r="B1108" t="s">
        <v>8</v>
      </c>
      <c r="C1108" s="1">
        <v>89.75</v>
      </c>
      <c r="D1108" s="1">
        <v>90.416300000000007</v>
      </c>
      <c r="E1108" s="1">
        <v>88.69</v>
      </c>
      <c r="F1108" s="1">
        <v>89.58</v>
      </c>
      <c r="G1108" s="2">
        <v>29548200</v>
      </c>
      <c r="I1108" s="1"/>
      <c r="J1108" s="1"/>
      <c r="K1108" s="1"/>
      <c r="L1108" s="1"/>
      <c r="M1108" s="2"/>
      <c r="O1108" s="1"/>
      <c r="P1108" s="1"/>
      <c r="Q1108" s="1"/>
      <c r="R1108" s="1"/>
      <c r="S1108" s="2"/>
      <c r="U1108" s="1"/>
      <c r="V1108" s="1"/>
      <c r="W1108" s="1"/>
      <c r="X1108" s="1"/>
      <c r="Y1108" s="2"/>
      <c r="AA1108" s="1"/>
      <c r="AB1108" s="1"/>
      <c r="AC1108" s="1"/>
      <c r="AD1108" s="1"/>
      <c r="AE1108" s="2"/>
    </row>
    <row r="1109" spans="1:31" x14ac:dyDescent="0.3">
      <c r="A1109" s="3">
        <v>44245</v>
      </c>
      <c r="B1109" t="s">
        <v>8</v>
      </c>
      <c r="C1109" s="1">
        <v>89.09</v>
      </c>
      <c r="D1109" s="1">
        <v>89.6</v>
      </c>
      <c r="E1109" s="1">
        <v>87.31</v>
      </c>
      <c r="F1109" s="1">
        <v>88.64</v>
      </c>
      <c r="G1109" s="2">
        <v>35624900</v>
      </c>
      <c r="I1109" s="1"/>
      <c r="J1109" s="1"/>
      <c r="K1109" s="1"/>
      <c r="L1109" s="1"/>
      <c r="M1109" s="2"/>
      <c r="O1109" s="1"/>
      <c r="P1109" s="1"/>
      <c r="Q1109" s="1"/>
      <c r="R1109" s="1"/>
      <c r="S1109" s="2"/>
      <c r="U1109" s="1"/>
      <c r="V1109" s="1"/>
      <c r="W1109" s="1"/>
      <c r="X1109" s="1"/>
      <c r="Y1109" s="2"/>
      <c r="AA1109" s="1"/>
      <c r="AB1109" s="1"/>
      <c r="AC1109" s="1"/>
      <c r="AD1109" s="1"/>
      <c r="AE1109" s="2"/>
    </row>
    <row r="1110" spans="1:31" x14ac:dyDescent="0.3">
      <c r="A1110" s="3">
        <v>44244</v>
      </c>
      <c r="B1110" t="s">
        <v>8</v>
      </c>
      <c r="C1110" s="1">
        <v>90.56</v>
      </c>
      <c r="D1110" s="1">
        <v>90.96</v>
      </c>
      <c r="E1110" s="1">
        <v>88.570099999999996</v>
      </c>
      <c r="F1110" s="1">
        <v>89.94</v>
      </c>
      <c r="G1110" s="2">
        <v>32284000</v>
      </c>
      <c r="I1110" s="1"/>
      <c r="J1110" s="1"/>
      <c r="K1110" s="1"/>
      <c r="L1110" s="1"/>
      <c r="M1110" s="2"/>
      <c r="O1110" s="1"/>
      <c r="P1110" s="1"/>
      <c r="Q1110" s="1"/>
      <c r="R1110" s="1"/>
      <c r="S1110" s="2"/>
      <c r="U1110" s="1"/>
      <c r="V1110" s="1"/>
      <c r="W1110" s="1"/>
      <c r="X1110" s="1"/>
      <c r="Y1110" s="2"/>
      <c r="AA1110" s="1"/>
      <c r="AB1110" s="1"/>
      <c r="AC1110" s="1"/>
      <c r="AD1110" s="1"/>
      <c r="AE1110" s="2"/>
    </row>
    <row r="1111" spans="1:31" x14ac:dyDescent="0.3">
      <c r="A1111" s="3">
        <v>44243</v>
      </c>
      <c r="B1111" t="s">
        <v>8</v>
      </c>
      <c r="C1111" s="1">
        <v>93.9</v>
      </c>
      <c r="D1111" s="1">
        <v>94</v>
      </c>
      <c r="E1111" s="1">
        <v>90.749899999999997</v>
      </c>
      <c r="F1111" s="1">
        <v>91.46</v>
      </c>
      <c r="G1111" s="2">
        <v>35105900</v>
      </c>
      <c r="I1111" s="1"/>
      <c r="J1111" s="1"/>
      <c r="K1111" s="1"/>
      <c r="L1111" s="1"/>
      <c r="M1111" s="2"/>
      <c r="O1111" s="1"/>
      <c r="P1111" s="1"/>
      <c r="Q1111" s="1"/>
      <c r="R1111" s="1"/>
      <c r="S1111" s="2"/>
      <c r="U1111" s="1"/>
      <c r="V1111" s="1"/>
      <c r="W1111" s="1"/>
      <c r="X1111" s="1"/>
      <c r="Y1111" s="2"/>
      <c r="AA1111" s="1"/>
      <c r="AB1111" s="1"/>
      <c r="AC1111" s="1"/>
      <c r="AD1111" s="1"/>
      <c r="AE1111" s="2"/>
    </row>
    <row r="1112" spans="1:31" x14ac:dyDescent="0.3">
      <c r="A1112" s="3">
        <v>44239</v>
      </c>
      <c r="B1112" t="s">
        <v>8</v>
      </c>
      <c r="C1112" s="1">
        <v>92.75</v>
      </c>
      <c r="D1112" s="1">
        <v>94.22</v>
      </c>
      <c r="E1112" s="1">
        <v>91.9</v>
      </c>
      <c r="F1112" s="1">
        <v>93.77</v>
      </c>
      <c r="G1112" s="2">
        <v>38538300</v>
      </c>
      <c r="I1112" s="1"/>
      <c r="J1112" s="1"/>
      <c r="K1112" s="1"/>
      <c r="L1112" s="1"/>
      <c r="M1112" s="2"/>
      <c r="O1112" s="1"/>
      <c r="P1112" s="1"/>
      <c r="Q1112" s="1"/>
      <c r="R1112" s="1"/>
      <c r="S1112" s="2"/>
      <c r="U1112" s="1"/>
      <c r="V1112" s="1"/>
      <c r="W1112" s="1"/>
      <c r="X1112" s="1"/>
      <c r="Y1112" s="2"/>
      <c r="AA1112" s="1"/>
      <c r="AB1112" s="1"/>
      <c r="AC1112" s="1"/>
      <c r="AD1112" s="1"/>
      <c r="AE1112" s="2"/>
    </row>
    <row r="1113" spans="1:31" x14ac:dyDescent="0.3">
      <c r="A1113" s="3">
        <v>44238</v>
      </c>
      <c r="B1113" t="s">
        <v>8</v>
      </c>
      <c r="C1113" s="1">
        <v>92.9</v>
      </c>
      <c r="D1113" s="1">
        <v>93.65</v>
      </c>
      <c r="E1113" s="1">
        <v>91.33</v>
      </c>
      <c r="F1113" s="1">
        <v>92.66</v>
      </c>
      <c r="G1113" s="2">
        <v>35571000</v>
      </c>
      <c r="I1113" s="1"/>
      <c r="J1113" s="1"/>
      <c r="K1113" s="1"/>
      <c r="L1113" s="1"/>
      <c r="M1113" s="2"/>
      <c r="O1113" s="1"/>
      <c r="P1113" s="1"/>
      <c r="Q1113" s="1"/>
      <c r="R1113" s="1"/>
      <c r="S1113" s="2"/>
      <c r="U1113" s="1"/>
      <c r="V1113" s="1"/>
      <c r="W1113" s="1"/>
      <c r="X1113" s="1"/>
      <c r="Y1113" s="2"/>
      <c r="AA1113" s="1"/>
      <c r="AB1113" s="1"/>
      <c r="AC1113" s="1"/>
      <c r="AD1113" s="1"/>
      <c r="AE1113" s="2"/>
    </row>
    <row r="1114" spans="1:31" x14ac:dyDescent="0.3">
      <c r="A1114" s="3">
        <v>44237</v>
      </c>
      <c r="B1114" t="s">
        <v>8</v>
      </c>
      <c r="C1114" s="1">
        <v>91.5</v>
      </c>
      <c r="D1114" s="1">
        <v>93.27</v>
      </c>
      <c r="E1114" s="1">
        <v>90.46</v>
      </c>
      <c r="F1114" s="1">
        <v>92.35</v>
      </c>
      <c r="G1114" s="2">
        <v>42441300</v>
      </c>
      <c r="I1114" s="1"/>
      <c r="J1114" s="1"/>
      <c r="K1114" s="1"/>
      <c r="L1114" s="1"/>
      <c r="M1114" s="2"/>
      <c r="O1114" s="1"/>
      <c r="P1114" s="1"/>
      <c r="Q1114" s="1"/>
      <c r="R1114" s="1"/>
      <c r="S1114" s="2"/>
      <c r="U1114" s="1"/>
      <c r="V1114" s="1"/>
      <c r="W1114" s="1"/>
      <c r="X1114" s="1"/>
      <c r="Y1114" s="2"/>
      <c r="AA1114" s="1"/>
      <c r="AB1114" s="1"/>
      <c r="AC1114" s="1"/>
      <c r="AD1114" s="1"/>
      <c r="AE1114" s="2"/>
    </row>
    <row r="1115" spans="1:31" x14ac:dyDescent="0.3">
      <c r="A1115" s="3">
        <v>44236</v>
      </c>
      <c r="B1115" t="s">
        <v>8</v>
      </c>
      <c r="C1115" s="1">
        <v>91.39</v>
      </c>
      <c r="D1115" s="1">
        <v>93.3</v>
      </c>
      <c r="E1115" s="1">
        <v>90.55</v>
      </c>
      <c r="F1115" s="1">
        <v>90.91</v>
      </c>
      <c r="G1115" s="2">
        <v>37596400</v>
      </c>
      <c r="I1115" s="1"/>
      <c r="J1115" s="1"/>
      <c r="K1115" s="1"/>
      <c r="L1115" s="1"/>
      <c r="M1115" s="2"/>
      <c r="O1115" s="1"/>
      <c r="P1115" s="1"/>
      <c r="Q1115" s="1"/>
      <c r="R1115" s="1"/>
      <c r="S1115" s="2"/>
      <c r="U1115" s="1"/>
      <c r="V1115" s="1"/>
      <c r="W1115" s="1"/>
      <c r="X1115" s="1"/>
      <c r="Y1115" s="2"/>
      <c r="AA1115" s="1"/>
      <c r="AB1115" s="1"/>
      <c r="AC1115" s="1"/>
      <c r="AD1115" s="1"/>
      <c r="AE1115" s="2"/>
    </row>
    <row r="1116" spans="1:31" x14ac:dyDescent="0.3">
      <c r="A1116" s="3">
        <v>44235</v>
      </c>
      <c r="B1116" t="s">
        <v>8</v>
      </c>
      <c r="C1116" s="1">
        <v>88.31</v>
      </c>
      <c r="D1116" s="1">
        <v>91.99</v>
      </c>
      <c r="E1116" s="1">
        <v>87.98</v>
      </c>
      <c r="F1116" s="1">
        <v>91.47</v>
      </c>
      <c r="G1116" s="2">
        <v>47639800</v>
      </c>
      <c r="I1116" s="1"/>
      <c r="J1116" s="1"/>
      <c r="K1116" s="1"/>
      <c r="L1116" s="1"/>
      <c r="M1116" s="2"/>
      <c r="O1116" s="1"/>
      <c r="P1116" s="1"/>
      <c r="Q1116" s="1"/>
      <c r="R1116" s="1"/>
      <c r="S1116" s="2"/>
      <c r="U1116" s="1"/>
      <c r="V1116" s="1"/>
      <c r="W1116" s="1"/>
      <c r="X1116" s="1"/>
      <c r="Y1116" s="2"/>
      <c r="AA1116" s="1"/>
      <c r="AB1116" s="1"/>
      <c r="AC1116" s="1"/>
      <c r="AD1116" s="1"/>
      <c r="AE1116" s="2"/>
    </row>
    <row r="1117" spans="1:31" x14ac:dyDescent="0.3">
      <c r="A1117" s="3">
        <v>44232</v>
      </c>
      <c r="B1117" t="s">
        <v>8</v>
      </c>
      <c r="C1117" s="1">
        <v>88.15</v>
      </c>
      <c r="D1117" s="1">
        <v>88.36</v>
      </c>
      <c r="E1117" s="1">
        <v>86.875</v>
      </c>
      <c r="F1117" s="1">
        <v>87.9</v>
      </c>
      <c r="G1117" s="2">
        <v>30268600</v>
      </c>
      <c r="I1117" s="1"/>
      <c r="J1117" s="1"/>
      <c r="K1117" s="1"/>
      <c r="L1117" s="1"/>
      <c r="M1117" s="2"/>
      <c r="O1117" s="1"/>
      <c r="P1117" s="1"/>
      <c r="Q1117" s="1"/>
      <c r="R1117" s="1"/>
      <c r="S1117" s="2"/>
      <c r="U1117" s="1"/>
      <c r="V1117" s="1"/>
      <c r="W1117" s="1"/>
      <c r="X1117" s="1"/>
      <c r="Y1117" s="2"/>
      <c r="AA1117" s="1"/>
      <c r="AB1117" s="1"/>
      <c r="AC1117" s="1"/>
      <c r="AD1117" s="1"/>
      <c r="AE1117" s="2"/>
    </row>
    <row r="1118" spans="1:31" x14ac:dyDescent="0.3">
      <c r="A1118" s="3">
        <v>44231</v>
      </c>
      <c r="B1118" t="s">
        <v>8</v>
      </c>
      <c r="C1118" s="1">
        <v>88.22</v>
      </c>
      <c r="D1118" s="1">
        <v>88.6</v>
      </c>
      <c r="E1118" s="1">
        <v>87.06</v>
      </c>
      <c r="F1118" s="1">
        <v>87.84</v>
      </c>
      <c r="G1118" s="2">
        <v>30791600</v>
      </c>
      <c r="I1118" s="1"/>
      <c r="J1118" s="1"/>
      <c r="K1118" s="1"/>
      <c r="L1118" s="1"/>
      <c r="M1118" s="2"/>
      <c r="O1118" s="1"/>
      <c r="P1118" s="1"/>
      <c r="Q1118" s="1"/>
      <c r="R1118" s="1"/>
      <c r="S1118" s="2"/>
      <c r="U1118" s="1"/>
      <c r="V1118" s="1"/>
      <c r="W1118" s="1"/>
      <c r="X1118" s="1"/>
      <c r="Y1118" s="2"/>
      <c r="AA1118" s="1"/>
      <c r="AB1118" s="1"/>
      <c r="AC1118" s="1"/>
      <c r="AD1118" s="1"/>
      <c r="AE1118" s="2"/>
    </row>
    <row r="1119" spans="1:31" x14ac:dyDescent="0.3">
      <c r="A1119" s="3">
        <v>44230</v>
      </c>
      <c r="B1119" t="s">
        <v>8</v>
      </c>
      <c r="C1119" s="1">
        <v>88.6</v>
      </c>
      <c r="D1119" s="1">
        <v>89.48</v>
      </c>
      <c r="E1119" s="1">
        <v>87.34</v>
      </c>
      <c r="F1119" s="1">
        <v>87.89</v>
      </c>
      <c r="G1119" s="2">
        <v>32312800</v>
      </c>
      <c r="I1119" s="1"/>
      <c r="J1119" s="1"/>
      <c r="K1119" s="1"/>
      <c r="L1119" s="1"/>
      <c r="M1119" s="2"/>
      <c r="O1119" s="1"/>
      <c r="P1119" s="1"/>
      <c r="Q1119" s="1"/>
      <c r="R1119" s="1"/>
      <c r="S1119" s="2"/>
      <c r="U1119" s="1"/>
      <c r="V1119" s="1"/>
      <c r="W1119" s="1"/>
      <c r="X1119" s="1"/>
      <c r="Y1119" s="2"/>
      <c r="AA1119" s="1"/>
      <c r="AB1119" s="1"/>
      <c r="AC1119" s="1"/>
      <c r="AD1119" s="1"/>
      <c r="AE1119" s="2"/>
    </row>
    <row r="1120" spans="1:31" x14ac:dyDescent="0.3">
      <c r="A1120" s="3">
        <v>44229</v>
      </c>
      <c r="B1120" t="s">
        <v>8</v>
      </c>
      <c r="C1120" s="1">
        <v>88.49</v>
      </c>
      <c r="D1120" s="1">
        <v>89.28</v>
      </c>
      <c r="E1120" s="1">
        <v>86.95</v>
      </c>
      <c r="F1120" s="1">
        <v>88.86</v>
      </c>
      <c r="G1120" s="2">
        <v>33850000</v>
      </c>
      <c r="I1120" s="1"/>
      <c r="J1120" s="1"/>
      <c r="K1120" s="1"/>
      <c r="L1120" s="1"/>
      <c r="M1120" s="2"/>
      <c r="O1120" s="1"/>
      <c r="P1120" s="1"/>
      <c r="Q1120" s="1"/>
      <c r="R1120" s="1"/>
      <c r="S1120" s="2"/>
      <c r="U1120" s="1"/>
      <c r="V1120" s="1"/>
      <c r="W1120" s="1"/>
      <c r="X1120" s="1"/>
      <c r="Y1120" s="2"/>
      <c r="AA1120" s="1"/>
      <c r="AB1120" s="1"/>
      <c r="AC1120" s="1"/>
      <c r="AD1120" s="1"/>
      <c r="AE1120" s="2"/>
    </row>
    <row r="1121" spans="1:31" x14ac:dyDescent="0.3">
      <c r="A1121" s="3">
        <v>44228</v>
      </c>
      <c r="B1121" t="s">
        <v>8</v>
      </c>
      <c r="C1121" s="1">
        <v>86.83</v>
      </c>
      <c r="D1121" s="1">
        <v>87.95</v>
      </c>
      <c r="E1121" s="1">
        <v>84.66</v>
      </c>
      <c r="F1121" s="1">
        <v>87.66</v>
      </c>
      <c r="G1121" s="2">
        <v>42359300</v>
      </c>
      <c r="I1121" s="1"/>
      <c r="J1121" s="1"/>
      <c r="K1121" s="1"/>
      <c r="L1121" s="1"/>
      <c r="M1121" s="2"/>
      <c r="O1121" s="1"/>
      <c r="P1121" s="1"/>
      <c r="Q1121" s="1"/>
      <c r="R1121" s="1"/>
      <c r="S1121" s="2"/>
      <c r="U1121" s="1"/>
      <c r="V1121" s="1"/>
      <c r="W1121" s="1"/>
      <c r="X1121" s="1"/>
      <c r="Y1121" s="2"/>
      <c r="AA1121" s="1"/>
      <c r="AB1121" s="1"/>
      <c r="AC1121" s="1"/>
      <c r="AD1121" s="1"/>
      <c r="AE1121" s="2"/>
    </row>
    <row r="1122" spans="1:31" x14ac:dyDescent="0.3">
      <c r="A1122" s="3">
        <v>44225</v>
      </c>
      <c r="B1122" t="s">
        <v>8</v>
      </c>
      <c r="C1122" s="1">
        <v>87.56</v>
      </c>
      <c r="D1122" s="1">
        <v>88.33</v>
      </c>
      <c r="E1122" s="1">
        <v>85.02</v>
      </c>
      <c r="F1122" s="1">
        <v>85.64</v>
      </c>
      <c r="G1122" s="2">
        <v>56735800</v>
      </c>
      <c r="I1122" s="1"/>
      <c r="J1122" s="1"/>
      <c r="K1122" s="1"/>
      <c r="L1122" s="1"/>
      <c r="M1122" s="2"/>
      <c r="O1122" s="1"/>
      <c r="P1122" s="1"/>
      <c r="Q1122" s="1"/>
      <c r="R1122" s="1"/>
      <c r="S1122" s="2"/>
      <c r="U1122" s="1"/>
      <c r="V1122" s="1"/>
      <c r="W1122" s="1"/>
      <c r="X1122" s="1"/>
      <c r="Y1122" s="2"/>
      <c r="AA1122" s="1"/>
      <c r="AB1122" s="1"/>
      <c r="AC1122" s="1"/>
      <c r="AD1122" s="1"/>
      <c r="AE1122" s="2"/>
    </row>
    <row r="1123" spans="1:31" x14ac:dyDescent="0.3">
      <c r="A1123" s="3">
        <v>44224</v>
      </c>
      <c r="B1123" t="s">
        <v>8</v>
      </c>
      <c r="C1123" s="1">
        <v>89.83</v>
      </c>
      <c r="D1123" s="1">
        <v>89.88</v>
      </c>
      <c r="E1123" s="1">
        <v>87.3</v>
      </c>
      <c r="F1123" s="1">
        <v>87.52</v>
      </c>
      <c r="G1123" s="2">
        <v>47048300</v>
      </c>
      <c r="I1123" s="1"/>
      <c r="J1123" s="1"/>
      <c r="K1123" s="1"/>
      <c r="L1123" s="1"/>
      <c r="M1123" s="2"/>
      <c r="O1123" s="1"/>
      <c r="P1123" s="1"/>
      <c r="Q1123" s="1"/>
      <c r="R1123" s="1"/>
      <c r="S1123" s="2"/>
      <c r="U1123" s="1"/>
      <c r="V1123" s="1"/>
      <c r="W1123" s="1"/>
      <c r="X1123" s="1"/>
      <c r="Y1123" s="2"/>
      <c r="AA1123" s="1"/>
      <c r="AB1123" s="1"/>
      <c r="AC1123" s="1"/>
      <c r="AD1123" s="1"/>
      <c r="AE1123" s="2"/>
    </row>
    <row r="1124" spans="1:31" x14ac:dyDescent="0.3">
      <c r="A1124" s="3">
        <v>44223</v>
      </c>
      <c r="B1124" t="s">
        <v>8</v>
      </c>
      <c r="C1124" s="1">
        <v>91.1</v>
      </c>
      <c r="D1124" s="1">
        <v>91.88</v>
      </c>
      <c r="E1124" s="1">
        <v>86.22</v>
      </c>
      <c r="F1124" s="1">
        <v>88.84</v>
      </c>
      <c r="G1124" s="2">
        <v>73341104</v>
      </c>
      <c r="I1124" s="1"/>
      <c r="J1124" s="1"/>
      <c r="K1124" s="1"/>
      <c r="L1124" s="1"/>
      <c r="M1124" s="2"/>
      <c r="O1124" s="1"/>
      <c r="P1124" s="1"/>
      <c r="Q1124" s="1"/>
      <c r="R1124" s="1"/>
      <c r="S1124" s="2"/>
      <c r="U1124" s="1"/>
      <c r="V1124" s="1"/>
      <c r="W1124" s="1"/>
      <c r="X1124" s="1"/>
      <c r="Y1124" s="2"/>
      <c r="AA1124" s="1"/>
      <c r="AB1124" s="1"/>
      <c r="AC1124" s="1"/>
      <c r="AD1124" s="1"/>
      <c r="AE1124" s="2"/>
    </row>
    <row r="1125" spans="1:31" x14ac:dyDescent="0.3">
      <c r="A1125" s="3">
        <v>44222</v>
      </c>
      <c r="B1125" t="s">
        <v>8</v>
      </c>
      <c r="C1125" s="1">
        <v>94.91</v>
      </c>
      <c r="D1125" s="1">
        <v>95.717100000000002</v>
      </c>
      <c r="E1125" s="1">
        <v>93.63</v>
      </c>
      <c r="F1125" s="1">
        <v>94.71</v>
      </c>
      <c r="G1125" s="2">
        <v>59449000</v>
      </c>
      <c r="I1125" s="1"/>
      <c r="J1125" s="1"/>
      <c r="K1125" s="1"/>
      <c r="L1125" s="1"/>
      <c r="M1125" s="2"/>
      <c r="O1125" s="1"/>
      <c r="P1125" s="1"/>
      <c r="Q1125" s="1"/>
      <c r="R1125" s="1"/>
      <c r="S1125" s="2"/>
      <c r="U1125" s="1"/>
      <c r="V1125" s="1"/>
      <c r="W1125" s="1"/>
      <c r="X1125" s="1"/>
      <c r="Y1125" s="2"/>
      <c r="AA1125" s="1"/>
      <c r="AB1125" s="1"/>
      <c r="AC1125" s="1"/>
      <c r="AD1125" s="1"/>
      <c r="AE1125" s="2"/>
    </row>
    <row r="1126" spans="1:31" x14ac:dyDescent="0.3">
      <c r="A1126" s="3">
        <v>44221</v>
      </c>
      <c r="B1126" t="s">
        <v>8</v>
      </c>
      <c r="C1126" s="1">
        <v>94.14</v>
      </c>
      <c r="D1126" s="1">
        <v>95.74</v>
      </c>
      <c r="E1126" s="1">
        <v>91.4</v>
      </c>
      <c r="F1126" s="1">
        <v>94.13</v>
      </c>
      <c r="G1126" s="2">
        <v>55086900</v>
      </c>
      <c r="I1126" s="1"/>
      <c r="J1126" s="1"/>
      <c r="K1126" s="1"/>
      <c r="L1126" s="1"/>
      <c r="M1126" s="2"/>
      <c r="O1126" s="1"/>
      <c r="P1126" s="1"/>
      <c r="Q1126" s="1"/>
      <c r="R1126" s="1"/>
      <c r="S1126" s="2"/>
      <c r="U1126" s="1"/>
      <c r="V1126" s="1"/>
      <c r="W1126" s="1"/>
      <c r="X1126" s="1"/>
      <c r="Y1126" s="2"/>
      <c r="AA1126" s="1"/>
      <c r="AB1126" s="1"/>
      <c r="AC1126" s="1"/>
      <c r="AD1126" s="1"/>
      <c r="AE1126" s="2"/>
    </row>
    <row r="1127" spans="1:31" x14ac:dyDescent="0.3">
      <c r="A1127" s="3">
        <v>44218</v>
      </c>
      <c r="B1127" t="s">
        <v>8</v>
      </c>
      <c r="C1127" s="1">
        <v>94.42</v>
      </c>
      <c r="D1127" s="1">
        <v>95.95</v>
      </c>
      <c r="E1127" s="1">
        <v>91.88</v>
      </c>
      <c r="F1127" s="1">
        <v>92.79</v>
      </c>
      <c r="G1127" s="2">
        <v>71294704</v>
      </c>
      <c r="I1127" s="1"/>
      <c r="J1127" s="1"/>
      <c r="K1127" s="1"/>
      <c r="L1127" s="1"/>
      <c r="M1127" s="2"/>
      <c r="O1127" s="1"/>
      <c r="P1127" s="1"/>
      <c r="Q1127" s="1"/>
      <c r="R1127" s="1"/>
      <c r="S1127" s="2"/>
      <c r="U1127" s="1"/>
      <c r="V1127" s="1"/>
      <c r="W1127" s="1"/>
      <c r="X1127" s="1"/>
      <c r="Y1127" s="2"/>
      <c r="AA1127" s="1"/>
      <c r="AB1127" s="1"/>
      <c r="AC1127" s="1"/>
      <c r="AD1127" s="1"/>
      <c r="AE1127" s="2"/>
    </row>
    <row r="1128" spans="1:31" x14ac:dyDescent="0.3">
      <c r="A1128" s="3">
        <v>44217</v>
      </c>
      <c r="B1128" t="s">
        <v>8</v>
      </c>
      <c r="C1128" s="1">
        <v>89.34</v>
      </c>
      <c r="D1128" s="1">
        <v>92.07</v>
      </c>
      <c r="E1128" s="1">
        <v>88.43</v>
      </c>
      <c r="F1128" s="1">
        <v>91.53</v>
      </c>
      <c r="G1128" s="2">
        <v>54596000</v>
      </c>
      <c r="I1128" s="1"/>
      <c r="J1128" s="1"/>
      <c r="K1128" s="1"/>
      <c r="L1128" s="1"/>
      <c r="M1128" s="2"/>
      <c r="O1128" s="1"/>
      <c r="P1128" s="1"/>
      <c r="Q1128" s="1"/>
      <c r="R1128" s="1"/>
      <c r="S1128" s="2"/>
      <c r="U1128" s="1"/>
      <c r="V1128" s="1"/>
      <c r="W1128" s="1"/>
      <c r="X1128" s="1"/>
      <c r="Y1128" s="2"/>
      <c r="AA1128" s="1"/>
      <c r="AB1128" s="1"/>
      <c r="AC1128" s="1"/>
      <c r="AD1128" s="1"/>
      <c r="AE1128" s="2"/>
    </row>
    <row r="1129" spans="1:31" x14ac:dyDescent="0.3">
      <c r="A1129" s="3">
        <v>44216</v>
      </c>
      <c r="B1129" t="s">
        <v>8</v>
      </c>
      <c r="C1129" s="1">
        <v>90.55</v>
      </c>
      <c r="D1129" s="1">
        <v>90.78</v>
      </c>
      <c r="E1129" s="1">
        <v>88.6</v>
      </c>
      <c r="F1129" s="1">
        <v>88.75</v>
      </c>
      <c r="G1129" s="2">
        <v>35185800</v>
      </c>
      <c r="I1129" s="1"/>
      <c r="J1129" s="1"/>
      <c r="K1129" s="1"/>
      <c r="L1129" s="1"/>
      <c r="M1129" s="2"/>
      <c r="O1129" s="1"/>
      <c r="P1129" s="1"/>
      <c r="Q1129" s="1"/>
      <c r="R1129" s="1"/>
      <c r="S1129" s="2"/>
      <c r="U1129" s="1"/>
      <c r="V1129" s="1"/>
      <c r="W1129" s="1"/>
      <c r="X1129" s="1"/>
      <c r="Y1129" s="2"/>
      <c r="AA1129" s="1"/>
      <c r="AB1129" s="1"/>
      <c r="AC1129" s="1"/>
      <c r="AD1129" s="1"/>
      <c r="AE1129" s="2"/>
    </row>
    <row r="1130" spans="1:31" x14ac:dyDescent="0.3">
      <c r="A1130" s="3">
        <v>44215</v>
      </c>
      <c r="B1130" t="s">
        <v>8</v>
      </c>
      <c r="C1130" s="1">
        <v>89.56</v>
      </c>
      <c r="D1130" s="1">
        <v>89.58</v>
      </c>
      <c r="E1130" s="1">
        <v>87.24</v>
      </c>
      <c r="F1130" s="1">
        <v>89.45</v>
      </c>
      <c r="G1130" s="2">
        <v>45115000</v>
      </c>
      <c r="I1130" s="1"/>
      <c r="J1130" s="1"/>
      <c r="K1130" s="1"/>
      <c r="L1130" s="1"/>
      <c r="M1130" s="2"/>
      <c r="O1130" s="1"/>
      <c r="P1130" s="1"/>
      <c r="Q1130" s="1"/>
      <c r="R1130" s="1"/>
      <c r="S1130" s="2"/>
      <c r="U1130" s="1"/>
      <c r="V1130" s="1"/>
      <c r="W1130" s="1"/>
      <c r="X1130" s="1"/>
      <c r="Y1130" s="2"/>
      <c r="AA1130" s="1"/>
      <c r="AB1130" s="1"/>
      <c r="AC1130" s="1"/>
      <c r="AD1130" s="1"/>
      <c r="AE1130" s="2"/>
    </row>
    <row r="1131" spans="1:31" x14ac:dyDescent="0.3">
      <c r="A1131" s="3">
        <v>44211</v>
      </c>
      <c r="B1131" t="s">
        <v>8</v>
      </c>
      <c r="C1131" s="1">
        <v>90.75</v>
      </c>
      <c r="D1131" s="1">
        <v>91.59</v>
      </c>
      <c r="E1131" s="1">
        <v>87.86</v>
      </c>
      <c r="F1131" s="1">
        <v>88.21</v>
      </c>
      <c r="G1131" s="2">
        <v>49340300</v>
      </c>
      <c r="I1131" s="1"/>
      <c r="J1131" s="1"/>
      <c r="K1131" s="1"/>
      <c r="L1131" s="1"/>
      <c r="M1131" s="2"/>
      <c r="O1131" s="1"/>
      <c r="P1131" s="1"/>
      <c r="Q1131" s="1"/>
      <c r="R1131" s="1"/>
      <c r="S1131" s="2"/>
      <c r="U1131" s="1"/>
      <c r="V1131" s="1"/>
      <c r="W1131" s="1"/>
      <c r="X1131" s="1"/>
      <c r="Y1131" s="2"/>
      <c r="AA1131" s="1"/>
      <c r="AB1131" s="1"/>
      <c r="AC1131" s="1"/>
      <c r="AD1131" s="1"/>
      <c r="AE1131" s="2"/>
    </row>
    <row r="1132" spans="1:31" x14ac:dyDescent="0.3">
      <c r="A1132" s="3">
        <v>44210</v>
      </c>
      <c r="B1132" t="s">
        <v>8</v>
      </c>
      <c r="C1132" s="1">
        <v>91.77</v>
      </c>
      <c r="D1132" s="1">
        <v>92.36</v>
      </c>
      <c r="E1132" s="1">
        <v>90.45</v>
      </c>
      <c r="F1132" s="1">
        <v>90.79</v>
      </c>
      <c r="G1132" s="2">
        <v>53408200</v>
      </c>
      <c r="I1132" s="1"/>
      <c r="J1132" s="1"/>
      <c r="K1132" s="1"/>
      <c r="L1132" s="1"/>
      <c r="M1132" s="2"/>
      <c r="O1132" s="1"/>
      <c r="P1132" s="1"/>
      <c r="Q1132" s="1"/>
      <c r="R1132" s="1"/>
      <c r="S1132" s="2"/>
      <c r="U1132" s="1"/>
      <c r="V1132" s="1"/>
      <c r="W1132" s="1"/>
      <c r="X1132" s="1"/>
      <c r="Y1132" s="2"/>
      <c r="AA1132" s="1"/>
      <c r="AB1132" s="1"/>
      <c r="AC1132" s="1"/>
      <c r="AD1132" s="1"/>
      <c r="AE1132" s="2"/>
    </row>
    <row r="1133" spans="1:31" x14ac:dyDescent="0.3">
      <c r="A1133" s="3">
        <v>44209</v>
      </c>
      <c r="B1133" t="s">
        <v>8</v>
      </c>
      <c r="C1133" s="1">
        <v>93.01</v>
      </c>
      <c r="D1133" s="1">
        <v>93.89</v>
      </c>
      <c r="E1133" s="1">
        <v>90.84</v>
      </c>
      <c r="F1133" s="1">
        <v>91.78</v>
      </c>
      <c r="G1133" s="2">
        <v>60712800</v>
      </c>
      <c r="I1133" s="1"/>
      <c r="J1133" s="1"/>
      <c r="K1133" s="1"/>
      <c r="L1133" s="1"/>
      <c r="M1133" s="2"/>
      <c r="O1133" s="1"/>
      <c r="P1133" s="1"/>
      <c r="Q1133" s="1"/>
      <c r="R1133" s="1"/>
      <c r="S1133" s="2"/>
      <c r="U1133" s="1"/>
      <c r="V1133" s="1"/>
      <c r="W1133" s="1"/>
      <c r="X1133" s="1"/>
      <c r="Y1133" s="2"/>
      <c r="AA1133" s="1"/>
      <c r="AB1133" s="1"/>
      <c r="AC1133" s="1"/>
      <c r="AD1133" s="1"/>
      <c r="AE1133" s="2"/>
    </row>
    <row r="1134" spans="1:31" x14ac:dyDescent="0.3">
      <c r="A1134" s="3">
        <v>44208</v>
      </c>
      <c r="B1134" t="s">
        <v>8</v>
      </c>
      <c r="C1134" s="1">
        <v>97.86</v>
      </c>
      <c r="D1134" s="1">
        <v>98.97</v>
      </c>
      <c r="E1134" s="1">
        <v>94.07</v>
      </c>
      <c r="F1134" s="1">
        <v>95.355000000000004</v>
      </c>
      <c r="G1134" s="2">
        <v>67672304</v>
      </c>
      <c r="I1134" s="1"/>
      <c r="J1134" s="1"/>
      <c r="K1134" s="1"/>
      <c r="L1134" s="1"/>
      <c r="M1134" s="2"/>
      <c r="O1134" s="1"/>
      <c r="P1134" s="1"/>
      <c r="Q1134" s="1"/>
      <c r="R1134" s="1"/>
      <c r="S1134" s="2"/>
      <c r="U1134" s="1"/>
      <c r="V1134" s="1"/>
      <c r="W1134" s="1"/>
      <c r="X1134" s="1"/>
      <c r="Y1134" s="2"/>
      <c r="AA1134" s="1"/>
      <c r="AB1134" s="1"/>
      <c r="AC1134" s="1"/>
      <c r="AD1134" s="1"/>
      <c r="AE1134" s="2"/>
    </row>
    <row r="1135" spans="1:31" x14ac:dyDescent="0.3">
      <c r="A1135" s="3">
        <v>44207</v>
      </c>
      <c r="B1135" t="s">
        <v>8</v>
      </c>
      <c r="C1135" s="1">
        <v>94.03</v>
      </c>
      <c r="D1135" s="1">
        <v>99.23</v>
      </c>
      <c r="E1135" s="1">
        <v>93.76</v>
      </c>
      <c r="F1135" s="1">
        <v>97.25</v>
      </c>
      <c r="G1135" s="2">
        <v>48669100</v>
      </c>
      <c r="I1135" s="1"/>
      <c r="J1135" s="1"/>
      <c r="K1135" s="1"/>
      <c r="L1135" s="1"/>
      <c r="M1135" s="2"/>
      <c r="O1135" s="1"/>
      <c r="P1135" s="1"/>
      <c r="Q1135" s="1"/>
      <c r="R1135" s="1"/>
      <c r="S1135" s="2"/>
      <c r="U1135" s="1"/>
      <c r="V1135" s="1"/>
      <c r="W1135" s="1"/>
      <c r="X1135" s="1"/>
      <c r="Y1135" s="2"/>
      <c r="AA1135" s="1"/>
      <c r="AB1135" s="1"/>
      <c r="AC1135" s="1"/>
      <c r="AD1135" s="1"/>
      <c r="AE1135" s="2"/>
    </row>
    <row r="1136" spans="1:31" x14ac:dyDescent="0.3">
      <c r="A1136" s="3">
        <v>44204</v>
      </c>
      <c r="B1136" t="s">
        <v>8</v>
      </c>
      <c r="C1136" s="1">
        <v>95.98</v>
      </c>
      <c r="D1136" s="1">
        <v>96.4</v>
      </c>
      <c r="E1136" s="1">
        <v>93.27</v>
      </c>
      <c r="F1136" s="1">
        <v>94.58</v>
      </c>
      <c r="G1136" s="2">
        <v>39816400</v>
      </c>
      <c r="I1136" s="1"/>
      <c r="J1136" s="1"/>
      <c r="K1136" s="1"/>
      <c r="L1136" s="1"/>
      <c r="M1136" s="2"/>
      <c r="O1136" s="1"/>
      <c r="P1136" s="1"/>
      <c r="Q1136" s="1"/>
      <c r="R1136" s="1"/>
      <c r="S1136" s="2"/>
      <c r="U1136" s="1"/>
      <c r="V1136" s="1"/>
      <c r="W1136" s="1"/>
      <c r="X1136" s="1"/>
      <c r="Y1136" s="2"/>
      <c r="AA1136" s="1"/>
      <c r="AB1136" s="1"/>
      <c r="AC1136" s="1"/>
      <c r="AD1136" s="1"/>
      <c r="AE1136" s="2"/>
    </row>
    <row r="1137" spans="1:31" x14ac:dyDescent="0.3">
      <c r="A1137" s="3">
        <v>44203</v>
      </c>
      <c r="B1137" t="s">
        <v>8</v>
      </c>
      <c r="C1137" s="1">
        <v>91.33</v>
      </c>
      <c r="D1137" s="1">
        <v>95.51</v>
      </c>
      <c r="E1137" s="1">
        <v>91.2</v>
      </c>
      <c r="F1137" s="1">
        <v>95.16</v>
      </c>
      <c r="G1137" s="2">
        <v>42897100</v>
      </c>
      <c r="I1137" s="1"/>
      <c r="J1137" s="1"/>
      <c r="K1137" s="1"/>
      <c r="L1137" s="1"/>
      <c r="M1137" s="2"/>
      <c r="O1137" s="1"/>
      <c r="P1137" s="1"/>
      <c r="Q1137" s="1"/>
      <c r="R1137" s="1"/>
      <c r="S1137" s="2"/>
      <c r="U1137" s="1"/>
      <c r="V1137" s="1"/>
      <c r="W1137" s="1"/>
      <c r="X1137" s="1"/>
      <c r="Y1137" s="2"/>
      <c r="AA1137" s="1"/>
      <c r="AB1137" s="1"/>
      <c r="AC1137" s="1"/>
      <c r="AD1137" s="1"/>
      <c r="AE1137" s="2"/>
    </row>
    <row r="1138" spans="1:31" x14ac:dyDescent="0.3">
      <c r="A1138" s="3">
        <v>44202</v>
      </c>
      <c r="B1138" t="s">
        <v>8</v>
      </c>
      <c r="C1138" s="1">
        <v>91.62</v>
      </c>
      <c r="D1138" s="1">
        <v>92.28</v>
      </c>
      <c r="E1138" s="1">
        <v>89.46</v>
      </c>
      <c r="F1138" s="1">
        <v>90.33</v>
      </c>
      <c r="G1138" s="2">
        <v>51911600</v>
      </c>
      <c r="I1138" s="1"/>
      <c r="J1138" s="1"/>
      <c r="K1138" s="1"/>
      <c r="L1138" s="1"/>
      <c r="M1138" s="2"/>
      <c r="O1138" s="1"/>
      <c r="P1138" s="1"/>
      <c r="Q1138" s="1"/>
      <c r="R1138" s="1"/>
      <c r="S1138" s="2"/>
      <c r="U1138" s="1"/>
      <c r="V1138" s="1"/>
      <c r="W1138" s="1"/>
      <c r="X1138" s="1"/>
      <c r="Y1138" s="2"/>
      <c r="AA1138" s="1"/>
      <c r="AB1138" s="1"/>
      <c r="AC1138" s="1"/>
      <c r="AD1138" s="1"/>
      <c r="AE1138" s="2"/>
    </row>
    <row r="1139" spans="1:31" x14ac:dyDescent="0.3">
      <c r="A1139" s="3">
        <v>44201</v>
      </c>
      <c r="B1139" t="s">
        <v>8</v>
      </c>
      <c r="C1139" s="1">
        <v>92.1</v>
      </c>
      <c r="D1139" s="1">
        <v>93.207700000000003</v>
      </c>
      <c r="E1139" s="1">
        <v>91.41</v>
      </c>
      <c r="F1139" s="1">
        <v>92.77</v>
      </c>
      <c r="G1139" s="2">
        <v>34207900</v>
      </c>
      <c r="I1139" s="1"/>
      <c r="J1139" s="1"/>
      <c r="K1139" s="1"/>
      <c r="L1139" s="1"/>
      <c r="M1139" s="2"/>
      <c r="O1139" s="1"/>
      <c r="P1139" s="1"/>
      <c r="Q1139" s="1"/>
      <c r="R1139" s="1"/>
      <c r="S1139" s="2"/>
      <c r="U1139" s="1"/>
      <c r="V1139" s="1"/>
      <c r="W1139" s="1"/>
      <c r="X1139" s="1"/>
      <c r="Y1139" s="2"/>
      <c r="AA1139" s="1"/>
      <c r="AB1139" s="1"/>
      <c r="AC1139" s="1"/>
      <c r="AD1139" s="1"/>
      <c r="AE1139" s="2"/>
    </row>
    <row r="1140" spans="1:31" x14ac:dyDescent="0.3">
      <c r="A1140" s="3">
        <v>44200</v>
      </c>
      <c r="B1140" t="s">
        <v>8</v>
      </c>
      <c r="C1140" s="1">
        <v>92.11</v>
      </c>
      <c r="D1140" s="1">
        <v>96.06</v>
      </c>
      <c r="E1140" s="1">
        <v>90.915000000000006</v>
      </c>
      <c r="F1140" s="1">
        <v>92.3</v>
      </c>
      <c r="G1140" s="2">
        <v>51802500</v>
      </c>
      <c r="I1140" s="1"/>
      <c r="J1140" s="1"/>
      <c r="K1140" s="1"/>
      <c r="L1140" s="1"/>
      <c r="M1140" s="2"/>
      <c r="O1140" s="1"/>
      <c r="P1140" s="1"/>
      <c r="Q1140" s="1"/>
      <c r="R1140" s="1"/>
      <c r="S1140" s="2"/>
      <c r="U1140" s="1"/>
      <c r="V1140" s="1"/>
      <c r="W1140" s="1"/>
      <c r="X1140" s="1"/>
      <c r="Y1140" s="2"/>
      <c r="AA1140" s="1"/>
      <c r="AB1140" s="1"/>
      <c r="AC1140" s="1"/>
      <c r="AD1140" s="1"/>
      <c r="AE1140" s="2"/>
    </row>
    <row r="1141" spans="1:31" x14ac:dyDescent="0.3">
      <c r="A1141" s="3">
        <v>44196</v>
      </c>
      <c r="B1141" t="s">
        <v>8</v>
      </c>
      <c r="C1141" s="1">
        <v>92.1</v>
      </c>
      <c r="D1141" s="1">
        <v>92.3</v>
      </c>
      <c r="E1141" s="1">
        <v>90.87</v>
      </c>
      <c r="F1141" s="1">
        <v>91.71</v>
      </c>
      <c r="G1141" s="2">
        <v>24930600</v>
      </c>
      <c r="I1141" s="1"/>
      <c r="J1141" s="1"/>
      <c r="K1141" s="1"/>
      <c r="L1141" s="1"/>
      <c r="M1141" s="2"/>
      <c r="O1141" s="1"/>
      <c r="P1141" s="1"/>
      <c r="Q1141" s="1"/>
      <c r="R1141" s="1"/>
      <c r="S1141" s="2"/>
      <c r="U1141" s="1"/>
      <c r="V1141" s="1"/>
      <c r="W1141" s="1"/>
      <c r="X1141" s="1"/>
      <c r="Y1141" s="2"/>
      <c r="AA1141" s="1"/>
      <c r="AB1141" s="1"/>
      <c r="AC1141" s="1"/>
      <c r="AD1141" s="1"/>
      <c r="AE1141" s="2"/>
    </row>
    <row r="1142" spans="1:31" x14ac:dyDescent="0.3">
      <c r="A1142" s="3">
        <v>44195</v>
      </c>
      <c r="B1142" t="s">
        <v>8</v>
      </c>
      <c r="C1142" s="1">
        <v>90.78</v>
      </c>
      <c r="D1142" s="1">
        <v>92.85</v>
      </c>
      <c r="E1142" s="1">
        <v>90.19</v>
      </c>
      <c r="F1142" s="1">
        <v>92.29</v>
      </c>
      <c r="G1142" s="2">
        <v>25844900</v>
      </c>
      <c r="I1142" s="1"/>
      <c r="J1142" s="1"/>
      <c r="K1142" s="1"/>
      <c r="L1142" s="1"/>
      <c r="M1142" s="2"/>
      <c r="O1142" s="1"/>
      <c r="P1142" s="1"/>
      <c r="Q1142" s="1"/>
      <c r="R1142" s="1"/>
      <c r="S1142" s="2"/>
      <c r="U1142" s="1"/>
      <c r="V1142" s="1"/>
      <c r="W1142" s="1"/>
      <c r="X1142" s="1"/>
      <c r="Y1142" s="2"/>
      <c r="AA1142" s="1"/>
      <c r="AB1142" s="1"/>
      <c r="AC1142" s="1"/>
      <c r="AD1142" s="1"/>
      <c r="AE1142" s="2"/>
    </row>
    <row r="1143" spans="1:31" x14ac:dyDescent="0.3">
      <c r="A1143" s="3">
        <v>44194</v>
      </c>
      <c r="B1143" t="s">
        <v>8</v>
      </c>
      <c r="C1143" s="1">
        <v>91.66</v>
      </c>
      <c r="D1143" s="1">
        <v>92.46</v>
      </c>
      <c r="E1143" s="1">
        <v>89.430099999999996</v>
      </c>
      <c r="F1143" s="1">
        <v>90.62</v>
      </c>
      <c r="G1143" s="2">
        <v>31748200</v>
      </c>
      <c r="I1143" s="1"/>
      <c r="J1143" s="1"/>
      <c r="K1143" s="1"/>
      <c r="L1143" s="1"/>
      <c r="M1143" s="2"/>
      <c r="O1143" s="1"/>
      <c r="P1143" s="1"/>
      <c r="Q1143" s="1"/>
      <c r="R1143" s="1"/>
      <c r="S1143" s="2"/>
      <c r="U1143" s="1"/>
      <c r="V1143" s="1"/>
      <c r="W1143" s="1"/>
      <c r="X1143" s="1"/>
      <c r="Y1143" s="2"/>
      <c r="AA1143" s="1"/>
      <c r="AB1143" s="1"/>
      <c r="AC1143" s="1"/>
      <c r="AD1143" s="1"/>
      <c r="AE1143" s="2"/>
    </row>
    <row r="1144" spans="1:31" x14ac:dyDescent="0.3">
      <c r="A1144" s="3">
        <v>44193</v>
      </c>
      <c r="B1144" t="s">
        <v>8</v>
      </c>
      <c r="C1144" s="1">
        <v>92.93</v>
      </c>
      <c r="D1144" s="1">
        <v>93.14</v>
      </c>
      <c r="E1144" s="1">
        <v>90.82</v>
      </c>
      <c r="F1144" s="1">
        <v>91.6</v>
      </c>
      <c r="G1144" s="2">
        <v>30627200</v>
      </c>
      <c r="I1144" s="1"/>
      <c r="J1144" s="1"/>
      <c r="K1144" s="1"/>
      <c r="L1144" s="1"/>
      <c r="M1144" s="2"/>
      <c r="O1144" s="1"/>
      <c r="P1144" s="1"/>
      <c r="Q1144" s="1"/>
      <c r="R1144" s="1"/>
      <c r="S1144" s="2"/>
      <c r="U1144" s="1"/>
      <c r="V1144" s="1"/>
      <c r="W1144" s="1"/>
      <c r="X1144" s="1"/>
      <c r="Y1144" s="2"/>
      <c r="AA1144" s="1"/>
      <c r="AB1144" s="1"/>
      <c r="AC1144" s="1"/>
      <c r="AD1144" s="1"/>
      <c r="AE1144" s="2"/>
    </row>
    <row r="1145" spans="1:31" x14ac:dyDescent="0.3">
      <c r="A1145" s="3">
        <v>44189</v>
      </c>
      <c r="B1145" t="s">
        <v>8</v>
      </c>
      <c r="C1145" s="1">
        <v>91.8</v>
      </c>
      <c r="D1145" s="1">
        <v>92.51</v>
      </c>
      <c r="E1145" s="1">
        <v>91.31</v>
      </c>
      <c r="F1145" s="1">
        <v>91.81</v>
      </c>
      <c r="G1145" s="2">
        <v>16705900</v>
      </c>
      <c r="I1145" s="1"/>
      <c r="J1145" s="1"/>
      <c r="K1145" s="1"/>
      <c r="L1145" s="1"/>
      <c r="M1145" s="2"/>
      <c r="O1145" s="1"/>
      <c r="P1145" s="1"/>
      <c r="Q1145" s="1"/>
      <c r="R1145" s="1"/>
      <c r="S1145" s="2"/>
      <c r="U1145" s="1"/>
      <c r="V1145" s="1"/>
      <c r="W1145" s="1"/>
      <c r="X1145" s="1"/>
      <c r="Y1145" s="2"/>
      <c r="AA1145" s="1"/>
      <c r="AB1145" s="1"/>
      <c r="AC1145" s="1"/>
      <c r="AD1145" s="1"/>
      <c r="AE1145" s="2"/>
    </row>
    <row r="1146" spans="1:31" x14ac:dyDescent="0.3">
      <c r="A1146" s="3">
        <v>44188</v>
      </c>
      <c r="B1146" t="s">
        <v>8</v>
      </c>
      <c r="C1146" s="1">
        <v>93.08</v>
      </c>
      <c r="D1146" s="1">
        <v>93.13</v>
      </c>
      <c r="E1146" s="1">
        <v>91.46</v>
      </c>
      <c r="F1146" s="1">
        <v>91.55</v>
      </c>
      <c r="G1146" s="2">
        <v>25993300</v>
      </c>
      <c r="I1146" s="1"/>
      <c r="J1146" s="1"/>
      <c r="K1146" s="1"/>
      <c r="L1146" s="1"/>
      <c r="M1146" s="2"/>
      <c r="O1146" s="1"/>
      <c r="P1146" s="1"/>
      <c r="Q1146" s="1"/>
      <c r="R1146" s="1"/>
      <c r="S1146" s="2"/>
      <c r="U1146" s="1"/>
      <c r="V1146" s="1"/>
      <c r="W1146" s="1"/>
      <c r="X1146" s="1"/>
      <c r="Y1146" s="2"/>
      <c r="AA1146" s="1"/>
      <c r="AB1146" s="1"/>
      <c r="AC1146" s="1"/>
      <c r="AD1146" s="1"/>
      <c r="AE1146" s="2"/>
    </row>
    <row r="1147" spans="1:31" x14ac:dyDescent="0.3">
      <c r="A1147" s="3">
        <v>44187</v>
      </c>
      <c r="B1147" t="s">
        <v>8</v>
      </c>
      <c r="C1147" s="1">
        <v>93.36</v>
      </c>
      <c r="D1147" s="1">
        <v>93.55</v>
      </c>
      <c r="E1147" s="1">
        <v>90.53</v>
      </c>
      <c r="F1147" s="1">
        <v>93.16</v>
      </c>
      <c r="G1147" s="2">
        <v>35717800</v>
      </c>
      <c r="I1147" s="1"/>
      <c r="J1147" s="1"/>
      <c r="K1147" s="1"/>
      <c r="L1147" s="1"/>
      <c r="M1147" s="2"/>
      <c r="O1147" s="1"/>
      <c r="P1147" s="1"/>
      <c r="Q1147" s="1"/>
      <c r="R1147" s="1"/>
      <c r="S1147" s="2"/>
      <c r="U1147" s="1"/>
      <c r="V1147" s="1"/>
      <c r="W1147" s="1"/>
      <c r="X1147" s="1"/>
      <c r="Y1147" s="2"/>
      <c r="AA1147" s="1"/>
      <c r="AB1147" s="1"/>
      <c r="AC1147" s="1"/>
      <c r="AD1147" s="1"/>
      <c r="AE1147" s="2"/>
    </row>
    <row r="1148" spans="1:31" x14ac:dyDescent="0.3">
      <c r="A1148" s="3">
        <v>44186</v>
      </c>
      <c r="B1148" t="s">
        <v>8</v>
      </c>
      <c r="C1148" s="1">
        <v>94.25</v>
      </c>
      <c r="D1148" s="1">
        <v>95.28</v>
      </c>
      <c r="E1148" s="1">
        <v>91.08</v>
      </c>
      <c r="F1148" s="1">
        <v>93.23</v>
      </c>
      <c r="G1148" s="2">
        <v>47093800</v>
      </c>
      <c r="I1148" s="1"/>
      <c r="J1148" s="1"/>
      <c r="K1148" s="1"/>
      <c r="L1148" s="1"/>
      <c r="M1148" s="2"/>
      <c r="O1148" s="1"/>
      <c r="P1148" s="1"/>
      <c r="Q1148" s="1"/>
      <c r="R1148" s="1"/>
      <c r="S1148" s="2"/>
      <c r="U1148" s="1"/>
      <c r="V1148" s="1"/>
      <c r="W1148" s="1"/>
      <c r="X1148" s="1"/>
      <c r="Y1148" s="2"/>
      <c r="AA1148" s="1"/>
      <c r="AB1148" s="1"/>
      <c r="AC1148" s="1"/>
      <c r="AD1148" s="1"/>
      <c r="AE1148" s="2"/>
    </row>
    <row r="1149" spans="1:31" x14ac:dyDescent="0.3">
      <c r="A1149" s="3">
        <v>44183</v>
      </c>
      <c r="B1149" t="s">
        <v>8</v>
      </c>
      <c r="C1149" s="1">
        <v>97.27</v>
      </c>
      <c r="D1149" s="1">
        <v>97.68</v>
      </c>
      <c r="E1149" s="1">
        <v>93.56</v>
      </c>
      <c r="F1149" s="1">
        <v>95.92</v>
      </c>
      <c r="G1149" s="2">
        <v>51823100</v>
      </c>
      <c r="I1149" s="1"/>
      <c r="J1149" s="1"/>
      <c r="K1149" s="1"/>
      <c r="L1149" s="1"/>
      <c r="M1149" s="2"/>
      <c r="O1149" s="1"/>
      <c r="P1149" s="1"/>
      <c r="Q1149" s="1"/>
      <c r="R1149" s="1"/>
      <c r="S1149" s="2"/>
      <c r="U1149" s="1"/>
      <c r="V1149" s="1"/>
      <c r="W1149" s="1"/>
      <c r="X1149" s="1"/>
      <c r="Y1149" s="2"/>
      <c r="AA1149" s="1"/>
      <c r="AB1149" s="1"/>
      <c r="AC1149" s="1"/>
      <c r="AD1149" s="1"/>
      <c r="AE1149" s="2"/>
    </row>
    <row r="1150" spans="1:31" x14ac:dyDescent="0.3">
      <c r="A1150" s="3">
        <v>44182</v>
      </c>
      <c r="B1150" t="s">
        <v>8</v>
      </c>
      <c r="C1150" s="1">
        <v>97.55</v>
      </c>
      <c r="D1150" s="1">
        <v>97.92</v>
      </c>
      <c r="E1150" s="1">
        <v>96.25</v>
      </c>
      <c r="F1150" s="1">
        <v>96.84</v>
      </c>
      <c r="G1150" s="2">
        <v>32023700</v>
      </c>
      <c r="I1150" s="1"/>
      <c r="J1150" s="1"/>
      <c r="K1150" s="1"/>
      <c r="L1150" s="1"/>
      <c r="M1150" s="2"/>
      <c r="O1150" s="1"/>
      <c r="P1150" s="1"/>
      <c r="Q1150" s="1"/>
      <c r="R1150" s="1"/>
      <c r="S1150" s="2"/>
      <c r="U1150" s="1"/>
      <c r="V1150" s="1"/>
      <c r="W1150" s="1"/>
      <c r="X1150" s="1"/>
      <c r="Y1150" s="2"/>
      <c r="AA1150" s="1"/>
      <c r="AB1150" s="1"/>
      <c r="AC1150" s="1"/>
      <c r="AD1150" s="1"/>
      <c r="AE1150" s="2"/>
    </row>
    <row r="1151" spans="1:31" x14ac:dyDescent="0.3">
      <c r="A1151" s="3">
        <v>44181</v>
      </c>
      <c r="B1151" t="s">
        <v>8</v>
      </c>
      <c r="C1151" s="1">
        <v>97.04</v>
      </c>
      <c r="D1151" s="1">
        <v>97.27</v>
      </c>
      <c r="E1151" s="1">
        <v>95.46</v>
      </c>
      <c r="F1151" s="1">
        <v>96.85</v>
      </c>
      <c r="G1151" s="2">
        <v>34909000</v>
      </c>
      <c r="I1151" s="1"/>
      <c r="J1151" s="1"/>
      <c r="K1151" s="1"/>
      <c r="L1151" s="1"/>
      <c r="M1151" s="2"/>
      <c r="O1151" s="1"/>
      <c r="P1151" s="1"/>
      <c r="Q1151" s="1"/>
      <c r="R1151" s="1"/>
      <c r="S1151" s="2"/>
      <c r="U1151" s="1"/>
      <c r="V1151" s="1"/>
      <c r="W1151" s="1"/>
      <c r="X1151" s="1"/>
      <c r="Y1151" s="2"/>
      <c r="AA1151" s="1"/>
      <c r="AB1151" s="1"/>
      <c r="AC1151" s="1"/>
      <c r="AD1151" s="1"/>
      <c r="AE1151" s="2"/>
    </row>
    <row r="1152" spans="1:31" x14ac:dyDescent="0.3">
      <c r="A1152" s="3">
        <v>44180</v>
      </c>
      <c r="B1152" t="s">
        <v>8</v>
      </c>
      <c r="C1152" s="1">
        <v>95.93</v>
      </c>
      <c r="D1152" s="1">
        <v>97.98</v>
      </c>
      <c r="E1152" s="1">
        <v>95.45</v>
      </c>
      <c r="F1152" s="1">
        <v>97.12</v>
      </c>
      <c r="G1152" s="2">
        <v>57305100</v>
      </c>
      <c r="I1152" s="1"/>
      <c r="J1152" s="1"/>
      <c r="K1152" s="1"/>
      <c r="L1152" s="1"/>
      <c r="M1152" s="2"/>
      <c r="O1152" s="1"/>
      <c r="P1152" s="1"/>
      <c r="Q1152" s="1"/>
      <c r="R1152" s="1"/>
      <c r="S1152" s="2"/>
      <c r="U1152" s="1"/>
      <c r="V1152" s="1"/>
      <c r="W1152" s="1"/>
      <c r="X1152" s="1"/>
      <c r="Y1152" s="2"/>
      <c r="AA1152" s="1"/>
      <c r="AB1152" s="1"/>
      <c r="AC1152" s="1"/>
      <c r="AD1152" s="1"/>
      <c r="AE1152" s="2"/>
    </row>
    <row r="1153" spans="1:31" x14ac:dyDescent="0.3">
      <c r="A1153" s="3">
        <v>44179</v>
      </c>
      <c r="B1153" t="s">
        <v>8</v>
      </c>
      <c r="C1153" s="1">
        <v>92.21</v>
      </c>
      <c r="D1153" s="1">
        <v>95.41</v>
      </c>
      <c r="E1153" s="1">
        <v>91.85</v>
      </c>
      <c r="F1153" s="1">
        <v>94.78</v>
      </c>
      <c r="G1153" s="2">
        <v>48026400</v>
      </c>
      <c r="I1153" s="1"/>
      <c r="J1153" s="1"/>
      <c r="K1153" s="1"/>
      <c r="L1153" s="1"/>
      <c r="M1153" s="2"/>
      <c r="O1153" s="1"/>
      <c r="P1153" s="1"/>
      <c r="Q1153" s="1"/>
      <c r="R1153" s="1"/>
      <c r="S1153" s="2"/>
      <c r="U1153" s="1"/>
      <c r="V1153" s="1"/>
      <c r="W1153" s="1"/>
      <c r="X1153" s="1"/>
      <c r="Y1153" s="2"/>
      <c r="AA1153" s="1"/>
      <c r="AB1153" s="1"/>
      <c r="AC1153" s="1"/>
      <c r="AD1153" s="1"/>
      <c r="AE1153" s="2"/>
    </row>
    <row r="1154" spans="1:31" x14ac:dyDescent="0.3">
      <c r="A1154" s="3">
        <v>44176</v>
      </c>
      <c r="B1154" t="s">
        <v>8</v>
      </c>
      <c r="C1154" s="1">
        <v>91.54</v>
      </c>
      <c r="D1154" s="1">
        <v>92.33</v>
      </c>
      <c r="E1154" s="1">
        <v>90.16</v>
      </c>
      <c r="F1154" s="1">
        <v>91.65</v>
      </c>
      <c r="G1154" s="2">
        <v>28368100</v>
      </c>
      <c r="I1154" s="1"/>
      <c r="J1154" s="1"/>
      <c r="K1154" s="1"/>
      <c r="L1154" s="1"/>
      <c r="M1154" s="2"/>
      <c r="O1154" s="1"/>
      <c r="P1154" s="1"/>
      <c r="Q1154" s="1"/>
      <c r="R1154" s="1"/>
      <c r="S1154" s="2"/>
      <c r="U1154" s="1"/>
      <c r="V1154" s="1"/>
      <c r="W1154" s="1"/>
      <c r="X1154" s="1"/>
      <c r="Y1154" s="2"/>
      <c r="AA1154" s="1"/>
      <c r="AB1154" s="1"/>
      <c r="AC1154" s="1"/>
      <c r="AD1154" s="1"/>
      <c r="AE1154" s="2"/>
    </row>
    <row r="1155" spans="1:31" x14ac:dyDescent="0.3">
      <c r="A1155" s="3">
        <v>44175</v>
      </c>
      <c r="B1155" t="s">
        <v>8</v>
      </c>
      <c r="C1155" s="1">
        <v>89.55</v>
      </c>
      <c r="D1155" s="1">
        <v>92.09</v>
      </c>
      <c r="E1155" s="1">
        <v>89.029700000000005</v>
      </c>
      <c r="F1155" s="1">
        <v>91.66</v>
      </c>
      <c r="G1155" s="2">
        <v>33804400</v>
      </c>
      <c r="I1155" s="1"/>
      <c r="J1155" s="1"/>
      <c r="K1155" s="1"/>
      <c r="L1155" s="1"/>
      <c r="M1155" s="2"/>
      <c r="O1155" s="1"/>
      <c r="P1155" s="1"/>
      <c r="Q1155" s="1"/>
      <c r="R1155" s="1"/>
      <c r="S1155" s="2"/>
      <c r="U1155" s="1"/>
      <c r="V1155" s="1"/>
      <c r="W1155" s="1"/>
      <c r="X1155" s="1"/>
      <c r="Y1155" s="2"/>
      <c r="AA1155" s="1"/>
      <c r="AB1155" s="1"/>
      <c r="AC1155" s="1"/>
      <c r="AD1155" s="1"/>
      <c r="AE1155" s="2"/>
    </row>
    <row r="1156" spans="1:31" x14ac:dyDescent="0.3">
      <c r="A1156" s="3">
        <v>44174</v>
      </c>
      <c r="B1156" t="s">
        <v>8</v>
      </c>
      <c r="C1156" s="1">
        <v>92.76</v>
      </c>
      <c r="D1156" s="1">
        <v>94.7</v>
      </c>
      <c r="E1156" s="1">
        <v>89.16</v>
      </c>
      <c r="F1156" s="1">
        <v>89.83</v>
      </c>
      <c r="G1156" s="2">
        <v>52170300</v>
      </c>
      <c r="I1156" s="1"/>
      <c r="J1156" s="1"/>
      <c r="K1156" s="1"/>
      <c r="L1156" s="1"/>
      <c r="M1156" s="2"/>
      <c r="O1156" s="1"/>
      <c r="P1156" s="1"/>
      <c r="Q1156" s="1"/>
      <c r="R1156" s="1"/>
      <c r="S1156" s="2"/>
      <c r="U1156" s="1"/>
      <c r="V1156" s="1"/>
      <c r="W1156" s="1"/>
      <c r="X1156" s="1"/>
      <c r="Y1156" s="2"/>
      <c r="AA1156" s="1"/>
      <c r="AB1156" s="1"/>
      <c r="AC1156" s="1"/>
      <c r="AD1156" s="1"/>
      <c r="AE1156" s="2"/>
    </row>
    <row r="1157" spans="1:31" x14ac:dyDescent="0.3">
      <c r="A1157" s="3">
        <v>44173</v>
      </c>
      <c r="B1157" t="s">
        <v>8</v>
      </c>
      <c r="C1157" s="1">
        <v>94.05</v>
      </c>
      <c r="D1157" s="1">
        <v>94.74</v>
      </c>
      <c r="E1157" s="1">
        <v>91.9</v>
      </c>
      <c r="F1157" s="1">
        <v>92.92</v>
      </c>
      <c r="G1157" s="2">
        <v>33907500</v>
      </c>
      <c r="I1157" s="1"/>
      <c r="J1157" s="1"/>
      <c r="K1157" s="1"/>
      <c r="L1157" s="1"/>
      <c r="M1157" s="2"/>
      <c r="O1157" s="1"/>
      <c r="P1157" s="1"/>
      <c r="Q1157" s="1"/>
      <c r="R1157" s="1"/>
      <c r="S1157" s="2"/>
      <c r="U1157" s="1"/>
      <c r="V1157" s="1"/>
      <c r="W1157" s="1"/>
      <c r="X1157" s="1"/>
      <c r="Y1157" s="2"/>
      <c r="AA1157" s="1"/>
      <c r="AB1157" s="1"/>
      <c r="AC1157" s="1"/>
      <c r="AD1157" s="1"/>
      <c r="AE1157" s="2"/>
    </row>
    <row r="1158" spans="1:31" x14ac:dyDescent="0.3">
      <c r="A1158" s="3">
        <v>44172</v>
      </c>
      <c r="B1158" t="s">
        <v>8</v>
      </c>
      <c r="C1158" s="1">
        <v>94.95</v>
      </c>
      <c r="D1158" s="1">
        <v>95</v>
      </c>
      <c r="E1158" s="1">
        <v>92.97</v>
      </c>
      <c r="F1158" s="1">
        <v>94.07</v>
      </c>
      <c r="G1158" s="2">
        <v>39815600</v>
      </c>
      <c r="I1158" s="1"/>
      <c r="J1158" s="1"/>
      <c r="K1158" s="1"/>
      <c r="L1158" s="1"/>
      <c r="M1158" s="2"/>
      <c r="O1158" s="1"/>
      <c r="P1158" s="1"/>
      <c r="Q1158" s="1"/>
      <c r="R1158" s="1"/>
      <c r="S1158" s="2"/>
      <c r="U1158" s="1"/>
      <c r="V1158" s="1"/>
      <c r="W1158" s="1"/>
      <c r="X1158" s="1"/>
      <c r="Y1158" s="2"/>
      <c r="AA1158" s="1"/>
      <c r="AB1158" s="1"/>
      <c r="AC1158" s="1"/>
      <c r="AD1158" s="1"/>
      <c r="AE1158" s="2"/>
    </row>
    <row r="1159" spans="1:31" x14ac:dyDescent="0.3">
      <c r="A1159" s="3">
        <v>44169</v>
      </c>
      <c r="B1159" t="s">
        <v>8</v>
      </c>
      <c r="C1159" s="1">
        <v>92.58</v>
      </c>
      <c r="D1159" s="1">
        <v>94.58</v>
      </c>
      <c r="E1159" s="1">
        <v>90.63</v>
      </c>
      <c r="F1159" s="1">
        <v>94.04</v>
      </c>
      <c r="G1159" s="2">
        <v>45570200</v>
      </c>
      <c r="I1159" s="1"/>
      <c r="J1159" s="1"/>
      <c r="K1159" s="1"/>
      <c r="L1159" s="1"/>
      <c r="M1159" s="2"/>
      <c r="O1159" s="1"/>
      <c r="P1159" s="1"/>
      <c r="Q1159" s="1"/>
      <c r="R1159" s="1"/>
      <c r="S1159" s="2"/>
      <c r="U1159" s="1"/>
      <c r="V1159" s="1"/>
      <c r="W1159" s="1"/>
      <c r="X1159" s="1"/>
      <c r="Y1159" s="2"/>
      <c r="AA1159" s="1"/>
      <c r="AB1159" s="1"/>
      <c r="AC1159" s="1"/>
      <c r="AD1159" s="1"/>
      <c r="AE1159" s="2"/>
    </row>
    <row r="1160" spans="1:31" x14ac:dyDescent="0.3">
      <c r="A1160" s="3">
        <v>44168</v>
      </c>
      <c r="B1160" t="s">
        <v>8</v>
      </c>
      <c r="C1160" s="1">
        <v>94.06</v>
      </c>
      <c r="D1160" s="1">
        <v>94.7</v>
      </c>
      <c r="E1160" s="1">
        <v>92.01</v>
      </c>
      <c r="F1160" s="1">
        <v>92.31</v>
      </c>
      <c r="G1160" s="2">
        <v>35859700</v>
      </c>
      <c r="I1160" s="1"/>
      <c r="J1160" s="1"/>
      <c r="K1160" s="1"/>
      <c r="L1160" s="1"/>
      <c r="M1160" s="2"/>
      <c r="O1160" s="1"/>
      <c r="P1160" s="1"/>
      <c r="Q1160" s="1"/>
      <c r="R1160" s="1"/>
      <c r="S1160" s="2"/>
      <c r="U1160" s="1"/>
      <c r="V1160" s="1"/>
      <c r="W1160" s="1"/>
      <c r="X1160" s="1"/>
      <c r="Y1160" s="2"/>
      <c r="AA1160" s="1"/>
      <c r="AB1160" s="1"/>
      <c r="AC1160" s="1"/>
      <c r="AD1160" s="1"/>
      <c r="AE1160" s="2"/>
    </row>
    <row r="1161" spans="1:31" x14ac:dyDescent="0.3">
      <c r="A1161" s="3">
        <v>44167</v>
      </c>
      <c r="B1161" t="s">
        <v>8</v>
      </c>
      <c r="C1161" s="1">
        <v>92.89</v>
      </c>
      <c r="D1161" s="1">
        <v>96.37</v>
      </c>
      <c r="E1161" s="1">
        <v>92.525300000000001</v>
      </c>
      <c r="F1161" s="1">
        <v>93.74</v>
      </c>
      <c r="G1161" s="2">
        <v>57988800</v>
      </c>
      <c r="I1161" s="1"/>
      <c r="J1161" s="1"/>
      <c r="K1161" s="1"/>
      <c r="L1161" s="1"/>
      <c r="M1161" s="2"/>
      <c r="O1161" s="1"/>
      <c r="P1161" s="1"/>
      <c r="Q1161" s="1"/>
      <c r="R1161" s="1"/>
      <c r="S1161" s="2"/>
      <c r="U1161" s="1"/>
      <c r="V1161" s="1"/>
      <c r="W1161" s="1"/>
      <c r="X1161" s="1"/>
      <c r="Y1161" s="2"/>
      <c r="AA1161" s="1"/>
      <c r="AB1161" s="1"/>
      <c r="AC1161" s="1"/>
      <c r="AD1161" s="1"/>
      <c r="AE1161" s="2"/>
    </row>
    <row r="1162" spans="1:31" x14ac:dyDescent="0.3">
      <c r="A1162" s="3">
        <v>44166</v>
      </c>
      <c r="B1162" t="s">
        <v>8</v>
      </c>
      <c r="C1162" s="1">
        <v>92.25</v>
      </c>
      <c r="D1162" s="1">
        <v>93.9</v>
      </c>
      <c r="E1162" s="1">
        <v>90.78</v>
      </c>
      <c r="F1162" s="1">
        <v>92.63</v>
      </c>
      <c r="G1162" s="2">
        <v>58670500</v>
      </c>
      <c r="I1162" s="1"/>
      <c r="J1162" s="1"/>
      <c r="K1162" s="1"/>
      <c r="L1162" s="1"/>
      <c r="M1162" s="2"/>
      <c r="O1162" s="1"/>
      <c r="P1162" s="1"/>
      <c r="Q1162" s="1"/>
      <c r="R1162" s="1"/>
      <c r="S1162" s="2"/>
      <c r="U1162" s="1"/>
      <c r="V1162" s="1"/>
      <c r="W1162" s="1"/>
      <c r="X1162" s="1"/>
      <c r="Y1162" s="2"/>
      <c r="AA1162" s="1"/>
      <c r="AB1162" s="1"/>
      <c r="AC1162" s="1"/>
      <c r="AD1162" s="1"/>
      <c r="AE1162" s="2"/>
    </row>
    <row r="1163" spans="1:31" x14ac:dyDescent="0.3">
      <c r="A1163" s="3">
        <v>44165</v>
      </c>
      <c r="B1163" t="s">
        <v>8</v>
      </c>
      <c r="C1163" s="1">
        <v>87.33</v>
      </c>
      <c r="D1163" s="1">
        <v>92.74</v>
      </c>
      <c r="E1163" s="1">
        <v>86.53</v>
      </c>
      <c r="F1163" s="1">
        <v>92.66</v>
      </c>
      <c r="G1163" s="2">
        <v>84482896</v>
      </c>
      <c r="I1163" s="1"/>
      <c r="J1163" s="1"/>
      <c r="K1163" s="1"/>
      <c r="L1163" s="1"/>
      <c r="M1163" s="2"/>
      <c r="O1163" s="1"/>
      <c r="P1163" s="1"/>
      <c r="Q1163" s="1"/>
      <c r="R1163" s="1"/>
      <c r="S1163" s="2"/>
      <c r="U1163" s="1"/>
      <c r="V1163" s="1"/>
      <c r="W1163" s="1"/>
      <c r="X1163" s="1"/>
      <c r="Y1163" s="2"/>
      <c r="AA1163" s="1"/>
      <c r="AB1163" s="1"/>
      <c r="AC1163" s="1"/>
      <c r="AD1163" s="1"/>
      <c r="AE1163" s="2"/>
    </row>
    <row r="1164" spans="1:31" x14ac:dyDescent="0.3">
      <c r="A1164" s="3">
        <v>44162</v>
      </c>
      <c r="B1164" t="s">
        <v>8</v>
      </c>
      <c r="C1164" s="1">
        <v>87.99</v>
      </c>
      <c r="D1164" s="1">
        <v>88</v>
      </c>
      <c r="E1164" s="1">
        <v>86.359800000000007</v>
      </c>
      <c r="F1164" s="1">
        <v>87.19</v>
      </c>
      <c r="G1164" s="2">
        <v>22717600</v>
      </c>
      <c r="I1164" s="1"/>
      <c r="J1164" s="1"/>
      <c r="K1164" s="1"/>
      <c r="L1164" s="1"/>
      <c r="M1164" s="2"/>
      <c r="O1164" s="1"/>
      <c r="P1164" s="1"/>
      <c r="Q1164" s="1"/>
      <c r="R1164" s="1"/>
      <c r="S1164" s="2"/>
      <c r="U1164" s="1"/>
      <c r="V1164" s="1"/>
      <c r="W1164" s="1"/>
      <c r="X1164" s="1"/>
      <c r="Y1164" s="2"/>
      <c r="AA1164" s="1"/>
      <c r="AB1164" s="1"/>
      <c r="AC1164" s="1"/>
      <c r="AD1164" s="1"/>
      <c r="AE1164" s="2"/>
    </row>
    <row r="1165" spans="1:31" x14ac:dyDescent="0.3">
      <c r="A1165" s="3">
        <v>44160</v>
      </c>
      <c r="B1165" t="s">
        <v>8</v>
      </c>
      <c r="C1165" s="1">
        <v>85.76</v>
      </c>
      <c r="D1165" s="1">
        <v>87.84</v>
      </c>
      <c r="E1165" s="1">
        <v>85.52</v>
      </c>
      <c r="F1165" s="1">
        <v>86.71</v>
      </c>
      <c r="G1165" s="2">
        <v>41349700</v>
      </c>
      <c r="I1165" s="1"/>
      <c r="J1165" s="1"/>
      <c r="K1165" s="1"/>
      <c r="L1165" s="1"/>
      <c r="M1165" s="2"/>
      <c r="O1165" s="1"/>
      <c r="P1165" s="1"/>
      <c r="Q1165" s="1"/>
      <c r="R1165" s="1"/>
      <c r="S1165" s="2"/>
      <c r="U1165" s="1"/>
      <c r="V1165" s="1"/>
      <c r="W1165" s="1"/>
      <c r="X1165" s="1"/>
      <c r="Y1165" s="2"/>
      <c r="AA1165" s="1"/>
      <c r="AB1165" s="1"/>
      <c r="AC1165" s="1"/>
      <c r="AD1165" s="1"/>
      <c r="AE1165" s="2"/>
    </row>
    <row r="1166" spans="1:31" x14ac:dyDescent="0.3">
      <c r="A1166" s="3">
        <v>44159</v>
      </c>
      <c r="B1166" t="s">
        <v>8</v>
      </c>
      <c r="C1166" s="1">
        <v>85.72</v>
      </c>
      <c r="D1166" s="1">
        <v>86.11</v>
      </c>
      <c r="E1166" s="1">
        <v>83.32</v>
      </c>
      <c r="F1166" s="1">
        <v>85.07</v>
      </c>
      <c r="G1166" s="2">
        <v>36839100</v>
      </c>
      <c r="I1166" s="1"/>
      <c r="J1166" s="1"/>
      <c r="K1166" s="1"/>
      <c r="L1166" s="1"/>
      <c r="M1166" s="2"/>
      <c r="O1166" s="1"/>
      <c r="P1166" s="1"/>
      <c r="Q1166" s="1"/>
      <c r="R1166" s="1"/>
      <c r="S1166" s="2"/>
      <c r="U1166" s="1"/>
      <c r="V1166" s="1"/>
      <c r="W1166" s="1"/>
      <c r="X1166" s="1"/>
      <c r="Y1166" s="2"/>
      <c r="AA1166" s="1"/>
      <c r="AB1166" s="1"/>
      <c r="AC1166" s="1"/>
      <c r="AD1166" s="1"/>
      <c r="AE1166" s="2"/>
    </row>
    <row r="1167" spans="1:31" x14ac:dyDescent="0.3">
      <c r="A1167" s="3">
        <v>44158</v>
      </c>
      <c r="B1167" t="s">
        <v>8</v>
      </c>
      <c r="C1167" s="1">
        <v>85.52</v>
      </c>
      <c r="D1167" s="1">
        <v>87.54</v>
      </c>
      <c r="E1167" s="1">
        <v>84.614999999999995</v>
      </c>
      <c r="F1167" s="1">
        <v>85.31</v>
      </c>
      <c r="G1167" s="2">
        <v>46504900</v>
      </c>
      <c r="I1167" s="1"/>
      <c r="J1167" s="1"/>
      <c r="K1167" s="1"/>
      <c r="L1167" s="1"/>
      <c r="M1167" s="2"/>
      <c r="O1167" s="1"/>
      <c r="P1167" s="1"/>
      <c r="Q1167" s="1"/>
      <c r="R1167" s="1"/>
      <c r="S1167" s="2"/>
      <c r="U1167" s="1"/>
      <c r="V1167" s="1"/>
      <c r="W1167" s="1"/>
      <c r="X1167" s="1"/>
      <c r="Y1167" s="2"/>
      <c r="AA1167" s="1"/>
      <c r="AB1167" s="1"/>
      <c r="AC1167" s="1"/>
      <c r="AD1167" s="1"/>
      <c r="AE1167" s="2"/>
    </row>
    <row r="1168" spans="1:31" x14ac:dyDescent="0.3">
      <c r="A1168" s="3">
        <v>44155</v>
      </c>
      <c r="B1168" t="s">
        <v>8</v>
      </c>
      <c r="C1168" s="1">
        <v>85.28</v>
      </c>
      <c r="D1168" s="1">
        <v>86.1</v>
      </c>
      <c r="E1168" s="1">
        <v>84.47</v>
      </c>
      <c r="F1168" s="1">
        <v>84.64</v>
      </c>
      <c r="G1168" s="2">
        <v>35008400</v>
      </c>
      <c r="I1168" s="1"/>
      <c r="J1168" s="1"/>
      <c r="K1168" s="1"/>
      <c r="L1168" s="1"/>
      <c r="M1168" s="2"/>
      <c r="O1168" s="1"/>
      <c r="P1168" s="1"/>
      <c r="Q1168" s="1"/>
      <c r="R1168" s="1"/>
      <c r="S1168" s="2"/>
      <c r="U1168" s="1"/>
      <c r="V1168" s="1"/>
      <c r="W1168" s="1"/>
      <c r="X1168" s="1"/>
      <c r="Y1168" s="2"/>
      <c r="AA1168" s="1"/>
      <c r="AB1168" s="1"/>
      <c r="AC1168" s="1"/>
      <c r="AD1168" s="1"/>
      <c r="AE1168" s="2"/>
    </row>
    <row r="1169" spans="1:31" x14ac:dyDescent="0.3">
      <c r="A1169" s="3">
        <v>44154</v>
      </c>
      <c r="B1169" t="s">
        <v>8</v>
      </c>
      <c r="C1169" s="1">
        <v>82.39</v>
      </c>
      <c r="D1169" s="1">
        <v>85.64</v>
      </c>
      <c r="E1169" s="1">
        <v>81.72</v>
      </c>
      <c r="F1169" s="1">
        <v>85.54</v>
      </c>
      <c r="G1169" s="2">
        <v>50116700</v>
      </c>
      <c r="I1169" s="1"/>
      <c r="J1169" s="1"/>
      <c r="K1169" s="1"/>
      <c r="L1169" s="1"/>
      <c r="M1169" s="2"/>
      <c r="O1169" s="1"/>
      <c r="P1169" s="1"/>
      <c r="Q1169" s="1"/>
      <c r="R1169" s="1"/>
      <c r="S1169" s="2"/>
      <c r="U1169" s="1"/>
      <c r="V1169" s="1"/>
      <c r="W1169" s="1"/>
      <c r="X1169" s="1"/>
      <c r="Y1169" s="2"/>
      <c r="AA1169" s="1"/>
      <c r="AB1169" s="1"/>
      <c r="AC1169" s="1"/>
      <c r="AD1169" s="1"/>
      <c r="AE1169" s="2"/>
    </row>
    <row r="1170" spans="1:31" x14ac:dyDescent="0.3">
      <c r="A1170" s="3">
        <v>44153</v>
      </c>
      <c r="B1170" t="s">
        <v>8</v>
      </c>
      <c r="C1170" s="1">
        <v>83.01</v>
      </c>
      <c r="D1170" s="1">
        <v>83.954999999999998</v>
      </c>
      <c r="E1170" s="1">
        <v>82.22</v>
      </c>
      <c r="F1170" s="1">
        <v>82.54</v>
      </c>
      <c r="G1170" s="2">
        <v>29967900</v>
      </c>
      <c r="I1170" s="1"/>
      <c r="J1170" s="1"/>
      <c r="K1170" s="1"/>
      <c r="L1170" s="1"/>
      <c r="M1170" s="2"/>
      <c r="O1170" s="1"/>
      <c r="P1170" s="1"/>
      <c r="Q1170" s="1"/>
      <c r="R1170" s="1"/>
      <c r="S1170" s="2"/>
      <c r="U1170" s="1"/>
      <c r="V1170" s="1"/>
      <c r="W1170" s="1"/>
      <c r="X1170" s="1"/>
      <c r="Y1170" s="2"/>
      <c r="AA1170" s="1"/>
      <c r="AB1170" s="1"/>
      <c r="AC1170" s="1"/>
      <c r="AD1170" s="1"/>
      <c r="AE1170" s="2"/>
    </row>
    <row r="1171" spans="1:31" x14ac:dyDescent="0.3">
      <c r="A1171" s="3">
        <v>44152</v>
      </c>
      <c r="B1171" t="s">
        <v>8</v>
      </c>
      <c r="C1171" s="1">
        <v>83.93</v>
      </c>
      <c r="D1171" s="1">
        <v>84.81</v>
      </c>
      <c r="E1171" s="1">
        <v>82.91</v>
      </c>
      <c r="F1171" s="1">
        <v>83.36</v>
      </c>
      <c r="G1171" s="2">
        <v>29473500</v>
      </c>
      <c r="I1171" s="1"/>
      <c r="J1171" s="1"/>
      <c r="K1171" s="1"/>
      <c r="L1171" s="1"/>
      <c r="M1171" s="2"/>
      <c r="O1171" s="1"/>
      <c r="P1171" s="1"/>
      <c r="Q1171" s="1"/>
      <c r="R1171" s="1"/>
      <c r="S1171" s="2"/>
      <c r="U1171" s="1"/>
      <c r="V1171" s="1"/>
      <c r="W1171" s="1"/>
      <c r="X1171" s="1"/>
      <c r="Y1171" s="2"/>
      <c r="AA1171" s="1"/>
      <c r="AB1171" s="1"/>
      <c r="AC1171" s="1"/>
      <c r="AD1171" s="1"/>
      <c r="AE1171" s="2"/>
    </row>
    <row r="1172" spans="1:31" x14ac:dyDescent="0.3">
      <c r="A1172" s="3">
        <v>44151</v>
      </c>
      <c r="B1172" t="s">
        <v>8</v>
      </c>
      <c r="C1172" s="1">
        <v>81.209999999999994</v>
      </c>
      <c r="D1172" s="1">
        <v>83.78</v>
      </c>
      <c r="E1172" s="1">
        <v>80.48</v>
      </c>
      <c r="F1172" s="1">
        <v>83.73</v>
      </c>
      <c r="G1172" s="2">
        <v>38640800</v>
      </c>
      <c r="I1172" s="1"/>
      <c r="J1172" s="1"/>
      <c r="K1172" s="1"/>
      <c r="L1172" s="1"/>
      <c r="M1172" s="2"/>
      <c r="O1172" s="1"/>
      <c r="P1172" s="1"/>
      <c r="Q1172" s="1"/>
      <c r="R1172" s="1"/>
      <c r="S1172" s="2"/>
      <c r="U1172" s="1"/>
      <c r="V1172" s="1"/>
      <c r="W1172" s="1"/>
      <c r="X1172" s="1"/>
      <c r="Y1172" s="2"/>
      <c r="AA1172" s="1"/>
      <c r="AB1172" s="1"/>
      <c r="AC1172" s="1"/>
      <c r="AD1172" s="1"/>
      <c r="AE1172" s="2"/>
    </row>
    <row r="1173" spans="1:31" x14ac:dyDescent="0.3">
      <c r="A1173" s="3">
        <v>44148</v>
      </c>
      <c r="B1173" t="s">
        <v>8</v>
      </c>
      <c r="C1173" s="1">
        <v>82.73</v>
      </c>
      <c r="D1173" s="1">
        <v>83.11</v>
      </c>
      <c r="E1173" s="1">
        <v>80.7</v>
      </c>
      <c r="F1173" s="1">
        <v>81.430000000000007</v>
      </c>
      <c r="G1173" s="2">
        <v>30448400</v>
      </c>
      <c r="I1173" s="1"/>
      <c r="J1173" s="1"/>
      <c r="K1173" s="1"/>
      <c r="L1173" s="1"/>
      <c r="M1173" s="2"/>
      <c r="O1173" s="1"/>
      <c r="P1173" s="1"/>
      <c r="Q1173" s="1"/>
      <c r="R1173" s="1"/>
      <c r="S1173" s="2"/>
      <c r="U1173" s="1"/>
      <c r="V1173" s="1"/>
      <c r="W1173" s="1"/>
      <c r="X1173" s="1"/>
      <c r="Y1173" s="2"/>
      <c r="AA1173" s="1"/>
      <c r="AB1173" s="1"/>
      <c r="AC1173" s="1"/>
      <c r="AD1173" s="1"/>
      <c r="AE1173" s="2"/>
    </row>
    <row r="1174" spans="1:31" x14ac:dyDescent="0.3">
      <c r="A1174" s="3">
        <v>44147</v>
      </c>
      <c r="B1174" t="s">
        <v>8</v>
      </c>
      <c r="C1174" s="1">
        <v>81.319999999999993</v>
      </c>
      <c r="D1174" s="1">
        <v>83</v>
      </c>
      <c r="E1174" s="1">
        <v>80.3</v>
      </c>
      <c r="F1174" s="1">
        <v>81.84</v>
      </c>
      <c r="G1174" s="2">
        <v>37303100</v>
      </c>
      <c r="I1174" s="1"/>
      <c r="J1174" s="1"/>
      <c r="K1174" s="1"/>
      <c r="L1174" s="1"/>
      <c r="M1174" s="2"/>
      <c r="O1174" s="1"/>
      <c r="P1174" s="1"/>
      <c r="Q1174" s="1"/>
      <c r="R1174" s="1"/>
      <c r="S1174" s="2"/>
      <c r="U1174" s="1"/>
      <c r="V1174" s="1"/>
      <c r="W1174" s="1"/>
      <c r="X1174" s="1"/>
      <c r="Y1174" s="2"/>
      <c r="AA1174" s="1"/>
      <c r="AB1174" s="1"/>
      <c r="AC1174" s="1"/>
      <c r="AD1174" s="1"/>
      <c r="AE1174" s="2"/>
    </row>
    <row r="1175" spans="1:31" x14ac:dyDescent="0.3">
      <c r="A1175" s="3">
        <v>44146</v>
      </c>
      <c r="B1175" t="s">
        <v>8</v>
      </c>
      <c r="C1175" s="1">
        <v>79.39</v>
      </c>
      <c r="D1175" s="1">
        <v>81.47</v>
      </c>
      <c r="E1175" s="1">
        <v>78.97</v>
      </c>
      <c r="F1175" s="1">
        <v>81.28</v>
      </c>
      <c r="G1175" s="2">
        <v>44611200</v>
      </c>
      <c r="I1175" s="1"/>
      <c r="J1175" s="1"/>
      <c r="K1175" s="1"/>
      <c r="L1175" s="1"/>
      <c r="M1175" s="2"/>
      <c r="O1175" s="1"/>
      <c r="P1175" s="1"/>
      <c r="Q1175" s="1"/>
      <c r="R1175" s="1"/>
      <c r="S1175" s="2"/>
      <c r="U1175" s="1"/>
      <c r="V1175" s="1"/>
      <c r="W1175" s="1"/>
      <c r="X1175" s="1"/>
      <c r="Y1175" s="2"/>
      <c r="AA1175" s="1"/>
      <c r="AB1175" s="1"/>
      <c r="AC1175" s="1"/>
      <c r="AD1175" s="1"/>
      <c r="AE1175" s="2"/>
    </row>
    <row r="1176" spans="1:31" x14ac:dyDescent="0.3">
      <c r="A1176" s="3">
        <v>44145</v>
      </c>
      <c r="B1176" t="s">
        <v>8</v>
      </c>
      <c r="C1176" s="1">
        <v>81.93</v>
      </c>
      <c r="D1176" s="1">
        <v>82.13</v>
      </c>
      <c r="E1176" s="1">
        <v>77.63</v>
      </c>
      <c r="F1176" s="1">
        <v>77.989999999999995</v>
      </c>
      <c r="G1176" s="2">
        <v>67137200</v>
      </c>
      <c r="I1176" s="1"/>
      <c r="J1176" s="1"/>
      <c r="K1176" s="1"/>
      <c r="L1176" s="1"/>
      <c r="M1176" s="2"/>
      <c r="O1176" s="1"/>
      <c r="P1176" s="1"/>
      <c r="Q1176" s="1"/>
      <c r="R1176" s="1"/>
      <c r="S1176" s="2"/>
      <c r="U1176" s="1"/>
      <c r="V1176" s="1"/>
      <c r="W1176" s="1"/>
      <c r="X1176" s="1"/>
      <c r="Y1176" s="2"/>
      <c r="AA1176" s="1"/>
      <c r="AB1176" s="1"/>
      <c r="AC1176" s="1"/>
      <c r="AD1176" s="1"/>
      <c r="AE1176" s="2"/>
    </row>
    <row r="1177" spans="1:31" x14ac:dyDescent="0.3">
      <c r="A1177" s="3">
        <v>44144</v>
      </c>
      <c r="B1177" t="s">
        <v>8</v>
      </c>
      <c r="C1177" s="1">
        <v>84.24</v>
      </c>
      <c r="D1177" s="1">
        <v>87.05</v>
      </c>
      <c r="E1177" s="1">
        <v>82.77</v>
      </c>
      <c r="F1177" s="1">
        <v>83.12</v>
      </c>
      <c r="G1177" s="2">
        <v>58580600</v>
      </c>
      <c r="I1177" s="1"/>
      <c r="J1177" s="1"/>
      <c r="K1177" s="1"/>
      <c r="L1177" s="1"/>
      <c r="M1177" s="2"/>
      <c r="O1177" s="1"/>
      <c r="P1177" s="1"/>
      <c r="Q1177" s="1"/>
      <c r="R1177" s="1"/>
      <c r="S1177" s="2"/>
      <c r="U1177" s="1"/>
      <c r="V1177" s="1"/>
      <c r="W1177" s="1"/>
      <c r="X1177" s="1"/>
      <c r="Y1177" s="2"/>
      <c r="AA1177" s="1"/>
      <c r="AB1177" s="1"/>
      <c r="AC1177" s="1"/>
      <c r="AD1177" s="1"/>
      <c r="AE1177" s="2"/>
    </row>
    <row r="1178" spans="1:31" x14ac:dyDescent="0.3">
      <c r="A1178" s="3">
        <v>44141</v>
      </c>
      <c r="B1178" t="s">
        <v>8</v>
      </c>
      <c r="C1178" s="1">
        <v>83.52</v>
      </c>
      <c r="D1178" s="1">
        <v>86.09</v>
      </c>
      <c r="E1178" s="1">
        <v>82.67</v>
      </c>
      <c r="F1178" s="1">
        <v>85.88</v>
      </c>
      <c r="G1178" s="2">
        <v>53829900</v>
      </c>
      <c r="I1178" s="1"/>
      <c r="J1178" s="1"/>
      <c r="K1178" s="1"/>
      <c r="L1178" s="1"/>
      <c r="M1178" s="2"/>
      <c r="O1178" s="1"/>
      <c r="P1178" s="1"/>
      <c r="Q1178" s="1"/>
      <c r="R1178" s="1"/>
      <c r="S1178" s="2"/>
      <c r="U1178" s="1"/>
      <c r="V1178" s="1"/>
      <c r="W1178" s="1"/>
      <c r="X1178" s="1"/>
      <c r="Y1178" s="2"/>
      <c r="AA1178" s="1"/>
      <c r="AB1178" s="1"/>
      <c r="AC1178" s="1"/>
      <c r="AD1178" s="1"/>
      <c r="AE1178" s="2"/>
    </row>
    <row r="1179" spans="1:31" x14ac:dyDescent="0.3">
      <c r="A1179" s="3">
        <v>44140</v>
      </c>
      <c r="B1179" t="s">
        <v>8</v>
      </c>
      <c r="C1179" s="1">
        <v>83.27</v>
      </c>
      <c r="D1179" s="1">
        <v>83.5</v>
      </c>
      <c r="E1179" s="1">
        <v>81.849999999999994</v>
      </c>
      <c r="F1179" s="1">
        <v>83</v>
      </c>
      <c r="G1179" s="2">
        <v>46542200</v>
      </c>
      <c r="I1179" s="1"/>
      <c r="J1179" s="1"/>
      <c r="K1179" s="1"/>
      <c r="L1179" s="1"/>
      <c r="M1179" s="2"/>
      <c r="O1179" s="1"/>
      <c r="P1179" s="1"/>
      <c r="Q1179" s="1"/>
      <c r="R1179" s="1"/>
      <c r="S1179" s="2"/>
      <c r="U1179" s="1"/>
      <c r="V1179" s="1"/>
      <c r="W1179" s="1"/>
      <c r="X1179" s="1"/>
      <c r="Y1179" s="2"/>
      <c r="AA1179" s="1"/>
      <c r="AB1179" s="1"/>
      <c r="AC1179" s="1"/>
      <c r="AD1179" s="1"/>
      <c r="AE1179" s="2"/>
    </row>
    <row r="1180" spans="1:31" x14ac:dyDescent="0.3">
      <c r="A1180" s="3">
        <v>44139</v>
      </c>
      <c r="B1180" t="s">
        <v>8</v>
      </c>
      <c r="C1180" s="1">
        <v>80.25</v>
      </c>
      <c r="D1180" s="1">
        <v>81.849999999999994</v>
      </c>
      <c r="E1180" s="1">
        <v>78.974999999999994</v>
      </c>
      <c r="F1180" s="1">
        <v>81.349999999999994</v>
      </c>
      <c r="G1180" s="2">
        <v>66579700</v>
      </c>
      <c r="I1180" s="1"/>
      <c r="J1180" s="1"/>
      <c r="K1180" s="1"/>
      <c r="L1180" s="1"/>
      <c r="M1180" s="2"/>
      <c r="O1180" s="1"/>
      <c r="P1180" s="1"/>
      <c r="Q1180" s="1"/>
      <c r="R1180" s="1"/>
      <c r="S1180" s="2"/>
      <c r="U1180" s="1"/>
      <c r="V1180" s="1"/>
      <c r="W1180" s="1"/>
      <c r="X1180" s="1"/>
      <c r="Y1180" s="2"/>
      <c r="AA1180" s="1"/>
      <c r="AB1180" s="1"/>
      <c r="AC1180" s="1"/>
      <c r="AD1180" s="1"/>
      <c r="AE1180" s="2"/>
    </row>
    <row r="1181" spans="1:31" x14ac:dyDescent="0.3">
      <c r="A1181" s="3">
        <v>44138</v>
      </c>
      <c r="B1181" t="s">
        <v>8</v>
      </c>
      <c r="C1181" s="1">
        <v>74.930000000000007</v>
      </c>
      <c r="D1181" s="1">
        <v>77.08</v>
      </c>
      <c r="E1181" s="1">
        <v>74.599999999999994</v>
      </c>
      <c r="F1181" s="1">
        <v>76.58</v>
      </c>
      <c r="G1181" s="2">
        <v>41231800</v>
      </c>
      <c r="I1181" s="1"/>
      <c r="J1181" s="1"/>
      <c r="K1181" s="1"/>
      <c r="L1181" s="1"/>
      <c r="M1181" s="2"/>
      <c r="O1181" s="1"/>
      <c r="P1181" s="1"/>
      <c r="Q1181" s="1"/>
      <c r="R1181" s="1"/>
      <c r="S1181" s="2"/>
      <c r="U1181" s="1"/>
      <c r="V1181" s="1"/>
      <c r="W1181" s="1"/>
      <c r="X1181" s="1"/>
      <c r="Y1181" s="2"/>
      <c r="AA1181" s="1"/>
      <c r="AB1181" s="1"/>
      <c r="AC1181" s="1"/>
      <c r="AD1181" s="1"/>
      <c r="AE1181" s="2"/>
    </row>
    <row r="1182" spans="1:31" x14ac:dyDescent="0.3">
      <c r="A1182" s="3">
        <v>44137</v>
      </c>
      <c r="B1182" t="s">
        <v>8</v>
      </c>
      <c r="C1182" s="1">
        <v>75.849999999999994</v>
      </c>
      <c r="D1182" s="1">
        <v>76.339799999999997</v>
      </c>
      <c r="E1182" s="1">
        <v>73.757300000000001</v>
      </c>
      <c r="F1182" s="1">
        <v>74.7</v>
      </c>
      <c r="G1182" s="2">
        <v>45760600</v>
      </c>
      <c r="I1182" s="1"/>
      <c r="J1182" s="1"/>
      <c r="K1182" s="1"/>
      <c r="L1182" s="1"/>
      <c r="M1182" s="2"/>
      <c r="O1182" s="1"/>
      <c r="P1182" s="1"/>
      <c r="Q1182" s="1"/>
      <c r="R1182" s="1"/>
      <c r="S1182" s="2"/>
      <c r="U1182" s="1"/>
      <c r="V1182" s="1"/>
      <c r="W1182" s="1"/>
      <c r="X1182" s="1"/>
      <c r="Y1182" s="2"/>
      <c r="AA1182" s="1"/>
      <c r="AB1182" s="1"/>
      <c r="AC1182" s="1"/>
      <c r="AD1182" s="1"/>
      <c r="AE1182" s="2"/>
    </row>
    <row r="1183" spans="1:31" x14ac:dyDescent="0.3">
      <c r="A1183" s="3">
        <v>44134</v>
      </c>
      <c r="B1183" t="s">
        <v>8</v>
      </c>
      <c r="C1183" s="1">
        <v>77.09</v>
      </c>
      <c r="D1183" s="1">
        <v>77.7</v>
      </c>
      <c r="E1183" s="1">
        <v>74.23</v>
      </c>
      <c r="F1183" s="1">
        <v>75.290000000000006</v>
      </c>
      <c r="G1183" s="2">
        <v>51426100</v>
      </c>
      <c r="I1183" s="1"/>
      <c r="J1183" s="1"/>
      <c r="K1183" s="1"/>
      <c r="L1183" s="1"/>
      <c r="M1183" s="2"/>
      <c r="O1183" s="1"/>
      <c r="P1183" s="1"/>
      <c r="Q1183" s="1"/>
      <c r="R1183" s="1"/>
      <c r="S1183" s="2"/>
      <c r="U1183" s="1"/>
      <c r="V1183" s="1"/>
      <c r="W1183" s="1"/>
      <c r="X1183" s="1"/>
      <c r="Y1183" s="2"/>
      <c r="AA1183" s="1"/>
      <c r="AB1183" s="1"/>
      <c r="AC1183" s="1"/>
      <c r="AD1183" s="1"/>
      <c r="AE1183" s="2"/>
    </row>
    <row r="1184" spans="1:31" x14ac:dyDescent="0.3">
      <c r="A1184" s="3">
        <v>44133</v>
      </c>
      <c r="B1184" t="s">
        <v>8</v>
      </c>
      <c r="C1184" s="1">
        <v>76.75</v>
      </c>
      <c r="D1184" s="1">
        <v>79.180000000000007</v>
      </c>
      <c r="E1184" s="1">
        <v>76.290000000000006</v>
      </c>
      <c r="F1184" s="1">
        <v>78.02</v>
      </c>
      <c r="G1184" s="2">
        <v>52784000</v>
      </c>
      <c r="I1184" s="1"/>
      <c r="J1184" s="1"/>
      <c r="K1184" s="1"/>
      <c r="L1184" s="1"/>
      <c r="M1184" s="2"/>
      <c r="O1184" s="1"/>
      <c r="P1184" s="1"/>
      <c r="Q1184" s="1"/>
      <c r="R1184" s="1"/>
      <c r="S1184" s="2"/>
      <c r="U1184" s="1"/>
      <c r="V1184" s="1"/>
      <c r="W1184" s="1"/>
      <c r="X1184" s="1"/>
      <c r="Y1184" s="2"/>
      <c r="AA1184" s="1"/>
      <c r="AB1184" s="1"/>
      <c r="AC1184" s="1"/>
      <c r="AD1184" s="1"/>
      <c r="AE1184" s="2"/>
    </row>
    <row r="1185" spans="1:31" x14ac:dyDescent="0.3">
      <c r="A1185" s="3">
        <v>44132</v>
      </c>
      <c r="B1185" t="s">
        <v>8</v>
      </c>
      <c r="C1185" s="1">
        <v>78.73</v>
      </c>
      <c r="D1185" s="1">
        <v>78.959999999999994</v>
      </c>
      <c r="E1185" s="1">
        <v>75.760000000000005</v>
      </c>
      <c r="F1185" s="1">
        <v>76.400000000000006</v>
      </c>
      <c r="G1185" s="2">
        <v>76529904</v>
      </c>
      <c r="I1185" s="1"/>
      <c r="J1185" s="1"/>
      <c r="K1185" s="1"/>
      <c r="L1185" s="1"/>
      <c r="M1185" s="2"/>
      <c r="O1185" s="1"/>
      <c r="P1185" s="1"/>
      <c r="Q1185" s="1"/>
      <c r="R1185" s="1"/>
      <c r="S1185" s="2"/>
      <c r="U1185" s="1"/>
      <c r="V1185" s="1"/>
      <c r="W1185" s="1"/>
      <c r="X1185" s="1"/>
      <c r="Y1185" s="2"/>
      <c r="AA1185" s="1"/>
      <c r="AB1185" s="1"/>
      <c r="AC1185" s="1"/>
      <c r="AD1185" s="1"/>
      <c r="AE1185" s="2"/>
    </row>
    <row r="1186" spans="1:31" x14ac:dyDescent="0.3">
      <c r="A1186" s="3">
        <v>44131</v>
      </c>
      <c r="B1186" t="s">
        <v>8</v>
      </c>
      <c r="C1186" s="1">
        <v>82</v>
      </c>
      <c r="D1186" s="1">
        <v>82.37</v>
      </c>
      <c r="E1186" s="1">
        <v>77.569999999999993</v>
      </c>
      <c r="F1186" s="1">
        <v>78.88</v>
      </c>
      <c r="G1186" s="2">
        <v>156669408</v>
      </c>
      <c r="I1186" s="1"/>
      <c r="J1186" s="1"/>
      <c r="K1186" s="1"/>
      <c r="L1186" s="1"/>
      <c r="M1186" s="2"/>
      <c r="O1186" s="1"/>
      <c r="P1186" s="1"/>
      <c r="Q1186" s="1"/>
      <c r="R1186" s="1"/>
      <c r="S1186" s="2"/>
      <c r="U1186" s="1"/>
      <c r="V1186" s="1"/>
      <c r="W1186" s="1"/>
      <c r="X1186" s="1"/>
      <c r="Y1186" s="2"/>
      <c r="AA1186" s="1"/>
      <c r="AB1186" s="1"/>
      <c r="AC1186" s="1"/>
      <c r="AD1186" s="1"/>
      <c r="AE1186" s="2"/>
    </row>
    <row r="1187" spans="1:31" x14ac:dyDescent="0.3">
      <c r="A1187" s="3">
        <v>44130</v>
      </c>
      <c r="B1187" t="s">
        <v>8</v>
      </c>
      <c r="C1187" s="1">
        <v>82.55</v>
      </c>
      <c r="D1187" s="1">
        <v>84.97</v>
      </c>
      <c r="E1187" s="1">
        <v>80.86</v>
      </c>
      <c r="F1187" s="1">
        <v>82.23</v>
      </c>
      <c r="G1187" s="2">
        <v>69423600</v>
      </c>
      <c r="I1187" s="1"/>
      <c r="J1187" s="1"/>
      <c r="K1187" s="1"/>
      <c r="L1187" s="1"/>
      <c r="M1187" s="2"/>
      <c r="O1187" s="1"/>
      <c r="P1187" s="1"/>
      <c r="Q1187" s="1"/>
      <c r="R1187" s="1"/>
      <c r="S1187" s="2"/>
      <c r="U1187" s="1"/>
      <c r="V1187" s="1"/>
      <c r="W1187" s="1"/>
      <c r="X1187" s="1"/>
      <c r="Y1187" s="2"/>
      <c r="AA1187" s="1"/>
      <c r="AB1187" s="1"/>
      <c r="AC1187" s="1"/>
      <c r="AD1187" s="1"/>
      <c r="AE1187" s="2"/>
    </row>
    <row r="1188" spans="1:31" x14ac:dyDescent="0.3">
      <c r="A1188" s="3">
        <v>44127</v>
      </c>
      <c r="B1188" t="s">
        <v>8</v>
      </c>
      <c r="C1188" s="1">
        <v>80.930000000000007</v>
      </c>
      <c r="D1188" s="1">
        <v>81.99</v>
      </c>
      <c r="E1188" s="1">
        <v>79.33</v>
      </c>
      <c r="F1188" s="1">
        <v>81.96</v>
      </c>
      <c r="G1188" s="2">
        <v>46557600</v>
      </c>
      <c r="I1188" s="1"/>
      <c r="J1188" s="1"/>
      <c r="K1188" s="1"/>
      <c r="L1188" s="1"/>
      <c r="M1188" s="2"/>
      <c r="O1188" s="1"/>
      <c r="P1188" s="1"/>
      <c r="Q1188" s="1"/>
      <c r="R1188" s="1"/>
      <c r="S1188" s="2"/>
      <c r="U1188" s="1"/>
      <c r="V1188" s="1"/>
      <c r="W1188" s="1"/>
      <c r="X1188" s="1"/>
      <c r="Y1188" s="2"/>
      <c r="AA1188" s="1"/>
      <c r="AB1188" s="1"/>
      <c r="AC1188" s="1"/>
      <c r="AD1188" s="1"/>
      <c r="AE1188" s="2"/>
    </row>
    <row r="1189" spans="1:31" x14ac:dyDescent="0.3">
      <c r="A1189" s="3">
        <v>44126</v>
      </c>
      <c r="B1189" t="s">
        <v>8</v>
      </c>
      <c r="C1189" s="1">
        <v>79.650000000000006</v>
      </c>
      <c r="D1189" s="1">
        <v>80.819999999999993</v>
      </c>
      <c r="E1189" s="1">
        <v>78.42</v>
      </c>
      <c r="F1189" s="1">
        <v>79.42</v>
      </c>
      <c r="G1189" s="2">
        <v>38006700</v>
      </c>
      <c r="I1189" s="1"/>
      <c r="J1189" s="1"/>
      <c r="K1189" s="1"/>
      <c r="L1189" s="1"/>
      <c r="M1189" s="2"/>
      <c r="O1189" s="1"/>
      <c r="P1189" s="1"/>
      <c r="Q1189" s="1"/>
      <c r="R1189" s="1"/>
      <c r="S1189" s="2"/>
      <c r="U1189" s="1"/>
      <c r="V1189" s="1"/>
      <c r="W1189" s="1"/>
      <c r="X1189" s="1"/>
      <c r="Y1189" s="2"/>
      <c r="AA1189" s="1"/>
      <c r="AB1189" s="1"/>
      <c r="AC1189" s="1"/>
      <c r="AD1189" s="1"/>
      <c r="AE1189" s="2"/>
    </row>
    <row r="1190" spans="1:31" x14ac:dyDescent="0.3">
      <c r="A1190" s="3">
        <v>44125</v>
      </c>
      <c r="B1190" t="s">
        <v>8</v>
      </c>
      <c r="C1190" s="1">
        <v>81.72</v>
      </c>
      <c r="D1190" s="1">
        <v>81.929900000000004</v>
      </c>
      <c r="E1190" s="1">
        <v>79.19</v>
      </c>
      <c r="F1190" s="1">
        <v>79.2</v>
      </c>
      <c r="G1190" s="2">
        <v>36426400</v>
      </c>
      <c r="I1190" s="1"/>
      <c r="J1190" s="1"/>
      <c r="K1190" s="1"/>
      <c r="L1190" s="1"/>
      <c r="M1190" s="2"/>
      <c r="O1190" s="1"/>
      <c r="P1190" s="1"/>
      <c r="Q1190" s="1"/>
      <c r="R1190" s="1"/>
      <c r="S1190" s="2"/>
      <c r="U1190" s="1"/>
      <c r="V1190" s="1"/>
      <c r="W1190" s="1"/>
      <c r="X1190" s="1"/>
      <c r="Y1190" s="2"/>
      <c r="AA1190" s="1"/>
      <c r="AB1190" s="1"/>
      <c r="AC1190" s="1"/>
      <c r="AD1190" s="1"/>
      <c r="AE1190" s="2"/>
    </row>
    <row r="1191" spans="1:31" x14ac:dyDescent="0.3">
      <c r="A1191" s="3">
        <v>44124</v>
      </c>
      <c r="B1191" t="s">
        <v>8</v>
      </c>
      <c r="C1191" s="1">
        <v>82.16</v>
      </c>
      <c r="D1191" s="1">
        <v>82.69</v>
      </c>
      <c r="E1191" s="1">
        <v>80.58</v>
      </c>
      <c r="F1191" s="1">
        <v>81.56</v>
      </c>
      <c r="G1191" s="2">
        <v>38219400</v>
      </c>
      <c r="I1191" s="1"/>
      <c r="J1191" s="1"/>
      <c r="K1191" s="1"/>
      <c r="L1191" s="1"/>
      <c r="M1191" s="2"/>
      <c r="O1191" s="1"/>
      <c r="P1191" s="1"/>
      <c r="Q1191" s="1"/>
      <c r="R1191" s="1"/>
      <c r="S1191" s="2"/>
      <c r="U1191" s="1"/>
      <c r="V1191" s="1"/>
      <c r="W1191" s="1"/>
      <c r="X1191" s="1"/>
      <c r="Y1191" s="2"/>
      <c r="AA1191" s="1"/>
      <c r="AB1191" s="1"/>
      <c r="AC1191" s="1"/>
      <c r="AD1191" s="1"/>
      <c r="AE1191" s="2"/>
    </row>
    <row r="1192" spans="1:31" x14ac:dyDescent="0.3">
      <c r="A1192" s="3">
        <v>44123</v>
      </c>
      <c r="B1192" t="s">
        <v>8</v>
      </c>
      <c r="C1192" s="1">
        <v>83.62</v>
      </c>
      <c r="D1192" s="1">
        <v>84.65</v>
      </c>
      <c r="E1192" s="1">
        <v>81.53</v>
      </c>
      <c r="F1192" s="1">
        <v>82</v>
      </c>
      <c r="G1192" s="2">
        <v>36689100</v>
      </c>
      <c r="I1192" s="1"/>
      <c r="J1192" s="1"/>
      <c r="K1192" s="1"/>
      <c r="L1192" s="1"/>
      <c r="M1192" s="2"/>
      <c r="O1192" s="1"/>
      <c r="P1192" s="1"/>
      <c r="Q1192" s="1"/>
      <c r="R1192" s="1"/>
      <c r="S1192" s="2"/>
      <c r="U1192" s="1"/>
      <c r="V1192" s="1"/>
      <c r="W1192" s="1"/>
      <c r="X1192" s="1"/>
      <c r="Y1192" s="2"/>
      <c r="AA1192" s="1"/>
      <c r="AB1192" s="1"/>
      <c r="AC1192" s="1"/>
      <c r="AD1192" s="1"/>
      <c r="AE1192" s="2"/>
    </row>
    <row r="1193" spans="1:31" x14ac:dyDescent="0.3">
      <c r="A1193" s="3">
        <v>44120</v>
      </c>
      <c r="B1193" t="s">
        <v>8</v>
      </c>
      <c r="C1193" s="1">
        <v>83.54</v>
      </c>
      <c r="D1193" s="1">
        <v>83.99</v>
      </c>
      <c r="E1193" s="1">
        <v>82.41</v>
      </c>
      <c r="F1193" s="1">
        <v>83.17</v>
      </c>
      <c r="G1193" s="2">
        <v>31474200</v>
      </c>
      <c r="I1193" s="1"/>
      <c r="J1193" s="1"/>
      <c r="K1193" s="1"/>
      <c r="L1193" s="1"/>
      <c r="M1193" s="2"/>
      <c r="O1193" s="1"/>
      <c r="P1193" s="1"/>
      <c r="Q1193" s="1"/>
      <c r="R1193" s="1"/>
      <c r="S1193" s="2"/>
      <c r="U1193" s="1"/>
      <c r="V1193" s="1"/>
      <c r="W1193" s="1"/>
      <c r="X1193" s="1"/>
      <c r="Y1193" s="2"/>
      <c r="AA1193" s="1"/>
      <c r="AB1193" s="1"/>
      <c r="AC1193" s="1"/>
      <c r="AD1193" s="1"/>
      <c r="AE1193" s="2"/>
    </row>
    <row r="1194" spans="1:31" x14ac:dyDescent="0.3">
      <c r="A1194" s="3">
        <v>44119</v>
      </c>
      <c r="B1194" t="s">
        <v>8</v>
      </c>
      <c r="C1194" s="1">
        <v>83.4</v>
      </c>
      <c r="D1194" s="1">
        <v>84.720100000000002</v>
      </c>
      <c r="E1194" s="1">
        <v>82.42</v>
      </c>
      <c r="F1194" s="1">
        <v>83.13</v>
      </c>
      <c r="G1194" s="2">
        <v>33696400</v>
      </c>
      <c r="I1194" s="1"/>
      <c r="J1194" s="1"/>
      <c r="K1194" s="1"/>
      <c r="L1194" s="1"/>
      <c r="M1194" s="2"/>
      <c r="O1194" s="1"/>
      <c r="P1194" s="1"/>
      <c r="Q1194" s="1"/>
      <c r="R1194" s="1"/>
      <c r="S1194" s="2"/>
      <c r="U1194" s="1"/>
      <c r="V1194" s="1"/>
      <c r="W1194" s="1"/>
      <c r="X1194" s="1"/>
      <c r="Y1194" s="2"/>
      <c r="AA1194" s="1"/>
      <c r="AB1194" s="1"/>
      <c r="AC1194" s="1"/>
      <c r="AD1194" s="1"/>
      <c r="AE1194" s="2"/>
    </row>
    <row r="1195" spans="1:31" x14ac:dyDescent="0.3">
      <c r="A1195" s="3">
        <v>44118</v>
      </c>
      <c r="B1195" t="s">
        <v>8</v>
      </c>
      <c r="C1195" s="1">
        <v>85.86</v>
      </c>
      <c r="D1195" s="1">
        <v>85.96</v>
      </c>
      <c r="E1195" s="1">
        <v>83.46</v>
      </c>
      <c r="F1195" s="1">
        <v>84.21</v>
      </c>
      <c r="G1195" s="2">
        <v>40446700</v>
      </c>
      <c r="I1195" s="1"/>
      <c r="J1195" s="1"/>
      <c r="K1195" s="1"/>
      <c r="L1195" s="1"/>
      <c r="M1195" s="2"/>
      <c r="O1195" s="1"/>
      <c r="P1195" s="1"/>
      <c r="Q1195" s="1"/>
      <c r="R1195" s="1"/>
      <c r="S1195" s="2"/>
      <c r="U1195" s="1"/>
      <c r="V1195" s="1"/>
      <c r="W1195" s="1"/>
      <c r="X1195" s="1"/>
      <c r="Y1195" s="2"/>
      <c r="AA1195" s="1"/>
      <c r="AB1195" s="1"/>
      <c r="AC1195" s="1"/>
      <c r="AD1195" s="1"/>
      <c r="AE1195" s="2"/>
    </row>
    <row r="1196" spans="1:31" x14ac:dyDescent="0.3">
      <c r="A1196" s="3">
        <v>44117</v>
      </c>
      <c r="B1196" t="s">
        <v>8</v>
      </c>
      <c r="C1196" s="1">
        <v>84.86</v>
      </c>
      <c r="D1196" s="1">
        <v>86.09</v>
      </c>
      <c r="E1196" s="1">
        <v>83.973299999999995</v>
      </c>
      <c r="F1196" s="1">
        <v>85.28</v>
      </c>
      <c r="G1196" s="2">
        <v>42764000</v>
      </c>
      <c r="I1196" s="1"/>
      <c r="J1196" s="1"/>
      <c r="K1196" s="1"/>
      <c r="L1196" s="1"/>
      <c r="M1196" s="2"/>
      <c r="O1196" s="1"/>
      <c r="P1196" s="1"/>
      <c r="Q1196" s="1"/>
      <c r="R1196" s="1"/>
      <c r="S1196" s="2"/>
      <c r="U1196" s="1"/>
      <c r="V1196" s="1"/>
      <c r="W1196" s="1"/>
      <c r="X1196" s="1"/>
      <c r="Y1196" s="2"/>
      <c r="AA1196" s="1"/>
      <c r="AB1196" s="1"/>
      <c r="AC1196" s="1"/>
      <c r="AD1196" s="1"/>
      <c r="AE1196" s="2"/>
    </row>
    <row r="1197" spans="1:31" x14ac:dyDescent="0.3">
      <c r="A1197" s="3">
        <v>44116</v>
      </c>
      <c r="B1197" t="s">
        <v>8</v>
      </c>
      <c r="C1197" s="1">
        <v>83.65</v>
      </c>
      <c r="D1197" s="1">
        <v>85.13</v>
      </c>
      <c r="E1197" s="1">
        <v>83.12</v>
      </c>
      <c r="F1197" s="1">
        <v>84.29</v>
      </c>
      <c r="G1197" s="2">
        <v>47669600</v>
      </c>
      <c r="I1197" s="1"/>
      <c r="J1197" s="1"/>
      <c r="K1197" s="1"/>
      <c r="L1197" s="1"/>
      <c r="M1197" s="2"/>
      <c r="O1197" s="1"/>
      <c r="P1197" s="1"/>
      <c r="Q1197" s="1"/>
      <c r="R1197" s="1"/>
      <c r="S1197" s="2"/>
      <c r="U1197" s="1"/>
      <c r="V1197" s="1"/>
      <c r="W1197" s="1"/>
      <c r="X1197" s="1"/>
      <c r="Y1197" s="2"/>
      <c r="AA1197" s="1"/>
      <c r="AB1197" s="1"/>
      <c r="AC1197" s="1"/>
      <c r="AD1197" s="1"/>
      <c r="AE1197" s="2"/>
    </row>
    <row r="1198" spans="1:31" x14ac:dyDescent="0.3">
      <c r="A1198" s="3">
        <v>44113</v>
      </c>
      <c r="B1198" t="s">
        <v>8</v>
      </c>
      <c r="C1198" s="1">
        <v>84.74</v>
      </c>
      <c r="D1198" s="1">
        <v>85.75</v>
      </c>
      <c r="E1198" s="1">
        <v>82.346500000000006</v>
      </c>
      <c r="F1198" s="1">
        <v>83.1</v>
      </c>
      <c r="G1198" s="2">
        <v>80354304</v>
      </c>
      <c r="I1198" s="1"/>
      <c r="J1198" s="1"/>
      <c r="K1198" s="1"/>
      <c r="L1198" s="1"/>
      <c r="M1198" s="2"/>
      <c r="O1198" s="1"/>
      <c r="P1198" s="1"/>
      <c r="Q1198" s="1"/>
      <c r="R1198" s="1"/>
      <c r="S1198" s="2"/>
      <c r="U1198" s="1"/>
      <c r="V1198" s="1"/>
      <c r="W1198" s="1"/>
      <c r="X1198" s="1"/>
      <c r="Y1198" s="2"/>
      <c r="AA1198" s="1"/>
      <c r="AB1198" s="1"/>
      <c r="AC1198" s="1"/>
      <c r="AD1198" s="1"/>
      <c r="AE1198" s="2"/>
    </row>
    <row r="1199" spans="1:31" x14ac:dyDescent="0.3">
      <c r="A1199" s="3">
        <v>44112</v>
      </c>
      <c r="B1199" t="s">
        <v>8</v>
      </c>
      <c r="C1199" s="1">
        <v>88.11</v>
      </c>
      <c r="D1199" s="1">
        <v>88.72</v>
      </c>
      <c r="E1199" s="1">
        <v>85.95</v>
      </c>
      <c r="F1199" s="1">
        <v>86.51</v>
      </c>
      <c r="G1199" s="2">
        <v>54240700</v>
      </c>
      <c r="I1199" s="1"/>
      <c r="J1199" s="1"/>
      <c r="K1199" s="1"/>
      <c r="L1199" s="1"/>
      <c r="M1199" s="2"/>
      <c r="O1199" s="1"/>
      <c r="P1199" s="1"/>
      <c r="Q1199" s="1"/>
      <c r="R1199" s="1"/>
      <c r="S1199" s="2"/>
      <c r="U1199" s="1"/>
      <c r="V1199" s="1"/>
      <c r="W1199" s="1"/>
      <c r="X1199" s="1"/>
      <c r="Y1199" s="2"/>
      <c r="AA1199" s="1"/>
      <c r="AB1199" s="1"/>
      <c r="AC1199" s="1"/>
      <c r="AD1199" s="1"/>
      <c r="AE1199" s="2"/>
    </row>
    <row r="1200" spans="1:31" x14ac:dyDescent="0.3">
      <c r="A1200" s="3">
        <v>44111</v>
      </c>
      <c r="B1200" t="s">
        <v>8</v>
      </c>
      <c r="C1200" s="1">
        <v>86.1</v>
      </c>
      <c r="D1200" s="1">
        <v>87.79</v>
      </c>
      <c r="E1200" s="1">
        <v>85.65</v>
      </c>
      <c r="F1200" s="1">
        <v>86.69</v>
      </c>
      <c r="G1200" s="2">
        <v>43045700</v>
      </c>
      <c r="I1200" s="1"/>
      <c r="J1200" s="1"/>
      <c r="K1200" s="1"/>
      <c r="L1200" s="1"/>
      <c r="M1200" s="2"/>
      <c r="O1200" s="1"/>
      <c r="P1200" s="1"/>
      <c r="Q1200" s="1"/>
      <c r="R1200" s="1"/>
      <c r="S1200" s="2"/>
      <c r="U1200" s="1"/>
      <c r="V1200" s="1"/>
      <c r="W1200" s="1"/>
      <c r="X1200" s="1"/>
      <c r="Y1200" s="2"/>
      <c r="AA1200" s="1"/>
      <c r="AB1200" s="1"/>
      <c r="AC1200" s="1"/>
      <c r="AD1200" s="1"/>
      <c r="AE1200" s="2"/>
    </row>
    <row r="1201" spans="1:31" x14ac:dyDescent="0.3">
      <c r="A1201" s="3">
        <v>44110</v>
      </c>
      <c r="B1201" t="s">
        <v>8</v>
      </c>
      <c r="C1201" s="1">
        <v>86.21</v>
      </c>
      <c r="D1201" s="1">
        <v>87.25</v>
      </c>
      <c r="E1201" s="1">
        <v>83.54</v>
      </c>
      <c r="F1201" s="1">
        <v>84.48</v>
      </c>
      <c r="G1201" s="2">
        <v>52725400</v>
      </c>
      <c r="I1201" s="1"/>
      <c r="J1201" s="1"/>
      <c r="K1201" s="1"/>
      <c r="L1201" s="1"/>
      <c r="M1201" s="2"/>
      <c r="O1201" s="1"/>
      <c r="P1201" s="1"/>
      <c r="Q1201" s="1"/>
      <c r="R1201" s="1"/>
      <c r="S1201" s="2"/>
      <c r="U1201" s="1"/>
      <c r="V1201" s="1"/>
      <c r="W1201" s="1"/>
      <c r="X1201" s="1"/>
      <c r="Y1201" s="2"/>
      <c r="AA1201" s="1"/>
      <c r="AB1201" s="1"/>
      <c r="AC1201" s="1"/>
      <c r="AD1201" s="1"/>
      <c r="AE1201" s="2"/>
    </row>
    <row r="1202" spans="1:31" x14ac:dyDescent="0.3">
      <c r="A1202" s="3">
        <v>44109</v>
      </c>
      <c r="B1202" t="s">
        <v>8</v>
      </c>
      <c r="C1202" s="1">
        <v>82.55</v>
      </c>
      <c r="D1202" s="1">
        <v>86.281899999999993</v>
      </c>
      <c r="E1202" s="1">
        <v>82.55</v>
      </c>
      <c r="F1202" s="1">
        <v>86.15</v>
      </c>
      <c r="G1202" s="2">
        <v>47056500</v>
      </c>
      <c r="I1202" s="1"/>
      <c r="J1202" s="1"/>
      <c r="K1202" s="1"/>
      <c r="L1202" s="1"/>
      <c r="M1202" s="2"/>
      <c r="O1202" s="1"/>
      <c r="P1202" s="1"/>
      <c r="Q1202" s="1"/>
      <c r="R1202" s="1"/>
      <c r="S1202" s="2"/>
      <c r="U1202" s="1"/>
      <c r="V1202" s="1"/>
      <c r="W1202" s="1"/>
      <c r="X1202" s="1"/>
      <c r="Y1202" s="2"/>
      <c r="AA1202" s="1"/>
      <c r="AB1202" s="1"/>
      <c r="AC1202" s="1"/>
      <c r="AD1202" s="1"/>
      <c r="AE1202" s="2"/>
    </row>
    <row r="1203" spans="1:31" x14ac:dyDescent="0.3">
      <c r="A1203" s="3">
        <v>44106</v>
      </c>
      <c r="B1203" t="s">
        <v>8</v>
      </c>
      <c r="C1203" s="1">
        <v>82.58</v>
      </c>
      <c r="D1203" s="1">
        <v>84.65</v>
      </c>
      <c r="E1203" s="1">
        <v>81.66</v>
      </c>
      <c r="F1203" s="1">
        <v>81.8</v>
      </c>
      <c r="G1203" s="2">
        <v>52855000</v>
      </c>
      <c r="I1203" s="1"/>
      <c r="J1203" s="1"/>
      <c r="K1203" s="1"/>
      <c r="L1203" s="1"/>
      <c r="M1203" s="2"/>
      <c r="O1203" s="1"/>
      <c r="P1203" s="1"/>
      <c r="Q1203" s="1"/>
      <c r="R1203" s="1"/>
      <c r="S1203" s="2"/>
      <c r="U1203" s="1"/>
      <c r="V1203" s="1"/>
      <c r="W1203" s="1"/>
      <c r="X1203" s="1"/>
      <c r="Y1203" s="2"/>
      <c r="AA1203" s="1"/>
      <c r="AB1203" s="1"/>
      <c r="AC1203" s="1"/>
      <c r="AD1203" s="1"/>
      <c r="AE1203" s="2"/>
    </row>
    <row r="1204" spans="1:31" x14ac:dyDescent="0.3">
      <c r="A1204" s="3">
        <v>44105</v>
      </c>
      <c r="B1204" t="s">
        <v>8</v>
      </c>
      <c r="C1204" s="1">
        <v>83.06</v>
      </c>
      <c r="D1204" s="1">
        <v>85.25</v>
      </c>
      <c r="E1204" s="1">
        <v>82.86</v>
      </c>
      <c r="F1204" s="1">
        <v>84.86</v>
      </c>
      <c r="G1204" s="2">
        <v>52177100</v>
      </c>
      <c r="I1204" s="1"/>
      <c r="J1204" s="1"/>
      <c r="K1204" s="1"/>
      <c r="L1204" s="1"/>
      <c r="M1204" s="2"/>
      <c r="O1204" s="1"/>
      <c r="P1204" s="1"/>
      <c r="Q1204" s="1"/>
      <c r="R1204" s="1"/>
      <c r="S1204" s="2"/>
      <c r="U1204" s="1"/>
      <c r="V1204" s="1"/>
      <c r="W1204" s="1"/>
      <c r="X1204" s="1"/>
      <c r="Y1204" s="2"/>
      <c r="AA1204" s="1"/>
      <c r="AB1204" s="1"/>
      <c r="AC1204" s="1"/>
      <c r="AD1204" s="1"/>
      <c r="AE1204" s="2"/>
    </row>
    <row r="1205" spans="1:31" x14ac:dyDescent="0.3">
      <c r="A1205" s="3">
        <v>44104</v>
      </c>
      <c r="B1205" t="s">
        <v>8</v>
      </c>
      <c r="C1205" s="1">
        <v>81.75</v>
      </c>
      <c r="D1205" s="1">
        <v>82.94</v>
      </c>
      <c r="E1205" s="1">
        <v>80.66</v>
      </c>
      <c r="F1205" s="1">
        <v>81.99</v>
      </c>
      <c r="G1205" s="2">
        <v>51533600</v>
      </c>
      <c r="I1205" s="1"/>
      <c r="J1205" s="1"/>
      <c r="K1205" s="1"/>
      <c r="L1205" s="1"/>
      <c r="M1205" s="2"/>
      <c r="O1205" s="1"/>
      <c r="P1205" s="1"/>
      <c r="Q1205" s="1"/>
      <c r="R1205" s="1"/>
      <c r="S1205" s="2"/>
      <c r="U1205" s="1"/>
      <c r="V1205" s="1"/>
      <c r="W1205" s="1"/>
      <c r="X1205" s="1"/>
      <c r="Y1205" s="2"/>
      <c r="AA1205" s="1"/>
      <c r="AB1205" s="1"/>
      <c r="AC1205" s="1"/>
      <c r="AD1205" s="1"/>
      <c r="AE1205" s="2"/>
    </row>
    <row r="1206" spans="1:31" x14ac:dyDescent="0.3">
      <c r="A1206" s="3">
        <v>44103</v>
      </c>
      <c r="B1206" t="s">
        <v>8</v>
      </c>
      <c r="C1206" s="1">
        <v>79.3</v>
      </c>
      <c r="D1206" s="1">
        <v>82.55</v>
      </c>
      <c r="E1206" s="1">
        <v>79.3</v>
      </c>
      <c r="F1206" s="1">
        <v>81.77</v>
      </c>
      <c r="G1206" s="2">
        <v>61633600</v>
      </c>
      <c r="I1206" s="1"/>
      <c r="J1206" s="1"/>
      <c r="K1206" s="1"/>
      <c r="L1206" s="1"/>
      <c r="M1206" s="2"/>
      <c r="O1206" s="1"/>
      <c r="P1206" s="1"/>
      <c r="Q1206" s="1"/>
      <c r="R1206" s="1"/>
      <c r="S1206" s="2"/>
      <c r="U1206" s="1"/>
      <c r="V1206" s="1"/>
      <c r="W1206" s="1"/>
      <c r="X1206" s="1"/>
      <c r="Y1206" s="2"/>
      <c r="AA1206" s="1"/>
      <c r="AB1206" s="1"/>
      <c r="AC1206" s="1"/>
      <c r="AD1206" s="1"/>
      <c r="AE1206" s="2"/>
    </row>
    <row r="1207" spans="1:31" x14ac:dyDescent="0.3">
      <c r="A1207" s="3">
        <v>44102</v>
      </c>
      <c r="B1207" t="s">
        <v>8</v>
      </c>
      <c r="C1207" s="1">
        <v>79.12</v>
      </c>
      <c r="D1207" s="1">
        <v>79.569999999999993</v>
      </c>
      <c r="E1207" s="1">
        <v>77.52</v>
      </c>
      <c r="F1207" s="1">
        <v>79.48</v>
      </c>
      <c r="G1207" s="2">
        <v>48005400</v>
      </c>
      <c r="I1207" s="1"/>
      <c r="J1207" s="1"/>
      <c r="K1207" s="1"/>
      <c r="L1207" s="1"/>
      <c r="M1207" s="2"/>
      <c r="O1207" s="1"/>
      <c r="P1207" s="1"/>
      <c r="Q1207" s="1"/>
      <c r="R1207" s="1"/>
      <c r="S1207" s="2"/>
      <c r="U1207" s="1"/>
      <c r="V1207" s="1"/>
      <c r="W1207" s="1"/>
      <c r="X1207" s="1"/>
      <c r="Y1207" s="2"/>
      <c r="AA1207" s="1"/>
      <c r="AB1207" s="1"/>
      <c r="AC1207" s="1"/>
      <c r="AD1207" s="1"/>
      <c r="AE1207" s="2"/>
    </row>
    <row r="1208" spans="1:31" x14ac:dyDescent="0.3">
      <c r="A1208" s="3">
        <v>44099</v>
      </c>
      <c r="B1208" t="s">
        <v>8</v>
      </c>
      <c r="C1208" s="1">
        <v>76.349999999999994</v>
      </c>
      <c r="D1208" s="1">
        <v>78.2</v>
      </c>
      <c r="E1208" s="1">
        <v>74.67</v>
      </c>
      <c r="F1208" s="1">
        <v>78.055000000000007</v>
      </c>
      <c r="G1208" s="2">
        <v>48206200</v>
      </c>
      <c r="I1208" s="1"/>
      <c r="J1208" s="1"/>
      <c r="K1208" s="1"/>
      <c r="L1208" s="1"/>
      <c r="M1208" s="2"/>
      <c r="O1208" s="1"/>
      <c r="P1208" s="1"/>
      <c r="Q1208" s="1"/>
      <c r="R1208" s="1"/>
      <c r="S1208" s="2"/>
      <c r="U1208" s="1"/>
      <c r="V1208" s="1"/>
      <c r="W1208" s="1"/>
      <c r="X1208" s="1"/>
      <c r="Y1208" s="2"/>
      <c r="AA1208" s="1"/>
      <c r="AB1208" s="1"/>
      <c r="AC1208" s="1"/>
      <c r="AD1208" s="1"/>
      <c r="AE1208" s="2"/>
    </row>
    <row r="1209" spans="1:31" x14ac:dyDescent="0.3">
      <c r="A1209" s="3">
        <v>44098</v>
      </c>
      <c r="B1209" t="s">
        <v>8</v>
      </c>
      <c r="C1209" s="1">
        <v>74.540000000000006</v>
      </c>
      <c r="D1209" s="1">
        <v>77.25</v>
      </c>
      <c r="E1209" s="1">
        <v>73.900000000000006</v>
      </c>
      <c r="F1209" s="1">
        <v>75.819999999999993</v>
      </c>
      <c r="G1209" s="2">
        <v>57540900</v>
      </c>
      <c r="I1209" s="1"/>
      <c r="J1209" s="1"/>
      <c r="K1209" s="1"/>
      <c r="L1209" s="1"/>
      <c r="M1209" s="2"/>
      <c r="O1209" s="1"/>
      <c r="P1209" s="1"/>
      <c r="Q1209" s="1"/>
      <c r="R1209" s="1"/>
      <c r="S1209" s="2"/>
      <c r="U1209" s="1"/>
      <c r="V1209" s="1"/>
      <c r="W1209" s="1"/>
      <c r="X1209" s="1"/>
      <c r="Y1209" s="2"/>
      <c r="AA1209" s="1"/>
      <c r="AB1209" s="1"/>
      <c r="AC1209" s="1"/>
      <c r="AD1209" s="1"/>
      <c r="AE1209" s="2"/>
    </row>
    <row r="1210" spans="1:31" x14ac:dyDescent="0.3">
      <c r="A1210" s="3">
        <v>44097</v>
      </c>
      <c r="B1210" t="s">
        <v>8</v>
      </c>
      <c r="C1210" s="1">
        <v>77.39</v>
      </c>
      <c r="D1210" s="1">
        <v>77.91</v>
      </c>
      <c r="E1210" s="1">
        <v>74.34</v>
      </c>
      <c r="F1210" s="1">
        <v>74.73</v>
      </c>
      <c r="G1210" s="2">
        <v>42327500</v>
      </c>
      <c r="I1210" s="1"/>
      <c r="J1210" s="1"/>
      <c r="K1210" s="1"/>
      <c r="L1210" s="1"/>
      <c r="M1210" s="2"/>
      <c r="O1210" s="1"/>
      <c r="P1210" s="1"/>
      <c r="Q1210" s="1"/>
      <c r="R1210" s="1"/>
      <c r="S1210" s="2"/>
      <c r="U1210" s="1"/>
      <c r="V1210" s="1"/>
      <c r="W1210" s="1"/>
      <c r="X1210" s="1"/>
      <c r="Y1210" s="2"/>
      <c r="AA1210" s="1"/>
      <c r="AB1210" s="1"/>
      <c r="AC1210" s="1"/>
      <c r="AD1210" s="1"/>
      <c r="AE1210" s="2"/>
    </row>
    <row r="1211" spans="1:31" x14ac:dyDescent="0.3">
      <c r="A1211" s="3">
        <v>44096</v>
      </c>
      <c r="B1211" t="s">
        <v>8</v>
      </c>
      <c r="C1211" s="1">
        <v>78.36</v>
      </c>
      <c r="D1211" s="1">
        <v>78.790000000000006</v>
      </c>
      <c r="E1211" s="1">
        <v>75.27</v>
      </c>
      <c r="F1211" s="1">
        <v>77.7</v>
      </c>
      <c r="G1211" s="2">
        <v>56044700</v>
      </c>
      <c r="I1211" s="1"/>
      <c r="J1211" s="1"/>
      <c r="K1211" s="1"/>
      <c r="L1211" s="1"/>
      <c r="M1211" s="2"/>
      <c r="O1211" s="1"/>
      <c r="P1211" s="1"/>
      <c r="Q1211" s="1"/>
      <c r="R1211" s="1"/>
      <c r="S1211" s="2"/>
      <c r="U1211" s="1"/>
      <c r="V1211" s="1"/>
      <c r="W1211" s="1"/>
      <c r="X1211" s="1"/>
      <c r="Y1211" s="2"/>
      <c r="AA1211" s="1"/>
      <c r="AB1211" s="1"/>
      <c r="AC1211" s="1"/>
      <c r="AD1211" s="1"/>
      <c r="AE1211" s="2"/>
    </row>
    <row r="1212" spans="1:31" x14ac:dyDescent="0.3">
      <c r="A1212" s="3">
        <v>44095</v>
      </c>
      <c r="B1212" t="s">
        <v>8</v>
      </c>
      <c r="C1212" s="1">
        <v>74.23</v>
      </c>
      <c r="D1212" s="1">
        <v>77.98</v>
      </c>
      <c r="E1212" s="1">
        <v>73.88</v>
      </c>
      <c r="F1212" s="1">
        <v>77.94</v>
      </c>
      <c r="G1212" s="2">
        <v>61311900</v>
      </c>
      <c r="I1212" s="1"/>
      <c r="J1212" s="1"/>
      <c r="K1212" s="1"/>
      <c r="L1212" s="1"/>
      <c r="M1212" s="2"/>
      <c r="O1212" s="1"/>
      <c r="P1212" s="1"/>
      <c r="Q1212" s="1"/>
      <c r="R1212" s="1"/>
      <c r="S1212" s="2"/>
      <c r="U1212" s="1"/>
      <c r="V1212" s="1"/>
      <c r="W1212" s="1"/>
      <c r="X1212" s="1"/>
      <c r="Y1212" s="2"/>
      <c r="AA1212" s="1"/>
      <c r="AB1212" s="1"/>
      <c r="AC1212" s="1"/>
      <c r="AD1212" s="1"/>
      <c r="AE1212" s="2"/>
    </row>
    <row r="1213" spans="1:31" x14ac:dyDescent="0.3">
      <c r="A1213" s="3">
        <v>44092</v>
      </c>
      <c r="B1213" t="s">
        <v>8</v>
      </c>
      <c r="C1213" s="1">
        <v>77</v>
      </c>
      <c r="D1213" s="1">
        <v>77.400000000000006</v>
      </c>
      <c r="E1213" s="1">
        <v>73.849999999999994</v>
      </c>
      <c r="F1213" s="1">
        <v>74.930000000000007</v>
      </c>
      <c r="G1213" s="2">
        <v>51082800</v>
      </c>
      <c r="I1213" s="1"/>
      <c r="J1213" s="1"/>
      <c r="K1213" s="1"/>
      <c r="L1213" s="1"/>
      <c r="M1213" s="2"/>
      <c r="O1213" s="1"/>
      <c r="P1213" s="1"/>
      <c r="Q1213" s="1"/>
      <c r="R1213" s="1"/>
      <c r="S1213" s="2"/>
      <c r="U1213" s="1"/>
      <c r="V1213" s="1"/>
      <c r="W1213" s="1"/>
      <c r="X1213" s="1"/>
      <c r="Y1213" s="2"/>
      <c r="AA1213" s="1"/>
      <c r="AB1213" s="1"/>
      <c r="AC1213" s="1"/>
      <c r="AD1213" s="1"/>
      <c r="AE1213" s="2"/>
    </row>
    <row r="1214" spans="1:31" x14ac:dyDescent="0.3">
      <c r="A1214" s="3">
        <v>44091</v>
      </c>
      <c r="B1214" t="s">
        <v>8</v>
      </c>
      <c r="C1214" s="1">
        <v>74.88</v>
      </c>
      <c r="D1214" s="1">
        <v>76.625</v>
      </c>
      <c r="E1214" s="1">
        <v>74.2</v>
      </c>
      <c r="F1214" s="1">
        <v>76.55</v>
      </c>
      <c r="G1214" s="2">
        <v>55619100</v>
      </c>
      <c r="I1214" s="1"/>
      <c r="J1214" s="1"/>
      <c r="K1214" s="1"/>
      <c r="L1214" s="1"/>
      <c r="M1214" s="2"/>
      <c r="O1214" s="1"/>
      <c r="P1214" s="1"/>
      <c r="Q1214" s="1"/>
      <c r="R1214" s="1"/>
      <c r="S1214" s="2"/>
      <c r="U1214" s="1"/>
      <c r="V1214" s="1"/>
      <c r="W1214" s="1"/>
      <c r="X1214" s="1"/>
      <c r="Y1214" s="2"/>
      <c r="AA1214" s="1"/>
      <c r="AB1214" s="1"/>
      <c r="AC1214" s="1"/>
      <c r="AD1214" s="1"/>
      <c r="AE1214" s="2"/>
    </row>
    <row r="1215" spans="1:31" x14ac:dyDescent="0.3">
      <c r="A1215" s="3">
        <v>44090</v>
      </c>
      <c r="B1215" t="s">
        <v>8</v>
      </c>
      <c r="C1215" s="1">
        <v>79.349999999999994</v>
      </c>
      <c r="D1215" s="1">
        <v>79.72</v>
      </c>
      <c r="E1215" s="1">
        <v>76.540000000000006</v>
      </c>
      <c r="F1215" s="1">
        <v>76.66</v>
      </c>
      <c r="G1215" s="2">
        <v>38445600</v>
      </c>
      <c r="I1215" s="1"/>
      <c r="J1215" s="1"/>
      <c r="K1215" s="1"/>
      <c r="L1215" s="1"/>
      <c r="M1215" s="2"/>
      <c r="O1215" s="1"/>
      <c r="P1215" s="1"/>
      <c r="Q1215" s="1"/>
      <c r="R1215" s="1"/>
      <c r="S1215" s="2"/>
      <c r="U1215" s="1"/>
      <c r="V1215" s="1"/>
      <c r="W1215" s="1"/>
      <c r="X1215" s="1"/>
      <c r="Y1215" s="2"/>
      <c r="AA1215" s="1"/>
      <c r="AB1215" s="1"/>
      <c r="AC1215" s="1"/>
      <c r="AD1215" s="1"/>
      <c r="AE1215" s="2"/>
    </row>
    <row r="1216" spans="1:31" x14ac:dyDescent="0.3">
      <c r="A1216" s="3">
        <v>44089</v>
      </c>
      <c r="B1216" t="s">
        <v>8</v>
      </c>
      <c r="C1216" s="1">
        <v>77.66</v>
      </c>
      <c r="D1216" s="1">
        <v>80.33</v>
      </c>
      <c r="E1216" s="1">
        <v>75.97</v>
      </c>
      <c r="F1216" s="1">
        <v>78.930000000000007</v>
      </c>
      <c r="G1216" s="2">
        <v>57874400</v>
      </c>
      <c r="I1216" s="1"/>
      <c r="J1216" s="1"/>
      <c r="K1216" s="1"/>
      <c r="L1216" s="1"/>
      <c r="M1216" s="2"/>
      <c r="O1216" s="1"/>
      <c r="P1216" s="1"/>
      <c r="Q1216" s="1"/>
      <c r="R1216" s="1"/>
      <c r="S1216" s="2"/>
      <c r="U1216" s="1"/>
      <c r="V1216" s="1"/>
      <c r="W1216" s="1"/>
      <c r="X1216" s="1"/>
      <c r="Y1216" s="2"/>
      <c r="AA1216" s="1"/>
      <c r="AB1216" s="1"/>
      <c r="AC1216" s="1"/>
      <c r="AD1216" s="1"/>
      <c r="AE1216" s="2"/>
    </row>
    <row r="1217" spans="1:31" x14ac:dyDescent="0.3">
      <c r="A1217" s="3">
        <v>44088</v>
      </c>
      <c r="B1217" t="s">
        <v>8</v>
      </c>
      <c r="C1217" s="1">
        <v>76.8</v>
      </c>
      <c r="D1217" s="1">
        <v>78.819999999999993</v>
      </c>
      <c r="E1217" s="1">
        <v>76.260000000000005</v>
      </c>
      <c r="F1217" s="1">
        <v>77.900000000000006</v>
      </c>
      <c r="G1217" s="2">
        <v>47448600</v>
      </c>
      <c r="I1217" s="1"/>
      <c r="J1217" s="1"/>
      <c r="K1217" s="1"/>
      <c r="L1217" s="1"/>
      <c r="M1217" s="2"/>
      <c r="O1217" s="1"/>
      <c r="P1217" s="1"/>
      <c r="Q1217" s="1"/>
      <c r="R1217" s="1"/>
      <c r="S1217" s="2"/>
      <c r="U1217" s="1"/>
      <c r="V1217" s="1"/>
      <c r="W1217" s="1"/>
      <c r="X1217" s="1"/>
      <c r="Y1217" s="2"/>
      <c r="AA1217" s="1"/>
      <c r="AB1217" s="1"/>
      <c r="AC1217" s="1"/>
      <c r="AD1217" s="1"/>
      <c r="AE1217" s="2"/>
    </row>
    <row r="1218" spans="1:31" x14ac:dyDescent="0.3">
      <c r="A1218" s="3">
        <v>44085</v>
      </c>
      <c r="B1218" t="s">
        <v>8</v>
      </c>
      <c r="C1218" s="1">
        <v>79.819999999999993</v>
      </c>
      <c r="D1218" s="1">
        <v>79.989999999999995</v>
      </c>
      <c r="E1218" s="1">
        <v>75.040000000000006</v>
      </c>
      <c r="F1218" s="1">
        <v>76.34</v>
      </c>
      <c r="G1218" s="2">
        <v>54762900</v>
      </c>
      <c r="I1218" s="1"/>
      <c r="J1218" s="1"/>
      <c r="K1218" s="1"/>
      <c r="L1218" s="1"/>
      <c r="M1218" s="2"/>
      <c r="O1218" s="1"/>
      <c r="P1218" s="1"/>
      <c r="Q1218" s="1"/>
      <c r="R1218" s="1"/>
      <c r="S1218" s="2"/>
      <c r="U1218" s="1"/>
      <c r="V1218" s="1"/>
      <c r="W1218" s="1"/>
      <c r="X1218" s="1"/>
      <c r="Y1218" s="2"/>
      <c r="AA1218" s="1"/>
      <c r="AB1218" s="1"/>
      <c r="AC1218" s="1"/>
      <c r="AD1218" s="1"/>
      <c r="AE1218" s="2"/>
    </row>
    <row r="1219" spans="1:31" x14ac:dyDescent="0.3">
      <c r="A1219" s="3">
        <v>44084</v>
      </c>
      <c r="B1219" t="s">
        <v>8</v>
      </c>
      <c r="C1219" s="1">
        <v>83.07</v>
      </c>
      <c r="D1219" s="1">
        <v>83.31</v>
      </c>
      <c r="E1219" s="1">
        <v>78.38</v>
      </c>
      <c r="F1219" s="1">
        <v>78.98</v>
      </c>
      <c r="G1219" s="2">
        <v>51499300</v>
      </c>
      <c r="I1219" s="1"/>
      <c r="J1219" s="1"/>
      <c r="K1219" s="1"/>
      <c r="L1219" s="1"/>
      <c r="M1219" s="2"/>
      <c r="O1219" s="1"/>
      <c r="P1219" s="1"/>
      <c r="Q1219" s="1"/>
      <c r="R1219" s="1"/>
      <c r="S1219" s="2"/>
      <c r="U1219" s="1"/>
      <c r="V1219" s="1"/>
      <c r="W1219" s="1"/>
      <c r="X1219" s="1"/>
      <c r="Y1219" s="2"/>
      <c r="AA1219" s="1"/>
      <c r="AB1219" s="1"/>
      <c r="AC1219" s="1"/>
      <c r="AD1219" s="1"/>
      <c r="AE1219" s="2"/>
    </row>
    <row r="1220" spans="1:31" x14ac:dyDescent="0.3">
      <c r="A1220" s="3">
        <v>44083</v>
      </c>
      <c r="B1220" t="s">
        <v>8</v>
      </c>
      <c r="C1220" s="1">
        <v>81.400000000000006</v>
      </c>
      <c r="D1220" s="1">
        <v>82.44</v>
      </c>
      <c r="E1220" s="1">
        <v>79.28</v>
      </c>
      <c r="F1220" s="1">
        <v>81.91</v>
      </c>
      <c r="G1220" s="2">
        <v>54163800</v>
      </c>
      <c r="I1220" s="1"/>
      <c r="J1220" s="1"/>
      <c r="K1220" s="1"/>
      <c r="L1220" s="1"/>
      <c r="M1220" s="2"/>
      <c r="O1220" s="1"/>
      <c r="P1220" s="1"/>
      <c r="Q1220" s="1"/>
      <c r="R1220" s="1"/>
      <c r="S1220" s="2"/>
      <c r="U1220" s="1"/>
      <c r="V1220" s="1"/>
      <c r="W1220" s="1"/>
      <c r="X1220" s="1"/>
      <c r="Y1220" s="2"/>
      <c r="AA1220" s="1"/>
      <c r="AB1220" s="1"/>
      <c r="AC1220" s="1"/>
      <c r="AD1220" s="1"/>
      <c r="AE1220" s="2"/>
    </row>
    <row r="1221" spans="1:31" x14ac:dyDescent="0.3">
      <c r="A1221" s="3">
        <v>44082</v>
      </c>
      <c r="B1221" t="s">
        <v>8</v>
      </c>
      <c r="C1221" s="1">
        <v>78.05</v>
      </c>
      <c r="D1221" s="1">
        <v>81.88</v>
      </c>
      <c r="E1221" s="1">
        <v>78</v>
      </c>
      <c r="F1221" s="1">
        <v>78.69</v>
      </c>
      <c r="G1221" s="2">
        <v>54955600</v>
      </c>
      <c r="I1221" s="1"/>
      <c r="J1221" s="1"/>
      <c r="K1221" s="1"/>
      <c r="L1221" s="1"/>
      <c r="M1221" s="2"/>
      <c r="O1221" s="1"/>
      <c r="P1221" s="1"/>
      <c r="Q1221" s="1"/>
      <c r="R1221" s="1"/>
      <c r="S1221" s="2"/>
      <c r="U1221" s="1"/>
      <c r="V1221" s="1"/>
      <c r="W1221" s="1"/>
      <c r="X1221" s="1"/>
      <c r="Y1221" s="2"/>
      <c r="AA1221" s="1"/>
      <c r="AB1221" s="1"/>
      <c r="AC1221" s="1"/>
      <c r="AD1221" s="1"/>
      <c r="AE1221" s="2"/>
    </row>
    <row r="1222" spans="1:31" x14ac:dyDescent="0.3">
      <c r="A1222" s="3">
        <v>44078</v>
      </c>
      <c r="B1222" t="s">
        <v>8</v>
      </c>
      <c r="C1222" s="1">
        <v>81.45</v>
      </c>
      <c r="D1222" s="1">
        <v>84.39</v>
      </c>
      <c r="E1222" s="1">
        <v>76.33</v>
      </c>
      <c r="F1222" s="1">
        <v>82.01</v>
      </c>
      <c r="G1222" s="2">
        <v>82267696</v>
      </c>
      <c r="I1222" s="1"/>
      <c r="J1222" s="1"/>
      <c r="K1222" s="1"/>
      <c r="L1222" s="1"/>
      <c r="M1222" s="2"/>
      <c r="O1222" s="1"/>
      <c r="P1222" s="1"/>
      <c r="Q1222" s="1"/>
      <c r="R1222" s="1"/>
      <c r="S1222" s="2"/>
      <c r="U1222" s="1"/>
      <c r="V1222" s="1"/>
      <c r="W1222" s="1"/>
      <c r="X1222" s="1"/>
      <c r="Y1222" s="2"/>
      <c r="AA1222" s="1"/>
      <c r="AB1222" s="1"/>
      <c r="AC1222" s="1"/>
      <c r="AD1222" s="1"/>
      <c r="AE1222" s="2"/>
    </row>
    <row r="1223" spans="1:31" x14ac:dyDescent="0.3">
      <c r="A1223" s="3">
        <v>44077</v>
      </c>
      <c r="B1223" t="s">
        <v>8</v>
      </c>
      <c r="C1223" s="1">
        <v>87.84</v>
      </c>
      <c r="D1223" s="1">
        <v>88.47</v>
      </c>
      <c r="E1223" s="1">
        <v>81.59</v>
      </c>
      <c r="F1223" s="1">
        <v>82.54</v>
      </c>
      <c r="G1223" s="2">
        <v>87462600</v>
      </c>
      <c r="I1223" s="1"/>
      <c r="J1223" s="1"/>
      <c r="K1223" s="1"/>
      <c r="L1223" s="1"/>
      <c r="M1223" s="2"/>
      <c r="O1223" s="1"/>
      <c r="P1223" s="1"/>
      <c r="Q1223" s="1"/>
      <c r="R1223" s="1"/>
      <c r="S1223" s="2"/>
      <c r="U1223" s="1"/>
      <c r="V1223" s="1"/>
      <c r="W1223" s="1"/>
      <c r="X1223" s="1"/>
      <c r="Y1223" s="2"/>
      <c r="AA1223" s="1"/>
      <c r="AB1223" s="1"/>
      <c r="AC1223" s="1"/>
      <c r="AD1223" s="1"/>
      <c r="AE1223" s="2"/>
    </row>
    <row r="1224" spans="1:31" x14ac:dyDescent="0.3">
      <c r="A1224" s="3">
        <v>44076</v>
      </c>
      <c r="B1224" t="s">
        <v>8</v>
      </c>
      <c r="C1224" s="1">
        <v>94.01</v>
      </c>
      <c r="D1224" s="1">
        <v>94.28</v>
      </c>
      <c r="E1224" s="1">
        <v>88.74</v>
      </c>
      <c r="F1224" s="1">
        <v>90.22</v>
      </c>
      <c r="G1224" s="2">
        <v>50366900</v>
      </c>
      <c r="I1224" s="1"/>
      <c r="J1224" s="1"/>
      <c r="K1224" s="1"/>
      <c r="L1224" s="1"/>
      <c r="M1224" s="2"/>
      <c r="O1224" s="1"/>
      <c r="P1224" s="1"/>
      <c r="Q1224" s="1"/>
      <c r="R1224" s="1"/>
      <c r="S1224" s="2"/>
      <c r="U1224" s="1"/>
      <c r="V1224" s="1"/>
      <c r="W1224" s="1"/>
      <c r="X1224" s="1"/>
      <c r="Y1224" s="2"/>
      <c r="AA1224" s="1"/>
      <c r="AB1224" s="1"/>
      <c r="AC1224" s="1"/>
      <c r="AD1224" s="1"/>
      <c r="AE1224" s="2"/>
    </row>
    <row r="1225" spans="1:31" x14ac:dyDescent="0.3">
      <c r="A1225" s="3">
        <v>44075</v>
      </c>
      <c r="B1225" t="s">
        <v>8</v>
      </c>
      <c r="C1225" s="1">
        <v>91.92</v>
      </c>
      <c r="D1225" s="1">
        <v>92.51</v>
      </c>
      <c r="E1225" s="1">
        <v>90.189899999999994</v>
      </c>
      <c r="F1225" s="1">
        <v>92.18</v>
      </c>
      <c r="G1225" s="2">
        <v>56117100</v>
      </c>
      <c r="I1225" s="1"/>
      <c r="J1225" s="1"/>
      <c r="K1225" s="1"/>
      <c r="L1225" s="1"/>
      <c r="M1225" s="2"/>
      <c r="O1225" s="1"/>
      <c r="P1225" s="1"/>
      <c r="Q1225" s="1"/>
      <c r="R1225" s="1"/>
      <c r="S1225" s="2"/>
      <c r="U1225" s="1"/>
      <c r="V1225" s="1"/>
      <c r="W1225" s="1"/>
      <c r="X1225" s="1"/>
      <c r="Y1225" s="2"/>
      <c r="AA1225" s="1"/>
      <c r="AB1225" s="1"/>
      <c r="AC1225" s="1"/>
      <c r="AD1225" s="1"/>
      <c r="AE1225" s="2"/>
    </row>
    <row r="1226" spans="1:31" x14ac:dyDescent="0.3">
      <c r="A1226" s="3">
        <v>44074</v>
      </c>
      <c r="B1226" t="s">
        <v>8</v>
      </c>
      <c r="C1226" s="1">
        <v>85.05</v>
      </c>
      <c r="D1226" s="1">
        <v>92.64</v>
      </c>
      <c r="E1226" s="1">
        <v>85.05</v>
      </c>
      <c r="F1226" s="1">
        <v>90.82</v>
      </c>
      <c r="G1226" s="2">
        <v>90655904</v>
      </c>
      <c r="I1226" s="1"/>
      <c r="J1226" s="1"/>
      <c r="K1226" s="1"/>
      <c r="L1226" s="1"/>
      <c r="M1226" s="2"/>
      <c r="O1226" s="1"/>
      <c r="P1226" s="1"/>
      <c r="Q1226" s="1"/>
      <c r="R1226" s="1"/>
      <c r="S1226" s="2"/>
      <c r="U1226" s="1"/>
      <c r="V1226" s="1"/>
      <c r="W1226" s="1"/>
      <c r="X1226" s="1"/>
      <c r="Y1226" s="2"/>
      <c r="AA1226" s="1"/>
      <c r="AB1226" s="1"/>
      <c r="AC1226" s="1"/>
      <c r="AD1226" s="1"/>
      <c r="AE1226" s="2"/>
    </row>
    <row r="1227" spans="1:31" x14ac:dyDescent="0.3">
      <c r="A1227" s="3">
        <v>44071</v>
      </c>
      <c r="B1227" t="s">
        <v>8</v>
      </c>
      <c r="C1227" s="1">
        <v>84.3</v>
      </c>
      <c r="D1227" s="1">
        <v>86.04</v>
      </c>
      <c r="E1227" s="1">
        <v>84.19</v>
      </c>
      <c r="F1227" s="1">
        <v>85.55</v>
      </c>
      <c r="G1227" s="2">
        <v>40723200</v>
      </c>
      <c r="I1227" s="1"/>
      <c r="J1227" s="1"/>
      <c r="K1227" s="1"/>
      <c r="L1227" s="1"/>
      <c r="M1227" s="2"/>
      <c r="O1227" s="1"/>
      <c r="P1227" s="1"/>
      <c r="Q1227" s="1"/>
      <c r="R1227" s="1"/>
      <c r="S1227" s="2"/>
      <c r="U1227" s="1"/>
      <c r="V1227" s="1"/>
      <c r="W1227" s="1"/>
      <c r="X1227" s="1"/>
      <c r="Y1227" s="2"/>
      <c r="AA1227" s="1"/>
      <c r="AB1227" s="1"/>
      <c r="AC1227" s="1"/>
      <c r="AD1227" s="1"/>
      <c r="AE1227" s="2"/>
    </row>
    <row r="1228" spans="1:31" x14ac:dyDescent="0.3">
      <c r="A1228" s="3">
        <v>44070</v>
      </c>
      <c r="B1228" t="s">
        <v>8</v>
      </c>
      <c r="C1228" s="1">
        <v>86.35</v>
      </c>
      <c r="D1228" s="1">
        <v>86.58</v>
      </c>
      <c r="E1228" s="1">
        <v>82.94</v>
      </c>
      <c r="F1228" s="1">
        <v>83.8</v>
      </c>
      <c r="G1228" s="2">
        <v>42194200</v>
      </c>
      <c r="I1228" s="1"/>
      <c r="J1228" s="1"/>
      <c r="K1228" s="1"/>
      <c r="L1228" s="1"/>
      <c r="M1228" s="2"/>
      <c r="O1228" s="1"/>
      <c r="P1228" s="1"/>
      <c r="Q1228" s="1"/>
      <c r="R1228" s="1"/>
      <c r="S1228" s="2"/>
      <c r="U1228" s="1"/>
      <c r="V1228" s="1"/>
      <c r="W1228" s="1"/>
      <c r="X1228" s="1"/>
      <c r="Y1228" s="2"/>
      <c r="AA1228" s="1"/>
      <c r="AB1228" s="1"/>
      <c r="AC1228" s="1"/>
      <c r="AD1228" s="1"/>
      <c r="AE1228" s="2"/>
    </row>
    <row r="1229" spans="1:31" x14ac:dyDescent="0.3">
      <c r="A1229" s="3">
        <v>44069</v>
      </c>
      <c r="B1229" t="s">
        <v>8</v>
      </c>
      <c r="C1229" s="1">
        <v>86.97</v>
      </c>
      <c r="D1229" s="1">
        <v>87.72</v>
      </c>
      <c r="E1229" s="1">
        <v>85.2</v>
      </c>
      <c r="F1229" s="1">
        <v>86.02</v>
      </c>
      <c r="G1229" s="2">
        <v>47157200</v>
      </c>
      <c r="I1229" s="1"/>
      <c r="J1229" s="1"/>
      <c r="K1229" s="1"/>
      <c r="L1229" s="1"/>
      <c r="M1229" s="2"/>
      <c r="O1229" s="1"/>
      <c r="P1229" s="1"/>
      <c r="Q1229" s="1"/>
      <c r="R1229" s="1"/>
      <c r="S1229" s="2"/>
      <c r="U1229" s="1"/>
      <c r="V1229" s="1"/>
      <c r="W1229" s="1"/>
      <c r="X1229" s="1"/>
      <c r="Y1229" s="2"/>
      <c r="AA1229" s="1"/>
      <c r="AB1229" s="1"/>
      <c r="AC1229" s="1"/>
      <c r="AD1229" s="1"/>
      <c r="AE1229" s="2"/>
    </row>
    <row r="1230" spans="1:31" x14ac:dyDescent="0.3">
      <c r="A1230" s="3">
        <v>44068</v>
      </c>
      <c r="B1230" t="s">
        <v>8</v>
      </c>
      <c r="C1230" s="1">
        <v>83.36</v>
      </c>
      <c r="D1230" s="1">
        <v>86.62</v>
      </c>
      <c r="E1230" s="1">
        <v>82.35</v>
      </c>
      <c r="F1230" s="1">
        <v>86.35</v>
      </c>
      <c r="G1230" s="2">
        <v>49234400</v>
      </c>
      <c r="I1230" s="1"/>
      <c r="J1230" s="1"/>
      <c r="K1230" s="1"/>
      <c r="L1230" s="1"/>
      <c r="M1230" s="2"/>
      <c r="O1230" s="1"/>
      <c r="P1230" s="1"/>
      <c r="Q1230" s="1"/>
      <c r="R1230" s="1"/>
      <c r="S1230" s="2"/>
      <c r="U1230" s="1"/>
      <c r="V1230" s="1"/>
      <c r="W1230" s="1"/>
      <c r="X1230" s="1"/>
      <c r="Y1230" s="2"/>
      <c r="AA1230" s="1"/>
      <c r="AB1230" s="1"/>
      <c r="AC1230" s="1"/>
      <c r="AD1230" s="1"/>
      <c r="AE1230" s="2"/>
    </row>
    <row r="1231" spans="1:31" x14ac:dyDescent="0.3">
      <c r="A1231" s="3">
        <v>44067</v>
      </c>
      <c r="B1231" t="s">
        <v>8</v>
      </c>
      <c r="C1231" s="1">
        <v>84.55</v>
      </c>
      <c r="D1231" s="1">
        <v>85.33</v>
      </c>
      <c r="E1231" s="1">
        <v>82.55</v>
      </c>
      <c r="F1231" s="1">
        <v>83.08</v>
      </c>
      <c r="G1231" s="2">
        <v>38036000</v>
      </c>
      <c r="I1231" s="1"/>
      <c r="J1231" s="1"/>
      <c r="K1231" s="1"/>
      <c r="L1231" s="1"/>
      <c r="M1231" s="2"/>
      <c r="O1231" s="1"/>
      <c r="P1231" s="1"/>
      <c r="Q1231" s="1"/>
      <c r="R1231" s="1"/>
      <c r="S1231" s="2"/>
      <c r="U1231" s="1"/>
      <c r="V1231" s="1"/>
      <c r="W1231" s="1"/>
      <c r="X1231" s="1"/>
      <c r="Y1231" s="2"/>
      <c r="AA1231" s="1"/>
      <c r="AB1231" s="1"/>
      <c r="AC1231" s="1"/>
      <c r="AD1231" s="1"/>
      <c r="AE1231" s="2"/>
    </row>
    <row r="1232" spans="1:31" x14ac:dyDescent="0.3">
      <c r="A1232" s="3">
        <v>44064</v>
      </c>
      <c r="B1232" t="s">
        <v>8</v>
      </c>
      <c r="C1232" s="1">
        <v>83.29</v>
      </c>
      <c r="D1232" s="1">
        <v>84.41</v>
      </c>
      <c r="E1232" s="1">
        <v>82.23</v>
      </c>
      <c r="F1232" s="1">
        <v>83.81</v>
      </c>
      <c r="G1232" s="2">
        <v>48280300</v>
      </c>
      <c r="I1232" s="1"/>
      <c r="J1232" s="1"/>
      <c r="K1232" s="1"/>
      <c r="L1232" s="1"/>
      <c r="M1232" s="2"/>
      <c r="O1232" s="1"/>
      <c r="P1232" s="1"/>
      <c r="Q1232" s="1"/>
      <c r="R1232" s="1"/>
      <c r="S1232" s="2"/>
      <c r="U1232" s="1"/>
      <c r="V1232" s="1"/>
      <c r="W1232" s="1"/>
      <c r="X1232" s="1"/>
      <c r="Y1232" s="2"/>
      <c r="AA1232" s="1"/>
      <c r="AB1232" s="1"/>
      <c r="AC1232" s="1"/>
      <c r="AD1232" s="1"/>
      <c r="AE1232" s="2"/>
    </row>
    <row r="1233" spans="1:31" x14ac:dyDescent="0.3">
      <c r="A1233" s="3">
        <v>44063</v>
      </c>
      <c r="B1233" t="s">
        <v>8</v>
      </c>
      <c r="C1233" s="1">
        <v>79.739999999999995</v>
      </c>
      <c r="D1233" s="1">
        <v>82.84</v>
      </c>
      <c r="E1233" s="1">
        <v>79.12</v>
      </c>
      <c r="F1233" s="1">
        <v>82.77</v>
      </c>
      <c r="G1233" s="2">
        <v>42948800</v>
      </c>
      <c r="I1233" s="1"/>
      <c r="J1233" s="1"/>
      <c r="K1233" s="1"/>
      <c r="L1233" s="1"/>
      <c r="M1233" s="2"/>
      <c r="O1233" s="1"/>
      <c r="P1233" s="1"/>
      <c r="Q1233" s="1"/>
      <c r="R1233" s="1"/>
      <c r="S1233" s="2"/>
      <c r="U1233" s="1"/>
      <c r="V1233" s="1"/>
      <c r="W1233" s="1"/>
      <c r="X1233" s="1"/>
      <c r="Y1233" s="2"/>
      <c r="AA1233" s="1"/>
      <c r="AB1233" s="1"/>
      <c r="AC1233" s="1"/>
      <c r="AD1233" s="1"/>
      <c r="AE1233" s="2"/>
    </row>
    <row r="1234" spans="1:31" x14ac:dyDescent="0.3">
      <c r="A1234" s="3">
        <v>44062</v>
      </c>
      <c r="B1234" t="s">
        <v>8</v>
      </c>
      <c r="C1234" s="1">
        <v>81.78</v>
      </c>
      <c r="D1234" s="1">
        <v>81.849999999999994</v>
      </c>
      <c r="E1234" s="1">
        <v>80.45</v>
      </c>
      <c r="F1234" s="1">
        <v>81.09</v>
      </c>
      <c r="G1234" s="2">
        <v>37507300</v>
      </c>
      <c r="I1234" s="1"/>
      <c r="J1234" s="1"/>
      <c r="K1234" s="1"/>
      <c r="L1234" s="1"/>
      <c r="M1234" s="2"/>
      <c r="O1234" s="1"/>
      <c r="P1234" s="1"/>
      <c r="Q1234" s="1"/>
      <c r="R1234" s="1"/>
      <c r="S1234" s="2"/>
      <c r="U1234" s="1"/>
      <c r="V1234" s="1"/>
      <c r="W1234" s="1"/>
      <c r="X1234" s="1"/>
      <c r="Y1234" s="2"/>
      <c r="AA1234" s="1"/>
      <c r="AB1234" s="1"/>
      <c r="AC1234" s="1"/>
      <c r="AD1234" s="1"/>
      <c r="AE1234" s="2"/>
    </row>
    <row r="1235" spans="1:31" x14ac:dyDescent="0.3">
      <c r="A1235" s="3">
        <v>44061</v>
      </c>
      <c r="B1235" t="s">
        <v>8</v>
      </c>
      <c r="C1235" s="1">
        <v>82.8</v>
      </c>
      <c r="D1235" s="1">
        <v>82.88</v>
      </c>
      <c r="E1235" s="1">
        <v>81.03</v>
      </c>
      <c r="F1235" s="1">
        <v>81.66</v>
      </c>
      <c r="G1235" s="2">
        <v>30970400</v>
      </c>
      <c r="I1235" s="1"/>
      <c r="J1235" s="1"/>
      <c r="K1235" s="1"/>
      <c r="L1235" s="1"/>
      <c r="M1235" s="2"/>
      <c r="O1235" s="1"/>
      <c r="P1235" s="1"/>
      <c r="Q1235" s="1"/>
      <c r="R1235" s="1"/>
      <c r="S1235" s="2"/>
      <c r="U1235" s="1"/>
      <c r="V1235" s="1"/>
      <c r="W1235" s="1"/>
      <c r="X1235" s="1"/>
      <c r="Y1235" s="2"/>
      <c r="AA1235" s="1"/>
      <c r="AB1235" s="1"/>
      <c r="AC1235" s="1"/>
      <c r="AD1235" s="1"/>
      <c r="AE1235" s="2"/>
    </row>
    <row r="1236" spans="1:31" x14ac:dyDescent="0.3">
      <c r="A1236" s="3">
        <v>44060</v>
      </c>
      <c r="B1236" t="s">
        <v>8</v>
      </c>
      <c r="C1236" s="1">
        <v>82.09</v>
      </c>
      <c r="D1236" s="1">
        <v>83.06</v>
      </c>
      <c r="E1236" s="1">
        <v>81.552000000000007</v>
      </c>
      <c r="F1236" s="1">
        <v>82.42</v>
      </c>
      <c r="G1236" s="2">
        <v>31450100</v>
      </c>
      <c r="I1236" s="1"/>
      <c r="J1236" s="1"/>
      <c r="K1236" s="1"/>
      <c r="L1236" s="1"/>
      <c r="M1236" s="2"/>
      <c r="O1236" s="1"/>
      <c r="P1236" s="1"/>
      <c r="Q1236" s="1"/>
      <c r="R1236" s="1"/>
      <c r="S1236" s="2"/>
      <c r="U1236" s="1"/>
      <c r="V1236" s="1"/>
      <c r="W1236" s="1"/>
      <c r="X1236" s="1"/>
      <c r="Y1236" s="2"/>
      <c r="AA1236" s="1"/>
      <c r="AB1236" s="1"/>
      <c r="AC1236" s="1"/>
      <c r="AD1236" s="1"/>
      <c r="AE1236" s="2"/>
    </row>
    <row r="1237" spans="1:31" x14ac:dyDescent="0.3">
      <c r="A1237" s="3">
        <v>44057</v>
      </c>
      <c r="B1237" t="s">
        <v>8</v>
      </c>
      <c r="C1237" s="1">
        <v>81.81</v>
      </c>
      <c r="D1237" s="1">
        <v>83.24</v>
      </c>
      <c r="E1237" s="1">
        <v>80.88</v>
      </c>
      <c r="F1237" s="1">
        <v>81.3</v>
      </c>
      <c r="G1237" s="2">
        <v>42389400</v>
      </c>
      <c r="I1237" s="1"/>
      <c r="J1237" s="1"/>
      <c r="K1237" s="1"/>
      <c r="L1237" s="1"/>
      <c r="M1237" s="2"/>
      <c r="O1237" s="1"/>
      <c r="P1237" s="1"/>
      <c r="Q1237" s="1"/>
      <c r="R1237" s="1"/>
      <c r="S1237" s="2"/>
      <c r="U1237" s="1"/>
      <c r="V1237" s="1"/>
      <c r="W1237" s="1"/>
      <c r="X1237" s="1"/>
      <c r="Y1237" s="2"/>
      <c r="AA1237" s="1"/>
      <c r="AB1237" s="1"/>
      <c r="AC1237" s="1"/>
      <c r="AD1237" s="1"/>
      <c r="AE1237" s="2"/>
    </row>
    <row r="1238" spans="1:31" x14ac:dyDescent="0.3">
      <c r="A1238" s="3">
        <v>44056</v>
      </c>
      <c r="B1238" t="s">
        <v>8</v>
      </c>
      <c r="C1238" s="1">
        <v>82.88</v>
      </c>
      <c r="D1238" s="1">
        <v>84.02</v>
      </c>
      <c r="E1238" s="1">
        <v>81.540000000000006</v>
      </c>
      <c r="F1238" s="1">
        <v>81.84</v>
      </c>
      <c r="G1238" s="2">
        <v>57407300</v>
      </c>
      <c r="I1238" s="1"/>
      <c r="J1238" s="1"/>
      <c r="K1238" s="1"/>
      <c r="L1238" s="1"/>
      <c r="M1238" s="2"/>
      <c r="O1238" s="1"/>
      <c r="P1238" s="1"/>
      <c r="Q1238" s="1"/>
      <c r="R1238" s="1"/>
      <c r="S1238" s="2"/>
      <c r="U1238" s="1"/>
      <c r="V1238" s="1"/>
      <c r="W1238" s="1"/>
      <c r="X1238" s="1"/>
      <c r="Y1238" s="2"/>
      <c r="AA1238" s="1"/>
      <c r="AB1238" s="1"/>
      <c r="AC1238" s="1"/>
      <c r="AD1238" s="1"/>
      <c r="AE1238" s="2"/>
    </row>
    <row r="1239" spans="1:31" x14ac:dyDescent="0.3">
      <c r="A1239" s="3">
        <v>44055</v>
      </c>
      <c r="B1239" t="s">
        <v>8</v>
      </c>
      <c r="C1239" s="1">
        <v>78.430000000000007</v>
      </c>
      <c r="D1239" s="1">
        <v>82.88</v>
      </c>
      <c r="E1239" s="1">
        <v>77.55</v>
      </c>
      <c r="F1239" s="1">
        <v>82.61</v>
      </c>
      <c r="G1239" s="2">
        <v>88607800</v>
      </c>
      <c r="I1239" s="1"/>
      <c r="J1239" s="1"/>
      <c r="K1239" s="1"/>
      <c r="L1239" s="1"/>
      <c r="M1239" s="2"/>
      <c r="O1239" s="1"/>
      <c r="P1239" s="1"/>
      <c r="Q1239" s="1"/>
      <c r="R1239" s="1"/>
      <c r="S1239" s="2"/>
      <c r="U1239" s="1"/>
      <c r="V1239" s="1"/>
      <c r="W1239" s="1"/>
      <c r="X1239" s="1"/>
      <c r="Y1239" s="2"/>
      <c r="AA1239" s="1"/>
      <c r="AB1239" s="1"/>
      <c r="AC1239" s="1"/>
      <c r="AD1239" s="1"/>
      <c r="AE1239" s="2"/>
    </row>
    <row r="1240" spans="1:31" x14ac:dyDescent="0.3">
      <c r="A1240" s="3">
        <v>44054</v>
      </c>
      <c r="B1240" t="s">
        <v>8</v>
      </c>
      <c r="C1240" s="1">
        <v>80.709999999999994</v>
      </c>
      <c r="D1240" s="1">
        <v>80.709999999999994</v>
      </c>
      <c r="E1240" s="1">
        <v>76.099999999999994</v>
      </c>
      <c r="F1240" s="1">
        <v>76.88</v>
      </c>
      <c r="G1240" s="2">
        <v>77877600</v>
      </c>
      <c r="I1240" s="1"/>
      <c r="J1240" s="1"/>
      <c r="K1240" s="1"/>
      <c r="L1240" s="1"/>
      <c r="M1240" s="2"/>
      <c r="O1240" s="1"/>
      <c r="P1240" s="1"/>
      <c r="Q1240" s="1"/>
      <c r="R1240" s="1"/>
      <c r="S1240" s="2"/>
      <c r="U1240" s="1"/>
      <c r="V1240" s="1"/>
      <c r="W1240" s="1"/>
      <c r="X1240" s="1"/>
      <c r="Y1240" s="2"/>
      <c r="AA1240" s="1"/>
      <c r="AB1240" s="1"/>
      <c r="AC1240" s="1"/>
      <c r="AD1240" s="1"/>
      <c r="AE1240" s="2"/>
    </row>
    <row r="1241" spans="1:31" x14ac:dyDescent="0.3">
      <c r="A1241" s="3">
        <v>44053</v>
      </c>
      <c r="B1241" t="s">
        <v>8</v>
      </c>
      <c r="C1241" s="1">
        <v>85.05</v>
      </c>
      <c r="D1241" s="1">
        <v>85.16</v>
      </c>
      <c r="E1241" s="1">
        <v>79.322100000000006</v>
      </c>
      <c r="F1241" s="1">
        <v>82.24</v>
      </c>
      <c r="G1241" s="2">
        <v>70536096</v>
      </c>
      <c r="I1241" s="1"/>
      <c r="J1241" s="1"/>
      <c r="K1241" s="1"/>
      <c r="L1241" s="1"/>
      <c r="M1241" s="2"/>
      <c r="O1241" s="1"/>
      <c r="P1241" s="1"/>
      <c r="Q1241" s="1"/>
      <c r="R1241" s="1"/>
      <c r="S1241" s="2"/>
      <c r="U1241" s="1"/>
      <c r="V1241" s="1"/>
      <c r="W1241" s="1"/>
      <c r="X1241" s="1"/>
      <c r="Y1241" s="2"/>
      <c r="AA1241" s="1"/>
      <c r="AB1241" s="1"/>
      <c r="AC1241" s="1"/>
      <c r="AD1241" s="1"/>
      <c r="AE1241" s="2"/>
    </row>
    <row r="1242" spans="1:31" x14ac:dyDescent="0.3">
      <c r="A1242" s="3">
        <v>44050</v>
      </c>
      <c r="B1242" t="s">
        <v>8</v>
      </c>
      <c r="C1242" s="1">
        <v>86.67</v>
      </c>
      <c r="D1242" s="1">
        <v>87.29</v>
      </c>
      <c r="E1242" s="1">
        <v>82.670199999999994</v>
      </c>
      <c r="F1242" s="1">
        <v>84.85</v>
      </c>
      <c r="G1242" s="2">
        <v>66543100</v>
      </c>
      <c r="I1242" s="1"/>
      <c r="J1242" s="1"/>
      <c r="K1242" s="1"/>
      <c r="L1242" s="1"/>
      <c r="M1242" s="2"/>
      <c r="O1242" s="1"/>
      <c r="P1242" s="1"/>
      <c r="Q1242" s="1"/>
      <c r="R1242" s="1"/>
      <c r="S1242" s="2"/>
      <c r="U1242" s="1"/>
      <c r="V1242" s="1"/>
      <c r="W1242" s="1"/>
      <c r="X1242" s="1"/>
      <c r="Y1242" s="2"/>
      <c r="AA1242" s="1"/>
      <c r="AB1242" s="1"/>
      <c r="AC1242" s="1"/>
      <c r="AD1242" s="1"/>
      <c r="AE1242" s="2"/>
    </row>
    <row r="1243" spans="1:31" x14ac:dyDescent="0.3">
      <c r="A1243" s="3">
        <v>44049</v>
      </c>
      <c r="B1243" t="s">
        <v>8</v>
      </c>
      <c r="C1243" s="1">
        <v>85.49</v>
      </c>
      <c r="D1243" s="1">
        <v>86.98</v>
      </c>
      <c r="E1243" s="1">
        <v>84.780100000000004</v>
      </c>
      <c r="F1243" s="1">
        <v>86.71</v>
      </c>
      <c r="G1243" s="2">
        <v>53961700</v>
      </c>
      <c r="I1243" s="1"/>
      <c r="J1243" s="1"/>
      <c r="K1243" s="1"/>
      <c r="L1243" s="1"/>
      <c r="M1243" s="2"/>
      <c r="O1243" s="1"/>
      <c r="P1243" s="1"/>
      <c r="Q1243" s="1"/>
      <c r="R1243" s="1"/>
      <c r="S1243" s="2"/>
      <c r="U1243" s="1"/>
      <c r="V1243" s="1"/>
      <c r="W1243" s="1"/>
      <c r="X1243" s="1"/>
      <c r="Y1243" s="2"/>
      <c r="AA1243" s="1"/>
      <c r="AB1243" s="1"/>
      <c r="AC1243" s="1"/>
      <c r="AD1243" s="1"/>
      <c r="AE1243" s="2"/>
    </row>
    <row r="1244" spans="1:31" x14ac:dyDescent="0.3">
      <c r="A1244" s="3">
        <v>44048</v>
      </c>
      <c r="B1244" t="s">
        <v>8</v>
      </c>
      <c r="C1244" s="1">
        <v>84.96</v>
      </c>
      <c r="D1244" s="1">
        <v>86.32</v>
      </c>
      <c r="E1244" s="1">
        <v>83.32</v>
      </c>
      <c r="F1244" s="1">
        <v>85.31</v>
      </c>
      <c r="G1244" s="2">
        <v>65737300</v>
      </c>
      <c r="I1244" s="1"/>
      <c r="J1244" s="1"/>
      <c r="K1244" s="1"/>
      <c r="L1244" s="1"/>
      <c r="M1244" s="2"/>
      <c r="O1244" s="1"/>
      <c r="P1244" s="1"/>
      <c r="Q1244" s="1"/>
      <c r="R1244" s="1"/>
      <c r="S1244" s="2"/>
      <c r="U1244" s="1"/>
      <c r="V1244" s="1"/>
      <c r="W1244" s="1"/>
      <c r="X1244" s="1"/>
      <c r="Y1244" s="2"/>
      <c r="AA1244" s="1"/>
      <c r="AB1244" s="1"/>
      <c r="AC1244" s="1"/>
      <c r="AD1244" s="1"/>
      <c r="AE1244" s="2"/>
    </row>
    <row r="1245" spans="1:31" x14ac:dyDescent="0.3">
      <c r="A1245" s="3">
        <v>44047</v>
      </c>
      <c r="B1245" t="s">
        <v>8</v>
      </c>
      <c r="C1245" s="1">
        <v>78.03</v>
      </c>
      <c r="D1245" s="1">
        <v>85.805000000000007</v>
      </c>
      <c r="E1245" s="1">
        <v>77.989999999999995</v>
      </c>
      <c r="F1245" s="1">
        <v>85.04</v>
      </c>
      <c r="G1245" s="2">
        <v>155676096</v>
      </c>
      <c r="I1245" s="1"/>
      <c r="J1245" s="1"/>
      <c r="K1245" s="1"/>
      <c r="L1245" s="1"/>
      <c r="M1245" s="2"/>
      <c r="O1245" s="1"/>
      <c r="P1245" s="1"/>
      <c r="Q1245" s="1"/>
      <c r="R1245" s="1"/>
      <c r="S1245" s="2"/>
      <c r="U1245" s="1"/>
      <c r="V1245" s="1"/>
      <c r="W1245" s="1"/>
      <c r="X1245" s="1"/>
      <c r="Y1245" s="2"/>
      <c r="AA1245" s="1"/>
      <c r="AB1245" s="1"/>
      <c r="AC1245" s="1"/>
      <c r="AD1245" s="1"/>
      <c r="AE1245" s="2"/>
    </row>
    <row r="1246" spans="1:31" x14ac:dyDescent="0.3">
      <c r="A1246" s="3">
        <v>44046</v>
      </c>
      <c r="B1246" t="s">
        <v>8</v>
      </c>
      <c r="C1246" s="1">
        <v>78.19</v>
      </c>
      <c r="D1246" s="1">
        <v>78.5</v>
      </c>
      <c r="E1246" s="1">
        <v>77.06</v>
      </c>
      <c r="F1246" s="1">
        <v>77.67</v>
      </c>
      <c r="G1246" s="2">
        <v>42628800</v>
      </c>
      <c r="I1246" s="1"/>
      <c r="J1246" s="1"/>
      <c r="K1246" s="1"/>
      <c r="L1246" s="1"/>
      <c r="M1246" s="2"/>
      <c r="O1246" s="1"/>
      <c r="P1246" s="1"/>
      <c r="Q1246" s="1"/>
      <c r="R1246" s="1"/>
      <c r="S1246" s="2"/>
      <c r="U1246" s="1"/>
      <c r="V1246" s="1"/>
      <c r="W1246" s="1"/>
      <c r="X1246" s="1"/>
      <c r="Y1246" s="2"/>
      <c r="AA1246" s="1"/>
      <c r="AB1246" s="1"/>
      <c r="AC1246" s="1"/>
      <c r="AD1246" s="1"/>
      <c r="AE1246" s="2"/>
    </row>
    <row r="1247" spans="1:31" x14ac:dyDescent="0.3">
      <c r="A1247" s="3">
        <v>44043</v>
      </c>
      <c r="B1247" t="s">
        <v>8</v>
      </c>
      <c r="C1247" s="1">
        <v>78.67</v>
      </c>
      <c r="D1247" s="1">
        <v>78.959999999999994</v>
      </c>
      <c r="E1247" s="1">
        <v>75.36</v>
      </c>
      <c r="F1247" s="1">
        <v>77.430000000000007</v>
      </c>
      <c r="G1247" s="2">
        <v>71699600</v>
      </c>
      <c r="I1247" s="1"/>
      <c r="J1247" s="1"/>
      <c r="K1247" s="1"/>
      <c r="L1247" s="1"/>
      <c r="M1247" s="2"/>
      <c r="O1247" s="1"/>
      <c r="P1247" s="1"/>
      <c r="Q1247" s="1"/>
      <c r="R1247" s="1"/>
      <c r="S1247" s="2"/>
      <c r="U1247" s="1"/>
      <c r="V1247" s="1"/>
      <c r="W1247" s="1"/>
      <c r="X1247" s="1"/>
      <c r="Y1247" s="2"/>
      <c r="AA1247" s="1"/>
      <c r="AB1247" s="1"/>
      <c r="AC1247" s="1"/>
      <c r="AD1247" s="1"/>
      <c r="AE1247" s="2"/>
    </row>
    <row r="1248" spans="1:31" x14ac:dyDescent="0.3">
      <c r="A1248" s="3">
        <v>44042</v>
      </c>
      <c r="B1248" t="s">
        <v>8</v>
      </c>
      <c r="C1248" s="1">
        <v>75.37</v>
      </c>
      <c r="D1248" s="1">
        <v>78.959999999999994</v>
      </c>
      <c r="E1248" s="1">
        <v>75.069999999999993</v>
      </c>
      <c r="F1248" s="1">
        <v>78.2</v>
      </c>
      <c r="G1248" s="2">
        <v>80286800</v>
      </c>
      <c r="I1248" s="1"/>
      <c r="J1248" s="1"/>
      <c r="K1248" s="1"/>
      <c r="L1248" s="1"/>
      <c r="M1248" s="2"/>
      <c r="O1248" s="1"/>
      <c r="P1248" s="1"/>
      <c r="Q1248" s="1"/>
      <c r="R1248" s="1"/>
      <c r="S1248" s="2"/>
      <c r="U1248" s="1"/>
      <c r="V1248" s="1"/>
      <c r="W1248" s="1"/>
      <c r="X1248" s="1"/>
      <c r="Y1248" s="2"/>
      <c r="AA1248" s="1"/>
      <c r="AB1248" s="1"/>
      <c r="AC1248" s="1"/>
      <c r="AD1248" s="1"/>
      <c r="AE1248" s="2"/>
    </row>
    <row r="1249" spans="1:31" x14ac:dyDescent="0.3">
      <c r="A1249" s="3">
        <v>44041</v>
      </c>
      <c r="B1249" t="s">
        <v>8</v>
      </c>
      <c r="C1249" s="1">
        <v>75.5</v>
      </c>
      <c r="D1249" s="1">
        <v>77.19</v>
      </c>
      <c r="E1249" s="1">
        <v>73.900000000000006</v>
      </c>
      <c r="F1249" s="1">
        <v>76.09</v>
      </c>
      <c r="G1249" s="2">
        <v>132969600</v>
      </c>
      <c r="I1249" s="1"/>
      <c r="J1249" s="1"/>
      <c r="K1249" s="1"/>
      <c r="L1249" s="1"/>
      <c r="M1249" s="2"/>
      <c r="O1249" s="1"/>
      <c r="P1249" s="1"/>
      <c r="Q1249" s="1"/>
      <c r="R1249" s="1"/>
      <c r="S1249" s="2"/>
      <c r="U1249" s="1"/>
      <c r="V1249" s="1"/>
      <c r="W1249" s="1"/>
      <c r="X1249" s="1"/>
      <c r="Y1249" s="2"/>
      <c r="AA1249" s="1"/>
      <c r="AB1249" s="1"/>
      <c r="AC1249" s="1"/>
      <c r="AD1249" s="1"/>
      <c r="AE1249" s="2"/>
    </row>
    <row r="1250" spans="1:31" x14ac:dyDescent="0.3">
      <c r="A1250" s="3">
        <v>44040</v>
      </c>
      <c r="B1250" t="s">
        <v>8</v>
      </c>
      <c r="C1250" s="1">
        <v>68.099999999999994</v>
      </c>
      <c r="D1250" s="1">
        <v>69.8</v>
      </c>
      <c r="E1250" s="1">
        <v>67.02</v>
      </c>
      <c r="F1250" s="1">
        <v>67.61</v>
      </c>
      <c r="G1250" s="2">
        <v>94181296</v>
      </c>
      <c r="I1250" s="1"/>
      <c r="J1250" s="1"/>
      <c r="K1250" s="1"/>
      <c r="L1250" s="1"/>
      <c r="M1250" s="2"/>
      <c r="O1250" s="1"/>
      <c r="P1250" s="1"/>
      <c r="Q1250" s="1"/>
      <c r="R1250" s="1"/>
      <c r="S1250" s="2"/>
      <c r="U1250" s="1"/>
      <c r="V1250" s="1"/>
      <c r="W1250" s="1"/>
      <c r="X1250" s="1"/>
      <c r="Y1250" s="2"/>
      <c r="AA1250" s="1"/>
      <c r="AB1250" s="1"/>
      <c r="AC1250" s="1"/>
      <c r="AD1250" s="1"/>
      <c r="AE1250" s="2"/>
    </row>
    <row r="1251" spans="1:31" x14ac:dyDescent="0.3">
      <c r="A1251" s="3">
        <v>44039</v>
      </c>
      <c r="B1251" t="s">
        <v>8</v>
      </c>
      <c r="C1251" s="1">
        <v>69.28</v>
      </c>
      <c r="D1251" s="1">
        <v>71.63</v>
      </c>
      <c r="E1251" s="1">
        <v>67.790000000000006</v>
      </c>
      <c r="F1251" s="1">
        <v>68.97</v>
      </c>
      <c r="G1251" s="2">
        <v>107918000</v>
      </c>
      <c r="I1251" s="1"/>
      <c r="J1251" s="1"/>
      <c r="K1251" s="1"/>
      <c r="L1251" s="1"/>
      <c r="M1251" s="2"/>
      <c r="O1251" s="1"/>
      <c r="P1251" s="1"/>
      <c r="Q1251" s="1"/>
      <c r="R1251" s="1"/>
      <c r="S1251" s="2"/>
      <c r="U1251" s="1"/>
      <c r="V1251" s="1"/>
      <c r="W1251" s="1"/>
      <c r="X1251" s="1"/>
      <c r="Y1251" s="2"/>
      <c r="AA1251" s="1"/>
      <c r="AB1251" s="1"/>
      <c r="AC1251" s="1"/>
      <c r="AD1251" s="1"/>
      <c r="AE1251" s="2"/>
    </row>
    <row r="1252" spans="1:31" x14ac:dyDescent="0.3">
      <c r="A1252" s="3">
        <v>44036</v>
      </c>
      <c r="B1252" t="s">
        <v>8</v>
      </c>
      <c r="C1252" s="1">
        <v>64.180000000000007</v>
      </c>
      <c r="D1252" s="1">
        <v>69.94</v>
      </c>
      <c r="E1252" s="1">
        <v>64.05</v>
      </c>
      <c r="F1252" s="1">
        <v>69.400000000000006</v>
      </c>
      <c r="G1252" s="2">
        <v>205314496</v>
      </c>
      <c r="I1252" s="1"/>
      <c r="J1252" s="1"/>
      <c r="K1252" s="1"/>
      <c r="L1252" s="1"/>
      <c r="M1252" s="2"/>
      <c r="O1252" s="1"/>
      <c r="P1252" s="1"/>
      <c r="Q1252" s="1"/>
      <c r="R1252" s="1"/>
      <c r="S1252" s="2"/>
      <c r="U1252" s="1"/>
      <c r="V1252" s="1"/>
      <c r="W1252" s="1"/>
      <c r="X1252" s="1"/>
      <c r="Y1252" s="2"/>
      <c r="AA1252" s="1"/>
      <c r="AB1252" s="1"/>
      <c r="AC1252" s="1"/>
      <c r="AD1252" s="1"/>
      <c r="AE1252" s="2"/>
    </row>
    <row r="1253" spans="1:31" x14ac:dyDescent="0.3">
      <c r="A1253" s="3">
        <v>44035</v>
      </c>
      <c r="B1253" t="s">
        <v>8</v>
      </c>
      <c r="C1253" s="1">
        <v>61.63</v>
      </c>
      <c r="D1253" s="1">
        <v>62.33</v>
      </c>
      <c r="E1253" s="1">
        <v>58.6342</v>
      </c>
      <c r="F1253" s="1">
        <v>59.57</v>
      </c>
      <c r="G1253" s="2">
        <v>106829104</v>
      </c>
      <c r="I1253" s="1"/>
      <c r="J1253" s="1"/>
      <c r="K1253" s="1"/>
      <c r="L1253" s="1"/>
      <c r="M1253" s="2"/>
      <c r="O1253" s="1"/>
      <c r="P1253" s="1"/>
      <c r="Q1253" s="1"/>
      <c r="R1253" s="1"/>
      <c r="S1253" s="2"/>
      <c r="U1253" s="1"/>
      <c r="V1253" s="1"/>
      <c r="W1253" s="1"/>
      <c r="X1253" s="1"/>
      <c r="Y1253" s="2"/>
      <c r="AA1253" s="1"/>
      <c r="AB1253" s="1"/>
      <c r="AC1253" s="1"/>
      <c r="AD1253" s="1"/>
      <c r="AE1253" s="2"/>
    </row>
    <row r="1254" spans="1:31" x14ac:dyDescent="0.3">
      <c r="A1254" s="3">
        <v>44034</v>
      </c>
      <c r="B1254" t="s">
        <v>8</v>
      </c>
      <c r="C1254" s="1">
        <v>57.07</v>
      </c>
      <c r="D1254" s="1">
        <v>62</v>
      </c>
      <c r="E1254" s="1">
        <v>56.97</v>
      </c>
      <c r="F1254" s="1">
        <v>61.79</v>
      </c>
      <c r="G1254" s="2">
        <v>135159392</v>
      </c>
      <c r="I1254" s="1"/>
      <c r="J1254" s="1"/>
      <c r="K1254" s="1"/>
      <c r="L1254" s="1"/>
      <c r="M1254" s="2"/>
      <c r="O1254" s="1"/>
      <c r="P1254" s="1"/>
      <c r="Q1254" s="1"/>
      <c r="R1254" s="1"/>
      <c r="S1254" s="2"/>
      <c r="U1254" s="1"/>
      <c r="V1254" s="1"/>
      <c r="W1254" s="1"/>
      <c r="X1254" s="1"/>
      <c r="Y1254" s="2"/>
      <c r="AA1254" s="1"/>
      <c r="AB1254" s="1"/>
      <c r="AC1254" s="1"/>
      <c r="AD1254" s="1"/>
      <c r="AE1254" s="2"/>
    </row>
    <row r="1255" spans="1:31" x14ac:dyDescent="0.3">
      <c r="A1255" s="3">
        <v>44033</v>
      </c>
      <c r="B1255" t="s">
        <v>8</v>
      </c>
      <c r="C1255" s="1">
        <v>57.805</v>
      </c>
      <c r="D1255" s="1">
        <v>58.5</v>
      </c>
      <c r="E1255" s="1">
        <v>56.317300000000003</v>
      </c>
      <c r="F1255" s="1">
        <v>57</v>
      </c>
      <c r="G1255" s="2">
        <v>44800600</v>
      </c>
      <c r="I1255" s="1"/>
      <c r="J1255" s="1"/>
      <c r="K1255" s="1"/>
      <c r="L1255" s="1"/>
      <c r="M1255" s="2"/>
      <c r="O1255" s="1"/>
      <c r="P1255" s="1"/>
      <c r="Q1255" s="1"/>
      <c r="R1255" s="1"/>
      <c r="S1255" s="2"/>
      <c r="U1255" s="1"/>
      <c r="V1255" s="1"/>
      <c r="W1255" s="1"/>
      <c r="X1255" s="1"/>
      <c r="Y1255" s="2"/>
      <c r="AA1255" s="1"/>
      <c r="AB1255" s="1"/>
      <c r="AC1255" s="1"/>
      <c r="AD1255" s="1"/>
      <c r="AE1255" s="2"/>
    </row>
    <row r="1256" spans="1:31" x14ac:dyDescent="0.3">
      <c r="A1256" s="3">
        <v>44032</v>
      </c>
      <c r="B1256" t="s">
        <v>8</v>
      </c>
      <c r="C1256" s="1">
        <v>55.23</v>
      </c>
      <c r="D1256" s="1">
        <v>57.53</v>
      </c>
      <c r="E1256" s="1">
        <v>54.83</v>
      </c>
      <c r="F1256" s="1">
        <v>57.46</v>
      </c>
      <c r="G1256" s="2">
        <v>45034200</v>
      </c>
      <c r="I1256" s="1"/>
      <c r="J1256" s="1"/>
      <c r="K1256" s="1"/>
      <c r="L1256" s="1"/>
      <c r="M1256" s="2"/>
      <c r="O1256" s="1"/>
      <c r="P1256" s="1"/>
      <c r="Q1256" s="1"/>
      <c r="R1256" s="1"/>
      <c r="S1256" s="2"/>
      <c r="U1256" s="1"/>
      <c r="V1256" s="1"/>
      <c r="W1256" s="1"/>
      <c r="X1256" s="1"/>
      <c r="Y1256" s="2"/>
      <c r="AA1256" s="1"/>
      <c r="AB1256" s="1"/>
      <c r="AC1256" s="1"/>
      <c r="AD1256" s="1"/>
      <c r="AE1256" s="2"/>
    </row>
    <row r="1257" spans="1:31" x14ac:dyDescent="0.3">
      <c r="A1257" s="3">
        <v>44029</v>
      </c>
      <c r="B1257" t="s">
        <v>8</v>
      </c>
      <c r="C1257" s="1">
        <v>55.31</v>
      </c>
      <c r="D1257" s="1">
        <v>55.81</v>
      </c>
      <c r="E1257" s="1">
        <v>54.68</v>
      </c>
      <c r="F1257" s="1">
        <v>55.04</v>
      </c>
      <c r="G1257" s="2">
        <v>34710400</v>
      </c>
      <c r="I1257" s="1"/>
      <c r="J1257" s="1"/>
      <c r="K1257" s="1"/>
      <c r="L1257" s="1"/>
      <c r="M1257" s="2"/>
      <c r="O1257" s="1"/>
      <c r="P1257" s="1"/>
      <c r="Q1257" s="1"/>
      <c r="R1257" s="1"/>
      <c r="S1257" s="2"/>
      <c r="U1257" s="1"/>
      <c r="V1257" s="1"/>
      <c r="W1257" s="1"/>
      <c r="X1257" s="1"/>
      <c r="Y1257" s="2"/>
      <c r="AA1257" s="1"/>
      <c r="AB1257" s="1"/>
      <c r="AC1257" s="1"/>
      <c r="AD1257" s="1"/>
      <c r="AE1257" s="2"/>
    </row>
    <row r="1258" spans="1:31" x14ac:dyDescent="0.3">
      <c r="A1258" s="3">
        <v>44028</v>
      </c>
      <c r="B1258" t="s">
        <v>8</v>
      </c>
      <c r="C1258" s="1">
        <v>54.68</v>
      </c>
      <c r="D1258" s="1">
        <v>55.15</v>
      </c>
      <c r="E1258" s="1">
        <v>53.74</v>
      </c>
      <c r="F1258" s="1">
        <v>54.92</v>
      </c>
      <c r="G1258" s="2">
        <v>36887000</v>
      </c>
      <c r="I1258" s="1"/>
      <c r="J1258" s="1"/>
      <c r="K1258" s="1"/>
      <c r="L1258" s="1"/>
      <c r="M1258" s="2"/>
      <c r="O1258" s="1"/>
      <c r="P1258" s="1"/>
      <c r="Q1258" s="1"/>
      <c r="R1258" s="1"/>
      <c r="S1258" s="2"/>
      <c r="U1258" s="1"/>
      <c r="V1258" s="1"/>
      <c r="W1258" s="1"/>
      <c r="X1258" s="1"/>
      <c r="Y1258" s="2"/>
      <c r="AA1258" s="1"/>
      <c r="AB1258" s="1"/>
      <c r="AC1258" s="1"/>
      <c r="AD1258" s="1"/>
      <c r="AE1258" s="2"/>
    </row>
    <row r="1259" spans="1:31" x14ac:dyDescent="0.3">
      <c r="A1259" s="3">
        <v>44027</v>
      </c>
      <c r="B1259" t="s">
        <v>8</v>
      </c>
      <c r="C1259" s="1">
        <v>54.96</v>
      </c>
      <c r="D1259" s="1">
        <v>55.37</v>
      </c>
      <c r="E1259" s="1">
        <v>53.59</v>
      </c>
      <c r="F1259" s="1">
        <v>55.34</v>
      </c>
      <c r="G1259" s="2">
        <v>42360200</v>
      </c>
      <c r="I1259" s="1"/>
      <c r="J1259" s="1"/>
      <c r="K1259" s="1"/>
      <c r="L1259" s="1"/>
      <c r="M1259" s="2"/>
      <c r="O1259" s="1"/>
      <c r="P1259" s="1"/>
      <c r="Q1259" s="1"/>
      <c r="R1259" s="1"/>
      <c r="S1259" s="2"/>
      <c r="U1259" s="1"/>
      <c r="V1259" s="1"/>
      <c r="W1259" s="1"/>
      <c r="X1259" s="1"/>
      <c r="Y1259" s="2"/>
      <c r="AA1259" s="1"/>
      <c r="AB1259" s="1"/>
      <c r="AC1259" s="1"/>
      <c r="AD1259" s="1"/>
      <c r="AE1259" s="2"/>
    </row>
    <row r="1260" spans="1:31" x14ac:dyDescent="0.3">
      <c r="A1260" s="3">
        <v>44026</v>
      </c>
      <c r="B1260" t="s">
        <v>8</v>
      </c>
      <c r="C1260" s="1">
        <v>53.3</v>
      </c>
      <c r="D1260" s="1">
        <v>54.86</v>
      </c>
      <c r="E1260" s="1">
        <v>52.26</v>
      </c>
      <c r="F1260" s="1">
        <v>54.72</v>
      </c>
      <c r="G1260" s="2">
        <v>54890100</v>
      </c>
      <c r="I1260" s="1"/>
      <c r="J1260" s="1"/>
      <c r="K1260" s="1"/>
      <c r="L1260" s="1"/>
      <c r="M1260" s="2"/>
      <c r="O1260" s="1"/>
      <c r="P1260" s="1"/>
      <c r="Q1260" s="1"/>
      <c r="R1260" s="1"/>
      <c r="S1260" s="2"/>
      <c r="U1260" s="1"/>
      <c r="V1260" s="1"/>
      <c r="W1260" s="1"/>
      <c r="X1260" s="1"/>
      <c r="Y1260" s="2"/>
      <c r="AA1260" s="1"/>
      <c r="AB1260" s="1"/>
      <c r="AC1260" s="1"/>
      <c r="AD1260" s="1"/>
      <c r="AE1260" s="2"/>
    </row>
    <row r="1261" spans="1:31" x14ac:dyDescent="0.3">
      <c r="A1261" s="3">
        <v>44025</v>
      </c>
      <c r="B1261" t="s">
        <v>8</v>
      </c>
      <c r="C1261" s="1">
        <v>56.68</v>
      </c>
      <c r="D1261" s="1">
        <v>58.35</v>
      </c>
      <c r="E1261" s="1">
        <v>53.38</v>
      </c>
      <c r="F1261" s="1">
        <v>53.59</v>
      </c>
      <c r="G1261" s="2">
        <v>57741800</v>
      </c>
      <c r="I1261" s="1"/>
      <c r="J1261" s="1"/>
      <c r="K1261" s="1"/>
      <c r="L1261" s="1"/>
      <c r="M1261" s="2"/>
      <c r="O1261" s="1"/>
      <c r="P1261" s="1"/>
      <c r="Q1261" s="1"/>
      <c r="R1261" s="1"/>
      <c r="S1261" s="2"/>
      <c r="U1261" s="1"/>
      <c r="V1261" s="1"/>
      <c r="W1261" s="1"/>
      <c r="X1261" s="1"/>
      <c r="Y1261" s="2"/>
      <c r="AA1261" s="1"/>
      <c r="AB1261" s="1"/>
      <c r="AC1261" s="1"/>
      <c r="AD1261" s="1"/>
      <c r="AE1261" s="2"/>
    </row>
    <row r="1262" spans="1:31" x14ac:dyDescent="0.3">
      <c r="A1262" s="3">
        <v>44022</v>
      </c>
      <c r="B1262" t="s">
        <v>8</v>
      </c>
      <c r="C1262" s="1">
        <v>57.54</v>
      </c>
      <c r="D1262" s="1">
        <v>58.15</v>
      </c>
      <c r="E1262" s="1">
        <v>55.51</v>
      </c>
      <c r="F1262" s="1">
        <v>55.88</v>
      </c>
      <c r="G1262" s="2">
        <v>59839600</v>
      </c>
      <c r="I1262" s="1"/>
      <c r="J1262" s="1"/>
      <c r="K1262" s="1"/>
      <c r="L1262" s="1"/>
      <c r="M1262" s="2"/>
      <c r="O1262" s="1"/>
      <c r="P1262" s="1"/>
      <c r="Q1262" s="1"/>
      <c r="R1262" s="1"/>
      <c r="S1262" s="2"/>
      <c r="U1262" s="1"/>
      <c r="V1262" s="1"/>
      <c r="W1262" s="1"/>
      <c r="X1262" s="1"/>
      <c r="Y1262" s="2"/>
      <c r="AA1262" s="1"/>
      <c r="AB1262" s="1"/>
      <c r="AC1262" s="1"/>
      <c r="AD1262" s="1"/>
      <c r="AE1262" s="2"/>
    </row>
    <row r="1263" spans="1:31" x14ac:dyDescent="0.3">
      <c r="A1263" s="3">
        <v>44021</v>
      </c>
      <c r="B1263" t="s">
        <v>8</v>
      </c>
      <c r="C1263" s="1">
        <v>53.52</v>
      </c>
      <c r="D1263" s="1">
        <v>57.58</v>
      </c>
      <c r="E1263" s="1">
        <v>53.31</v>
      </c>
      <c r="F1263" s="1">
        <v>57.255000000000003</v>
      </c>
      <c r="G1263" s="2">
        <v>87216200</v>
      </c>
      <c r="I1263" s="1"/>
      <c r="J1263" s="1"/>
      <c r="K1263" s="1"/>
      <c r="L1263" s="1"/>
      <c r="M1263" s="2"/>
      <c r="O1263" s="1"/>
      <c r="P1263" s="1"/>
      <c r="Q1263" s="1"/>
      <c r="R1263" s="1"/>
      <c r="S1263" s="2"/>
      <c r="U1263" s="1"/>
      <c r="V1263" s="1"/>
      <c r="W1263" s="1"/>
      <c r="X1263" s="1"/>
      <c r="Y1263" s="2"/>
      <c r="AA1263" s="1"/>
      <c r="AB1263" s="1"/>
      <c r="AC1263" s="1"/>
      <c r="AD1263" s="1"/>
      <c r="AE1263" s="2"/>
    </row>
    <row r="1264" spans="1:31" x14ac:dyDescent="0.3">
      <c r="A1264" s="3">
        <v>44020</v>
      </c>
      <c r="B1264" t="s">
        <v>8</v>
      </c>
      <c r="C1264" s="1">
        <v>53.01</v>
      </c>
      <c r="D1264" s="1">
        <v>53.47</v>
      </c>
      <c r="E1264" s="1">
        <v>52.07</v>
      </c>
      <c r="F1264" s="1">
        <v>53.43</v>
      </c>
      <c r="G1264" s="2">
        <v>35608300</v>
      </c>
      <c r="I1264" s="1"/>
      <c r="J1264" s="1"/>
      <c r="K1264" s="1"/>
      <c r="L1264" s="1"/>
      <c r="M1264" s="2"/>
      <c r="O1264" s="1"/>
      <c r="P1264" s="1"/>
      <c r="Q1264" s="1"/>
      <c r="R1264" s="1"/>
      <c r="S1264" s="2"/>
      <c r="U1264" s="1"/>
      <c r="V1264" s="1"/>
      <c r="W1264" s="1"/>
      <c r="X1264" s="1"/>
      <c r="Y1264" s="2"/>
      <c r="AA1264" s="1"/>
      <c r="AB1264" s="1"/>
      <c r="AC1264" s="1"/>
      <c r="AD1264" s="1"/>
      <c r="AE1264" s="2"/>
    </row>
    <row r="1265" spans="1:31" x14ac:dyDescent="0.3">
      <c r="A1265" s="3">
        <v>44019</v>
      </c>
      <c r="B1265" t="s">
        <v>8</v>
      </c>
      <c r="C1265" s="1">
        <v>53.28</v>
      </c>
      <c r="D1265" s="1">
        <v>54.17</v>
      </c>
      <c r="E1265" s="1">
        <v>52.86</v>
      </c>
      <c r="F1265" s="1">
        <v>52.93</v>
      </c>
      <c r="G1265" s="2">
        <v>32153000</v>
      </c>
      <c r="I1265" s="1"/>
      <c r="J1265" s="1"/>
      <c r="K1265" s="1"/>
      <c r="L1265" s="1"/>
      <c r="M1265" s="2"/>
      <c r="O1265" s="1"/>
      <c r="P1265" s="1"/>
      <c r="Q1265" s="1"/>
      <c r="R1265" s="1"/>
      <c r="S1265" s="2"/>
      <c r="U1265" s="1"/>
      <c r="V1265" s="1"/>
      <c r="W1265" s="1"/>
      <c r="X1265" s="1"/>
      <c r="Y1265" s="2"/>
      <c r="AA1265" s="1"/>
      <c r="AB1265" s="1"/>
      <c r="AC1265" s="1"/>
      <c r="AD1265" s="1"/>
      <c r="AE1265" s="2"/>
    </row>
    <row r="1266" spans="1:31" x14ac:dyDescent="0.3">
      <c r="A1266" s="3">
        <v>44018</v>
      </c>
      <c r="B1266" t="s">
        <v>8</v>
      </c>
      <c r="C1266" s="1">
        <v>52.9</v>
      </c>
      <c r="D1266" s="1">
        <v>53.52</v>
      </c>
      <c r="E1266" s="1">
        <v>52.33</v>
      </c>
      <c r="F1266" s="1">
        <v>53.4</v>
      </c>
      <c r="G1266" s="2">
        <v>36769400</v>
      </c>
      <c r="I1266" s="1"/>
      <c r="J1266" s="1"/>
      <c r="K1266" s="1"/>
      <c r="L1266" s="1"/>
      <c r="M1266" s="2"/>
      <c r="O1266" s="1"/>
      <c r="P1266" s="1"/>
      <c r="Q1266" s="1"/>
      <c r="R1266" s="1"/>
      <c r="S1266" s="2"/>
      <c r="U1266" s="1"/>
      <c r="V1266" s="1"/>
      <c r="W1266" s="1"/>
      <c r="X1266" s="1"/>
      <c r="Y1266" s="2"/>
      <c r="AA1266" s="1"/>
      <c r="AB1266" s="1"/>
      <c r="AC1266" s="1"/>
      <c r="AD1266" s="1"/>
      <c r="AE1266" s="2"/>
    </row>
    <row r="1267" spans="1:31" x14ac:dyDescent="0.3">
      <c r="A1267" s="3">
        <v>44014</v>
      </c>
      <c r="B1267" t="s">
        <v>8</v>
      </c>
      <c r="C1267" s="1">
        <v>53.033499999999997</v>
      </c>
      <c r="D1267" s="1">
        <v>53.19</v>
      </c>
      <c r="E1267" s="1">
        <v>52.050800000000002</v>
      </c>
      <c r="F1267" s="1">
        <v>52.34</v>
      </c>
      <c r="G1267" s="2">
        <v>29081400</v>
      </c>
      <c r="I1267" s="1"/>
      <c r="J1267" s="1"/>
      <c r="K1267" s="1"/>
      <c r="L1267" s="1"/>
      <c r="M1267" s="2"/>
      <c r="O1267" s="1"/>
      <c r="P1267" s="1"/>
      <c r="Q1267" s="1"/>
      <c r="R1267" s="1"/>
      <c r="S1267" s="2"/>
      <c r="U1267" s="1"/>
      <c r="V1267" s="1"/>
      <c r="W1267" s="1"/>
      <c r="X1267" s="1"/>
      <c r="Y1267" s="2"/>
      <c r="AA1267" s="1"/>
      <c r="AB1267" s="1"/>
      <c r="AC1267" s="1"/>
      <c r="AD1267" s="1"/>
      <c r="AE1267" s="2"/>
    </row>
    <row r="1268" spans="1:31" x14ac:dyDescent="0.3">
      <c r="A1268" s="3">
        <v>44013</v>
      </c>
      <c r="B1268" t="s">
        <v>8</v>
      </c>
      <c r="C1268" s="1">
        <v>52.63</v>
      </c>
      <c r="D1268" s="1">
        <v>52.87</v>
      </c>
      <c r="E1268" s="1">
        <v>51.6</v>
      </c>
      <c r="F1268" s="1">
        <v>52.58</v>
      </c>
      <c r="G1268" s="2">
        <v>32370900</v>
      </c>
      <c r="I1268" s="1"/>
      <c r="J1268" s="1"/>
      <c r="K1268" s="1"/>
      <c r="L1268" s="1"/>
      <c r="M1268" s="2"/>
      <c r="O1268" s="1"/>
      <c r="P1268" s="1"/>
      <c r="Q1268" s="1"/>
      <c r="R1268" s="1"/>
      <c r="S1268" s="2"/>
      <c r="U1268" s="1"/>
      <c r="V1268" s="1"/>
      <c r="W1268" s="1"/>
      <c r="X1268" s="1"/>
      <c r="Y1268" s="2"/>
      <c r="AA1268" s="1"/>
      <c r="AB1268" s="1"/>
      <c r="AC1268" s="1"/>
      <c r="AD1268" s="1"/>
      <c r="AE1268" s="2"/>
    </row>
    <row r="1269" spans="1:31" x14ac:dyDescent="0.3">
      <c r="A1269" s="3">
        <v>44012</v>
      </c>
      <c r="B1269" t="s">
        <v>8</v>
      </c>
      <c r="C1269" s="1">
        <v>51.16</v>
      </c>
      <c r="D1269" s="1">
        <v>52.77</v>
      </c>
      <c r="E1269" s="1">
        <v>50.82</v>
      </c>
      <c r="F1269" s="1">
        <v>52.61</v>
      </c>
      <c r="G1269" s="2">
        <v>42275700</v>
      </c>
      <c r="I1269" s="1"/>
      <c r="J1269" s="1"/>
      <c r="K1269" s="1"/>
      <c r="L1269" s="1"/>
      <c r="M1269" s="2"/>
      <c r="O1269" s="1"/>
      <c r="P1269" s="1"/>
      <c r="Q1269" s="1"/>
      <c r="R1269" s="1"/>
      <c r="S1269" s="2"/>
      <c r="U1269" s="1"/>
      <c r="V1269" s="1"/>
      <c r="W1269" s="1"/>
      <c r="X1269" s="1"/>
      <c r="Y1269" s="2"/>
      <c r="AA1269" s="1"/>
      <c r="AB1269" s="1"/>
      <c r="AC1269" s="1"/>
      <c r="AD1269" s="1"/>
      <c r="AE1269" s="2"/>
    </row>
    <row r="1270" spans="1:31" x14ac:dyDescent="0.3">
      <c r="A1270" s="3">
        <v>44011</v>
      </c>
      <c r="B1270" t="s">
        <v>8</v>
      </c>
      <c r="C1270" s="1">
        <v>50.15</v>
      </c>
      <c r="D1270" s="1">
        <v>50.28</v>
      </c>
      <c r="E1270" s="1">
        <v>48.42</v>
      </c>
      <c r="F1270" s="1">
        <v>50.28</v>
      </c>
      <c r="G1270" s="2">
        <v>49905800</v>
      </c>
      <c r="I1270" s="1"/>
      <c r="J1270" s="1"/>
      <c r="K1270" s="1"/>
      <c r="L1270" s="1"/>
      <c r="M1270" s="2"/>
      <c r="O1270" s="1"/>
      <c r="P1270" s="1"/>
      <c r="Q1270" s="1"/>
      <c r="R1270" s="1"/>
      <c r="S1270" s="2"/>
      <c r="U1270" s="1"/>
      <c r="V1270" s="1"/>
      <c r="W1270" s="1"/>
      <c r="X1270" s="1"/>
      <c r="Y1270" s="2"/>
      <c r="AA1270" s="1"/>
      <c r="AB1270" s="1"/>
      <c r="AC1270" s="1"/>
      <c r="AD1270" s="1"/>
      <c r="AE1270" s="2"/>
    </row>
    <row r="1271" spans="1:31" x14ac:dyDescent="0.3">
      <c r="A1271" s="3">
        <v>44008</v>
      </c>
      <c r="B1271" t="s">
        <v>8</v>
      </c>
      <c r="C1271" s="1">
        <v>51.85</v>
      </c>
      <c r="D1271" s="1">
        <v>51.95</v>
      </c>
      <c r="E1271" s="1">
        <v>49.45</v>
      </c>
      <c r="F1271" s="1">
        <v>50.1</v>
      </c>
      <c r="G1271" s="2">
        <v>65485700</v>
      </c>
      <c r="I1271" s="1"/>
      <c r="J1271" s="1"/>
      <c r="K1271" s="1"/>
      <c r="L1271" s="1"/>
      <c r="M1271" s="2"/>
      <c r="O1271" s="1"/>
      <c r="P1271" s="1"/>
      <c r="Q1271" s="1"/>
      <c r="R1271" s="1"/>
      <c r="S1271" s="2"/>
      <c r="U1271" s="1"/>
      <c r="V1271" s="1"/>
      <c r="W1271" s="1"/>
      <c r="X1271" s="1"/>
      <c r="Y1271" s="2"/>
      <c r="AA1271" s="1"/>
      <c r="AB1271" s="1"/>
      <c r="AC1271" s="1"/>
      <c r="AD1271" s="1"/>
      <c r="AE1271" s="2"/>
    </row>
    <row r="1272" spans="1:31" x14ac:dyDescent="0.3">
      <c r="A1272" s="3">
        <v>44007</v>
      </c>
      <c r="B1272" t="s">
        <v>8</v>
      </c>
      <c r="C1272" s="1">
        <v>52.56</v>
      </c>
      <c r="D1272" s="1">
        <v>52.7</v>
      </c>
      <c r="E1272" s="1">
        <v>50.54</v>
      </c>
      <c r="F1272" s="1">
        <v>51.93</v>
      </c>
      <c r="G1272" s="2">
        <v>51129600</v>
      </c>
      <c r="I1272" s="1"/>
      <c r="J1272" s="1"/>
      <c r="K1272" s="1"/>
      <c r="L1272" s="1"/>
      <c r="M1272" s="2"/>
      <c r="O1272" s="1"/>
      <c r="P1272" s="1"/>
      <c r="Q1272" s="1"/>
      <c r="R1272" s="1"/>
      <c r="S1272" s="2"/>
      <c r="U1272" s="1"/>
      <c r="V1272" s="1"/>
      <c r="W1272" s="1"/>
      <c r="X1272" s="1"/>
      <c r="Y1272" s="2"/>
      <c r="AA1272" s="1"/>
      <c r="AB1272" s="1"/>
      <c r="AC1272" s="1"/>
      <c r="AD1272" s="1"/>
      <c r="AE1272" s="2"/>
    </row>
    <row r="1273" spans="1:31" x14ac:dyDescent="0.3">
      <c r="A1273" s="3">
        <v>44006</v>
      </c>
      <c r="B1273" t="s">
        <v>8</v>
      </c>
      <c r="C1273" s="1">
        <v>53.94</v>
      </c>
      <c r="D1273" s="1">
        <v>54.74</v>
      </c>
      <c r="E1273" s="1">
        <v>51.92</v>
      </c>
      <c r="F1273" s="1">
        <v>52.39</v>
      </c>
      <c r="G1273" s="2">
        <v>53535500</v>
      </c>
      <c r="I1273" s="1"/>
      <c r="J1273" s="1"/>
      <c r="K1273" s="1"/>
      <c r="L1273" s="1"/>
      <c r="M1273" s="2"/>
      <c r="O1273" s="1"/>
      <c r="P1273" s="1"/>
      <c r="Q1273" s="1"/>
      <c r="R1273" s="1"/>
      <c r="S1273" s="2"/>
      <c r="U1273" s="1"/>
      <c r="V1273" s="1"/>
      <c r="W1273" s="1"/>
      <c r="X1273" s="1"/>
      <c r="Y1273" s="2"/>
      <c r="AA1273" s="1"/>
      <c r="AB1273" s="1"/>
      <c r="AC1273" s="1"/>
      <c r="AD1273" s="1"/>
      <c r="AE1273" s="2"/>
    </row>
    <row r="1274" spans="1:31" x14ac:dyDescent="0.3">
      <c r="A1274" s="3">
        <v>44005</v>
      </c>
      <c r="B1274" t="s">
        <v>8</v>
      </c>
      <c r="C1274" s="1">
        <v>55.05</v>
      </c>
      <c r="D1274" s="1">
        <v>55.37</v>
      </c>
      <c r="E1274" s="1">
        <v>53.87</v>
      </c>
      <c r="F1274" s="1">
        <v>53.99</v>
      </c>
      <c r="G1274" s="2">
        <v>48089000</v>
      </c>
      <c r="I1274" s="1"/>
      <c r="J1274" s="1"/>
      <c r="K1274" s="1"/>
      <c r="L1274" s="1"/>
      <c r="M1274" s="2"/>
      <c r="O1274" s="1"/>
      <c r="P1274" s="1"/>
      <c r="Q1274" s="1"/>
      <c r="R1274" s="1"/>
      <c r="S1274" s="2"/>
      <c r="U1274" s="1"/>
      <c r="V1274" s="1"/>
      <c r="W1274" s="1"/>
      <c r="X1274" s="1"/>
      <c r="Y1274" s="2"/>
      <c r="AA1274" s="1"/>
      <c r="AB1274" s="1"/>
      <c r="AC1274" s="1"/>
      <c r="AD1274" s="1"/>
      <c r="AE1274" s="2"/>
    </row>
    <row r="1275" spans="1:31" x14ac:dyDescent="0.3">
      <c r="A1275" s="3">
        <v>44004</v>
      </c>
      <c r="B1275" t="s">
        <v>8</v>
      </c>
      <c r="C1275" s="1">
        <v>54.67</v>
      </c>
      <c r="D1275" s="1">
        <v>55.17</v>
      </c>
      <c r="E1275" s="1">
        <v>53.74</v>
      </c>
      <c r="F1275" s="1">
        <v>54.76</v>
      </c>
      <c r="G1275" s="2">
        <v>44704700</v>
      </c>
      <c r="I1275" s="1"/>
      <c r="J1275" s="1"/>
      <c r="K1275" s="1"/>
      <c r="L1275" s="1"/>
      <c r="M1275" s="2"/>
      <c r="O1275" s="1"/>
      <c r="P1275" s="1"/>
      <c r="Q1275" s="1"/>
      <c r="R1275" s="1"/>
      <c r="S1275" s="2"/>
      <c r="U1275" s="1"/>
      <c r="V1275" s="1"/>
      <c r="W1275" s="1"/>
      <c r="X1275" s="1"/>
      <c r="Y1275" s="2"/>
      <c r="AA1275" s="1"/>
      <c r="AB1275" s="1"/>
      <c r="AC1275" s="1"/>
      <c r="AD1275" s="1"/>
      <c r="AE1275" s="2"/>
    </row>
    <row r="1276" spans="1:31" x14ac:dyDescent="0.3">
      <c r="A1276" s="3">
        <v>44001</v>
      </c>
      <c r="B1276" t="s">
        <v>8</v>
      </c>
      <c r="C1276" s="1">
        <v>54.41</v>
      </c>
      <c r="D1276" s="1">
        <v>55.454999999999998</v>
      </c>
      <c r="E1276" s="1">
        <v>53.814999999999998</v>
      </c>
      <c r="F1276" s="1">
        <v>54.23</v>
      </c>
      <c r="G1276" s="2">
        <v>52801400</v>
      </c>
      <c r="I1276" s="1"/>
      <c r="J1276" s="1"/>
      <c r="K1276" s="1"/>
      <c r="L1276" s="1"/>
      <c r="M1276" s="2"/>
      <c r="O1276" s="1"/>
      <c r="P1276" s="1"/>
      <c r="Q1276" s="1"/>
      <c r="R1276" s="1"/>
      <c r="S1276" s="2"/>
      <c r="U1276" s="1"/>
      <c r="V1276" s="1"/>
      <c r="W1276" s="1"/>
      <c r="X1276" s="1"/>
      <c r="Y1276" s="2"/>
      <c r="AA1276" s="1"/>
      <c r="AB1276" s="1"/>
      <c r="AC1276" s="1"/>
      <c r="AD1276" s="1"/>
      <c r="AE1276" s="2"/>
    </row>
    <row r="1277" spans="1:31" x14ac:dyDescent="0.3">
      <c r="A1277" s="3">
        <v>44000</v>
      </c>
      <c r="B1277" t="s">
        <v>8</v>
      </c>
      <c r="C1277" s="1">
        <v>54.62</v>
      </c>
      <c r="D1277" s="1">
        <v>55.122500000000002</v>
      </c>
      <c r="E1277" s="1">
        <v>53.65</v>
      </c>
      <c r="F1277" s="1">
        <v>54.04</v>
      </c>
      <c r="G1277" s="2">
        <v>40354700</v>
      </c>
      <c r="I1277" s="1"/>
      <c r="J1277" s="1"/>
      <c r="K1277" s="1"/>
      <c r="L1277" s="1"/>
      <c r="M1277" s="2"/>
      <c r="O1277" s="1"/>
      <c r="P1277" s="1"/>
      <c r="Q1277" s="1"/>
      <c r="R1277" s="1"/>
      <c r="S1277" s="2"/>
      <c r="U1277" s="1"/>
      <c r="V1277" s="1"/>
      <c r="W1277" s="1"/>
      <c r="X1277" s="1"/>
      <c r="Y1277" s="2"/>
      <c r="AA1277" s="1"/>
      <c r="AB1277" s="1"/>
      <c r="AC1277" s="1"/>
      <c r="AD1277" s="1"/>
      <c r="AE1277" s="2"/>
    </row>
    <row r="1278" spans="1:31" x14ac:dyDescent="0.3">
      <c r="A1278" s="3">
        <v>43999</v>
      </c>
      <c r="B1278" t="s">
        <v>8</v>
      </c>
      <c r="C1278" s="1">
        <v>54.79</v>
      </c>
      <c r="D1278" s="1">
        <v>55.82</v>
      </c>
      <c r="E1278" s="1">
        <v>54.3</v>
      </c>
      <c r="F1278" s="1">
        <v>54.55</v>
      </c>
      <c r="G1278" s="2">
        <v>45146500</v>
      </c>
      <c r="I1278" s="1"/>
      <c r="J1278" s="1"/>
      <c r="K1278" s="1"/>
      <c r="L1278" s="1"/>
      <c r="M1278" s="2"/>
      <c r="O1278" s="1"/>
      <c r="P1278" s="1"/>
      <c r="Q1278" s="1"/>
      <c r="R1278" s="1"/>
      <c r="S1278" s="2"/>
      <c r="U1278" s="1"/>
      <c r="V1278" s="1"/>
      <c r="W1278" s="1"/>
      <c r="X1278" s="1"/>
      <c r="Y1278" s="2"/>
      <c r="AA1278" s="1"/>
      <c r="AB1278" s="1"/>
      <c r="AC1278" s="1"/>
      <c r="AD1278" s="1"/>
      <c r="AE1278" s="2"/>
    </row>
    <row r="1279" spans="1:31" x14ac:dyDescent="0.3">
      <c r="A1279" s="3">
        <v>43998</v>
      </c>
      <c r="B1279" t="s">
        <v>8</v>
      </c>
      <c r="C1279" s="1">
        <v>55.72</v>
      </c>
      <c r="D1279" s="1">
        <v>56.07</v>
      </c>
      <c r="E1279" s="1">
        <v>53.59</v>
      </c>
      <c r="F1279" s="1">
        <v>54.46</v>
      </c>
      <c r="G1279" s="2">
        <v>50949700</v>
      </c>
      <c r="I1279" s="1"/>
      <c r="J1279" s="1"/>
      <c r="K1279" s="1"/>
      <c r="L1279" s="1"/>
      <c r="M1279" s="2"/>
      <c r="O1279" s="1"/>
      <c r="P1279" s="1"/>
      <c r="Q1279" s="1"/>
      <c r="R1279" s="1"/>
      <c r="S1279" s="2"/>
      <c r="U1279" s="1"/>
      <c r="V1279" s="1"/>
      <c r="W1279" s="1"/>
      <c r="X1279" s="1"/>
      <c r="Y1279" s="2"/>
      <c r="AA1279" s="1"/>
      <c r="AB1279" s="1"/>
      <c r="AC1279" s="1"/>
      <c r="AD1279" s="1"/>
      <c r="AE1279" s="2"/>
    </row>
    <row r="1280" spans="1:31" x14ac:dyDescent="0.3">
      <c r="A1280" s="3">
        <v>43997</v>
      </c>
      <c r="B1280" t="s">
        <v>8</v>
      </c>
      <c r="C1280" s="1">
        <v>52.58</v>
      </c>
      <c r="D1280" s="1">
        <v>54.73</v>
      </c>
      <c r="E1280" s="1">
        <v>52.412799999999997</v>
      </c>
      <c r="F1280" s="1">
        <v>54.68</v>
      </c>
      <c r="G1280" s="2">
        <v>56740600</v>
      </c>
      <c r="I1280" s="1"/>
      <c r="J1280" s="1"/>
      <c r="K1280" s="1"/>
      <c r="L1280" s="1"/>
      <c r="M1280" s="2"/>
      <c r="O1280" s="1"/>
      <c r="P1280" s="1"/>
      <c r="Q1280" s="1"/>
      <c r="R1280" s="1"/>
      <c r="S1280" s="2"/>
      <c r="U1280" s="1"/>
      <c r="V1280" s="1"/>
      <c r="W1280" s="1"/>
      <c r="X1280" s="1"/>
      <c r="Y1280" s="2"/>
      <c r="AA1280" s="1"/>
      <c r="AB1280" s="1"/>
      <c r="AC1280" s="1"/>
      <c r="AD1280" s="1"/>
      <c r="AE1280" s="2"/>
    </row>
    <row r="1281" spans="1:31" x14ac:dyDescent="0.3">
      <c r="A1281" s="3">
        <v>43994</v>
      </c>
      <c r="B1281" t="s">
        <v>8</v>
      </c>
      <c r="C1281" s="1">
        <v>55.01</v>
      </c>
      <c r="D1281" s="1">
        <v>55.6</v>
      </c>
      <c r="E1281" s="1">
        <v>52.11</v>
      </c>
      <c r="F1281" s="1">
        <v>53.5</v>
      </c>
      <c r="G1281" s="2">
        <v>71189000</v>
      </c>
      <c r="I1281" s="1"/>
      <c r="J1281" s="1"/>
      <c r="K1281" s="1"/>
      <c r="L1281" s="1"/>
      <c r="M1281" s="2"/>
      <c r="O1281" s="1"/>
      <c r="P1281" s="1"/>
      <c r="Q1281" s="1"/>
      <c r="R1281" s="1"/>
      <c r="S1281" s="2"/>
      <c r="U1281" s="1"/>
      <c r="V1281" s="1"/>
      <c r="W1281" s="1"/>
      <c r="X1281" s="1"/>
      <c r="Y1281" s="2"/>
      <c r="AA1281" s="1"/>
      <c r="AB1281" s="1"/>
      <c r="AC1281" s="1"/>
      <c r="AD1281" s="1"/>
      <c r="AE1281" s="2"/>
    </row>
    <row r="1282" spans="1:31" x14ac:dyDescent="0.3">
      <c r="A1282" s="3">
        <v>43993</v>
      </c>
      <c r="B1282" t="s">
        <v>8</v>
      </c>
      <c r="C1282" s="1">
        <v>55.94</v>
      </c>
      <c r="D1282" s="1">
        <v>56.68</v>
      </c>
      <c r="E1282" s="1">
        <v>52.8</v>
      </c>
      <c r="F1282" s="1">
        <v>52.83</v>
      </c>
      <c r="G1282" s="2">
        <v>78715400</v>
      </c>
      <c r="I1282" s="1"/>
      <c r="J1282" s="1"/>
      <c r="K1282" s="1"/>
      <c r="L1282" s="1"/>
      <c r="M1282" s="2"/>
      <c r="O1282" s="1"/>
      <c r="P1282" s="1"/>
      <c r="Q1282" s="1"/>
      <c r="R1282" s="1"/>
      <c r="S1282" s="2"/>
      <c r="U1282" s="1"/>
      <c r="V1282" s="1"/>
      <c r="W1282" s="1"/>
      <c r="X1282" s="1"/>
      <c r="Y1282" s="2"/>
      <c r="AA1282" s="1"/>
      <c r="AB1282" s="1"/>
      <c r="AC1282" s="1"/>
      <c r="AD1282" s="1"/>
      <c r="AE1282" s="2"/>
    </row>
    <row r="1283" spans="1:31" x14ac:dyDescent="0.3">
      <c r="A1283" s="3">
        <v>43992</v>
      </c>
      <c r="B1283" t="s">
        <v>8</v>
      </c>
      <c r="C1283" s="1">
        <v>57.2</v>
      </c>
      <c r="D1283" s="1">
        <v>59</v>
      </c>
      <c r="E1283" s="1">
        <v>57.03</v>
      </c>
      <c r="F1283" s="1">
        <v>57.44</v>
      </c>
      <c r="G1283" s="2">
        <v>78719400</v>
      </c>
      <c r="I1283" s="1"/>
      <c r="J1283" s="1"/>
      <c r="K1283" s="1"/>
      <c r="L1283" s="1"/>
      <c r="M1283" s="2"/>
      <c r="O1283" s="1"/>
      <c r="P1283" s="1"/>
      <c r="Q1283" s="1"/>
      <c r="R1283" s="1"/>
      <c r="S1283" s="2"/>
      <c r="U1283" s="1"/>
      <c r="V1283" s="1"/>
      <c r="W1283" s="1"/>
      <c r="X1283" s="1"/>
      <c r="Y1283" s="2"/>
      <c r="AA1283" s="1"/>
      <c r="AB1283" s="1"/>
      <c r="AC1283" s="1"/>
      <c r="AD1283" s="1"/>
      <c r="AE1283" s="2"/>
    </row>
    <row r="1284" spans="1:31" x14ac:dyDescent="0.3">
      <c r="A1284" s="3">
        <v>43991</v>
      </c>
      <c r="B1284" t="s">
        <v>8</v>
      </c>
      <c r="C1284" s="1">
        <v>52.95</v>
      </c>
      <c r="D1284" s="1">
        <v>56.46</v>
      </c>
      <c r="E1284" s="1">
        <v>52.72</v>
      </c>
      <c r="F1284" s="1">
        <v>56.39</v>
      </c>
      <c r="G1284" s="2">
        <v>79919104</v>
      </c>
      <c r="I1284" s="1"/>
      <c r="J1284" s="1"/>
      <c r="K1284" s="1"/>
      <c r="L1284" s="1"/>
      <c r="M1284" s="2"/>
      <c r="O1284" s="1"/>
      <c r="P1284" s="1"/>
      <c r="Q1284" s="1"/>
      <c r="R1284" s="1"/>
      <c r="S1284" s="2"/>
      <c r="U1284" s="1"/>
      <c r="V1284" s="1"/>
      <c r="W1284" s="1"/>
      <c r="X1284" s="1"/>
      <c r="Y1284" s="2"/>
      <c r="AA1284" s="1"/>
      <c r="AB1284" s="1"/>
      <c r="AC1284" s="1"/>
      <c r="AD1284" s="1"/>
      <c r="AE1284" s="2"/>
    </row>
    <row r="1285" spans="1:31" x14ac:dyDescent="0.3">
      <c r="A1285" s="3">
        <v>43990</v>
      </c>
      <c r="B1285" t="s">
        <v>8</v>
      </c>
      <c r="C1285" s="1">
        <v>53.3</v>
      </c>
      <c r="D1285" s="1">
        <v>53.35</v>
      </c>
      <c r="E1285" s="1">
        <v>52.26</v>
      </c>
      <c r="F1285" s="1">
        <v>52.97</v>
      </c>
      <c r="G1285" s="2">
        <v>39681700</v>
      </c>
      <c r="I1285" s="1"/>
      <c r="J1285" s="1"/>
      <c r="K1285" s="1"/>
      <c r="L1285" s="1"/>
      <c r="M1285" s="2"/>
      <c r="O1285" s="1"/>
      <c r="P1285" s="1"/>
      <c r="Q1285" s="1"/>
      <c r="R1285" s="1"/>
      <c r="S1285" s="2"/>
      <c r="U1285" s="1"/>
      <c r="V1285" s="1"/>
      <c r="W1285" s="1"/>
      <c r="X1285" s="1"/>
      <c r="Y1285" s="2"/>
      <c r="AA1285" s="1"/>
      <c r="AB1285" s="1"/>
      <c r="AC1285" s="1"/>
      <c r="AD1285" s="1"/>
      <c r="AE1285" s="2"/>
    </row>
    <row r="1286" spans="1:31" x14ac:dyDescent="0.3">
      <c r="A1286" s="3">
        <v>43987</v>
      </c>
      <c r="B1286" t="s">
        <v>8</v>
      </c>
      <c r="C1286" s="1">
        <v>52.99</v>
      </c>
      <c r="D1286" s="1">
        <v>53.57</v>
      </c>
      <c r="E1286" s="1">
        <v>52.08</v>
      </c>
      <c r="F1286" s="1">
        <v>53.1</v>
      </c>
      <c r="G1286" s="2">
        <v>53908200</v>
      </c>
      <c r="I1286" s="1"/>
      <c r="J1286" s="1"/>
      <c r="K1286" s="1"/>
      <c r="L1286" s="1"/>
      <c r="M1286" s="2"/>
      <c r="O1286" s="1"/>
      <c r="P1286" s="1"/>
      <c r="Q1286" s="1"/>
      <c r="R1286" s="1"/>
      <c r="S1286" s="2"/>
      <c r="U1286" s="1"/>
      <c r="V1286" s="1"/>
      <c r="W1286" s="1"/>
      <c r="X1286" s="1"/>
      <c r="Y1286" s="2"/>
      <c r="AA1286" s="1"/>
      <c r="AB1286" s="1"/>
      <c r="AC1286" s="1"/>
      <c r="AD1286" s="1"/>
      <c r="AE1286" s="2"/>
    </row>
    <row r="1287" spans="1:31" x14ac:dyDescent="0.3">
      <c r="A1287" s="3">
        <v>43986</v>
      </c>
      <c r="B1287" t="s">
        <v>8</v>
      </c>
      <c r="C1287" s="1">
        <v>52.59</v>
      </c>
      <c r="D1287" s="1">
        <v>53.74</v>
      </c>
      <c r="E1287" s="1">
        <v>52.2</v>
      </c>
      <c r="F1287" s="1">
        <v>52.63</v>
      </c>
      <c r="G1287" s="2">
        <v>44869000</v>
      </c>
      <c r="I1287" s="1"/>
      <c r="J1287" s="1"/>
      <c r="K1287" s="1"/>
      <c r="L1287" s="1"/>
      <c r="M1287" s="2"/>
      <c r="O1287" s="1"/>
      <c r="P1287" s="1"/>
      <c r="Q1287" s="1"/>
      <c r="R1287" s="1"/>
      <c r="S1287" s="2"/>
      <c r="U1287" s="1"/>
      <c r="V1287" s="1"/>
      <c r="W1287" s="1"/>
      <c r="X1287" s="1"/>
      <c r="Y1287" s="2"/>
      <c r="AA1287" s="1"/>
      <c r="AB1287" s="1"/>
      <c r="AC1287" s="1"/>
      <c r="AD1287" s="1"/>
      <c r="AE1287" s="2"/>
    </row>
    <row r="1288" spans="1:31" x14ac:dyDescent="0.3">
      <c r="A1288" s="3">
        <v>43985</v>
      </c>
      <c r="B1288" t="s">
        <v>8</v>
      </c>
      <c r="C1288" s="1">
        <v>53.6</v>
      </c>
      <c r="D1288" s="1">
        <v>53.65</v>
      </c>
      <c r="E1288" s="1">
        <v>52.33</v>
      </c>
      <c r="F1288" s="1">
        <v>52.73</v>
      </c>
      <c r="G1288" s="2">
        <v>46765300</v>
      </c>
      <c r="I1288" s="1"/>
      <c r="J1288" s="1"/>
      <c r="K1288" s="1"/>
      <c r="L1288" s="1"/>
      <c r="M1288" s="2"/>
      <c r="O1288" s="1"/>
      <c r="P1288" s="1"/>
      <c r="Q1288" s="1"/>
      <c r="R1288" s="1"/>
      <c r="S1288" s="2"/>
      <c r="U1288" s="1"/>
      <c r="V1288" s="1"/>
      <c r="W1288" s="1"/>
      <c r="X1288" s="1"/>
      <c r="Y1288" s="2"/>
      <c r="AA1288" s="1"/>
      <c r="AB1288" s="1"/>
      <c r="AC1288" s="1"/>
      <c r="AD1288" s="1"/>
      <c r="AE1288" s="2"/>
    </row>
    <row r="1289" spans="1:31" x14ac:dyDescent="0.3">
      <c r="A1289" s="3">
        <v>43984</v>
      </c>
      <c r="B1289" t="s">
        <v>8</v>
      </c>
      <c r="C1289" s="1">
        <v>53.45</v>
      </c>
      <c r="D1289" s="1">
        <v>53.57</v>
      </c>
      <c r="E1289" s="1">
        <v>52.01</v>
      </c>
      <c r="F1289" s="1">
        <v>53.54</v>
      </c>
      <c r="G1289" s="2">
        <v>42855200</v>
      </c>
      <c r="I1289" s="1"/>
      <c r="J1289" s="1"/>
      <c r="K1289" s="1"/>
      <c r="L1289" s="1"/>
      <c r="M1289" s="2"/>
      <c r="O1289" s="1"/>
      <c r="P1289" s="1"/>
      <c r="Q1289" s="1"/>
      <c r="R1289" s="1"/>
      <c r="S1289" s="2"/>
      <c r="U1289" s="1"/>
      <c r="V1289" s="1"/>
      <c r="W1289" s="1"/>
      <c r="X1289" s="1"/>
      <c r="Y1289" s="2"/>
      <c r="AA1289" s="1"/>
      <c r="AB1289" s="1"/>
      <c r="AC1289" s="1"/>
      <c r="AD1289" s="1"/>
      <c r="AE1289" s="2"/>
    </row>
    <row r="1290" spans="1:31" x14ac:dyDescent="0.3">
      <c r="A1290" s="3">
        <v>43983</v>
      </c>
      <c r="B1290" t="s">
        <v>8</v>
      </c>
      <c r="C1290" s="1">
        <v>53.31</v>
      </c>
      <c r="D1290" s="1">
        <v>54.11</v>
      </c>
      <c r="E1290" s="1">
        <v>52.89</v>
      </c>
      <c r="F1290" s="1">
        <v>53.63</v>
      </c>
      <c r="G1290" s="2">
        <v>36949800</v>
      </c>
      <c r="I1290" s="1"/>
      <c r="J1290" s="1"/>
      <c r="K1290" s="1"/>
      <c r="L1290" s="1"/>
      <c r="M1290" s="2"/>
      <c r="O1290" s="1"/>
      <c r="P1290" s="1"/>
      <c r="Q1290" s="1"/>
      <c r="R1290" s="1"/>
      <c r="S1290" s="2"/>
      <c r="U1290" s="1"/>
      <c r="V1290" s="1"/>
      <c r="W1290" s="1"/>
      <c r="X1290" s="1"/>
      <c r="Y1290" s="2"/>
      <c r="AA1290" s="1"/>
      <c r="AB1290" s="1"/>
      <c r="AC1290" s="1"/>
      <c r="AD1290" s="1"/>
      <c r="AE1290" s="2"/>
    </row>
    <row r="1291" spans="1:31" x14ac:dyDescent="0.3">
      <c r="A1291" s="3">
        <v>43980</v>
      </c>
      <c r="B1291" t="s">
        <v>8</v>
      </c>
      <c r="C1291" s="1">
        <v>52.07</v>
      </c>
      <c r="D1291" s="1">
        <v>53.8</v>
      </c>
      <c r="E1291" s="1">
        <v>51.85</v>
      </c>
      <c r="F1291" s="1">
        <v>53.8</v>
      </c>
      <c r="G1291" s="2">
        <v>64948300</v>
      </c>
      <c r="I1291" s="1"/>
      <c r="J1291" s="1"/>
      <c r="K1291" s="1"/>
      <c r="L1291" s="1"/>
      <c r="M1291" s="2"/>
      <c r="O1291" s="1"/>
      <c r="P1291" s="1"/>
      <c r="Q1291" s="1"/>
      <c r="R1291" s="1"/>
      <c r="S1291" s="2"/>
      <c r="U1291" s="1"/>
      <c r="V1291" s="1"/>
      <c r="W1291" s="1"/>
      <c r="X1291" s="1"/>
      <c r="Y1291" s="2"/>
      <c r="AA1291" s="1"/>
      <c r="AB1291" s="1"/>
      <c r="AC1291" s="1"/>
      <c r="AD1291" s="1"/>
      <c r="AE1291" s="2"/>
    </row>
    <row r="1292" spans="1:31" x14ac:dyDescent="0.3">
      <c r="A1292" s="3">
        <v>43979</v>
      </c>
      <c r="B1292" t="s">
        <v>8</v>
      </c>
      <c r="C1292" s="1">
        <v>52.25</v>
      </c>
      <c r="D1292" s="1">
        <v>53.54</v>
      </c>
      <c r="E1292" s="1">
        <v>51.25</v>
      </c>
      <c r="F1292" s="1">
        <v>51.74</v>
      </c>
      <c r="G1292" s="2">
        <v>53754200</v>
      </c>
      <c r="I1292" s="1"/>
      <c r="J1292" s="1"/>
      <c r="K1292" s="1"/>
      <c r="L1292" s="1"/>
      <c r="M1292" s="2"/>
      <c r="O1292" s="1"/>
      <c r="P1292" s="1"/>
      <c r="Q1292" s="1"/>
      <c r="R1292" s="1"/>
      <c r="S1292" s="2"/>
      <c r="U1292" s="1"/>
      <c r="V1292" s="1"/>
      <c r="W1292" s="1"/>
      <c r="X1292" s="1"/>
      <c r="Y1292" s="2"/>
      <c r="AA1292" s="1"/>
      <c r="AB1292" s="1"/>
      <c r="AC1292" s="1"/>
      <c r="AD1292" s="1"/>
      <c r="AE1292" s="2"/>
    </row>
    <row r="1293" spans="1:31" x14ac:dyDescent="0.3">
      <c r="A1293" s="3">
        <v>43978</v>
      </c>
      <c r="B1293" t="s">
        <v>8</v>
      </c>
      <c r="C1293" s="1">
        <v>53.27</v>
      </c>
      <c r="D1293" s="1">
        <v>53.28</v>
      </c>
      <c r="E1293" s="1">
        <v>49.09</v>
      </c>
      <c r="F1293" s="1">
        <v>52.74</v>
      </c>
      <c r="G1293" s="2">
        <v>102414400</v>
      </c>
      <c r="I1293" s="1"/>
      <c r="J1293" s="1"/>
      <c r="K1293" s="1"/>
      <c r="L1293" s="1"/>
      <c r="M1293" s="2"/>
      <c r="O1293" s="1"/>
      <c r="P1293" s="1"/>
      <c r="Q1293" s="1"/>
      <c r="R1293" s="1"/>
      <c r="S1293" s="2"/>
      <c r="U1293" s="1"/>
      <c r="V1293" s="1"/>
      <c r="W1293" s="1"/>
      <c r="X1293" s="1"/>
      <c r="Y1293" s="2"/>
      <c r="AA1293" s="1"/>
      <c r="AB1293" s="1"/>
      <c r="AC1293" s="1"/>
      <c r="AD1293" s="1"/>
      <c r="AE1293" s="2"/>
    </row>
    <row r="1294" spans="1:31" x14ac:dyDescent="0.3">
      <c r="A1294" s="3">
        <v>43977</v>
      </c>
      <c r="B1294" t="s">
        <v>8</v>
      </c>
      <c r="C1294" s="1">
        <v>56.01</v>
      </c>
      <c r="D1294" s="1">
        <v>56.08</v>
      </c>
      <c r="E1294" s="1">
        <v>53.02</v>
      </c>
      <c r="F1294" s="1">
        <v>53.19</v>
      </c>
      <c r="G1294" s="2">
        <v>51618800</v>
      </c>
      <c r="I1294" s="1"/>
      <c r="J1294" s="1"/>
      <c r="K1294" s="1"/>
      <c r="L1294" s="1"/>
      <c r="M1294" s="2"/>
      <c r="O1294" s="1"/>
      <c r="P1294" s="1"/>
      <c r="Q1294" s="1"/>
      <c r="R1294" s="1"/>
      <c r="S1294" s="2"/>
      <c r="U1294" s="1"/>
      <c r="V1294" s="1"/>
      <c r="W1294" s="1"/>
      <c r="X1294" s="1"/>
      <c r="Y1294" s="2"/>
      <c r="AA1294" s="1"/>
      <c r="AB1294" s="1"/>
      <c r="AC1294" s="1"/>
      <c r="AD1294" s="1"/>
      <c r="AE1294" s="2"/>
    </row>
    <row r="1295" spans="1:31" x14ac:dyDescent="0.3">
      <c r="A1295" s="3">
        <v>43973</v>
      </c>
      <c r="B1295" t="s">
        <v>8</v>
      </c>
      <c r="C1295" s="1">
        <v>54.77</v>
      </c>
      <c r="D1295" s="1">
        <v>55.3748</v>
      </c>
      <c r="E1295" s="1">
        <v>53.78</v>
      </c>
      <c r="F1295" s="1">
        <v>55.17</v>
      </c>
      <c r="G1295" s="2">
        <v>43524100</v>
      </c>
      <c r="I1295" s="1"/>
      <c r="J1295" s="1"/>
      <c r="K1295" s="1"/>
      <c r="L1295" s="1"/>
      <c r="M1295" s="2"/>
      <c r="O1295" s="1"/>
      <c r="P1295" s="1"/>
      <c r="Q1295" s="1"/>
      <c r="R1295" s="1"/>
      <c r="S1295" s="2"/>
      <c r="U1295" s="1"/>
      <c r="V1295" s="1"/>
      <c r="W1295" s="1"/>
      <c r="X1295" s="1"/>
      <c r="Y1295" s="2"/>
      <c r="AA1295" s="1"/>
      <c r="AB1295" s="1"/>
      <c r="AC1295" s="1"/>
      <c r="AD1295" s="1"/>
      <c r="AE1295" s="2"/>
    </row>
    <row r="1296" spans="1:31" x14ac:dyDescent="0.3">
      <c r="A1296" s="3">
        <v>43972</v>
      </c>
      <c r="B1296" t="s">
        <v>8</v>
      </c>
      <c r="C1296" s="1">
        <v>56.68</v>
      </c>
      <c r="D1296" s="1">
        <v>56.72</v>
      </c>
      <c r="E1296" s="1">
        <v>54.61</v>
      </c>
      <c r="F1296" s="1">
        <v>54.65</v>
      </c>
      <c r="G1296" s="2">
        <v>48496100</v>
      </c>
      <c r="I1296" s="1"/>
      <c r="J1296" s="1"/>
      <c r="K1296" s="1"/>
      <c r="L1296" s="1"/>
      <c r="M1296" s="2"/>
      <c r="O1296" s="1"/>
      <c r="P1296" s="1"/>
      <c r="Q1296" s="1"/>
      <c r="R1296" s="1"/>
      <c r="S1296" s="2"/>
      <c r="U1296" s="1"/>
      <c r="V1296" s="1"/>
      <c r="W1296" s="1"/>
      <c r="X1296" s="1"/>
      <c r="Y1296" s="2"/>
      <c r="AA1296" s="1"/>
      <c r="AB1296" s="1"/>
      <c r="AC1296" s="1"/>
      <c r="AD1296" s="1"/>
      <c r="AE1296" s="2"/>
    </row>
    <row r="1297" spans="1:31" x14ac:dyDescent="0.3">
      <c r="A1297" s="3">
        <v>43971</v>
      </c>
      <c r="B1297" t="s">
        <v>8</v>
      </c>
      <c r="C1297" s="1">
        <v>56.55</v>
      </c>
      <c r="D1297" s="1">
        <v>56.98</v>
      </c>
      <c r="E1297" s="1">
        <v>55.625</v>
      </c>
      <c r="F1297" s="1">
        <v>56.39</v>
      </c>
      <c r="G1297" s="2">
        <v>50888100</v>
      </c>
      <c r="I1297" s="1"/>
      <c r="J1297" s="1"/>
      <c r="K1297" s="1"/>
      <c r="L1297" s="1"/>
      <c r="M1297" s="2"/>
      <c r="O1297" s="1"/>
      <c r="P1297" s="1"/>
      <c r="Q1297" s="1"/>
      <c r="R1297" s="1"/>
      <c r="S1297" s="2"/>
      <c r="U1297" s="1"/>
      <c r="V1297" s="1"/>
      <c r="W1297" s="1"/>
      <c r="X1297" s="1"/>
      <c r="Y1297" s="2"/>
      <c r="AA1297" s="1"/>
      <c r="AB1297" s="1"/>
      <c r="AC1297" s="1"/>
      <c r="AD1297" s="1"/>
      <c r="AE1297" s="2"/>
    </row>
    <row r="1298" spans="1:31" x14ac:dyDescent="0.3">
      <c r="A1298" s="3">
        <v>43970</v>
      </c>
      <c r="B1298" t="s">
        <v>8</v>
      </c>
      <c r="C1298" s="1">
        <v>54.39</v>
      </c>
      <c r="D1298" s="1">
        <v>56.73</v>
      </c>
      <c r="E1298" s="1">
        <v>54.36</v>
      </c>
      <c r="F1298" s="1">
        <v>55.47</v>
      </c>
      <c r="G1298" s="2">
        <v>60388500</v>
      </c>
      <c r="I1298" s="1"/>
      <c r="J1298" s="1"/>
      <c r="K1298" s="1"/>
      <c r="L1298" s="1"/>
      <c r="M1298" s="2"/>
      <c r="O1298" s="1"/>
      <c r="P1298" s="1"/>
      <c r="Q1298" s="1"/>
      <c r="R1298" s="1"/>
      <c r="S1298" s="2"/>
      <c r="U1298" s="1"/>
      <c r="V1298" s="1"/>
      <c r="W1298" s="1"/>
      <c r="X1298" s="1"/>
      <c r="Y1298" s="2"/>
      <c r="AA1298" s="1"/>
      <c r="AB1298" s="1"/>
      <c r="AC1298" s="1"/>
      <c r="AD1298" s="1"/>
      <c r="AE1298" s="2"/>
    </row>
    <row r="1299" spans="1:31" x14ac:dyDescent="0.3">
      <c r="A1299" s="3">
        <v>43969</v>
      </c>
      <c r="B1299" t="s">
        <v>8</v>
      </c>
      <c r="C1299" s="1">
        <v>54.98</v>
      </c>
      <c r="D1299" s="1">
        <v>55.25</v>
      </c>
      <c r="E1299" s="1">
        <v>54.24</v>
      </c>
      <c r="F1299" s="1">
        <v>54.59</v>
      </c>
      <c r="G1299" s="2">
        <v>48679000</v>
      </c>
      <c r="I1299" s="1"/>
      <c r="J1299" s="1"/>
      <c r="K1299" s="1"/>
      <c r="L1299" s="1"/>
      <c r="M1299" s="2"/>
      <c r="O1299" s="1"/>
      <c r="P1299" s="1"/>
      <c r="Q1299" s="1"/>
      <c r="R1299" s="1"/>
      <c r="S1299" s="2"/>
      <c r="U1299" s="1"/>
      <c r="V1299" s="1"/>
      <c r="W1299" s="1"/>
      <c r="X1299" s="1"/>
      <c r="Y1299" s="2"/>
      <c r="AA1299" s="1"/>
      <c r="AB1299" s="1"/>
      <c r="AC1299" s="1"/>
      <c r="AD1299" s="1"/>
      <c r="AE1299" s="2"/>
    </row>
    <row r="1300" spans="1:31" x14ac:dyDescent="0.3">
      <c r="A1300" s="3">
        <v>43966</v>
      </c>
      <c r="B1300" t="s">
        <v>8</v>
      </c>
      <c r="C1300" s="1">
        <v>53.32</v>
      </c>
      <c r="D1300" s="1">
        <v>54.435000000000002</v>
      </c>
      <c r="E1300" s="1">
        <v>52.86</v>
      </c>
      <c r="F1300" s="1">
        <v>54.2</v>
      </c>
      <c r="G1300" s="2">
        <v>66950800</v>
      </c>
      <c r="I1300" s="1"/>
      <c r="J1300" s="1"/>
      <c r="K1300" s="1"/>
      <c r="L1300" s="1"/>
      <c r="M1300" s="2"/>
      <c r="O1300" s="1"/>
      <c r="P1300" s="1"/>
      <c r="Q1300" s="1"/>
      <c r="R1300" s="1"/>
      <c r="S1300" s="2"/>
      <c r="U1300" s="1"/>
      <c r="V1300" s="1"/>
      <c r="W1300" s="1"/>
      <c r="X1300" s="1"/>
      <c r="Y1300" s="2"/>
      <c r="AA1300" s="1"/>
      <c r="AB1300" s="1"/>
      <c r="AC1300" s="1"/>
      <c r="AD1300" s="1"/>
      <c r="AE1300" s="2"/>
    </row>
    <row r="1301" spans="1:31" x14ac:dyDescent="0.3">
      <c r="A1301" s="3">
        <v>43965</v>
      </c>
      <c r="B1301" t="s">
        <v>8</v>
      </c>
      <c r="C1301" s="1">
        <v>52.1</v>
      </c>
      <c r="D1301" s="1">
        <v>54.54</v>
      </c>
      <c r="E1301" s="1">
        <v>51.61</v>
      </c>
      <c r="F1301" s="1">
        <v>54.51</v>
      </c>
      <c r="G1301" s="2">
        <v>73814000</v>
      </c>
      <c r="I1301" s="1"/>
      <c r="J1301" s="1"/>
      <c r="K1301" s="1"/>
      <c r="L1301" s="1"/>
      <c r="M1301" s="2"/>
      <c r="O1301" s="1"/>
      <c r="P1301" s="1"/>
      <c r="Q1301" s="1"/>
      <c r="R1301" s="1"/>
      <c r="S1301" s="2"/>
      <c r="U1301" s="1"/>
      <c r="V1301" s="1"/>
      <c r="W1301" s="1"/>
      <c r="X1301" s="1"/>
      <c r="Y1301" s="2"/>
      <c r="AA1301" s="1"/>
      <c r="AB1301" s="1"/>
      <c r="AC1301" s="1"/>
      <c r="AD1301" s="1"/>
      <c r="AE1301" s="2"/>
    </row>
    <row r="1302" spans="1:31" x14ac:dyDescent="0.3">
      <c r="A1302" s="3">
        <v>43964</v>
      </c>
      <c r="B1302" t="s">
        <v>8</v>
      </c>
      <c r="C1302" s="1">
        <v>54.04</v>
      </c>
      <c r="D1302" s="1">
        <v>55.22</v>
      </c>
      <c r="E1302" s="1">
        <v>51.295000000000002</v>
      </c>
      <c r="F1302" s="1">
        <v>52.18</v>
      </c>
      <c r="G1302" s="2">
        <v>76824704</v>
      </c>
      <c r="I1302" s="1"/>
      <c r="J1302" s="1"/>
      <c r="K1302" s="1"/>
      <c r="L1302" s="1"/>
      <c r="M1302" s="2"/>
      <c r="O1302" s="1"/>
      <c r="P1302" s="1"/>
      <c r="Q1302" s="1"/>
      <c r="R1302" s="1"/>
      <c r="S1302" s="2"/>
      <c r="U1302" s="1"/>
      <c r="V1302" s="1"/>
      <c r="W1302" s="1"/>
      <c r="X1302" s="1"/>
      <c r="Y1302" s="2"/>
      <c r="AA1302" s="1"/>
      <c r="AB1302" s="1"/>
      <c r="AC1302" s="1"/>
      <c r="AD1302" s="1"/>
      <c r="AE1302" s="2"/>
    </row>
    <row r="1303" spans="1:31" x14ac:dyDescent="0.3">
      <c r="A1303" s="3">
        <v>43963</v>
      </c>
      <c r="B1303" t="s">
        <v>8</v>
      </c>
      <c r="C1303" s="1">
        <v>56.21</v>
      </c>
      <c r="D1303" s="1">
        <v>56.58</v>
      </c>
      <c r="E1303" s="1">
        <v>53.75</v>
      </c>
      <c r="F1303" s="1">
        <v>53.76</v>
      </c>
      <c r="G1303" s="2">
        <v>55631100</v>
      </c>
      <c r="I1303" s="1"/>
      <c r="J1303" s="1"/>
      <c r="K1303" s="1"/>
      <c r="L1303" s="1"/>
      <c r="M1303" s="2"/>
      <c r="O1303" s="1"/>
      <c r="P1303" s="1"/>
      <c r="Q1303" s="1"/>
      <c r="R1303" s="1"/>
      <c r="S1303" s="2"/>
      <c r="U1303" s="1"/>
      <c r="V1303" s="1"/>
      <c r="W1303" s="1"/>
      <c r="X1303" s="1"/>
      <c r="Y1303" s="2"/>
      <c r="AA1303" s="1"/>
      <c r="AB1303" s="1"/>
      <c r="AC1303" s="1"/>
      <c r="AD1303" s="1"/>
      <c r="AE1303" s="2"/>
    </row>
    <row r="1304" spans="1:31" x14ac:dyDescent="0.3">
      <c r="A1304" s="3">
        <v>43962</v>
      </c>
      <c r="B1304" t="s">
        <v>8</v>
      </c>
      <c r="C1304" s="1">
        <v>52.9</v>
      </c>
      <c r="D1304" s="1">
        <v>55.89</v>
      </c>
      <c r="E1304" s="1">
        <v>52.75</v>
      </c>
      <c r="F1304" s="1">
        <v>55.74</v>
      </c>
      <c r="G1304" s="2">
        <v>68746304</v>
      </c>
      <c r="I1304" s="1"/>
      <c r="J1304" s="1"/>
      <c r="K1304" s="1"/>
      <c r="L1304" s="1"/>
      <c r="M1304" s="2"/>
      <c r="O1304" s="1"/>
      <c r="P1304" s="1"/>
      <c r="Q1304" s="1"/>
      <c r="R1304" s="1"/>
      <c r="S1304" s="2"/>
      <c r="U1304" s="1"/>
      <c r="V1304" s="1"/>
      <c r="W1304" s="1"/>
      <c r="X1304" s="1"/>
      <c r="Y1304" s="2"/>
      <c r="AA1304" s="1"/>
      <c r="AB1304" s="1"/>
      <c r="AC1304" s="1"/>
      <c r="AD1304" s="1"/>
      <c r="AE1304" s="2"/>
    </row>
    <row r="1305" spans="1:31" x14ac:dyDescent="0.3">
      <c r="A1305" s="3">
        <v>43959</v>
      </c>
      <c r="B1305" t="s">
        <v>8</v>
      </c>
      <c r="C1305" s="1">
        <v>52.15</v>
      </c>
      <c r="D1305" s="1">
        <v>53.27</v>
      </c>
      <c r="E1305" s="1">
        <v>51.81</v>
      </c>
      <c r="F1305" s="1">
        <v>53.19</v>
      </c>
      <c r="G1305" s="2">
        <v>40774100</v>
      </c>
      <c r="I1305" s="1"/>
      <c r="J1305" s="1"/>
      <c r="K1305" s="1"/>
      <c r="L1305" s="1"/>
      <c r="M1305" s="2"/>
      <c r="O1305" s="1"/>
      <c r="P1305" s="1"/>
      <c r="Q1305" s="1"/>
      <c r="R1305" s="1"/>
      <c r="S1305" s="2"/>
      <c r="U1305" s="1"/>
      <c r="V1305" s="1"/>
      <c r="W1305" s="1"/>
      <c r="X1305" s="1"/>
      <c r="Y1305" s="2"/>
      <c r="AA1305" s="1"/>
      <c r="AB1305" s="1"/>
      <c r="AC1305" s="1"/>
      <c r="AD1305" s="1"/>
      <c r="AE1305" s="2"/>
    </row>
    <row r="1306" spans="1:31" x14ac:dyDescent="0.3">
      <c r="A1306" s="3">
        <v>43958</v>
      </c>
      <c r="B1306" t="s">
        <v>8</v>
      </c>
      <c r="C1306" s="1">
        <v>52.93</v>
      </c>
      <c r="D1306" s="1">
        <v>52.9666</v>
      </c>
      <c r="E1306" s="1">
        <v>51.62</v>
      </c>
      <c r="F1306" s="1">
        <v>51.95</v>
      </c>
      <c r="G1306" s="2">
        <v>48956600</v>
      </c>
      <c r="I1306" s="1"/>
      <c r="J1306" s="1"/>
      <c r="K1306" s="1"/>
      <c r="L1306" s="1"/>
      <c r="M1306" s="2"/>
      <c r="O1306" s="1"/>
      <c r="P1306" s="1"/>
      <c r="Q1306" s="1"/>
      <c r="R1306" s="1"/>
      <c r="S1306" s="2"/>
      <c r="U1306" s="1"/>
      <c r="V1306" s="1"/>
      <c r="W1306" s="1"/>
      <c r="X1306" s="1"/>
      <c r="Y1306" s="2"/>
      <c r="AA1306" s="1"/>
      <c r="AB1306" s="1"/>
      <c r="AC1306" s="1"/>
      <c r="AD1306" s="1"/>
      <c r="AE1306" s="2"/>
    </row>
    <row r="1307" spans="1:31" x14ac:dyDescent="0.3">
      <c r="A1307" s="3">
        <v>43957</v>
      </c>
      <c r="B1307" t="s">
        <v>8</v>
      </c>
      <c r="C1307" s="1">
        <v>52.42</v>
      </c>
      <c r="D1307" s="1">
        <v>53.31</v>
      </c>
      <c r="E1307" s="1">
        <v>51.88</v>
      </c>
      <c r="F1307" s="1">
        <v>52.16</v>
      </c>
      <c r="G1307" s="2">
        <v>48138100</v>
      </c>
      <c r="I1307" s="1"/>
      <c r="J1307" s="1"/>
      <c r="K1307" s="1"/>
      <c r="L1307" s="1"/>
      <c r="M1307" s="2"/>
      <c r="O1307" s="1"/>
      <c r="P1307" s="1"/>
      <c r="Q1307" s="1"/>
      <c r="R1307" s="1"/>
      <c r="S1307" s="2"/>
      <c r="U1307" s="1"/>
      <c r="V1307" s="1"/>
      <c r="W1307" s="1"/>
      <c r="X1307" s="1"/>
      <c r="Y1307" s="2"/>
      <c r="AA1307" s="1"/>
      <c r="AB1307" s="1"/>
      <c r="AC1307" s="1"/>
      <c r="AD1307" s="1"/>
      <c r="AE1307" s="2"/>
    </row>
    <row r="1308" spans="1:31" x14ac:dyDescent="0.3">
      <c r="A1308" s="3">
        <v>43956</v>
      </c>
      <c r="B1308" t="s">
        <v>8</v>
      </c>
      <c r="C1308" s="1">
        <v>53.43</v>
      </c>
      <c r="D1308" s="1">
        <v>53.51</v>
      </c>
      <c r="E1308" s="1">
        <v>51.29</v>
      </c>
      <c r="F1308" s="1">
        <v>52.19</v>
      </c>
      <c r="G1308" s="2">
        <v>56560500</v>
      </c>
      <c r="I1308" s="1"/>
      <c r="J1308" s="1"/>
      <c r="K1308" s="1"/>
      <c r="L1308" s="1"/>
      <c r="M1308" s="2"/>
      <c r="O1308" s="1"/>
      <c r="P1308" s="1"/>
      <c r="Q1308" s="1"/>
      <c r="R1308" s="1"/>
      <c r="S1308" s="2"/>
      <c r="U1308" s="1"/>
      <c r="V1308" s="1"/>
      <c r="W1308" s="1"/>
      <c r="X1308" s="1"/>
      <c r="Y1308" s="2"/>
      <c r="AA1308" s="1"/>
      <c r="AB1308" s="1"/>
      <c r="AC1308" s="1"/>
      <c r="AD1308" s="1"/>
      <c r="AE1308" s="2"/>
    </row>
    <row r="1309" spans="1:31" x14ac:dyDescent="0.3">
      <c r="A1309" s="3">
        <v>43955</v>
      </c>
      <c r="B1309" t="s">
        <v>8</v>
      </c>
      <c r="C1309" s="1">
        <v>49.81</v>
      </c>
      <c r="D1309" s="1">
        <v>52.61</v>
      </c>
      <c r="E1309" s="1">
        <v>49.73</v>
      </c>
      <c r="F1309" s="1">
        <v>52.56</v>
      </c>
      <c r="G1309" s="2">
        <v>62590500</v>
      </c>
      <c r="I1309" s="1"/>
      <c r="J1309" s="1"/>
      <c r="K1309" s="1"/>
      <c r="L1309" s="1"/>
      <c r="M1309" s="2"/>
      <c r="O1309" s="1"/>
      <c r="P1309" s="1"/>
      <c r="Q1309" s="1"/>
      <c r="R1309" s="1"/>
      <c r="S1309" s="2"/>
      <c r="U1309" s="1"/>
      <c r="V1309" s="1"/>
      <c r="W1309" s="1"/>
      <c r="X1309" s="1"/>
      <c r="Y1309" s="2"/>
      <c r="AA1309" s="1"/>
      <c r="AB1309" s="1"/>
      <c r="AC1309" s="1"/>
      <c r="AD1309" s="1"/>
      <c r="AE1309" s="2"/>
    </row>
    <row r="1310" spans="1:31" x14ac:dyDescent="0.3">
      <c r="A1310" s="3">
        <v>43952</v>
      </c>
      <c r="B1310" t="s">
        <v>8</v>
      </c>
      <c r="C1310" s="1">
        <v>51.07</v>
      </c>
      <c r="D1310" s="1">
        <v>51.95</v>
      </c>
      <c r="E1310" s="1">
        <v>49.09</v>
      </c>
      <c r="F1310" s="1">
        <v>49.88</v>
      </c>
      <c r="G1310" s="2">
        <v>69562600</v>
      </c>
      <c r="I1310" s="1"/>
      <c r="J1310" s="1"/>
      <c r="K1310" s="1"/>
      <c r="L1310" s="1"/>
      <c r="M1310" s="2"/>
      <c r="O1310" s="1"/>
      <c r="P1310" s="1"/>
      <c r="Q1310" s="1"/>
      <c r="R1310" s="1"/>
      <c r="S1310" s="2"/>
      <c r="U1310" s="1"/>
      <c r="V1310" s="1"/>
      <c r="W1310" s="1"/>
      <c r="X1310" s="1"/>
      <c r="Y1310" s="2"/>
      <c r="AA1310" s="1"/>
      <c r="AB1310" s="1"/>
      <c r="AC1310" s="1"/>
      <c r="AD1310" s="1"/>
      <c r="AE1310" s="2"/>
    </row>
    <row r="1311" spans="1:31" x14ac:dyDescent="0.3">
      <c r="A1311" s="3">
        <v>43951</v>
      </c>
      <c r="B1311" t="s">
        <v>8</v>
      </c>
      <c r="C1311" s="1">
        <v>53.43</v>
      </c>
      <c r="D1311" s="1">
        <v>54.29</v>
      </c>
      <c r="E1311" s="1">
        <v>52.03</v>
      </c>
      <c r="F1311" s="1">
        <v>52.39</v>
      </c>
      <c r="G1311" s="2">
        <v>65543900</v>
      </c>
      <c r="I1311" s="1"/>
      <c r="J1311" s="1"/>
      <c r="K1311" s="1"/>
      <c r="L1311" s="1"/>
      <c r="M1311" s="2"/>
      <c r="O1311" s="1"/>
      <c r="P1311" s="1"/>
      <c r="Q1311" s="1"/>
      <c r="R1311" s="1"/>
      <c r="S1311" s="2"/>
      <c r="U1311" s="1"/>
      <c r="V1311" s="1"/>
      <c r="W1311" s="1"/>
      <c r="X1311" s="1"/>
      <c r="Y1311" s="2"/>
      <c r="AA1311" s="1"/>
      <c r="AB1311" s="1"/>
      <c r="AC1311" s="1"/>
      <c r="AD1311" s="1"/>
      <c r="AE1311" s="2"/>
    </row>
    <row r="1312" spans="1:31" x14ac:dyDescent="0.3">
      <c r="A1312" s="3">
        <v>43950</v>
      </c>
      <c r="B1312" t="s">
        <v>8</v>
      </c>
      <c r="C1312" s="1">
        <v>54.53</v>
      </c>
      <c r="D1312" s="1">
        <v>54.86</v>
      </c>
      <c r="E1312" s="1">
        <v>52.74</v>
      </c>
      <c r="F1312" s="1">
        <v>53.66</v>
      </c>
      <c r="G1312" s="2">
        <v>110800800</v>
      </c>
      <c r="I1312" s="1"/>
      <c r="J1312" s="1"/>
      <c r="K1312" s="1"/>
      <c r="L1312" s="1"/>
      <c r="M1312" s="2"/>
      <c r="O1312" s="1"/>
      <c r="P1312" s="1"/>
      <c r="Q1312" s="1"/>
      <c r="R1312" s="1"/>
      <c r="S1312" s="2"/>
      <c r="U1312" s="1"/>
      <c r="V1312" s="1"/>
      <c r="W1312" s="1"/>
      <c r="X1312" s="1"/>
      <c r="Y1312" s="2"/>
      <c r="AA1312" s="1"/>
      <c r="AB1312" s="1"/>
      <c r="AC1312" s="1"/>
      <c r="AD1312" s="1"/>
      <c r="AE1312" s="2"/>
    </row>
    <row r="1313" spans="1:31" x14ac:dyDescent="0.3">
      <c r="A1313" s="3">
        <v>43949</v>
      </c>
      <c r="B1313" t="s">
        <v>8</v>
      </c>
      <c r="C1313" s="1">
        <v>57.16</v>
      </c>
      <c r="D1313" s="1">
        <v>57.35</v>
      </c>
      <c r="E1313" s="1">
        <v>55.3</v>
      </c>
      <c r="F1313" s="1">
        <v>55.51</v>
      </c>
      <c r="G1313" s="2">
        <v>80501800</v>
      </c>
      <c r="I1313" s="1"/>
      <c r="J1313" s="1"/>
      <c r="K1313" s="1"/>
      <c r="L1313" s="1"/>
      <c r="M1313" s="2"/>
      <c r="O1313" s="1"/>
      <c r="P1313" s="1"/>
      <c r="Q1313" s="1"/>
      <c r="R1313" s="1"/>
      <c r="S1313" s="2"/>
      <c r="U1313" s="1"/>
      <c r="V1313" s="1"/>
      <c r="W1313" s="1"/>
      <c r="X1313" s="1"/>
      <c r="Y1313" s="2"/>
      <c r="AA1313" s="1"/>
      <c r="AB1313" s="1"/>
      <c r="AC1313" s="1"/>
      <c r="AD1313" s="1"/>
      <c r="AE1313" s="2"/>
    </row>
    <row r="1314" spans="1:31" x14ac:dyDescent="0.3">
      <c r="A1314" s="3">
        <v>43948</v>
      </c>
      <c r="B1314" t="s">
        <v>8</v>
      </c>
      <c r="C1314" s="1">
        <v>57.44</v>
      </c>
      <c r="D1314" s="1">
        <v>58</v>
      </c>
      <c r="E1314" s="1">
        <v>56.25</v>
      </c>
      <c r="F1314" s="1">
        <v>56.49</v>
      </c>
      <c r="G1314" s="2">
        <v>62568000</v>
      </c>
      <c r="I1314" s="1"/>
      <c r="J1314" s="1"/>
      <c r="K1314" s="1"/>
      <c r="L1314" s="1"/>
      <c r="M1314" s="2"/>
      <c r="O1314" s="1"/>
      <c r="P1314" s="1"/>
      <c r="Q1314" s="1"/>
      <c r="R1314" s="1"/>
      <c r="S1314" s="2"/>
      <c r="U1314" s="1"/>
      <c r="V1314" s="1"/>
      <c r="W1314" s="1"/>
      <c r="X1314" s="1"/>
      <c r="Y1314" s="2"/>
      <c r="AA1314" s="1"/>
      <c r="AB1314" s="1"/>
      <c r="AC1314" s="1"/>
      <c r="AD1314" s="1"/>
      <c r="AE1314" s="2"/>
    </row>
    <row r="1315" spans="1:31" x14ac:dyDescent="0.3">
      <c r="A1315" s="3">
        <v>43945</v>
      </c>
      <c r="B1315" t="s">
        <v>8</v>
      </c>
      <c r="C1315" s="1">
        <v>55.1</v>
      </c>
      <c r="D1315" s="1">
        <v>56.78</v>
      </c>
      <c r="E1315" s="1">
        <v>54.42</v>
      </c>
      <c r="F1315" s="1">
        <v>56.18</v>
      </c>
      <c r="G1315" s="2">
        <v>72854704</v>
      </c>
      <c r="I1315" s="1"/>
      <c r="J1315" s="1"/>
      <c r="K1315" s="1"/>
      <c r="L1315" s="1"/>
      <c r="M1315" s="2"/>
      <c r="O1315" s="1"/>
      <c r="P1315" s="1"/>
      <c r="Q1315" s="1"/>
      <c r="R1315" s="1"/>
      <c r="S1315" s="2"/>
      <c r="U1315" s="1"/>
      <c r="V1315" s="1"/>
      <c r="W1315" s="1"/>
      <c r="X1315" s="1"/>
      <c r="Y1315" s="2"/>
      <c r="AA1315" s="1"/>
      <c r="AB1315" s="1"/>
      <c r="AC1315" s="1"/>
      <c r="AD1315" s="1"/>
      <c r="AE1315" s="2"/>
    </row>
    <row r="1316" spans="1:31" x14ac:dyDescent="0.3">
      <c r="A1316" s="3">
        <v>43944</v>
      </c>
      <c r="B1316" t="s">
        <v>8</v>
      </c>
      <c r="C1316" s="1">
        <v>56.65</v>
      </c>
      <c r="D1316" s="1">
        <v>57.284999999999997</v>
      </c>
      <c r="E1316" s="1">
        <v>55.64</v>
      </c>
      <c r="F1316" s="1">
        <v>55.9</v>
      </c>
      <c r="G1316" s="2">
        <v>69662600</v>
      </c>
      <c r="I1316" s="1"/>
      <c r="J1316" s="1"/>
      <c r="K1316" s="1"/>
      <c r="L1316" s="1"/>
      <c r="M1316" s="2"/>
      <c r="O1316" s="1"/>
      <c r="P1316" s="1"/>
      <c r="Q1316" s="1"/>
      <c r="R1316" s="1"/>
      <c r="S1316" s="2"/>
      <c r="U1316" s="1"/>
      <c r="V1316" s="1"/>
      <c r="W1316" s="1"/>
      <c r="X1316" s="1"/>
      <c r="Y1316" s="2"/>
      <c r="AA1316" s="1"/>
      <c r="AB1316" s="1"/>
      <c r="AC1316" s="1"/>
      <c r="AD1316" s="1"/>
      <c r="AE1316" s="2"/>
    </row>
    <row r="1317" spans="1:31" x14ac:dyDescent="0.3">
      <c r="A1317" s="3">
        <v>43943</v>
      </c>
      <c r="B1317" t="s">
        <v>8</v>
      </c>
      <c r="C1317" s="1">
        <v>54.91</v>
      </c>
      <c r="D1317" s="1">
        <v>56.15</v>
      </c>
      <c r="E1317" s="1">
        <v>54.34</v>
      </c>
      <c r="F1317" s="1">
        <v>55.92</v>
      </c>
      <c r="G1317" s="2">
        <v>63164000</v>
      </c>
      <c r="I1317" s="1"/>
      <c r="J1317" s="1"/>
      <c r="K1317" s="1"/>
      <c r="L1317" s="1"/>
      <c r="M1317" s="2"/>
      <c r="O1317" s="1"/>
      <c r="P1317" s="1"/>
      <c r="Q1317" s="1"/>
      <c r="R1317" s="1"/>
      <c r="S1317" s="2"/>
      <c r="U1317" s="1"/>
      <c r="V1317" s="1"/>
      <c r="W1317" s="1"/>
      <c r="X1317" s="1"/>
      <c r="Y1317" s="2"/>
      <c r="AA1317" s="1"/>
      <c r="AB1317" s="1"/>
      <c r="AC1317" s="1"/>
      <c r="AD1317" s="1"/>
      <c r="AE1317" s="2"/>
    </row>
    <row r="1318" spans="1:31" x14ac:dyDescent="0.3">
      <c r="A1318" s="3">
        <v>43942</v>
      </c>
      <c r="B1318" t="s">
        <v>8</v>
      </c>
      <c r="C1318" s="1">
        <v>56.9</v>
      </c>
      <c r="D1318" s="1">
        <v>57.73</v>
      </c>
      <c r="E1318" s="1">
        <v>51.41</v>
      </c>
      <c r="F1318" s="1">
        <v>52.92</v>
      </c>
      <c r="G1318" s="2">
        <v>123906304</v>
      </c>
      <c r="I1318" s="1"/>
      <c r="J1318" s="1"/>
      <c r="K1318" s="1"/>
      <c r="L1318" s="1"/>
      <c r="M1318" s="2"/>
      <c r="O1318" s="1"/>
      <c r="P1318" s="1"/>
      <c r="Q1318" s="1"/>
      <c r="R1318" s="1"/>
      <c r="S1318" s="2"/>
      <c r="U1318" s="1"/>
      <c r="V1318" s="1"/>
      <c r="W1318" s="1"/>
      <c r="X1318" s="1"/>
      <c r="Y1318" s="2"/>
      <c r="AA1318" s="1"/>
      <c r="AB1318" s="1"/>
      <c r="AC1318" s="1"/>
      <c r="AD1318" s="1"/>
      <c r="AE1318" s="2"/>
    </row>
    <row r="1319" spans="1:31" x14ac:dyDescent="0.3">
      <c r="A1319" s="3">
        <v>43941</v>
      </c>
      <c r="B1319" t="s">
        <v>8</v>
      </c>
      <c r="C1319" s="1">
        <v>55.98</v>
      </c>
      <c r="D1319" s="1">
        <v>58.63</v>
      </c>
      <c r="E1319" s="1">
        <v>55.85</v>
      </c>
      <c r="F1319" s="1">
        <v>56.97</v>
      </c>
      <c r="G1319" s="2">
        <v>72367200</v>
      </c>
      <c r="I1319" s="1"/>
      <c r="J1319" s="1"/>
      <c r="K1319" s="1"/>
      <c r="L1319" s="1"/>
      <c r="M1319" s="2"/>
      <c r="O1319" s="1"/>
      <c r="P1319" s="1"/>
      <c r="Q1319" s="1"/>
      <c r="R1319" s="1"/>
      <c r="S1319" s="2"/>
      <c r="U1319" s="1"/>
      <c r="V1319" s="1"/>
      <c r="W1319" s="1"/>
      <c r="X1319" s="1"/>
      <c r="Y1319" s="2"/>
      <c r="AA1319" s="1"/>
      <c r="AB1319" s="1"/>
      <c r="AC1319" s="1"/>
      <c r="AD1319" s="1"/>
      <c r="AE1319" s="2"/>
    </row>
    <row r="1320" spans="1:31" x14ac:dyDescent="0.3">
      <c r="A1320" s="3">
        <v>43938</v>
      </c>
      <c r="B1320" t="s">
        <v>8</v>
      </c>
      <c r="C1320" s="1">
        <v>57.35</v>
      </c>
      <c r="D1320" s="1">
        <v>57.755000000000003</v>
      </c>
      <c r="E1320" s="1">
        <v>55.55</v>
      </c>
      <c r="F1320" s="1">
        <v>56.6</v>
      </c>
      <c r="G1320" s="2">
        <v>76908704</v>
      </c>
      <c r="I1320" s="1"/>
      <c r="J1320" s="1"/>
      <c r="K1320" s="1"/>
      <c r="L1320" s="1"/>
      <c r="M1320" s="2"/>
      <c r="O1320" s="1"/>
      <c r="P1320" s="1"/>
      <c r="Q1320" s="1"/>
      <c r="R1320" s="1"/>
      <c r="S1320" s="2"/>
      <c r="U1320" s="1"/>
      <c r="V1320" s="1"/>
      <c r="W1320" s="1"/>
      <c r="X1320" s="1"/>
      <c r="Y1320" s="2"/>
      <c r="AA1320" s="1"/>
      <c r="AB1320" s="1"/>
      <c r="AC1320" s="1"/>
      <c r="AD1320" s="1"/>
      <c r="AE1320" s="2"/>
    </row>
    <row r="1321" spans="1:31" x14ac:dyDescent="0.3">
      <c r="A1321" s="3">
        <v>43937</v>
      </c>
      <c r="B1321" t="s">
        <v>8</v>
      </c>
      <c r="C1321" s="1">
        <v>55.96</v>
      </c>
      <c r="D1321" s="1">
        <v>58.08</v>
      </c>
      <c r="E1321" s="1">
        <v>55.63</v>
      </c>
      <c r="F1321" s="1">
        <v>56.95</v>
      </c>
      <c r="G1321" s="2">
        <v>103106400</v>
      </c>
      <c r="I1321" s="1"/>
      <c r="J1321" s="1"/>
      <c r="K1321" s="1"/>
      <c r="L1321" s="1"/>
      <c r="M1321" s="2"/>
      <c r="O1321" s="1"/>
      <c r="P1321" s="1"/>
      <c r="Q1321" s="1"/>
      <c r="R1321" s="1"/>
      <c r="S1321" s="2"/>
      <c r="U1321" s="1"/>
      <c r="V1321" s="1"/>
      <c r="W1321" s="1"/>
      <c r="X1321" s="1"/>
      <c r="Y1321" s="2"/>
      <c r="AA1321" s="1"/>
      <c r="AB1321" s="1"/>
      <c r="AC1321" s="1"/>
      <c r="AD1321" s="1"/>
      <c r="AE1321" s="2"/>
    </row>
    <row r="1322" spans="1:31" x14ac:dyDescent="0.3">
      <c r="A1322" s="3">
        <v>43936</v>
      </c>
      <c r="B1322" t="s">
        <v>8</v>
      </c>
      <c r="C1322" s="1">
        <v>53.73</v>
      </c>
      <c r="D1322" s="1">
        <v>55.569899999999997</v>
      </c>
      <c r="E1322" s="1">
        <v>53.41</v>
      </c>
      <c r="F1322" s="1">
        <v>54.99</v>
      </c>
      <c r="G1322" s="2">
        <v>83814000</v>
      </c>
      <c r="I1322" s="1"/>
      <c r="J1322" s="1"/>
      <c r="K1322" s="1"/>
      <c r="L1322" s="1"/>
      <c r="M1322" s="2"/>
      <c r="O1322" s="1"/>
      <c r="P1322" s="1"/>
      <c r="Q1322" s="1"/>
      <c r="R1322" s="1"/>
      <c r="S1322" s="2"/>
      <c r="U1322" s="1"/>
      <c r="V1322" s="1"/>
      <c r="W1322" s="1"/>
      <c r="X1322" s="1"/>
      <c r="Y1322" s="2"/>
      <c r="AA1322" s="1"/>
      <c r="AB1322" s="1"/>
      <c r="AC1322" s="1"/>
      <c r="AD1322" s="1"/>
      <c r="AE1322" s="2"/>
    </row>
    <row r="1323" spans="1:31" x14ac:dyDescent="0.3">
      <c r="A1323" s="3">
        <v>43935</v>
      </c>
      <c r="B1323" t="s">
        <v>8</v>
      </c>
      <c r="C1323" s="1">
        <v>52.24</v>
      </c>
      <c r="D1323" s="1">
        <v>55.14</v>
      </c>
      <c r="E1323" s="1">
        <v>52.11</v>
      </c>
      <c r="F1323" s="1">
        <v>54.93</v>
      </c>
      <c r="G1323" s="2">
        <v>85306704</v>
      </c>
      <c r="I1323" s="1"/>
      <c r="J1323" s="1"/>
      <c r="K1323" s="1"/>
      <c r="L1323" s="1"/>
      <c r="M1323" s="2"/>
      <c r="O1323" s="1"/>
      <c r="P1323" s="1"/>
      <c r="Q1323" s="1"/>
      <c r="R1323" s="1"/>
      <c r="S1323" s="2"/>
      <c r="U1323" s="1"/>
      <c r="V1323" s="1"/>
      <c r="W1323" s="1"/>
      <c r="X1323" s="1"/>
      <c r="Y1323" s="2"/>
      <c r="AA1323" s="1"/>
      <c r="AB1323" s="1"/>
      <c r="AC1323" s="1"/>
      <c r="AD1323" s="1"/>
      <c r="AE1323" s="2"/>
    </row>
    <row r="1324" spans="1:31" x14ac:dyDescent="0.3">
      <c r="A1324" s="3">
        <v>43934</v>
      </c>
      <c r="B1324" t="s">
        <v>8</v>
      </c>
      <c r="C1324" s="1">
        <v>48.47</v>
      </c>
      <c r="D1324" s="1">
        <v>51.07</v>
      </c>
      <c r="E1324" s="1">
        <v>48.23</v>
      </c>
      <c r="F1324" s="1">
        <v>50.94</v>
      </c>
      <c r="G1324" s="2">
        <v>64290100</v>
      </c>
      <c r="I1324" s="1"/>
      <c r="J1324" s="1"/>
      <c r="K1324" s="1"/>
      <c r="L1324" s="1"/>
      <c r="M1324" s="2"/>
      <c r="O1324" s="1"/>
      <c r="P1324" s="1"/>
      <c r="Q1324" s="1"/>
      <c r="R1324" s="1"/>
      <c r="S1324" s="2"/>
      <c r="U1324" s="1"/>
      <c r="V1324" s="1"/>
      <c r="W1324" s="1"/>
      <c r="X1324" s="1"/>
      <c r="Y1324" s="2"/>
      <c r="AA1324" s="1"/>
      <c r="AB1324" s="1"/>
      <c r="AC1324" s="1"/>
      <c r="AD1324" s="1"/>
      <c r="AE1324" s="2"/>
    </row>
    <row r="1325" spans="1:31" x14ac:dyDescent="0.3">
      <c r="A1325" s="3">
        <v>43930</v>
      </c>
      <c r="B1325" t="s">
        <v>8</v>
      </c>
      <c r="C1325" s="1">
        <v>49.65</v>
      </c>
      <c r="D1325" s="1">
        <v>50.25</v>
      </c>
      <c r="E1325" s="1">
        <v>47.72</v>
      </c>
      <c r="F1325" s="1">
        <v>48.38</v>
      </c>
      <c r="G1325" s="2">
        <v>80357296</v>
      </c>
      <c r="I1325" s="1"/>
      <c r="J1325" s="1"/>
      <c r="K1325" s="1"/>
      <c r="L1325" s="1"/>
      <c r="M1325" s="2"/>
      <c r="O1325" s="1"/>
      <c r="P1325" s="1"/>
      <c r="Q1325" s="1"/>
      <c r="R1325" s="1"/>
      <c r="S1325" s="2"/>
      <c r="U1325" s="1"/>
      <c r="V1325" s="1"/>
      <c r="W1325" s="1"/>
      <c r="X1325" s="1"/>
      <c r="Y1325" s="2"/>
      <c r="AA1325" s="1"/>
      <c r="AB1325" s="1"/>
      <c r="AC1325" s="1"/>
      <c r="AD1325" s="1"/>
      <c r="AE1325" s="2"/>
    </row>
    <row r="1326" spans="1:31" x14ac:dyDescent="0.3">
      <c r="A1326" s="3">
        <v>43929</v>
      </c>
      <c r="B1326" t="s">
        <v>8</v>
      </c>
      <c r="C1326" s="1">
        <v>48.07</v>
      </c>
      <c r="D1326" s="1">
        <v>49</v>
      </c>
      <c r="E1326" s="1">
        <v>47.61</v>
      </c>
      <c r="F1326" s="1">
        <v>48.79</v>
      </c>
      <c r="G1326" s="2">
        <v>64930700</v>
      </c>
      <c r="I1326" s="1"/>
      <c r="J1326" s="1"/>
      <c r="K1326" s="1"/>
      <c r="L1326" s="1"/>
      <c r="M1326" s="2"/>
      <c r="O1326" s="1"/>
      <c r="P1326" s="1"/>
      <c r="Q1326" s="1"/>
      <c r="R1326" s="1"/>
      <c r="S1326" s="2"/>
      <c r="U1326" s="1"/>
      <c r="V1326" s="1"/>
      <c r="W1326" s="1"/>
      <c r="X1326" s="1"/>
      <c r="Y1326" s="2"/>
      <c r="AA1326" s="1"/>
      <c r="AB1326" s="1"/>
      <c r="AC1326" s="1"/>
      <c r="AD1326" s="1"/>
      <c r="AE1326" s="2"/>
    </row>
    <row r="1327" spans="1:31" x14ac:dyDescent="0.3">
      <c r="A1327" s="3">
        <v>43928</v>
      </c>
      <c r="B1327" t="s">
        <v>8</v>
      </c>
      <c r="C1327" s="1">
        <v>48.96</v>
      </c>
      <c r="D1327" s="1">
        <v>49.65</v>
      </c>
      <c r="E1327" s="1">
        <v>46.674999999999997</v>
      </c>
      <c r="F1327" s="1">
        <v>47.56</v>
      </c>
      <c r="G1327" s="2">
        <v>102098600</v>
      </c>
      <c r="I1327" s="1"/>
      <c r="J1327" s="1"/>
      <c r="K1327" s="1"/>
      <c r="L1327" s="1"/>
      <c r="M1327" s="2"/>
      <c r="O1327" s="1"/>
      <c r="P1327" s="1"/>
      <c r="Q1327" s="1"/>
      <c r="R1327" s="1"/>
      <c r="S1327" s="2"/>
      <c r="U1327" s="1"/>
      <c r="V1327" s="1"/>
      <c r="W1327" s="1"/>
      <c r="X1327" s="1"/>
      <c r="Y1327" s="2"/>
      <c r="AA1327" s="1"/>
      <c r="AB1327" s="1"/>
      <c r="AC1327" s="1"/>
      <c r="AD1327" s="1"/>
      <c r="AE1327" s="2"/>
    </row>
    <row r="1328" spans="1:31" x14ac:dyDescent="0.3">
      <c r="A1328" s="3">
        <v>43927</v>
      </c>
      <c r="B1328" t="s">
        <v>8</v>
      </c>
      <c r="C1328" s="1">
        <v>44.3</v>
      </c>
      <c r="D1328" s="1">
        <v>47.58</v>
      </c>
      <c r="E1328" s="1">
        <v>44.06</v>
      </c>
      <c r="F1328" s="1">
        <v>47.52</v>
      </c>
      <c r="G1328" s="2">
        <v>82293904</v>
      </c>
      <c r="I1328" s="1"/>
      <c r="J1328" s="1"/>
      <c r="K1328" s="1"/>
      <c r="L1328" s="1"/>
      <c r="M1328" s="2"/>
      <c r="O1328" s="1"/>
      <c r="P1328" s="1"/>
      <c r="Q1328" s="1"/>
      <c r="R1328" s="1"/>
      <c r="S1328" s="2"/>
      <c r="U1328" s="1"/>
      <c r="V1328" s="1"/>
      <c r="W1328" s="1"/>
      <c r="X1328" s="1"/>
      <c r="Y1328" s="2"/>
      <c r="AA1328" s="1"/>
      <c r="AB1328" s="1"/>
      <c r="AC1328" s="1"/>
      <c r="AD1328" s="1"/>
      <c r="AE1328" s="2"/>
    </row>
    <row r="1329" spans="1:31" x14ac:dyDescent="0.3">
      <c r="A1329" s="3">
        <v>43924</v>
      </c>
      <c r="B1329" t="s">
        <v>8</v>
      </c>
      <c r="C1329" s="1">
        <v>44.3</v>
      </c>
      <c r="D1329" s="1">
        <v>44.839300000000001</v>
      </c>
      <c r="E1329" s="1">
        <v>41.7</v>
      </c>
      <c r="F1329" s="1">
        <v>42.59</v>
      </c>
      <c r="G1329" s="2">
        <v>79334896</v>
      </c>
      <c r="I1329" s="1"/>
      <c r="J1329" s="1"/>
      <c r="K1329" s="1"/>
      <c r="L1329" s="1"/>
      <c r="M1329" s="2"/>
      <c r="O1329" s="1"/>
      <c r="P1329" s="1"/>
      <c r="Q1329" s="1"/>
      <c r="R1329" s="1"/>
      <c r="S1329" s="2"/>
      <c r="U1329" s="1"/>
      <c r="V1329" s="1"/>
      <c r="W1329" s="1"/>
      <c r="X1329" s="1"/>
      <c r="Y1329" s="2"/>
      <c r="AA1329" s="1"/>
      <c r="AB1329" s="1"/>
      <c r="AC1329" s="1"/>
      <c r="AD1329" s="1"/>
      <c r="AE1329" s="2"/>
    </row>
    <row r="1330" spans="1:31" x14ac:dyDescent="0.3">
      <c r="A1330" s="3">
        <v>43923</v>
      </c>
      <c r="B1330" t="s">
        <v>8</v>
      </c>
      <c r="C1330" s="1">
        <v>43.4</v>
      </c>
      <c r="D1330" s="1">
        <v>45.28</v>
      </c>
      <c r="E1330" s="1">
        <v>43.1</v>
      </c>
      <c r="F1330" s="1">
        <v>44.49</v>
      </c>
      <c r="G1330" s="2">
        <v>79024096</v>
      </c>
      <c r="I1330" s="1"/>
      <c r="J1330" s="1"/>
      <c r="K1330" s="1"/>
      <c r="L1330" s="1"/>
      <c r="M1330" s="2"/>
      <c r="O1330" s="1"/>
      <c r="P1330" s="1"/>
      <c r="Q1330" s="1"/>
      <c r="R1330" s="1"/>
      <c r="S1330" s="2"/>
      <c r="U1330" s="1"/>
      <c r="V1330" s="1"/>
      <c r="W1330" s="1"/>
      <c r="X1330" s="1"/>
      <c r="Y1330" s="2"/>
      <c r="AA1330" s="1"/>
      <c r="AB1330" s="1"/>
      <c r="AC1330" s="1"/>
      <c r="AD1330" s="1"/>
      <c r="AE1330" s="2"/>
    </row>
    <row r="1331" spans="1:31" x14ac:dyDescent="0.3">
      <c r="A1331" s="3">
        <v>43922</v>
      </c>
      <c r="B1331" t="s">
        <v>8</v>
      </c>
      <c r="C1331" s="1">
        <v>44.18</v>
      </c>
      <c r="D1331" s="1">
        <v>46.85</v>
      </c>
      <c r="E1331" s="1">
        <v>43.16</v>
      </c>
      <c r="F1331" s="1">
        <v>43.66</v>
      </c>
      <c r="G1331" s="2">
        <v>92083000</v>
      </c>
      <c r="I1331" s="1"/>
      <c r="J1331" s="1"/>
      <c r="K1331" s="1"/>
      <c r="L1331" s="1"/>
      <c r="M1331" s="2"/>
      <c r="O1331" s="1"/>
      <c r="P1331" s="1"/>
      <c r="Q1331" s="1"/>
      <c r="R1331" s="1"/>
      <c r="S1331" s="2"/>
      <c r="U1331" s="1"/>
      <c r="V1331" s="1"/>
      <c r="W1331" s="1"/>
      <c r="X1331" s="1"/>
      <c r="Y1331" s="2"/>
      <c r="AA1331" s="1"/>
      <c r="AB1331" s="1"/>
      <c r="AC1331" s="1"/>
      <c r="AD1331" s="1"/>
      <c r="AE1331" s="2"/>
    </row>
    <row r="1332" spans="1:31" x14ac:dyDescent="0.3">
      <c r="A1332" s="3">
        <v>43921</v>
      </c>
      <c r="B1332" t="s">
        <v>8</v>
      </c>
      <c r="C1332" s="1">
        <v>47.92</v>
      </c>
      <c r="D1332" s="1">
        <v>48.53</v>
      </c>
      <c r="E1332" s="1">
        <v>45.16</v>
      </c>
      <c r="F1332" s="1">
        <v>45.48</v>
      </c>
      <c r="G1332" s="2">
        <v>83483696</v>
      </c>
      <c r="I1332" s="1"/>
      <c r="J1332" s="1"/>
      <c r="K1332" s="1"/>
      <c r="L1332" s="1"/>
      <c r="M1332" s="2"/>
      <c r="O1332" s="1"/>
      <c r="P1332" s="1"/>
      <c r="Q1332" s="1"/>
      <c r="R1332" s="1"/>
      <c r="S1332" s="2"/>
      <c r="U1332" s="1"/>
      <c r="V1332" s="1"/>
      <c r="W1332" s="1"/>
      <c r="X1332" s="1"/>
      <c r="Y1332" s="2"/>
      <c r="AA1332" s="1"/>
      <c r="AB1332" s="1"/>
      <c r="AC1332" s="1"/>
      <c r="AD1332" s="1"/>
      <c r="AE1332" s="2"/>
    </row>
    <row r="1333" spans="1:31" x14ac:dyDescent="0.3">
      <c r="A1333" s="3">
        <v>43920</v>
      </c>
      <c r="B1333" t="s">
        <v>8</v>
      </c>
      <c r="C1333" s="1">
        <v>47.24</v>
      </c>
      <c r="D1333" s="1">
        <v>48.46</v>
      </c>
      <c r="E1333" s="1">
        <v>46.66</v>
      </c>
      <c r="F1333" s="1">
        <v>47.86</v>
      </c>
      <c r="G1333" s="2">
        <v>68486600</v>
      </c>
      <c r="I1333" s="1"/>
      <c r="J1333" s="1"/>
      <c r="K1333" s="1"/>
      <c r="L1333" s="1"/>
      <c r="M1333" s="2"/>
      <c r="O1333" s="1"/>
      <c r="P1333" s="1"/>
      <c r="Q1333" s="1"/>
      <c r="R1333" s="1"/>
      <c r="S1333" s="2"/>
      <c r="U1333" s="1"/>
      <c r="V1333" s="1"/>
      <c r="W1333" s="1"/>
      <c r="X1333" s="1"/>
      <c r="Y1333" s="2"/>
      <c r="AA1333" s="1"/>
      <c r="AB1333" s="1"/>
      <c r="AC1333" s="1"/>
      <c r="AD1333" s="1"/>
      <c r="AE1333" s="2"/>
    </row>
    <row r="1334" spans="1:31" x14ac:dyDescent="0.3">
      <c r="A1334" s="3">
        <v>43917</v>
      </c>
      <c r="B1334" t="s">
        <v>8</v>
      </c>
      <c r="C1334" s="1">
        <v>46.32</v>
      </c>
      <c r="D1334" s="1">
        <v>47.975000000000001</v>
      </c>
      <c r="E1334" s="1">
        <v>45.9</v>
      </c>
      <c r="F1334" s="1">
        <v>46.58</v>
      </c>
      <c r="G1334" s="2">
        <v>74599200</v>
      </c>
      <c r="I1334" s="1"/>
      <c r="J1334" s="1"/>
      <c r="K1334" s="1"/>
      <c r="L1334" s="1"/>
      <c r="M1334" s="2"/>
      <c r="O1334" s="1"/>
      <c r="P1334" s="1"/>
      <c r="Q1334" s="1"/>
      <c r="R1334" s="1"/>
      <c r="S1334" s="2"/>
      <c r="U1334" s="1"/>
      <c r="V1334" s="1"/>
      <c r="W1334" s="1"/>
      <c r="X1334" s="1"/>
      <c r="Y1334" s="2"/>
      <c r="AA1334" s="1"/>
      <c r="AB1334" s="1"/>
      <c r="AC1334" s="1"/>
      <c r="AD1334" s="1"/>
      <c r="AE1334" s="2"/>
    </row>
    <row r="1335" spans="1:31" x14ac:dyDescent="0.3">
      <c r="A1335" s="3">
        <v>43916</v>
      </c>
      <c r="B1335" t="s">
        <v>8</v>
      </c>
      <c r="C1335" s="1">
        <v>45.78</v>
      </c>
      <c r="D1335" s="1">
        <v>47.5</v>
      </c>
      <c r="E1335" s="1">
        <v>45.4</v>
      </c>
      <c r="F1335" s="1">
        <v>47.5</v>
      </c>
      <c r="G1335" s="2">
        <v>73915600</v>
      </c>
      <c r="I1335" s="1"/>
      <c r="J1335" s="1"/>
      <c r="K1335" s="1"/>
      <c r="L1335" s="1"/>
      <c r="M1335" s="2"/>
      <c r="O1335" s="1"/>
      <c r="P1335" s="1"/>
      <c r="Q1335" s="1"/>
      <c r="R1335" s="1"/>
      <c r="S1335" s="2"/>
      <c r="U1335" s="1"/>
      <c r="V1335" s="1"/>
      <c r="W1335" s="1"/>
      <c r="X1335" s="1"/>
      <c r="Y1335" s="2"/>
      <c r="AA1335" s="1"/>
      <c r="AB1335" s="1"/>
      <c r="AC1335" s="1"/>
      <c r="AD1335" s="1"/>
      <c r="AE1335" s="2"/>
    </row>
    <row r="1336" spans="1:31" x14ac:dyDescent="0.3">
      <c r="A1336" s="3">
        <v>43915</v>
      </c>
      <c r="B1336" t="s">
        <v>8</v>
      </c>
      <c r="C1336" s="1">
        <v>46.79</v>
      </c>
      <c r="D1336" s="1">
        <v>47.875</v>
      </c>
      <c r="E1336" s="1">
        <v>44.424999999999997</v>
      </c>
      <c r="F1336" s="1">
        <v>44.63</v>
      </c>
      <c r="G1336" s="2">
        <v>93760304</v>
      </c>
      <c r="I1336" s="1"/>
      <c r="J1336" s="1"/>
      <c r="K1336" s="1"/>
      <c r="L1336" s="1"/>
      <c r="M1336" s="2"/>
      <c r="O1336" s="1"/>
      <c r="P1336" s="1"/>
      <c r="Q1336" s="1"/>
      <c r="R1336" s="1"/>
      <c r="S1336" s="2"/>
      <c r="U1336" s="1"/>
      <c r="V1336" s="1"/>
      <c r="W1336" s="1"/>
      <c r="X1336" s="1"/>
      <c r="Y1336" s="2"/>
      <c r="AA1336" s="1"/>
      <c r="AB1336" s="1"/>
      <c r="AC1336" s="1"/>
      <c r="AD1336" s="1"/>
      <c r="AE1336" s="2"/>
    </row>
    <row r="1337" spans="1:31" x14ac:dyDescent="0.3">
      <c r="A1337" s="3">
        <v>43914</v>
      </c>
      <c r="B1337" t="s">
        <v>8</v>
      </c>
      <c r="C1337" s="1">
        <v>44.04</v>
      </c>
      <c r="D1337" s="1">
        <v>46.81</v>
      </c>
      <c r="E1337" s="1">
        <v>43.99</v>
      </c>
      <c r="F1337" s="1">
        <v>46.22</v>
      </c>
      <c r="G1337" s="2">
        <v>106794096</v>
      </c>
      <c r="I1337" s="1"/>
      <c r="J1337" s="1"/>
      <c r="K1337" s="1"/>
      <c r="L1337" s="1"/>
      <c r="M1337" s="2"/>
      <c r="O1337" s="1"/>
      <c r="P1337" s="1"/>
      <c r="Q1337" s="1"/>
      <c r="R1337" s="1"/>
      <c r="S1337" s="2"/>
      <c r="U1337" s="1"/>
      <c r="V1337" s="1"/>
      <c r="W1337" s="1"/>
      <c r="X1337" s="1"/>
      <c r="Y1337" s="2"/>
      <c r="AA1337" s="1"/>
      <c r="AB1337" s="1"/>
      <c r="AC1337" s="1"/>
      <c r="AD1337" s="1"/>
      <c r="AE1337" s="2"/>
    </row>
    <row r="1338" spans="1:31" x14ac:dyDescent="0.3">
      <c r="A1338" s="3">
        <v>43913</v>
      </c>
      <c r="B1338" t="s">
        <v>8</v>
      </c>
      <c r="C1338" s="1">
        <v>40.619999999999997</v>
      </c>
      <c r="D1338" s="1">
        <v>42.32</v>
      </c>
      <c r="E1338" s="1">
        <v>38.950000000000003</v>
      </c>
      <c r="F1338" s="1">
        <v>41.64</v>
      </c>
      <c r="G1338" s="2">
        <v>101704600</v>
      </c>
      <c r="I1338" s="1"/>
      <c r="J1338" s="1"/>
      <c r="K1338" s="1"/>
      <c r="L1338" s="1"/>
      <c r="M1338" s="2"/>
      <c r="O1338" s="1"/>
      <c r="P1338" s="1"/>
      <c r="Q1338" s="1"/>
      <c r="R1338" s="1"/>
      <c r="S1338" s="2"/>
      <c r="U1338" s="1"/>
      <c r="V1338" s="1"/>
      <c r="W1338" s="1"/>
      <c r="X1338" s="1"/>
      <c r="Y1338" s="2"/>
      <c r="AA1338" s="1"/>
      <c r="AB1338" s="1"/>
      <c r="AC1338" s="1"/>
      <c r="AD1338" s="1"/>
      <c r="AE1338" s="2"/>
    </row>
    <row r="1339" spans="1:31" x14ac:dyDescent="0.3">
      <c r="A1339" s="3">
        <v>43910</v>
      </c>
      <c r="B1339" t="s">
        <v>8</v>
      </c>
      <c r="C1339" s="1">
        <v>41.51</v>
      </c>
      <c r="D1339" s="1">
        <v>42.482500000000002</v>
      </c>
      <c r="E1339" s="1">
        <v>39.58</v>
      </c>
      <c r="F1339" s="1">
        <v>39.61</v>
      </c>
      <c r="G1339" s="2">
        <v>106859504</v>
      </c>
      <c r="I1339" s="1"/>
      <c r="J1339" s="1"/>
      <c r="K1339" s="1"/>
      <c r="L1339" s="1"/>
      <c r="M1339" s="2"/>
      <c r="O1339" s="1"/>
      <c r="P1339" s="1"/>
      <c r="Q1339" s="1"/>
      <c r="R1339" s="1"/>
      <c r="S1339" s="2"/>
      <c r="U1339" s="1"/>
      <c r="V1339" s="1"/>
      <c r="W1339" s="1"/>
      <c r="X1339" s="1"/>
      <c r="Y1339" s="2"/>
      <c r="AA1339" s="1"/>
      <c r="AB1339" s="1"/>
      <c r="AC1339" s="1"/>
      <c r="AD1339" s="1"/>
      <c r="AE1339" s="2"/>
    </row>
    <row r="1340" spans="1:31" x14ac:dyDescent="0.3">
      <c r="A1340" s="3">
        <v>43909</v>
      </c>
      <c r="B1340" t="s">
        <v>8</v>
      </c>
      <c r="C1340" s="1">
        <v>39.56</v>
      </c>
      <c r="D1340" s="1">
        <v>41.7</v>
      </c>
      <c r="E1340" s="1">
        <v>37.69</v>
      </c>
      <c r="F1340" s="1">
        <v>39.82</v>
      </c>
      <c r="G1340" s="2">
        <v>88939000</v>
      </c>
      <c r="I1340" s="1"/>
      <c r="J1340" s="1"/>
      <c r="K1340" s="1"/>
      <c r="L1340" s="1"/>
      <c r="M1340" s="2"/>
      <c r="O1340" s="1"/>
      <c r="P1340" s="1"/>
      <c r="Q1340" s="1"/>
      <c r="R1340" s="1"/>
      <c r="S1340" s="2"/>
      <c r="U1340" s="1"/>
      <c r="V1340" s="1"/>
      <c r="W1340" s="1"/>
      <c r="X1340" s="1"/>
      <c r="Y1340" s="2"/>
      <c r="AA1340" s="1"/>
      <c r="AB1340" s="1"/>
      <c r="AC1340" s="1"/>
      <c r="AD1340" s="1"/>
      <c r="AE1340" s="2"/>
    </row>
    <row r="1341" spans="1:31" x14ac:dyDescent="0.3">
      <c r="A1341" s="3">
        <v>43908</v>
      </c>
      <c r="B1341" t="s">
        <v>8</v>
      </c>
      <c r="C1341" s="1">
        <v>39.54</v>
      </c>
      <c r="D1341" s="1">
        <v>41.95</v>
      </c>
      <c r="E1341" s="1">
        <v>36.75</v>
      </c>
      <c r="F1341" s="1">
        <v>39.119999999999997</v>
      </c>
      <c r="G1341" s="2">
        <v>106949200</v>
      </c>
      <c r="I1341" s="1"/>
      <c r="J1341" s="1"/>
      <c r="K1341" s="1"/>
      <c r="L1341" s="1"/>
      <c r="M1341" s="2"/>
      <c r="O1341" s="1"/>
      <c r="P1341" s="1"/>
      <c r="Q1341" s="1"/>
      <c r="R1341" s="1"/>
      <c r="S1341" s="2"/>
      <c r="U1341" s="1"/>
      <c r="V1341" s="1"/>
      <c r="W1341" s="1"/>
      <c r="X1341" s="1"/>
      <c r="Y1341" s="2"/>
      <c r="AA1341" s="1"/>
      <c r="AB1341" s="1"/>
      <c r="AC1341" s="1"/>
      <c r="AD1341" s="1"/>
      <c r="AE1341" s="2"/>
    </row>
    <row r="1342" spans="1:31" x14ac:dyDescent="0.3">
      <c r="A1342" s="3">
        <v>43907</v>
      </c>
      <c r="B1342" t="s">
        <v>8</v>
      </c>
      <c r="C1342" s="1">
        <v>40.19</v>
      </c>
      <c r="D1342" s="1">
        <v>42.88</v>
      </c>
      <c r="E1342" s="1">
        <v>38.299999999999997</v>
      </c>
      <c r="F1342" s="1">
        <v>41.88</v>
      </c>
      <c r="G1342" s="2">
        <v>92741800</v>
      </c>
      <c r="I1342" s="1"/>
      <c r="J1342" s="1"/>
      <c r="K1342" s="1"/>
      <c r="L1342" s="1"/>
      <c r="M1342" s="2"/>
      <c r="O1342" s="1"/>
      <c r="P1342" s="1"/>
      <c r="Q1342" s="1"/>
      <c r="R1342" s="1"/>
      <c r="S1342" s="2"/>
      <c r="U1342" s="1"/>
      <c r="V1342" s="1"/>
      <c r="W1342" s="1"/>
      <c r="X1342" s="1"/>
      <c r="Y1342" s="2"/>
      <c r="AA1342" s="1"/>
      <c r="AB1342" s="1"/>
      <c r="AC1342" s="1"/>
      <c r="AD1342" s="1"/>
      <c r="AE1342" s="2"/>
    </row>
    <row r="1343" spans="1:31" x14ac:dyDescent="0.3">
      <c r="A1343" s="3">
        <v>43906</v>
      </c>
      <c r="B1343" t="s">
        <v>8</v>
      </c>
      <c r="C1343" s="1">
        <v>39.08</v>
      </c>
      <c r="D1343" s="1">
        <v>43.37</v>
      </c>
      <c r="E1343" s="1">
        <v>38.51</v>
      </c>
      <c r="F1343" s="1">
        <v>38.71</v>
      </c>
      <c r="G1343" s="2">
        <v>84545800</v>
      </c>
      <c r="I1343" s="1"/>
      <c r="J1343" s="1"/>
      <c r="K1343" s="1"/>
      <c r="L1343" s="1"/>
      <c r="M1343" s="2"/>
      <c r="O1343" s="1"/>
      <c r="P1343" s="1"/>
      <c r="Q1343" s="1"/>
      <c r="R1343" s="1"/>
      <c r="S1343" s="2"/>
      <c r="U1343" s="1"/>
      <c r="V1343" s="1"/>
      <c r="W1343" s="1"/>
      <c r="X1343" s="1"/>
      <c r="Y1343" s="2"/>
      <c r="AA1343" s="1"/>
      <c r="AB1343" s="1"/>
      <c r="AC1343" s="1"/>
      <c r="AD1343" s="1"/>
      <c r="AE1343" s="2"/>
    </row>
    <row r="1344" spans="1:31" x14ac:dyDescent="0.3">
      <c r="A1344" s="3">
        <v>43903</v>
      </c>
      <c r="B1344" t="s">
        <v>8</v>
      </c>
      <c r="C1344" s="1">
        <v>42.2</v>
      </c>
      <c r="D1344" s="1">
        <v>43.91</v>
      </c>
      <c r="E1344" s="1">
        <v>39.6</v>
      </c>
      <c r="F1344" s="1">
        <v>43.9</v>
      </c>
      <c r="G1344" s="2">
        <v>86689600</v>
      </c>
      <c r="I1344" s="1"/>
      <c r="J1344" s="1"/>
      <c r="K1344" s="1"/>
      <c r="L1344" s="1"/>
      <c r="M1344" s="2"/>
      <c r="O1344" s="1"/>
      <c r="P1344" s="1"/>
      <c r="Q1344" s="1"/>
      <c r="R1344" s="1"/>
      <c r="S1344" s="2"/>
      <c r="U1344" s="1"/>
      <c r="V1344" s="1"/>
      <c r="W1344" s="1"/>
      <c r="X1344" s="1"/>
      <c r="Y1344" s="2"/>
      <c r="AA1344" s="1"/>
      <c r="AB1344" s="1"/>
      <c r="AC1344" s="1"/>
      <c r="AD1344" s="1"/>
      <c r="AE1344" s="2"/>
    </row>
    <row r="1345" spans="1:31" x14ac:dyDescent="0.3">
      <c r="A1345" s="3">
        <v>43902</v>
      </c>
      <c r="B1345" t="s">
        <v>8</v>
      </c>
      <c r="C1345" s="1">
        <v>42</v>
      </c>
      <c r="D1345" s="1">
        <v>42.5</v>
      </c>
      <c r="E1345" s="1">
        <v>39</v>
      </c>
      <c r="F1345" s="1">
        <v>39.01</v>
      </c>
      <c r="G1345" s="2">
        <v>107461504</v>
      </c>
      <c r="I1345" s="1"/>
      <c r="J1345" s="1"/>
      <c r="K1345" s="1"/>
      <c r="L1345" s="1"/>
      <c r="M1345" s="2"/>
      <c r="O1345" s="1"/>
      <c r="P1345" s="1"/>
      <c r="Q1345" s="1"/>
      <c r="R1345" s="1"/>
      <c r="S1345" s="2"/>
      <c r="U1345" s="1"/>
      <c r="V1345" s="1"/>
      <c r="W1345" s="1"/>
      <c r="X1345" s="1"/>
      <c r="Y1345" s="2"/>
      <c r="AA1345" s="1"/>
      <c r="AB1345" s="1"/>
      <c r="AC1345" s="1"/>
      <c r="AD1345" s="1"/>
      <c r="AE1345" s="2"/>
    </row>
    <row r="1346" spans="1:31" x14ac:dyDescent="0.3">
      <c r="A1346" s="3">
        <v>43901</v>
      </c>
      <c r="B1346" t="s">
        <v>8</v>
      </c>
      <c r="C1346" s="1">
        <v>44.19</v>
      </c>
      <c r="D1346" s="1">
        <v>45.97</v>
      </c>
      <c r="E1346" s="1">
        <v>43.8</v>
      </c>
      <c r="F1346" s="1">
        <v>45.7</v>
      </c>
      <c r="G1346" s="2">
        <v>102319000</v>
      </c>
      <c r="I1346" s="1"/>
      <c r="J1346" s="1"/>
      <c r="K1346" s="1"/>
      <c r="L1346" s="1"/>
      <c r="M1346" s="2"/>
      <c r="O1346" s="1"/>
      <c r="P1346" s="1"/>
      <c r="Q1346" s="1"/>
      <c r="R1346" s="1"/>
      <c r="S1346" s="2"/>
      <c r="U1346" s="1"/>
      <c r="V1346" s="1"/>
      <c r="W1346" s="1"/>
      <c r="X1346" s="1"/>
      <c r="Y1346" s="2"/>
      <c r="AA1346" s="1"/>
      <c r="AB1346" s="1"/>
      <c r="AC1346" s="1"/>
      <c r="AD1346" s="1"/>
      <c r="AE1346" s="2"/>
    </row>
    <row r="1347" spans="1:31" x14ac:dyDescent="0.3">
      <c r="A1347" s="3">
        <v>43900</v>
      </c>
      <c r="B1347" t="s">
        <v>8</v>
      </c>
      <c r="C1347" s="1">
        <v>45.41</v>
      </c>
      <c r="D1347" s="1">
        <v>45.44</v>
      </c>
      <c r="E1347" s="1">
        <v>43.1</v>
      </c>
      <c r="F1347" s="1">
        <v>45.38</v>
      </c>
      <c r="G1347" s="2">
        <v>76228200</v>
      </c>
      <c r="I1347" s="1"/>
      <c r="J1347" s="1"/>
      <c r="K1347" s="1"/>
      <c r="L1347" s="1"/>
      <c r="M1347" s="2"/>
      <c r="O1347" s="1"/>
      <c r="P1347" s="1"/>
      <c r="Q1347" s="1"/>
      <c r="R1347" s="1"/>
      <c r="S1347" s="2"/>
      <c r="U1347" s="1"/>
      <c r="V1347" s="1"/>
      <c r="W1347" s="1"/>
      <c r="X1347" s="1"/>
      <c r="Y1347" s="2"/>
      <c r="AA1347" s="1"/>
      <c r="AB1347" s="1"/>
      <c r="AC1347" s="1"/>
      <c r="AD1347" s="1"/>
      <c r="AE1347" s="2"/>
    </row>
    <row r="1348" spans="1:31" x14ac:dyDescent="0.3">
      <c r="A1348" s="3">
        <v>43899</v>
      </c>
      <c r="B1348" t="s">
        <v>8</v>
      </c>
      <c r="C1348" s="1">
        <v>43.03</v>
      </c>
      <c r="D1348" s="1">
        <v>46.34</v>
      </c>
      <c r="E1348" s="1">
        <v>42.51</v>
      </c>
      <c r="F1348" s="1">
        <v>43.27</v>
      </c>
      <c r="G1348" s="2">
        <v>80859696</v>
      </c>
      <c r="I1348" s="1"/>
      <c r="J1348" s="1"/>
      <c r="K1348" s="1"/>
      <c r="L1348" s="1"/>
      <c r="M1348" s="2"/>
      <c r="O1348" s="1"/>
      <c r="P1348" s="1"/>
      <c r="Q1348" s="1"/>
      <c r="R1348" s="1"/>
      <c r="S1348" s="2"/>
      <c r="U1348" s="1"/>
      <c r="V1348" s="1"/>
      <c r="W1348" s="1"/>
      <c r="X1348" s="1"/>
      <c r="Y1348" s="2"/>
      <c r="AA1348" s="1"/>
      <c r="AB1348" s="1"/>
      <c r="AC1348" s="1"/>
      <c r="AD1348" s="1"/>
      <c r="AE1348" s="2"/>
    </row>
    <row r="1349" spans="1:31" x14ac:dyDescent="0.3">
      <c r="A1349" s="3">
        <v>43896</v>
      </c>
      <c r="B1349" t="s">
        <v>8</v>
      </c>
      <c r="C1349" s="1">
        <v>49.44</v>
      </c>
      <c r="D1349" s="1">
        <v>49.54</v>
      </c>
      <c r="E1349" s="1">
        <v>46.74</v>
      </c>
      <c r="F1349" s="1">
        <v>48.59</v>
      </c>
      <c r="G1349" s="2">
        <v>124590800</v>
      </c>
      <c r="I1349" s="1"/>
      <c r="J1349" s="1"/>
      <c r="K1349" s="1"/>
      <c r="L1349" s="1"/>
      <c r="M1349" s="2"/>
      <c r="O1349" s="1"/>
      <c r="P1349" s="1"/>
      <c r="Q1349" s="1"/>
      <c r="R1349" s="1"/>
      <c r="S1349" s="2"/>
      <c r="U1349" s="1"/>
      <c r="V1349" s="1"/>
      <c r="W1349" s="1"/>
      <c r="X1349" s="1"/>
      <c r="Y1349" s="2"/>
      <c r="AA1349" s="1"/>
      <c r="AB1349" s="1"/>
      <c r="AC1349" s="1"/>
      <c r="AD1349" s="1"/>
      <c r="AE1349" s="2"/>
    </row>
    <row r="1350" spans="1:31" x14ac:dyDescent="0.3">
      <c r="A1350" s="3">
        <v>43895</v>
      </c>
      <c r="B1350" t="s">
        <v>8</v>
      </c>
      <c r="C1350" s="1">
        <v>48.68</v>
      </c>
      <c r="D1350" s="1">
        <v>49.72</v>
      </c>
      <c r="E1350" s="1">
        <v>47.51</v>
      </c>
      <c r="F1350" s="1">
        <v>48.11</v>
      </c>
      <c r="G1350" s="2">
        <v>98302704</v>
      </c>
      <c r="I1350" s="1"/>
      <c r="J1350" s="1"/>
      <c r="K1350" s="1"/>
      <c r="L1350" s="1"/>
      <c r="M1350" s="2"/>
      <c r="O1350" s="1"/>
      <c r="P1350" s="1"/>
      <c r="Q1350" s="1"/>
      <c r="R1350" s="1"/>
      <c r="S1350" s="2"/>
      <c r="U1350" s="1"/>
      <c r="V1350" s="1"/>
      <c r="W1350" s="1"/>
      <c r="X1350" s="1"/>
      <c r="Y1350" s="2"/>
      <c r="AA1350" s="1"/>
      <c r="AB1350" s="1"/>
      <c r="AC1350" s="1"/>
      <c r="AD1350" s="1"/>
      <c r="AE1350" s="2"/>
    </row>
    <row r="1351" spans="1:31" x14ac:dyDescent="0.3">
      <c r="A1351" s="3">
        <v>43894</v>
      </c>
      <c r="B1351" t="s">
        <v>8</v>
      </c>
      <c r="C1351" s="1">
        <v>48.25</v>
      </c>
      <c r="D1351" s="1">
        <v>50.14</v>
      </c>
      <c r="E1351" s="1">
        <v>47.210099999999997</v>
      </c>
      <c r="F1351" s="1">
        <v>50.11</v>
      </c>
      <c r="G1351" s="2">
        <v>93311696</v>
      </c>
      <c r="I1351" s="1"/>
      <c r="J1351" s="1"/>
      <c r="K1351" s="1"/>
      <c r="L1351" s="1"/>
      <c r="M1351" s="2"/>
      <c r="O1351" s="1"/>
      <c r="P1351" s="1"/>
      <c r="Q1351" s="1"/>
      <c r="R1351" s="1"/>
      <c r="S1351" s="2"/>
      <c r="U1351" s="1"/>
      <c r="V1351" s="1"/>
      <c r="W1351" s="1"/>
      <c r="X1351" s="1"/>
      <c r="Y1351" s="2"/>
      <c r="AA1351" s="1"/>
      <c r="AB1351" s="1"/>
      <c r="AC1351" s="1"/>
      <c r="AD1351" s="1"/>
      <c r="AE1351" s="2"/>
    </row>
    <row r="1352" spans="1:31" x14ac:dyDescent="0.3">
      <c r="A1352" s="3">
        <v>43893</v>
      </c>
      <c r="B1352" t="s">
        <v>8</v>
      </c>
      <c r="C1352" s="1">
        <v>49.03</v>
      </c>
      <c r="D1352" s="1">
        <v>50.2</v>
      </c>
      <c r="E1352" s="1">
        <v>45.67</v>
      </c>
      <c r="F1352" s="1">
        <v>46.75</v>
      </c>
      <c r="G1352" s="2">
        <v>141966704</v>
      </c>
      <c r="I1352" s="1"/>
      <c r="J1352" s="1"/>
      <c r="K1352" s="1"/>
      <c r="L1352" s="1"/>
      <c r="M1352" s="2"/>
      <c r="O1352" s="1"/>
      <c r="P1352" s="1"/>
      <c r="Q1352" s="1"/>
      <c r="R1352" s="1"/>
      <c r="S1352" s="2"/>
      <c r="U1352" s="1"/>
      <c r="V1352" s="1"/>
      <c r="W1352" s="1"/>
      <c r="X1352" s="1"/>
      <c r="Y1352" s="2"/>
      <c r="AA1352" s="1"/>
      <c r="AB1352" s="1"/>
      <c r="AC1352" s="1"/>
      <c r="AD1352" s="1"/>
      <c r="AE1352" s="2"/>
    </row>
    <row r="1353" spans="1:31" x14ac:dyDescent="0.3">
      <c r="A1353" s="3">
        <v>43892</v>
      </c>
      <c r="B1353" t="s">
        <v>8</v>
      </c>
      <c r="C1353" s="1">
        <v>47.42</v>
      </c>
      <c r="D1353" s="1">
        <v>47.68</v>
      </c>
      <c r="E1353" s="1">
        <v>44.66</v>
      </c>
      <c r="F1353" s="1">
        <v>47.46</v>
      </c>
      <c r="G1353" s="2">
        <v>102324704</v>
      </c>
      <c r="I1353" s="1"/>
      <c r="J1353" s="1"/>
      <c r="K1353" s="1"/>
      <c r="L1353" s="1"/>
      <c r="M1353" s="2"/>
      <c r="O1353" s="1"/>
      <c r="P1353" s="1"/>
      <c r="Q1353" s="1"/>
      <c r="R1353" s="1"/>
      <c r="S1353" s="2"/>
      <c r="U1353" s="1"/>
      <c r="V1353" s="1"/>
      <c r="W1353" s="1"/>
      <c r="X1353" s="1"/>
      <c r="Y1353" s="2"/>
      <c r="AA1353" s="1"/>
      <c r="AB1353" s="1"/>
      <c r="AC1353" s="1"/>
      <c r="AD1353" s="1"/>
      <c r="AE1353" s="2"/>
    </row>
    <row r="1354" spans="1:31" x14ac:dyDescent="0.3">
      <c r="A1354" s="3">
        <v>43889</v>
      </c>
      <c r="B1354" t="s">
        <v>8</v>
      </c>
      <c r="C1354" s="1">
        <v>41.35</v>
      </c>
      <c r="D1354" s="1">
        <v>46.15</v>
      </c>
      <c r="E1354" s="1">
        <v>41.04</v>
      </c>
      <c r="F1354" s="1">
        <v>45.48</v>
      </c>
      <c r="G1354" s="2">
        <v>100667696</v>
      </c>
      <c r="I1354" s="1"/>
      <c r="J1354" s="1"/>
      <c r="K1354" s="1"/>
      <c r="L1354" s="1"/>
      <c r="M1354" s="2"/>
      <c r="O1354" s="1"/>
      <c r="P1354" s="1"/>
      <c r="Q1354" s="1"/>
      <c r="R1354" s="1"/>
      <c r="S1354" s="2"/>
      <c r="U1354" s="1"/>
      <c r="V1354" s="1"/>
      <c r="W1354" s="1"/>
      <c r="X1354" s="1"/>
      <c r="Y1354" s="2"/>
      <c r="AA1354" s="1"/>
      <c r="AB1354" s="1"/>
      <c r="AC1354" s="1"/>
      <c r="AD1354" s="1"/>
      <c r="AE1354" s="2"/>
    </row>
    <row r="1355" spans="1:31" x14ac:dyDescent="0.3">
      <c r="A1355" s="3">
        <v>43888</v>
      </c>
      <c r="B1355" t="s">
        <v>8</v>
      </c>
      <c r="C1355" s="1">
        <v>45.38</v>
      </c>
      <c r="D1355" s="1">
        <v>46.24</v>
      </c>
      <c r="E1355" s="1">
        <v>42.21</v>
      </c>
      <c r="F1355" s="1">
        <v>44.01</v>
      </c>
      <c r="G1355" s="2">
        <v>106415200</v>
      </c>
      <c r="I1355" s="1"/>
      <c r="J1355" s="1"/>
      <c r="K1355" s="1"/>
      <c r="L1355" s="1"/>
      <c r="M1355" s="2"/>
      <c r="O1355" s="1"/>
      <c r="P1355" s="1"/>
      <c r="Q1355" s="1"/>
      <c r="R1355" s="1"/>
      <c r="S1355" s="2"/>
      <c r="U1355" s="1"/>
      <c r="V1355" s="1"/>
      <c r="W1355" s="1"/>
      <c r="X1355" s="1"/>
      <c r="Y1355" s="2"/>
      <c r="AA1355" s="1"/>
      <c r="AB1355" s="1"/>
      <c r="AC1355" s="1"/>
      <c r="AD1355" s="1"/>
      <c r="AE1355" s="2"/>
    </row>
    <row r="1356" spans="1:31" x14ac:dyDescent="0.3">
      <c r="A1356" s="3">
        <v>43887</v>
      </c>
      <c r="B1356" t="s">
        <v>8</v>
      </c>
      <c r="C1356" s="1">
        <v>47.7</v>
      </c>
      <c r="D1356" s="1">
        <v>49.29</v>
      </c>
      <c r="E1356" s="1">
        <v>47.07</v>
      </c>
      <c r="F1356" s="1">
        <v>47.49</v>
      </c>
      <c r="G1356" s="2">
        <v>86897600</v>
      </c>
      <c r="I1356" s="1"/>
      <c r="J1356" s="1"/>
      <c r="K1356" s="1"/>
      <c r="L1356" s="1"/>
      <c r="M1356" s="2"/>
      <c r="O1356" s="1"/>
      <c r="P1356" s="1"/>
      <c r="Q1356" s="1"/>
      <c r="R1356" s="1"/>
      <c r="S1356" s="2"/>
      <c r="U1356" s="1"/>
      <c r="V1356" s="1"/>
      <c r="W1356" s="1"/>
      <c r="X1356" s="1"/>
      <c r="Y1356" s="2"/>
      <c r="AA1356" s="1"/>
      <c r="AB1356" s="1"/>
      <c r="AC1356" s="1"/>
      <c r="AD1356" s="1"/>
      <c r="AE1356" s="2"/>
    </row>
    <row r="1357" spans="1:31" x14ac:dyDescent="0.3">
      <c r="A1357" s="3">
        <v>43886</v>
      </c>
      <c r="B1357" t="s">
        <v>8</v>
      </c>
      <c r="C1357" s="1">
        <v>51.14</v>
      </c>
      <c r="D1357" s="1">
        <v>51.24</v>
      </c>
      <c r="E1357" s="1">
        <v>47.12</v>
      </c>
      <c r="F1357" s="1">
        <v>47.57</v>
      </c>
      <c r="G1357" s="2">
        <v>88699296</v>
      </c>
      <c r="I1357" s="1"/>
      <c r="J1357" s="1"/>
      <c r="K1357" s="1"/>
      <c r="L1357" s="1"/>
      <c r="M1357" s="2"/>
      <c r="O1357" s="1"/>
      <c r="P1357" s="1"/>
      <c r="Q1357" s="1"/>
      <c r="R1357" s="1"/>
      <c r="S1357" s="2"/>
      <c r="U1357" s="1"/>
      <c r="V1357" s="1"/>
      <c r="W1357" s="1"/>
      <c r="X1357" s="1"/>
      <c r="Y1357" s="2"/>
      <c r="AA1357" s="1"/>
      <c r="AB1357" s="1"/>
      <c r="AC1357" s="1"/>
      <c r="AD1357" s="1"/>
      <c r="AE1357" s="2"/>
    </row>
    <row r="1358" spans="1:31" x14ac:dyDescent="0.3">
      <c r="A1358" s="3">
        <v>43885</v>
      </c>
      <c r="B1358" t="s">
        <v>8</v>
      </c>
      <c r="C1358" s="1">
        <v>48.17</v>
      </c>
      <c r="D1358" s="1">
        <v>50.274999999999999</v>
      </c>
      <c r="E1358" s="1">
        <v>47.49</v>
      </c>
      <c r="F1358" s="1">
        <v>49.12</v>
      </c>
      <c r="G1358" s="2">
        <v>86624096</v>
      </c>
      <c r="I1358" s="1"/>
      <c r="J1358" s="1"/>
      <c r="K1358" s="1"/>
      <c r="L1358" s="1"/>
      <c r="M1358" s="2"/>
      <c r="O1358" s="1"/>
      <c r="P1358" s="1"/>
      <c r="Q1358" s="1"/>
      <c r="R1358" s="1"/>
      <c r="S1358" s="2"/>
      <c r="U1358" s="1"/>
      <c r="V1358" s="1"/>
      <c r="W1358" s="1"/>
      <c r="X1358" s="1"/>
      <c r="Y1358" s="2"/>
      <c r="AA1358" s="1"/>
      <c r="AB1358" s="1"/>
      <c r="AC1358" s="1"/>
      <c r="AD1358" s="1"/>
      <c r="AE1358" s="2"/>
    </row>
    <row r="1359" spans="1:31" x14ac:dyDescent="0.3">
      <c r="A1359" s="3">
        <v>43882</v>
      </c>
      <c r="B1359" t="s">
        <v>8</v>
      </c>
      <c r="C1359" s="1">
        <v>56.71</v>
      </c>
      <c r="D1359" s="1">
        <v>56.8</v>
      </c>
      <c r="E1359" s="1">
        <v>52.89</v>
      </c>
      <c r="F1359" s="1">
        <v>53.28</v>
      </c>
      <c r="G1359" s="2">
        <v>88553296</v>
      </c>
      <c r="I1359" s="1"/>
      <c r="J1359" s="1"/>
      <c r="K1359" s="1"/>
      <c r="L1359" s="1"/>
      <c r="M1359" s="2"/>
      <c r="O1359" s="1"/>
      <c r="P1359" s="1"/>
      <c r="Q1359" s="1"/>
      <c r="R1359" s="1"/>
      <c r="S1359" s="2"/>
      <c r="U1359" s="1"/>
      <c r="V1359" s="1"/>
      <c r="W1359" s="1"/>
      <c r="X1359" s="1"/>
      <c r="Y1359" s="2"/>
      <c r="AA1359" s="1"/>
      <c r="AB1359" s="1"/>
      <c r="AC1359" s="1"/>
      <c r="AD1359" s="1"/>
      <c r="AE1359" s="2"/>
    </row>
    <row r="1360" spans="1:31" x14ac:dyDescent="0.3">
      <c r="A1360" s="3">
        <v>43881</v>
      </c>
      <c r="B1360" t="s">
        <v>8</v>
      </c>
      <c r="C1360" s="1">
        <v>58.44</v>
      </c>
      <c r="D1360" s="1">
        <v>59.02</v>
      </c>
      <c r="E1360" s="1">
        <v>56.15</v>
      </c>
      <c r="F1360" s="1">
        <v>57.27</v>
      </c>
      <c r="G1360" s="2">
        <v>74203296</v>
      </c>
      <c r="I1360" s="1"/>
      <c r="J1360" s="1"/>
      <c r="K1360" s="1"/>
      <c r="L1360" s="1"/>
      <c r="M1360" s="2"/>
      <c r="O1360" s="1"/>
      <c r="P1360" s="1"/>
      <c r="Q1360" s="1"/>
      <c r="R1360" s="1"/>
      <c r="S1360" s="2"/>
      <c r="U1360" s="1"/>
      <c r="V1360" s="1"/>
      <c r="W1360" s="1"/>
      <c r="X1360" s="1"/>
      <c r="Y1360" s="2"/>
      <c r="AA1360" s="1"/>
      <c r="AB1360" s="1"/>
      <c r="AC1360" s="1"/>
      <c r="AD1360" s="1"/>
      <c r="AE1360" s="2"/>
    </row>
    <row r="1361" spans="1:31" x14ac:dyDescent="0.3">
      <c r="A1361" s="3">
        <v>43880</v>
      </c>
      <c r="B1361" t="s">
        <v>8</v>
      </c>
      <c r="C1361" s="1">
        <v>57.99</v>
      </c>
      <c r="D1361" s="1">
        <v>59.27</v>
      </c>
      <c r="E1361" s="1">
        <v>57.51</v>
      </c>
      <c r="F1361" s="1">
        <v>58.9</v>
      </c>
      <c r="G1361" s="2">
        <v>58597200</v>
      </c>
      <c r="I1361" s="1"/>
      <c r="J1361" s="1"/>
      <c r="K1361" s="1"/>
      <c r="L1361" s="1"/>
      <c r="M1361" s="2"/>
      <c r="O1361" s="1"/>
      <c r="P1361" s="1"/>
      <c r="Q1361" s="1"/>
      <c r="R1361" s="1"/>
      <c r="S1361" s="2"/>
      <c r="U1361" s="1"/>
      <c r="V1361" s="1"/>
      <c r="W1361" s="1"/>
      <c r="X1361" s="1"/>
      <c r="Y1361" s="2"/>
      <c r="AA1361" s="1"/>
      <c r="AB1361" s="1"/>
      <c r="AC1361" s="1"/>
      <c r="AD1361" s="1"/>
      <c r="AE1361" s="2"/>
    </row>
    <row r="1362" spans="1:31" x14ac:dyDescent="0.3">
      <c r="A1362" s="3">
        <v>43879</v>
      </c>
      <c r="B1362" t="s">
        <v>8</v>
      </c>
      <c r="C1362" s="1">
        <v>54.94</v>
      </c>
      <c r="D1362" s="1">
        <v>58.13</v>
      </c>
      <c r="E1362" s="1">
        <v>54.84</v>
      </c>
      <c r="F1362" s="1">
        <v>56.89</v>
      </c>
      <c r="G1362" s="2">
        <v>70346304</v>
      </c>
      <c r="I1362" s="1"/>
      <c r="J1362" s="1"/>
      <c r="K1362" s="1"/>
      <c r="L1362" s="1"/>
      <c r="M1362" s="2"/>
      <c r="O1362" s="1"/>
      <c r="P1362" s="1"/>
      <c r="Q1362" s="1"/>
      <c r="R1362" s="1"/>
      <c r="S1362" s="2"/>
      <c r="U1362" s="1"/>
      <c r="V1362" s="1"/>
      <c r="W1362" s="1"/>
      <c r="X1362" s="1"/>
      <c r="Y1362" s="2"/>
      <c r="AA1362" s="1"/>
      <c r="AB1362" s="1"/>
      <c r="AC1362" s="1"/>
      <c r="AD1362" s="1"/>
      <c r="AE1362" s="2"/>
    </row>
    <row r="1363" spans="1:31" x14ac:dyDescent="0.3">
      <c r="A1363" s="3">
        <v>43875</v>
      </c>
      <c r="B1363" t="s">
        <v>8</v>
      </c>
      <c r="C1363" s="1">
        <v>55.19</v>
      </c>
      <c r="D1363" s="1">
        <v>55.4</v>
      </c>
      <c r="E1363" s="1">
        <v>54.56</v>
      </c>
      <c r="F1363" s="1">
        <v>55.31</v>
      </c>
      <c r="G1363" s="2">
        <v>52365300</v>
      </c>
      <c r="I1363" s="1"/>
      <c r="J1363" s="1"/>
      <c r="K1363" s="1"/>
      <c r="L1363" s="1"/>
      <c r="M1363" s="2"/>
      <c r="O1363" s="1"/>
      <c r="P1363" s="1"/>
      <c r="Q1363" s="1"/>
      <c r="R1363" s="1"/>
      <c r="S1363" s="2"/>
      <c r="U1363" s="1"/>
      <c r="V1363" s="1"/>
      <c r="W1363" s="1"/>
      <c r="X1363" s="1"/>
      <c r="Y1363" s="2"/>
      <c r="AA1363" s="1"/>
      <c r="AB1363" s="1"/>
      <c r="AC1363" s="1"/>
      <c r="AD1363" s="1"/>
      <c r="AE1363" s="2"/>
    </row>
    <row r="1364" spans="1:31" x14ac:dyDescent="0.3">
      <c r="A1364" s="3">
        <v>43874</v>
      </c>
      <c r="B1364" t="s">
        <v>8</v>
      </c>
      <c r="C1364" s="1">
        <v>53.43</v>
      </c>
      <c r="D1364" s="1">
        <v>55.03</v>
      </c>
      <c r="E1364" s="1">
        <v>53.34</v>
      </c>
      <c r="F1364" s="1">
        <v>54.53</v>
      </c>
      <c r="G1364" s="2">
        <v>51640000</v>
      </c>
      <c r="I1364" s="1"/>
      <c r="J1364" s="1"/>
      <c r="K1364" s="1"/>
      <c r="L1364" s="1"/>
      <c r="M1364" s="2"/>
      <c r="O1364" s="1"/>
      <c r="P1364" s="1"/>
      <c r="Q1364" s="1"/>
      <c r="R1364" s="1"/>
      <c r="S1364" s="2"/>
      <c r="U1364" s="1"/>
      <c r="V1364" s="1"/>
      <c r="W1364" s="1"/>
      <c r="X1364" s="1"/>
      <c r="Y1364" s="2"/>
      <c r="AA1364" s="1"/>
      <c r="AB1364" s="1"/>
      <c r="AC1364" s="1"/>
      <c r="AD1364" s="1"/>
      <c r="AE1364" s="2"/>
    </row>
    <row r="1365" spans="1:31" x14ac:dyDescent="0.3">
      <c r="A1365" s="3">
        <v>43873</v>
      </c>
      <c r="B1365" t="s">
        <v>8</v>
      </c>
      <c r="C1365" s="1">
        <v>54.53</v>
      </c>
      <c r="D1365" s="1">
        <v>54.85</v>
      </c>
      <c r="E1365" s="1">
        <v>53.53</v>
      </c>
      <c r="F1365" s="1">
        <v>53.89</v>
      </c>
      <c r="G1365" s="2">
        <v>45994900</v>
      </c>
      <c r="I1365" s="1"/>
      <c r="J1365" s="1"/>
      <c r="K1365" s="1"/>
      <c r="L1365" s="1"/>
      <c r="M1365" s="2"/>
      <c r="O1365" s="1"/>
      <c r="P1365" s="1"/>
      <c r="Q1365" s="1"/>
      <c r="R1365" s="1"/>
      <c r="S1365" s="2"/>
      <c r="U1365" s="1"/>
      <c r="V1365" s="1"/>
      <c r="W1365" s="1"/>
      <c r="X1365" s="1"/>
      <c r="Y1365" s="2"/>
      <c r="AA1365" s="1"/>
      <c r="AB1365" s="1"/>
      <c r="AC1365" s="1"/>
      <c r="AD1365" s="1"/>
      <c r="AE1365" s="2"/>
    </row>
    <row r="1366" spans="1:31" x14ac:dyDescent="0.3">
      <c r="A1366" s="3">
        <v>43872</v>
      </c>
      <c r="B1366" t="s">
        <v>8</v>
      </c>
      <c r="C1366" s="1">
        <v>53.22</v>
      </c>
      <c r="D1366" s="1">
        <v>54.48</v>
      </c>
      <c r="E1366" s="1">
        <v>52.91</v>
      </c>
      <c r="F1366" s="1">
        <v>53.8</v>
      </c>
      <c r="G1366" s="2">
        <v>74719000</v>
      </c>
      <c r="I1366" s="1"/>
      <c r="J1366" s="1"/>
      <c r="K1366" s="1"/>
      <c r="L1366" s="1"/>
      <c r="M1366" s="2"/>
      <c r="O1366" s="1"/>
      <c r="P1366" s="1"/>
      <c r="Q1366" s="1"/>
      <c r="R1366" s="1"/>
      <c r="S1366" s="2"/>
      <c r="U1366" s="1"/>
      <c r="V1366" s="1"/>
      <c r="W1366" s="1"/>
      <c r="X1366" s="1"/>
      <c r="Y1366" s="2"/>
      <c r="AA1366" s="1"/>
      <c r="AB1366" s="1"/>
      <c r="AC1366" s="1"/>
      <c r="AD1366" s="1"/>
      <c r="AE1366" s="2"/>
    </row>
    <row r="1367" spans="1:31" x14ac:dyDescent="0.3">
      <c r="A1367" s="3">
        <v>43871</v>
      </c>
      <c r="B1367" t="s">
        <v>8</v>
      </c>
      <c r="C1367" s="1">
        <v>49.47</v>
      </c>
      <c r="D1367" s="1">
        <v>52.3</v>
      </c>
      <c r="E1367" s="1">
        <v>49.35</v>
      </c>
      <c r="F1367" s="1">
        <v>52.26</v>
      </c>
      <c r="G1367" s="2">
        <v>60971700</v>
      </c>
      <c r="I1367" s="1"/>
      <c r="J1367" s="1"/>
      <c r="K1367" s="1"/>
      <c r="L1367" s="1"/>
      <c r="M1367" s="2"/>
      <c r="O1367" s="1"/>
      <c r="P1367" s="1"/>
      <c r="Q1367" s="1"/>
      <c r="R1367" s="1"/>
      <c r="S1367" s="2"/>
      <c r="U1367" s="1"/>
      <c r="V1367" s="1"/>
      <c r="W1367" s="1"/>
      <c r="X1367" s="1"/>
      <c r="Y1367" s="2"/>
      <c r="AA1367" s="1"/>
      <c r="AB1367" s="1"/>
      <c r="AC1367" s="1"/>
      <c r="AD1367" s="1"/>
      <c r="AE1367" s="2"/>
    </row>
    <row r="1368" spans="1:31" x14ac:dyDescent="0.3">
      <c r="A1368" s="3">
        <v>43868</v>
      </c>
      <c r="B1368" t="s">
        <v>8</v>
      </c>
      <c r="C1368" s="1">
        <v>48.91</v>
      </c>
      <c r="D1368" s="1">
        <v>50.664999999999999</v>
      </c>
      <c r="E1368" s="1">
        <v>48.634999999999998</v>
      </c>
      <c r="F1368" s="1">
        <v>49.73</v>
      </c>
      <c r="G1368" s="2">
        <v>53107500</v>
      </c>
      <c r="I1368" s="1"/>
      <c r="J1368" s="1"/>
      <c r="K1368" s="1"/>
      <c r="L1368" s="1"/>
      <c r="M1368" s="2"/>
      <c r="O1368" s="1"/>
      <c r="P1368" s="1"/>
      <c r="Q1368" s="1"/>
      <c r="R1368" s="1"/>
      <c r="S1368" s="2"/>
      <c r="U1368" s="1"/>
      <c r="V1368" s="1"/>
      <c r="W1368" s="1"/>
      <c r="X1368" s="1"/>
      <c r="Y1368" s="2"/>
      <c r="AA1368" s="1"/>
      <c r="AB1368" s="1"/>
      <c r="AC1368" s="1"/>
      <c r="AD1368" s="1"/>
      <c r="AE1368" s="2"/>
    </row>
    <row r="1369" spans="1:31" x14ac:dyDescent="0.3">
      <c r="A1369" s="3">
        <v>43867</v>
      </c>
      <c r="B1369" t="s">
        <v>8</v>
      </c>
      <c r="C1369" s="1">
        <v>48.8</v>
      </c>
      <c r="D1369" s="1">
        <v>49.39</v>
      </c>
      <c r="E1369" s="1">
        <v>47.63</v>
      </c>
      <c r="F1369" s="1">
        <v>49.32</v>
      </c>
      <c r="G1369" s="2">
        <v>48670600</v>
      </c>
      <c r="I1369" s="1"/>
      <c r="J1369" s="1"/>
      <c r="K1369" s="1"/>
      <c r="L1369" s="1"/>
      <c r="M1369" s="2"/>
      <c r="O1369" s="1"/>
      <c r="P1369" s="1"/>
      <c r="Q1369" s="1"/>
      <c r="R1369" s="1"/>
      <c r="S1369" s="2"/>
      <c r="U1369" s="1"/>
      <c r="V1369" s="1"/>
      <c r="W1369" s="1"/>
      <c r="X1369" s="1"/>
      <c r="Y1369" s="2"/>
      <c r="AA1369" s="1"/>
      <c r="AB1369" s="1"/>
      <c r="AC1369" s="1"/>
      <c r="AD1369" s="1"/>
      <c r="AE1369" s="2"/>
    </row>
    <row r="1370" spans="1:31" x14ac:dyDescent="0.3">
      <c r="A1370" s="3">
        <v>43866</v>
      </c>
      <c r="B1370" t="s">
        <v>8</v>
      </c>
      <c r="C1370" s="1">
        <v>50.29</v>
      </c>
      <c r="D1370" s="1">
        <v>50.42</v>
      </c>
      <c r="E1370" s="1">
        <v>49.31</v>
      </c>
      <c r="F1370" s="1">
        <v>49.84</v>
      </c>
      <c r="G1370" s="2">
        <v>42737100</v>
      </c>
      <c r="I1370" s="1"/>
      <c r="J1370" s="1"/>
      <c r="K1370" s="1"/>
      <c r="L1370" s="1"/>
      <c r="M1370" s="2"/>
      <c r="O1370" s="1"/>
      <c r="P1370" s="1"/>
      <c r="Q1370" s="1"/>
      <c r="R1370" s="1"/>
      <c r="S1370" s="2"/>
      <c r="U1370" s="1"/>
      <c r="V1370" s="1"/>
      <c r="W1370" s="1"/>
      <c r="X1370" s="1"/>
      <c r="Y1370" s="2"/>
      <c r="AA1370" s="1"/>
      <c r="AB1370" s="1"/>
      <c r="AC1370" s="1"/>
      <c r="AD1370" s="1"/>
      <c r="AE1370" s="2"/>
    </row>
    <row r="1371" spans="1:31" x14ac:dyDescent="0.3">
      <c r="A1371" s="3">
        <v>43865</v>
      </c>
      <c r="B1371" t="s">
        <v>8</v>
      </c>
      <c r="C1371" s="1">
        <v>49.21</v>
      </c>
      <c r="D1371" s="1">
        <v>49.75</v>
      </c>
      <c r="E1371" s="1">
        <v>48.61</v>
      </c>
      <c r="F1371" s="1">
        <v>49.45</v>
      </c>
      <c r="G1371" s="2">
        <v>46302000</v>
      </c>
      <c r="I1371" s="1"/>
      <c r="J1371" s="1"/>
      <c r="K1371" s="1"/>
      <c r="L1371" s="1"/>
      <c r="M1371" s="2"/>
      <c r="O1371" s="1"/>
      <c r="P1371" s="1"/>
      <c r="Q1371" s="1"/>
      <c r="R1371" s="1"/>
      <c r="S1371" s="2"/>
      <c r="U1371" s="1"/>
      <c r="V1371" s="1"/>
      <c r="W1371" s="1"/>
      <c r="X1371" s="1"/>
      <c r="Y1371" s="2"/>
      <c r="AA1371" s="1"/>
      <c r="AB1371" s="1"/>
      <c r="AC1371" s="1"/>
      <c r="AD1371" s="1"/>
      <c r="AE1371" s="2"/>
    </row>
    <row r="1372" spans="1:31" x14ac:dyDescent="0.3">
      <c r="A1372" s="3">
        <v>43864</v>
      </c>
      <c r="B1372" t="s">
        <v>8</v>
      </c>
      <c r="C1372" s="1">
        <v>46.4</v>
      </c>
      <c r="D1372" s="1">
        <v>48.1</v>
      </c>
      <c r="E1372" s="1">
        <v>46.23</v>
      </c>
      <c r="F1372" s="1">
        <v>48.02</v>
      </c>
      <c r="G1372" s="2">
        <v>47076900</v>
      </c>
      <c r="I1372" s="1"/>
      <c r="J1372" s="1"/>
      <c r="K1372" s="1"/>
      <c r="L1372" s="1"/>
      <c r="M1372" s="2"/>
      <c r="O1372" s="1"/>
      <c r="P1372" s="1"/>
      <c r="Q1372" s="1"/>
      <c r="R1372" s="1"/>
      <c r="S1372" s="2"/>
      <c r="U1372" s="1"/>
      <c r="V1372" s="1"/>
      <c r="W1372" s="1"/>
      <c r="X1372" s="1"/>
      <c r="Y1372" s="2"/>
      <c r="AA1372" s="1"/>
      <c r="AB1372" s="1"/>
      <c r="AC1372" s="1"/>
      <c r="AD1372" s="1"/>
      <c r="AE1372" s="2"/>
    </row>
    <row r="1373" spans="1:31" x14ac:dyDescent="0.3">
      <c r="A1373" s="3">
        <v>43861</v>
      </c>
      <c r="B1373" t="s">
        <v>8</v>
      </c>
      <c r="C1373" s="1">
        <v>48.4</v>
      </c>
      <c r="D1373" s="1">
        <v>48.58</v>
      </c>
      <c r="E1373" s="1">
        <v>46.79</v>
      </c>
      <c r="F1373" s="1">
        <v>47</v>
      </c>
      <c r="G1373" s="2">
        <v>60322400</v>
      </c>
      <c r="I1373" s="1"/>
      <c r="J1373" s="1"/>
      <c r="K1373" s="1"/>
      <c r="L1373" s="1"/>
      <c r="M1373" s="2"/>
      <c r="O1373" s="1"/>
      <c r="P1373" s="1"/>
      <c r="Q1373" s="1"/>
      <c r="R1373" s="1"/>
      <c r="S1373" s="2"/>
      <c r="U1373" s="1"/>
      <c r="V1373" s="1"/>
      <c r="W1373" s="1"/>
      <c r="X1373" s="1"/>
      <c r="Y1373" s="2"/>
      <c r="AA1373" s="1"/>
      <c r="AB1373" s="1"/>
      <c r="AC1373" s="1"/>
      <c r="AD1373" s="1"/>
      <c r="AE1373" s="2"/>
    </row>
    <row r="1374" spans="1:31" x14ac:dyDescent="0.3">
      <c r="A1374" s="3">
        <v>43860</v>
      </c>
      <c r="B1374" t="s">
        <v>8</v>
      </c>
      <c r="C1374" s="1">
        <v>46.49</v>
      </c>
      <c r="D1374" s="1">
        <v>48.81</v>
      </c>
      <c r="E1374" s="1">
        <v>46.13</v>
      </c>
      <c r="F1374" s="1">
        <v>48.78</v>
      </c>
      <c r="G1374" s="2">
        <v>70460096</v>
      </c>
      <c r="I1374" s="1"/>
      <c r="J1374" s="1"/>
      <c r="K1374" s="1"/>
      <c r="L1374" s="1"/>
      <c r="M1374" s="2"/>
      <c r="O1374" s="1"/>
      <c r="P1374" s="1"/>
      <c r="Q1374" s="1"/>
      <c r="R1374" s="1"/>
      <c r="S1374" s="2"/>
      <c r="U1374" s="1"/>
      <c r="V1374" s="1"/>
      <c r="W1374" s="1"/>
      <c r="X1374" s="1"/>
      <c r="Y1374" s="2"/>
      <c r="AA1374" s="1"/>
      <c r="AB1374" s="1"/>
      <c r="AC1374" s="1"/>
      <c r="AD1374" s="1"/>
      <c r="AE1374" s="2"/>
    </row>
    <row r="1375" spans="1:31" x14ac:dyDescent="0.3">
      <c r="A1375" s="3">
        <v>43859</v>
      </c>
      <c r="B1375" t="s">
        <v>8</v>
      </c>
      <c r="C1375" s="1">
        <v>47.84</v>
      </c>
      <c r="D1375" s="1">
        <v>48.07</v>
      </c>
      <c r="E1375" s="1">
        <v>46.1</v>
      </c>
      <c r="F1375" s="1">
        <v>47.51</v>
      </c>
      <c r="G1375" s="2">
        <v>112559200</v>
      </c>
      <c r="I1375" s="1"/>
      <c r="J1375" s="1"/>
      <c r="K1375" s="1"/>
      <c r="L1375" s="1"/>
      <c r="M1375" s="2"/>
      <c r="O1375" s="1"/>
      <c r="P1375" s="1"/>
      <c r="Q1375" s="1"/>
      <c r="R1375" s="1"/>
      <c r="S1375" s="2"/>
      <c r="U1375" s="1"/>
      <c r="V1375" s="1"/>
      <c r="W1375" s="1"/>
      <c r="X1375" s="1"/>
      <c r="Y1375" s="2"/>
      <c r="AA1375" s="1"/>
      <c r="AB1375" s="1"/>
      <c r="AC1375" s="1"/>
      <c r="AD1375" s="1"/>
      <c r="AE1375" s="2"/>
    </row>
    <row r="1376" spans="1:31" x14ac:dyDescent="0.3">
      <c r="A1376" s="3">
        <v>43858</v>
      </c>
      <c r="B1376" t="s">
        <v>8</v>
      </c>
      <c r="C1376" s="1">
        <v>50.03</v>
      </c>
      <c r="D1376" s="1">
        <v>50.85</v>
      </c>
      <c r="E1376" s="1">
        <v>49.48</v>
      </c>
      <c r="F1376" s="1">
        <v>50.53</v>
      </c>
      <c r="G1376" s="2">
        <v>62343800</v>
      </c>
      <c r="I1376" s="1"/>
      <c r="J1376" s="1"/>
      <c r="K1376" s="1"/>
      <c r="L1376" s="1"/>
      <c r="M1376" s="2"/>
      <c r="O1376" s="1"/>
      <c r="P1376" s="1"/>
      <c r="Q1376" s="1"/>
      <c r="R1376" s="1"/>
      <c r="S1376" s="2"/>
      <c r="U1376" s="1"/>
      <c r="V1376" s="1"/>
      <c r="W1376" s="1"/>
      <c r="X1376" s="1"/>
      <c r="Y1376" s="2"/>
      <c r="AA1376" s="1"/>
      <c r="AB1376" s="1"/>
      <c r="AC1376" s="1"/>
      <c r="AD1376" s="1"/>
      <c r="AE1376" s="2"/>
    </row>
    <row r="1377" spans="1:31" x14ac:dyDescent="0.3">
      <c r="A1377" s="3">
        <v>43857</v>
      </c>
      <c r="B1377" t="s">
        <v>8</v>
      </c>
      <c r="C1377" s="1">
        <v>48.45</v>
      </c>
      <c r="D1377" s="1">
        <v>49.79</v>
      </c>
      <c r="E1377" s="1">
        <v>47.9</v>
      </c>
      <c r="F1377" s="1">
        <v>49.26</v>
      </c>
      <c r="G1377" s="2">
        <v>48878500</v>
      </c>
      <c r="I1377" s="1"/>
      <c r="J1377" s="1"/>
      <c r="K1377" s="1"/>
      <c r="L1377" s="1"/>
      <c r="M1377" s="2"/>
      <c r="O1377" s="1"/>
      <c r="P1377" s="1"/>
      <c r="Q1377" s="1"/>
      <c r="R1377" s="1"/>
      <c r="S1377" s="2"/>
      <c r="U1377" s="1"/>
      <c r="V1377" s="1"/>
      <c r="W1377" s="1"/>
      <c r="X1377" s="1"/>
      <c r="Y1377" s="2"/>
      <c r="AA1377" s="1"/>
      <c r="AB1377" s="1"/>
      <c r="AC1377" s="1"/>
      <c r="AD1377" s="1"/>
      <c r="AE1377" s="2"/>
    </row>
    <row r="1378" spans="1:31" x14ac:dyDescent="0.3">
      <c r="A1378" s="3">
        <v>43854</v>
      </c>
      <c r="B1378" t="s">
        <v>8</v>
      </c>
      <c r="C1378" s="1">
        <v>52.28</v>
      </c>
      <c r="D1378" s="1">
        <v>52.81</v>
      </c>
      <c r="E1378" s="1">
        <v>49.47</v>
      </c>
      <c r="F1378" s="1">
        <v>50.35</v>
      </c>
      <c r="G1378" s="2">
        <v>80004896</v>
      </c>
      <c r="I1378" s="1"/>
      <c r="J1378" s="1"/>
      <c r="K1378" s="1"/>
      <c r="L1378" s="1"/>
      <c r="M1378" s="2"/>
      <c r="O1378" s="1"/>
      <c r="P1378" s="1"/>
      <c r="Q1378" s="1"/>
      <c r="R1378" s="1"/>
      <c r="S1378" s="2"/>
      <c r="U1378" s="1"/>
      <c r="V1378" s="1"/>
      <c r="W1378" s="1"/>
      <c r="X1378" s="1"/>
      <c r="Y1378" s="2"/>
      <c r="AA1378" s="1"/>
      <c r="AB1378" s="1"/>
      <c r="AC1378" s="1"/>
      <c r="AD1378" s="1"/>
      <c r="AE1378" s="2"/>
    </row>
    <row r="1379" spans="1:31" x14ac:dyDescent="0.3">
      <c r="A1379" s="3">
        <v>43853</v>
      </c>
      <c r="B1379" t="s">
        <v>8</v>
      </c>
      <c r="C1379" s="1">
        <v>51.34</v>
      </c>
      <c r="D1379" s="1">
        <v>51.744999999999997</v>
      </c>
      <c r="E1379" s="1">
        <v>50.74</v>
      </c>
      <c r="F1379" s="1">
        <v>51.71</v>
      </c>
      <c r="G1379" s="2">
        <v>40135400</v>
      </c>
      <c r="I1379" s="1"/>
      <c r="J1379" s="1"/>
      <c r="K1379" s="1"/>
      <c r="L1379" s="1"/>
      <c r="M1379" s="2"/>
      <c r="O1379" s="1"/>
      <c r="P1379" s="1"/>
      <c r="Q1379" s="1"/>
      <c r="R1379" s="1"/>
      <c r="S1379" s="2"/>
      <c r="U1379" s="1"/>
      <c r="V1379" s="1"/>
      <c r="W1379" s="1"/>
      <c r="X1379" s="1"/>
      <c r="Y1379" s="2"/>
      <c r="AA1379" s="1"/>
      <c r="AB1379" s="1"/>
      <c r="AC1379" s="1"/>
      <c r="AD1379" s="1"/>
      <c r="AE1379" s="2"/>
    </row>
    <row r="1380" spans="1:31" x14ac:dyDescent="0.3">
      <c r="A1380" s="3">
        <v>43852</v>
      </c>
      <c r="B1380" t="s">
        <v>8</v>
      </c>
      <c r="C1380" s="1">
        <v>51.63</v>
      </c>
      <c r="D1380" s="1">
        <v>51.875</v>
      </c>
      <c r="E1380" s="1">
        <v>51.195</v>
      </c>
      <c r="F1380" s="1">
        <v>51.43</v>
      </c>
      <c r="G1380" s="2">
        <v>40772200</v>
      </c>
      <c r="I1380" s="1"/>
      <c r="J1380" s="1"/>
      <c r="K1380" s="1"/>
      <c r="L1380" s="1"/>
      <c r="M1380" s="2"/>
      <c r="O1380" s="1"/>
      <c r="P1380" s="1"/>
      <c r="Q1380" s="1"/>
      <c r="R1380" s="1"/>
      <c r="S1380" s="2"/>
      <c r="U1380" s="1"/>
      <c r="V1380" s="1"/>
      <c r="W1380" s="1"/>
      <c r="X1380" s="1"/>
      <c r="Y1380" s="2"/>
      <c r="AA1380" s="1"/>
      <c r="AB1380" s="1"/>
      <c r="AC1380" s="1"/>
      <c r="AD1380" s="1"/>
      <c r="AE1380" s="2"/>
    </row>
    <row r="1381" spans="1:31" x14ac:dyDescent="0.3">
      <c r="A1381" s="3">
        <v>43851</v>
      </c>
      <c r="B1381" t="s">
        <v>8</v>
      </c>
      <c r="C1381" s="1">
        <v>50.96</v>
      </c>
      <c r="D1381" s="1">
        <v>51.81</v>
      </c>
      <c r="E1381" s="1">
        <v>50.7</v>
      </c>
      <c r="F1381" s="1">
        <v>51.05</v>
      </c>
      <c r="G1381" s="2">
        <v>49094900</v>
      </c>
      <c r="I1381" s="1"/>
      <c r="J1381" s="1"/>
      <c r="K1381" s="1"/>
      <c r="L1381" s="1"/>
      <c r="M1381" s="2"/>
      <c r="O1381" s="1"/>
      <c r="P1381" s="1"/>
      <c r="Q1381" s="1"/>
      <c r="R1381" s="1"/>
      <c r="S1381" s="2"/>
      <c r="U1381" s="1"/>
      <c r="V1381" s="1"/>
      <c r="W1381" s="1"/>
      <c r="X1381" s="1"/>
      <c r="Y1381" s="2"/>
      <c r="AA1381" s="1"/>
      <c r="AB1381" s="1"/>
      <c r="AC1381" s="1"/>
      <c r="AD1381" s="1"/>
      <c r="AE1381" s="2"/>
    </row>
    <row r="1382" spans="1:31" x14ac:dyDescent="0.3">
      <c r="A1382" s="3">
        <v>43847</v>
      </c>
      <c r="B1382" t="s">
        <v>8</v>
      </c>
      <c r="C1382" s="1">
        <v>50.2</v>
      </c>
      <c r="D1382" s="1">
        <v>51.05</v>
      </c>
      <c r="E1382" s="1">
        <v>49.9</v>
      </c>
      <c r="F1382" s="1">
        <v>50.93</v>
      </c>
      <c r="G1382" s="2">
        <v>57722500</v>
      </c>
      <c r="I1382" s="1"/>
      <c r="J1382" s="1"/>
      <c r="K1382" s="1"/>
      <c r="L1382" s="1"/>
      <c r="M1382" s="2"/>
      <c r="O1382" s="1"/>
      <c r="P1382" s="1"/>
      <c r="Q1382" s="1"/>
      <c r="R1382" s="1"/>
      <c r="S1382" s="2"/>
      <c r="U1382" s="1"/>
      <c r="V1382" s="1"/>
      <c r="W1382" s="1"/>
      <c r="X1382" s="1"/>
      <c r="Y1382" s="2"/>
      <c r="AA1382" s="1"/>
      <c r="AB1382" s="1"/>
      <c r="AC1382" s="1"/>
      <c r="AD1382" s="1"/>
      <c r="AE1382" s="2"/>
    </row>
    <row r="1383" spans="1:31" x14ac:dyDescent="0.3">
      <c r="A1383" s="3">
        <v>43846</v>
      </c>
      <c r="B1383" t="s">
        <v>8</v>
      </c>
      <c r="C1383" s="1">
        <v>49.17</v>
      </c>
      <c r="D1383" s="1">
        <v>50.31</v>
      </c>
      <c r="E1383" s="1">
        <v>48.99</v>
      </c>
      <c r="F1383" s="1">
        <v>49.77</v>
      </c>
      <c r="G1383" s="2">
        <v>58898900</v>
      </c>
      <c r="I1383" s="1"/>
      <c r="J1383" s="1"/>
      <c r="K1383" s="1"/>
      <c r="L1383" s="1"/>
      <c r="M1383" s="2"/>
      <c r="O1383" s="1"/>
      <c r="P1383" s="1"/>
      <c r="Q1383" s="1"/>
      <c r="R1383" s="1"/>
      <c r="S1383" s="2"/>
      <c r="U1383" s="1"/>
      <c r="V1383" s="1"/>
      <c r="W1383" s="1"/>
      <c r="X1383" s="1"/>
      <c r="Y1383" s="2"/>
      <c r="AA1383" s="1"/>
      <c r="AB1383" s="1"/>
      <c r="AC1383" s="1"/>
      <c r="AD1383" s="1"/>
      <c r="AE1383" s="2"/>
    </row>
    <row r="1384" spans="1:31" x14ac:dyDescent="0.3">
      <c r="A1384" s="3">
        <v>43845</v>
      </c>
      <c r="B1384" t="s">
        <v>8</v>
      </c>
      <c r="C1384" s="1">
        <v>48.23</v>
      </c>
      <c r="D1384" s="1">
        <v>49.08</v>
      </c>
      <c r="E1384" s="1">
        <v>48.12</v>
      </c>
      <c r="F1384" s="1">
        <v>48.545000000000002</v>
      </c>
      <c r="G1384" s="2">
        <v>40199900</v>
      </c>
      <c r="I1384" s="1"/>
      <c r="J1384" s="1"/>
      <c r="K1384" s="1"/>
      <c r="L1384" s="1"/>
      <c r="M1384" s="2"/>
      <c r="O1384" s="1"/>
      <c r="P1384" s="1"/>
      <c r="Q1384" s="1"/>
      <c r="R1384" s="1"/>
      <c r="S1384" s="2"/>
      <c r="U1384" s="1"/>
      <c r="V1384" s="1"/>
      <c r="W1384" s="1"/>
      <c r="X1384" s="1"/>
      <c r="Y1384" s="2"/>
      <c r="AA1384" s="1"/>
      <c r="AB1384" s="1"/>
      <c r="AC1384" s="1"/>
      <c r="AD1384" s="1"/>
      <c r="AE1384" s="2"/>
    </row>
    <row r="1385" spans="1:31" x14ac:dyDescent="0.3">
      <c r="A1385" s="3">
        <v>43844</v>
      </c>
      <c r="B1385" t="s">
        <v>8</v>
      </c>
      <c r="C1385" s="1">
        <v>48.64</v>
      </c>
      <c r="D1385" s="1">
        <v>49.034999999999997</v>
      </c>
      <c r="E1385" s="1">
        <v>47.91</v>
      </c>
      <c r="F1385" s="1">
        <v>48.21</v>
      </c>
      <c r="G1385" s="2">
        <v>38694100</v>
      </c>
      <c r="I1385" s="1"/>
      <c r="J1385" s="1"/>
      <c r="K1385" s="1"/>
      <c r="L1385" s="1"/>
      <c r="M1385" s="2"/>
      <c r="O1385" s="1"/>
      <c r="P1385" s="1"/>
      <c r="Q1385" s="1"/>
      <c r="R1385" s="1"/>
      <c r="S1385" s="2"/>
      <c r="U1385" s="1"/>
      <c r="V1385" s="1"/>
      <c r="W1385" s="1"/>
      <c r="X1385" s="1"/>
      <c r="Y1385" s="2"/>
      <c r="AA1385" s="1"/>
      <c r="AB1385" s="1"/>
      <c r="AC1385" s="1"/>
      <c r="AD1385" s="1"/>
      <c r="AE1385" s="2"/>
    </row>
    <row r="1386" spans="1:31" x14ac:dyDescent="0.3">
      <c r="A1386" s="3">
        <v>43843</v>
      </c>
      <c r="B1386" t="s">
        <v>8</v>
      </c>
      <c r="C1386" s="1">
        <v>48.66</v>
      </c>
      <c r="D1386" s="1">
        <v>48.86</v>
      </c>
      <c r="E1386" s="1">
        <v>48.24</v>
      </c>
      <c r="F1386" s="1">
        <v>48.744999999999997</v>
      </c>
      <c r="G1386" s="2">
        <v>34474700</v>
      </c>
      <c r="I1386" s="1"/>
      <c r="J1386" s="1"/>
      <c r="K1386" s="1"/>
      <c r="L1386" s="1"/>
      <c r="M1386" s="2"/>
      <c r="O1386" s="1"/>
      <c r="P1386" s="1"/>
      <c r="Q1386" s="1"/>
      <c r="R1386" s="1"/>
      <c r="S1386" s="2"/>
      <c r="U1386" s="1"/>
      <c r="V1386" s="1"/>
      <c r="W1386" s="1"/>
      <c r="X1386" s="1"/>
      <c r="Y1386" s="2"/>
      <c r="AA1386" s="1"/>
      <c r="AB1386" s="1"/>
      <c r="AC1386" s="1"/>
      <c r="AD1386" s="1"/>
      <c r="AE1386" s="2"/>
    </row>
    <row r="1387" spans="1:31" x14ac:dyDescent="0.3">
      <c r="A1387" s="3">
        <v>43840</v>
      </c>
      <c r="B1387" t="s">
        <v>8</v>
      </c>
      <c r="C1387" s="1">
        <v>49.26</v>
      </c>
      <c r="D1387" s="1">
        <v>49.29</v>
      </c>
      <c r="E1387" s="1">
        <v>48</v>
      </c>
      <c r="F1387" s="1">
        <v>48.164999999999999</v>
      </c>
      <c r="G1387" s="2">
        <v>44215500</v>
      </c>
      <c r="I1387" s="1"/>
      <c r="J1387" s="1"/>
      <c r="K1387" s="1"/>
      <c r="L1387" s="1"/>
      <c r="M1387" s="2"/>
      <c r="O1387" s="1"/>
      <c r="P1387" s="1"/>
      <c r="Q1387" s="1"/>
      <c r="R1387" s="1"/>
      <c r="S1387" s="2"/>
      <c r="U1387" s="1"/>
      <c r="V1387" s="1"/>
      <c r="W1387" s="1"/>
      <c r="X1387" s="1"/>
      <c r="Y1387" s="2"/>
      <c r="AA1387" s="1"/>
      <c r="AB1387" s="1"/>
      <c r="AC1387" s="1"/>
      <c r="AD1387" s="1"/>
      <c r="AE1387" s="2"/>
    </row>
    <row r="1388" spans="1:31" x14ac:dyDescent="0.3">
      <c r="A1388" s="3">
        <v>43839</v>
      </c>
      <c r="B1388" t="s">
        <v>8</v>
      </c>
      <c r="C1388" s="1">
        <v>48.94</v>
      </c>
      <c r="D1388" s="1">
        <v>49.96</v>
      </c>
      <c r="E1388" s="1">
        <v>48.39</v>
      </c>
      <c r="F1388" s="1">
        <v>48.97</v>
      </c>
      <c r="G1388" s="2">
        <v>76649600</v>
      </c>
      <c r="I1388" s="1"/>
      <c r="J1388" s="1"/>
      <c r="K1388" s="1"/>
      <c r="L1388" s="1"/>
      <c r="M1388" s="2"/>
      <c r="O1388" s="1"/>
      <c r="P1388" s="1"/>
      <c r="Q1388" s="1"/>
      <c r="R1388" s="1"/>
      <c r="S1388" s="2"/>
      <c r="U1388" s="1"/>
      <c r="V1388" s="1"/>
      <c r="W1388" s="1"/>
      <c r="X1388" s="1"/>
      <c r="Y1388" s="2"/>
      <c r="AA1388" s="1"/>
      <c r="AB1388" s="1"/>
      <c r="AC1388" s="1"/>
      <c r="AD1388" s="1"/>
      <c r="AE1388" s="2"/>
    </row>
    <row r="1389" spans="1:31" x14ac:dyDescent="0.3">
      <c r="A1389" s="3">
        <v>43838</v>
      </c>
      <c r="B1389" t="s">
        <v>8</v>
      </c>
      <c r="C1389" s="1">
        <v>47.85</v>
      </c>
      <c r="D1389" s="1">
        <v>48.3</v>
      </c>
      <c r="E1389" s="1">
        <v>47.14</v>
      </c>
      <c r="F1389" s="1">
        <v>47.83</v>
      </c>
      <c r="G1389" s="2">
        <v>53868900</v>
      </c>
      <c r="I1389" s="1"/>
      <c r="J1389" s="1"/>
      <c r="K1389" s="1"/>
      <c r="L1389" s="1"/>
      <c r="M1389" s="2"/>
      <c r="O1389" s="1"/>
      <c r="P1389" s="1"/>
      <c r="Q1389" s="1"/>
      <c r="R1389" s="1"/>
      <c r="S1389" s="2"/>
      <c r="U1389" s="1"/>
      <c r="V1389" s="1"/>
      <c r="W1389" s="1"/>
      <c r="X1389" s="1"/>
      <c r="Y1389" s="2"/>
      <c r="AA1389" s="1"/>
      <c r="AB1389" s="1"/>
      <c r="AC1389" s="1"/>
      <c r="AD1389" s="1"/>
      <c r="AE1389" s="2"/>
    </row>
    <row r="1390" spans="1:31" x14ac:dyDescent="0.3">
      <c r="A1390" s="3">
        <v>43837</v>
      </c>
      <c r="B1390" t="s">
        <v>8</v>
      </c>
      <c r="C1390" s="1">
        <v>49.35</v>
      </c>
      <c r="D1390" s="1">
        <v>49.39</v>
      </c>
      <c r="E1390" s="1">
        <v>48.04</v>
      </c>
      <c r="F1390" s="1">
        <v>48.25</v>
      </c>
      <c r="G1390" s="2">
        <v>59935500</v>
      </c>
      <c r="I1390" s="1"/>
      <c r="J1390" s="1"/>
      <c r="K1390" s="1"/>
      <c r="L1390" s="1"/>
      <c r="M1390" s="2"/>
      <c r="O1390" s="1"/>
      <c r="P1390" s="1"/>
      <c r="Q1390" s="1"/>
      <c r="R1390" s="1"/>
      <c r="S1390" s="2"/>
      <c r="U1390" s="1"/>
      <c r="V1390" s="1"/>
      <c r="W1390" s="1"/>
      <c r="X1390" s="1"/>
      <c r="Y1390" s="2"/>
      <c r="AA1390" s="1"/>
      <c r="AB1390" s="1"/>
      <c r="AC1390" s="1"/>
      <c r="AD1390" s="1"/>
      <c r="AE1390" s="2"/>
    </row>
    <row r="1391" spans="1:31" x14ac:dyDescent="0.3">
      <c r="A1391" s="3">
        <v>43836</v>
      </c>
      <c r="B1391" t="s">
        <v>8</v>
      </c>
      <c r="C1391" s="1">
        <v>48.02</v>
      </c>
      <c r="D1391" s="1">
        <v>48.86</v>
      </c>
      <c r="E1391" s="1">
        <v>47.86</v>
      </c>
      <c r="F1391" s="1">
        <v>48.39</v>
      </c>
      <c r="G1391" s="2">
        <v>48176200</v>
      </c>
      <c r="I1391" s="1"/>
      <c r="J1391" s="1"/>
      <c r="K1391" s="1"/>
      <c r="L1391" s="1"/>
      <c r="M1391" s="2"/>
      <c r="O1391" s="1"/>
      <c r="P1391" s="1"/>
      <c r="Q1391" s="1"/>
      <c r="R1391" s="1"/>
      <c r="S1391" s="2"/>
      <c r="U1391" s="1"/>
      <c r="V1391" s="1"/>
      <c r="W1391" s="1"/>
      <c r="X1391" s="1"/>
      <c r="Y1391" s="2"/>
      <c r="AA1391" s="1"/>
      <c r="AB1391" s="1"/>
      <c r="AC1391" s="1"/>
      <c r="AD1391" s="1"/>
      <c r="AE1391" s="2"/>
    </row>
    <row r="1392" spans="1:31" x14ac:dyDescent="0.3">
      <c r="A1392" s="3">
        <v>43833</v>
      </c>
      <c r="B1392" t="s">
        <v>8</v>
      </c>
      <c r="C1392" s="1">
        <v>48.03</v>
      </c>
      <c r="D1392" s="1">
        <v>49.39</v>
      </c>
      <c r="E1392" s="1">
        <v>47.54</v>
      </c>
      <c r="F1392" s="1">
        <v>48.6</v>
      </c>
      <c r="G1392" s="2">
        <v>73362096</v>
      </c>
      <c r="I1392" s="1"/>
      <c r="J1392" s="1"/>
      <c r="K1392" s="1"/>
      <c r="L1392" s="1"/>
      <c r="M1392" s="2"/>
      <c r="O1392" s="1"/>
      <c r="P1392" s="1"/>
      <c r="Q1392" s="1"/>
      <c r="R1392" s="1"/>
      <c r="S1392" s="2"/>
      <c r="U1392" s="1"/>
      <c r="V1392" s="1"/>
      <c r="W1392" s="1"/>
      <c r="X1392" s="1"/>
      <c r="Y1392" s="2"/>
      <c r="AA1392" s="1"/>
      <c r="AB1392" s="1"/>
      <c r="AC1392" s="1"/>
      <c r="AD1392" s="1"/>
      <c r="AE1392" s="2"/>
    </row>
    <row r="1393" spans="1:31" x14ac:dyDescent="0.3">
      <c r="A1393" s="3">
        <v>43832</v>
      </c>
      <c r="B1393" t="s">
        <v>8</v>
      </c>
      <c r="C1393" s="1">
        <v>46.86</v>
      </c>
      <c r="D1393" s="1">
        <v>49.25</v>
      </c>
      <c r="E1393" s="1">
        <v>46.63</v>
      </c>
      <c r="F1393" s="1">
        <v>49.1</v>
      </c>
      <c r="G1393" s="2">
        <v>80764600</v>
      </c>
      <c r="I1393" s="1"/>
      <c r="J1393" s="1"/>
      <c r="K1393" s="1"/>
      <c r="L1393" s="1"/>
      <c r="M1393" s="2"/>
      <c r="O1393" s="1"/>
      <c r="P1393" s="1"/>
      <c r="Q1393" s="1"/>
      <c r="R1393" s="1"/>
      <c r="S1393" s="2"/>
      <c r="U1393" s="1"/>
      <c r="V1393" s="1"/>
      <c r="W1393" s="1"/>
      <c r="X1393" s="1"/>
      <c r="Y1393" s="2"/>
      <c r="AA1393" s="1"/>
      <c r="AB1393" s="1"/>
      <c r="AC1393" s="1"/>
      <c r="AD1393" s="1"/>
      <c r="AE1393" s="2"/>
    </row>
    <row r="1394" spans="1:31" x14ac:dyDescent="0.3">
      <c r="A1394" s="3">
        <v>43830</v>
      </c>
      <c r="B1394" t="s">
        <v>8</v>
      </c>
      <c r="C1394" s="1">
        <v>45.07</v>
      </c>
      <c r="D1394" s="1">
        <v>46.09</v>
      </c>
      <c r="E1394" s="1">
        <v>44.9223</v>
      </c>
      <c r="F1394" s="1">
        <v>45.86</v>
      </c>
      <c r="G1394" s="2">
        <v>31791200</v>
      </c>
      <c r="I1394" s="1"/>
      <c r="J1394" s="1"/>
      <c r="K1394" s="1"/>
      <c r="L1394" s="1"/>
      <c r="M1394" s="2"/>
      <c r="O1394" s="1"/>
      <c r="P1394" s="1"/>
      <c r="Q1394" s="1"/>
      <c r="R1394" s="1"/>
      <c r="S1394" s="2"/>
      <c r="U1394" s="1"/>
      <c r="V1394" s="1"/>
      <c r="W1394" s="1"/>
      <c r="X1394" s="1"/>
      <c r="Y1394" s="2"/>
      <c r="AA1394" s="1"/>
      <c r="AB1394" s="1"/>
      <c r="AC1394" s="1"/>
      <c r="AD1394" s="1"/>
      <c r="AE1394" s="2"/>
    </row>
    <row r="1395" spans="1:31" x14ac:dyDescent="0.3">
      <c r="A1395" s="3">
        <v>43829</v>
      </c>
      <c r="B1395" t="s">
        <v>8</v>
      </c>
      <c r="C1395" s="1">
        <v>46.14</v>
      </c>
      <c r="D1395" s="1">
        <v>46.17</v>
      </c>
      <c r="E1395" s="1">
        <v>44.66</v>
      </c>
      <c r="F1395" s="1">
        <v>45.52</v>
      </c>
      <c r="G1395" s="2">
        <v>41235700</v>
      </c>
      <c r="I1395" s="1"/>
      <c r="J1395" s="1"/>
      <c r="K1395" s="1"/>
      <c r="L1395" s="1"/>
      <c r="M1395" s="2"/>
      <c r="O1395" s="1"/>
      <c r="P1395" s="1"/>
      <c r="Q1395" s="1"/>
      <c r="R1395" s="1"/>
      <c r="S1395" s="2"/>
      <c r="U1395" s="1"/>
      <c r="V1395" s="1"/>
      <c r="W1395" s="1"/>
      <c r="X1395" s="1"/>
      <c r="Y1395" s="2"/>
      <c r="AA1395" s="1"/>
      <c r="AB1395" s="1"/>
      <c r="AC1395" s="1"/>
      <c r="AD1395" s="1"/>
      <c r="AE1395" s="2"/>
    </row>
    <row r="1396" spans="1:31" x14ac:dyDescent="0.3">
      <c r="A1396" s="3">
        <v>43826</v>
      </c>
      <c r="B1396" t="s">
        <v>8</v>
      </c>
      <c r="C1396" s="1">
        <v>46.85</v>
      </c>
      <c r="D1396" s="1">
        <v>46.88</v>
      </c>
      <c r="E1396" s="1">
        <v>45.975000000000001</v>
      </c>
      <c r="F1396" s="1">
        <v>46.18</v>
      </c>
      <c r="G1396" s="2">
        <v>36624200</v>
      </c>
      <c r="I1396" s="1"/>
      <c r="J1396" s="1"/>
      <c r="K1396" s="1"/>
      <c r="L1396" s="1"/>
      <c r="M1396" s="2"/>
      <c r="O1396" s="1"/>
      <c r="P1396" s="1"/>
      <c r="Q1396" s="1"/>
      <c r="R1396" s="1"/>
      <c r="S1396" s="2"/>
      <c r="U1396" s="1"/>
      <c r="V1396" s="1"/>
      <c r="W1396" s="1"/>
      <c r="X1396" s="1"/>
      <c r="Y1396" s="2"/>
      <c r="AA1396" s="1"/>
      <c r="AB1396" s="1"/>
      <c r="AC1396" s="1"/>
      <c r="AD1396" s="1"/>
      <c r="AE1396" s="2"/>
    </row>
    <row r="1397" spans="1:31" x14ac:dyDescent="0.3">
      <c r="A1397" s="3">
        <v>43825</v>
      </c>
      <c r="B1397" t="s">
        <v>8</v>
      </c>
      <c r="C1397" s="1">
        <v>46.99</v>
      </c>
      <c r="D1397" s="1">
        <v>47.31</v>
      </c>
      <c r="E1397" s="1">
        <v>45.66</v>
      </c>
      <c r="F1397" s="1">
        <v>46.63</v>
      </c>
      <c r="G1397" s="2">
        <v>57712600</v>
      </c>
      <c r="I1397" s="1"/>
      <c r="J1397" s="1"/>
      <c r="K1397" s="1"/>
      <c r="L1397" s="1"/>
      <c r="M1397" s="2"/>
      <c r="O1397" s="1"/>
      <c r="P1397" s="1"/>
      <c r="Q1397" s="1"/>
      <c r="R1397" s="1"/>
      <c r="S1397" s="2"/>
      <c r="U1397" s="1"/>
      <c r="V1397" s="1"/>
      <c r="W1397" s="1"/>
      <c r="X1397" s="1"/>
      <c r="Y1397" s="2"/>
      <c r="AA1397" s="1"/>
      <c r="AB1397" s="1"/>
      <c r="AC1397" s="1"/>
      <c r="AD1397" s="1"/>
      <c r="AE1397" s="2"/>
    </row>
    <row r="1398" spans="1:31" x14ac:dyDescent="0.3">
      <c r="A1398" s="3">
        <v>43823</v>
      </c>
      <c r="B1398" t="s">
        <v>8</v>
      </c>
      <c r="C1398" s="1">
        <v>46.1</v>
      </c>
      <c r="D1398" s="1">
        <v>46.61</v>
      </c>
      <c r="E1398" s="1">
        <v>45.77</v>
      </c>
      <c r="F1398" s="1">
        <v>46.54</v>
      </c>
      <c r="G1398" s="2">
        <v>44432100</v>
      </c>
      <c r="I1398" s="1"/>
      <c r="J1398" s="1"/>
      <c r="K1398" s="1"/>
      <c r="L1398" s="1"/>
      <c r="M1398" s="2"/>
      <c r="O1398" s="1"/>
      <c r="P1398" s="1"/>
      <c r="Q1398" s="1"/>
      <c r="R1398" s="1"/>
      <c r="S1398" s="2"/>
      <c r="U1398" s="1"/>
      <c r="V1398" s="1"/>
      <c r="W1398" s="1"/>
      <c r="X1398" s="1"/>
      <c r="Y1398" s="2"/>
      <c r="AA1398" s="1"/>
      <c r="AB1398" s="1"/>
      <c r="AC1398" s="1"/>
      <c r="AD1398" s="1"/>
      <c r="AE1398" s="2"/>
    </row>
    <row r="1399" spans="1:31" x14ac:dyDescent="0.3">
      <c r="A1399" s="3">
        <v>43822</v>
      </c>
      <c r="B1399" t="s">
        <v>8</v>
      </c>
      <c r="C1399" s="1">
        <v>44.58</v>
      </c>
      <c r="D1399" s="1">
        <v>45.625</v>
      </c>
      <c r="E1399" s="1">
        <v>44.39</v>
      </c>
      <c r="F1399" s="1">
        <v>45.46</v>
      </c>
      <c r="G1399" s="2">
        <v>56065200</v>
      </c>
      <c r="I1399" s="1"/>
      <c r="J1399" s="1"/>
      <c r="K1399" s="1"/>
      <c r="L1399" s="1"/>
      <c r="M1399" s="2"/>
      <c r="O1399" s="1"/>
      <c r="P1399" s="1"/>
      <c r="Q1399" s="1"/>
      <c r="R1399" s="1"/>
      <c r="S1399" s="2"/>
      <c r="U1399" s="1"/>
      <c r="V1399" s="1"/>
      <c r="W1399" s="1"/>
      <c r="X1399" s="1"/>
      <c r="Y1399" s="2"/>
      <c r="AA1399" s="1"/>
      <c r="AB1399" s="1"/>
      <c r="AC1399" s="1"/>
      <c r="AD1399" s="1"/>
      <c r="AE1399" s="2"/>
    </row>
    <row r="1400" spans="1:31" x14ac:dyDescent="0.3">
      <c r="A1400" s="3">
        <v>43819</v>
      </c>
      <c r="B1400" t="s">
        <v>8</v>
      </c>
      <c r="C1400" s="1">
        <v>43.44</v>
      </c>
      <c r="D1400" s="1">
        <v>44.26</v>
      </c>
      <c r="E1400" s="1">
        <v>43.26</v>
      </c>
      <c r="F1400" s="1">
        <v>44.15</v>
      </c>
      <c r="G1400" s="2">
        <v>68216704</v>
      </c>
      <c r="I1400" s="1"/>
      <c r="J1400" s="1"/>
      <c r="K1400" s="1"/>
      <c r="L1400" s="1"/>
      <c r="M1400" s="2"/>
      <c r="O1400" s="1"/>
      <c r="P1400" s="1"/>
      <c r="Q1400" s="1"/>
      <c r="R1400" s="1"/>
      <c r="S1400" s="2"/>
      <c r="U1400" s="1"/>
      <c r="V1400" s="1"/>
      <c r="W1400" s="1"/>
      <c r="X1400" s="1"/>
      <c r="Y1400" s="2"/>
      <c r="AA1400" s="1"/>
      <c r="AB1400" s="1"/>
      <c r="AC1400" s="1"/>
      <c r="AD1400" s="1"/>
      <c r="AE1400" s="2"/>
    </row>
    <row r="1401" spans="1:31" x14ac:dyDescent="0.3">
      <c r="A1401" s="3">
        <v>43818</v>
      </c>
      <c r="B1401" t="s">
        <v>8</v>
      </c>
      <c r="C1401" s="1">
        <v>42.63</v>
      </c>
      <c r="D1401" s="1">
        <v>43.34</v>
      </c>
      <c r="E1401" s="1">
        <v>42.6</v>
      </c>
      <c r="F1401" s="1">
        <v>42.83</v>
      </c>
      <c r="G1401" s="2">
        <v>45950700</v>
      </c>
      <c r="I1401" s="1"/>
      <c r="J1401" s="1"/>
      <c r="K1401" s="1"/>
      <c r="L1401" s="1"/>
      <c r="M1401" s="2"/>
      <c r="O1401" s="1"/>
      <c r="P1401" s="1"/>
      <c r="Q1401" s="1"/>
      <c r="R1401" s="1"/>
      <c r="S1401" s="2"/>
      <c r="U1401" s="1"/>
      <c r="V1401" s="1"/>
      <c r="W1401" s="1"/>
      <c r="X1401" s="1"/>
      <c r="Y1401" s="2"/>
      <c r="AA1401" s="1"/>
      <c r="AB1401" s="1"/>
      <c r="AC1401" s="1"/>
      <c r="AD1401" s="1"/>
      <c r="AE1401" s="2"/>
    </row>
    <row r="1402" spans="1:31" x14ac:dyDescent="0.3">
      <c r="A1402" s="3">
        <v>43817</v>
      </c>
      <c r="B1402" t="s">
        <v>8</v>
      </c>
      <c r="C1402" s="1">
        <v>42.79</v>
      </c>
      <c r="D1402" s="1">
        <v>43.06</v>
      </c>
      <c r="E1402" s="1">
        <v>42.24</v>
      </c>
      <c r="F1402" s="1">
        <v>42.3</v>
      </c>
      <c r="G1402" s="2">
        <v>39182900</v>
      </c>
      <c r="I1402" s="1"/>
      <c r="J1402" s="1"/>
      <c r="K1402" s="1"/>
      <c r="L1402" s="1"/>
      <c r="M1402" s="2"/>
      <c r="O1402" s="1"/>
      <c r="P1402" s="1"/>
      <c r="Q1402" s="1"/>
      <c r="R1402" s="1"/>
      <c r="S1402" s="2"/>
      <c r="U1402" s="1"/>
      <c r="V1402" s="1"/>
      <c r="W1402" s="1"/>
      <c r="X1402" s="1"/>
      <c r="Y1402" s="2"/>
      <c r="AA1402" s="1"/>
      <c r="AB1402" s="1"/>
      <c r="AC1402" s="1"/>
      <c r="AD1402" s="1"/>
      <c r="AE1402" s="2"/>
    </row>
    <row r="1403" spans="1:31" x14ac:dyDescent="0.3">
      <c r="A1403" s="3">
        <v>43816</v>
      </c>
      <c r="B1403" t="s">
        <v>8</v>
      </c>
      <c r="C1403" s="1">
        <v>42.51</v>
      </c>
      <c r="D1403" s="1">
        <v>43.104999999999997</v>
      </c>
      <c r="E1403" s="1">
        <v>42.15</v>
      </c>
      <c r="F1403" s="1">
        <v>42.77</v>
      </c>
      <c r="G1403" s="2">
        <v>44935500</v>
      </c>
      <c r="I1403" s="1"/>
      <c r="J1403" s="1"/>
      <c r="K1403" s="1"/>
      <c r="L1403" s="1"/>
      <c r="M1403" s="2"/>
      <c r="O1403" s="1"/>
      <c r="P1403" s="1"/>
      <c r="Q1403" s="1"/>
      <c r="R1403" s="1"/>
      <c r="S1403" s="2"/>
      <c r="U1403" s="1"/>
      <c r="V1403" s="1"/>
      <c r="W1403" s="1"/>
      <c r="X1403" s="1"/>
      <c r="Y1403" s="2"/>
      <c r="AA1403" s="1"/>
      <c r="AB1403" s="1"/>
      <c r="AC1403" s="1"/>
      <c r="AD1403" s="1"/>
      <c r="AE1403" s="2"/>
    </row>
    <row r="1404" spans="1:31" x14ac:dyDescent="0.3">
      <c r="A1404" s="3">
        <v>43815</v>
      </c>
      <c r="B1404" t="s">
        <v>8</v>
      </c>
      <c r="C1404" s="1">
        <v>41.73</v>
      </c>
      <c r="D1404" s="1">
        <v>42.98</v>
      </c>
      <c r="E1404" s="1">
        <v>41.73</v>
      </c>
      <c r="F1404" s="1">
        <v>42.35</v>
      </c>
      <c r="G1404" s="2">
        <v>58890700</v>
      </c>
      <c r="I1404" s="1"/>
      <c r="J1404" s="1"/>
      <c r="K1404" s="1"/>
      <c r="L1404" s="1"/>
      <c r="M1404" s="2"/>
      <c r="O1404" s="1"/>
      <c r="P1404" s="1"/>
      <c r="Q1404" s="1"/>
      <c r="R1404" s="1"/>
      <c r="S1404" s="2"/>
      <c r="U1404" s="1"/>
      <c r="V1404" s="1"/>
      <c r="W1404" s="1"/>
      <c r="X1404" s="1"/>
      <c r="Y1404" s="2"/>
      <c r="AA1404" s="1"/>
      <c r="AB1404" s="1"/>
      <c r="AC1404" s="1"/>
      <c r="AD1404" s="1"/>
      <c r="AE1404" s="2"/>
    </row>
    <row r="1405" spans="1:31" x14ac:dyDescent="0.3">
      <c r="A1405" s="3">
        <v>43812</v>
      </c>
      <c r="B1405" t="s">
        <v>8</v>
      </c>
      <c r="C1405" s="1">
        <v>42.35</v>
      </c>
      <c r="D1405" s="1">
        <v>42.95</v>
      </c>
      <c r="E1405" s="1">
        <v>41.06</v>
      </c>
      <c r="F1405" s="1">
        <v>41.15</v>
      </c>
      <c r="G1405" s="2">
        <v>79985400</v>
      </c>
      <c r="I1405" s="1"/>
      <c r="J1405" s="1"/>
      <c r="K1405" s="1"/>
      <c r="L1405" s="1"/>
      <c r="M1405" s="2"/>
      <c r="O1405" s="1"/>
      <c r="P1405" s="1"/>
      <c r="Q1405" s="1"/>
      <c r="R1405" s="1"/>
      <c r="S1405" s="2"/>
      <c r="U1405" s="1"/>
      <c r="V1405" s="1"/>
      <c r="W1405" s="1"/>
      <c r="X1405" s="1"/>
      <c r="Y1405" s="2"/>
      <c r="AA1405" s="1"/>
      <c r="AB1405" s="1"/>
      <c r="AC1405" s="1"/>
      <c r="AD1405" s="1"/>
      <c r="AE1405" s="2"/>
    </row>
    <row r="1406" spans="1:31" x14ac:dyDescent="0.3">
      <c r="A1406" s="3">
        <v>43811</v>
      </c>
      <c r="B1406" t="s">
        <v>8</v>
      </c>
      <c r="C1406" s="1">
        <v>39.4</v>
      </c>
      <c r="D1406" s="1">
        <v>42.62</v>
      </c>
      <c r="E1406" s="1">
        <v>39.25</v>
      </c>
      <c r="F1406" s="1">
        <v>42.59</v>
      </c>
      <c r="G1406" s="2">
        <v>87398096</v>
      </c>
      <c r="I1406" s="1"/>
      <c r="J1406" s="1"/>
      <c r="K1406" s="1"/>
      <c r="L1406" s="1"/>
      <c r="M1406" s="2"/>
      <c r="O1406" s="1"/>
      <c r="P1406" s="1"/>
      <c r="Q1406" s="1"/>
      <c r="R1406" s="1"/>
      <c r="S1406" s="2"/>
      <c r="U1406" s="1"/>
      <c r="V1406" s="1"/>
      <c r="W1406" s="1"/>
      <c r="X1406" s="1"/>
      <c r="Y1406" s="2"/>
      <c r="AA1406" s="1"/>
      <c r="AB1406" s="1"/>
      <c r="AC1406" s="1"/>
      <c r="AD1406" s="1"/>
      <c r="AE1406" s="2"/>
    </row>
    <row r="1407" spans="1:31" x14ac:dyDescent="0.3">
      <c r="A1407" s="3">
        <v>43810</v>
      </c>
      <c r="B1407" t="s">
        <v>8</v>
      </c>
      <c r="C1407" s="1">
        <v>39.44</v>
      </c>
      <c r="D1407" s="1">
        <v>39.61</v>
      </c>
      <c r="E1407" s="1">
        <v>39.04</v>
      </c>
      <c r="F1407" s="1">
        <v>39.47</v>
      </c>
      <c r="G1407" s="2">
        <v>31794600</v>
      </c>
      <c r="I1407" s="1"/>
      <c r="J1407" s="1"/>
      <c r="K1407" s="1"/>
      <c r="L1407" s="1"/>
      <c r="M1407" s="2"/>
      <c r="O1407" s="1"/>
      <c r="P1407" s="1"/>
      <c r="Q1407" s="1"/>
      <c r="R1407" s="1"/>
      <c r="S1407" s="2"/>
      <c r="U1407" s="1"/>
      <c r="V1407" s="1"/>
      <c r="W1407" s="1"/>
      <c r="X1407" s="1"/>
      <c r="Y1407" s="2"/>
      <c r="AA1407" s="1"/>
      <c r="AB1407" s="1"/>
      <c r="AC1407" s="1"/>
      <c r="AD1407" s="1"/>
      <c r="AE1407" s="2"/>
    </row>
    <row r="1408" spans="1:31" x14ac:dyDescent="0.3">
      <c r="A1408" s="3">
        <v>43809</v>
      </c>
      <c r="B1408" t="s">
        <v>8</v>
      </c>
      <c r="C1408" s="1">
        <v>39.200000000000003</v>
      </c>
      <c r="D1408" s="1">
        <v>39.729999999999997</v>
      </c>
      <c r="E1408" s="1">
        <v>38.82</v>
      </c>
      <c r="F1408" s="1">
        <v>39.44</v>
      </c>
      <c r="G1408" s="2">
        <v>33863000</v>
      </c>
      <c r="I1408" s="1"/>
      <c r="J1408" s="1"/>
      <c r="K1408" s="1"/>
      <c r="L1408" s="1"/>
      <c r="M1408" s="2"/>
      <c r="O1408" s="1"/>
      <c r="P1408" s="1"/>
      <c r="Q1408" s="1"/>
      <c r="R1408" s="1"/>
      <c r="S1408" s="2"/>
      <c r="U1408" s="1"/>
      <c r="V1408" s="1"/>
      <c r="W1408" s="1"/>
      <c r="X1408" s="1"/>
      <c r="Y1408" s="2"/>
      <c r="AA1408" s="1"/>
      <c r="AB1408" s="1"/>
      <c r="AC1408" s="1"/>
      <c r="AD1408" s="1"/>
      <c r="AE1408" s="2"/>
    </row>
    <row r="1409" spans="1:31" x14ac:dyDescent="0.3">
      <c r="A1409" s="3">
        <v>43808</v>
      </c>
      <c r="B1409" t="s">
        <v>8</v>
      </c>
      <c r="C1409" s="1">
        <v>39.46</v>
      </c>
      <c r="D1409" s="1">
        <v>39.840000000000003</v>
      </c>
      <c r="E1409" s="1">
        <v>38.909999999999997</v>
      </c>
      <c r="F1409" s="1">
        <v>38.93</v>
      </c>
      <c r="G1409" s="2">
        <v>28035300</v>
      </c>
      <c r="I1409" s="1"/>
      <c r="J1409" s="1"/>
      <c r="K1409" s="1"/>
      <c r="L1409" s="1"/>
      <c r="M1409" s="2"/>
      <c r="O1409" s="1"/>
      <c r="P1409" s="1"/>
      <c r="Q1409" s="1"/>
      <c r="R1409" s="1"/>
      <c r="S1409" s="2"/>
      <c r="U1409" s="1"/>
      <c r="V1409" s="1"/>
      <c r="W1409" s="1"/>
      <c r="X1409" s="1"/>
      <c r="Y1409" s="2"/>
      <c r="AA1409" s="1"/>
      <c r="AB1409" s="1"/>
      <c r="AC1409" s="1"/>
      <c r="AD1409" s="1"/>
      <c r="AE1409" s="2"/>
    </row>
    <row r="1410" spans="1:31" x14ac:dyDescent="0.3">
      <c r="A1410" s="3">
        <v>43805</v>
      </c>
      <c r="B1410" t="s">
        <v>8</v>
      </c>
      <c r="C1410" s="1">
        <v>40.1</v>
      </c>
      <c r="D1410" s="1">
        <v>40.19</v>
      </c>
      <c r="E1410" s="1">
        <v>39.56</v>
      </c>
      <c r="F1410" s="1">
        <v>39.630000000000003</v>
      </c>
      <c r="G1410" s="2">
        <v>31150300</v>
      </c>
      <c r="I1410" s="1"/>
      <c r="J1410" s="1"/>
      <c r="K1410" s="1"/>
      <c r="L1410" s="1"/>
      <c r="M1410" s="2"/>
      <c r="O1410" s="1"/>
      <c r="P1410" s="1"/>
      <c r="Q1410" s="1"/>
      <c r="R1410" s="1"/>
      <c r="S1410" s="2"/>
      <c r="U1410" s="1"/>
      <c r="V1410" s="1"/>
      <c r="W1410" s="1"/>
      <c r="X1410" s="1"/>
      <c r="Y1410" s="2"/>
      <c r="AA1410" s="1"/>
      <c r="AB1410" s="1"/>
      <c r="AC1410" s="1"/>
      <c r="AD1410" s="1"/>
      <c r="AE1410" s="2"/>
    </row>
    <row r="1411" spans="1:31" x14ac:dyDescent="0.3">
      <c r="A1411" s="3">
        <v>43804</v>
      </c>
      <c r="B1411" t="s">
        <v>8</v>
      </c>
      <c r="C1411" s="1">
        <v>39.950000000000003</v>
      </c>
      <c r="D1411" s="1">
        <v>40.22</v>
      </c>
      <c r="E1411" s="1">
        <v>39.549999999999997</v>
      </c>
      <c r="F1411" s="1">
        <v>39.619999999999997</v>
      </c>
      <c r="G1411" s="2">
        <v>35710900</v>
      </c>
      <c r="I1411" s="1"/>
      <c r="J1411" s="1"/>
      <c r="K1411" s="1"/>
      <c r="L1411" s="1"/>
      <c r="M1411" s="2"/>
      <c r="O1411" s="1"/>
      <c r="P1411" s="1"/>
      <c r="Q1411" s="1"/>
      <c r="R1411" s="1"/>
      <c r="S1411" s="2"/>
      <c r="U1411" s="1"/>
      <c r="V1411" s="1"/>
      <c r="W1411" s="1"/>
      <c r="X1411" s="1"/>
      <c r="Y1411" s="2"/>
      <c r="AA1411" s="1"/>
      <c r="AB1411" s="1"/>
      <c r="AC1411" s="1"/>
      <c r="AD1411" s="1"/>
      <c r="AE1411" s="2"/>
    </row>
    <row r="1412" spans="1:31" x14ac:dyDescent="0.3">
      <c r="A1412" s="3">
        <v>43803</v>
      </c>
      <c r="B1412" t="s">
        <v>8</v>
      </c>
      <c r="C1412" s="1">
        <v>39.380000000000003</v>
      </c>
      <c r="D1412" s="1">
        <v>39.82</v>
      </c>
      <c r="E1412" s="1">
        <v>39.130000000000003</v>
      </c>
      <c r="F1412" s="1">
        <v>39.69</v>
      </c>
      <c r="G1412" s="2">
        <v>44372100</v>
      </c>
      <c r="I1412" s="1"/>
      <c r="J1412" s="1"/>
      <c r="K1412" s="1"/>
      <c r="L1412" s="1"/>
      <c r="M1412" s="2"/>
      <c r="O1412" s="1"/>
      <c r="P1412" s="1"/>
      <c r="Q1412" s="1"/>
      <c r="R1412" s="1"/>
      <c r="S1412" s="2"/>
      <c r="U1412" s="1"/>
      <c r="V1412" s="1"/>
      <c r="W1412" s="1"/>
      <c r="X1412" s="1"/>
      <c r="Y1412" s="2"/>
      <c r="AA1412" s="1"/>
      <c r="AB1412" s="1"/>
      <c r="AC1412" s="1"/>
      <c r="AD1412" s="1"/>
      <c r="AE1412" s="2"/>
    </row>
    <row r="1413" spans="1:31" x14ac:dyDescent="0.3">
      <c r="A1413" s="3">
        <v>43802</v>
      </c>
      <c r="B1413" t="s">
        <v>8</v>
      </c>
      <c r="C1413" s="1">
        <v>37.340000000000003</v>
      </c>
      <c r="D1413" s="1">
        <v>38.93</v>
      </c>
      <c r="E1413" s="1">
        <v>37.15</v>
      </c>
      <c r="F1413" s="1">
        <v>38.9</v>
      </c>
      <c r="G1413" s="2">
        <v>52991200</v>
      </c>
      <c r="I1413" s="1"/>
      <c r="J1413" s="1"/>
      <c r="K1413" s="1"/>
      <c r="L1413" s="1"/>
      <c r="M1413" s="2"/>
      <c r="O1413" s="1"/>
      <c r="P1413" s="1"/>
      <c r="Q1413" s="1"/>
      <c r="R1413" s="1"/>
      <c r="S1413" s="2"/>
      <c r="U1413" s="1"/>
      <c r="V1413" s="1"/>
      <c r="W1413" s="1"/>
      <c r="X1413" s="1"/>
      <c r="Y1413" s="2"/>
      <c r="AA1413" s="1"/>
      <c r="AB1413" s="1"/>
      <c r="AC1413" s="1"/>
      <c r="AD1413" s="1"/>
      <c r="AE1413" s="2"/>
    </row>
    <row r="1414" spans="1:31" x14ac:dyDescent="0.3">
      <c r="A1414" s="3">
        <v>43801</v>
      </c>
      <c r="B1414" t="s">
        <v>8</v>
      </c>
      <c r="C1414" s="1">
        <v>39.32</v>
      </c>
      <c r="D1414" s="1">
        <v>39.409999999999997</v>
      </c>
      <c r="E1414" s="1">
        <v>38.44</v>
      </c>
      <c r="F1414" s="1">
        <v>38.729999999999997</v>
      </c>
      <c r="G1414" s="2">
        <v>37942600</v>
      </c>
      <c r="I1414" s="1"/>
      <c r="J1414" s="1"/>
      <c r="K1414" s="1"/>
      <c r="L1414" s="1"/>
      <c r="M1414" s="2"/>
      <c r="O1414" s="1"/>
      <c r="P1414" s="1"/>
      <c r="Q1414" s="1"/>
      <c r="R1414" s="1"/>
      <c r="S1414" s="2"/>
      <c r="U1414" s="1"/>
      <c r="V1414" s="1"/>
      <c r="W1414" s="1"/>
      <c r="X1414" s="1"/>
      <c r="Y1414" s="2"/>
      <c r="AA1414" s="1"/>
      <c r="AB1414" s="1"/>
      <c r="AC1414" s="1"/>
      <c r="AD1414" s="1"/>
      <c r="AE1414" s="2"/>
    </row>
    <row r="1415" spans="1:31" x14ac:dyDescent="0.3">
      <c r="A1415" s="3">
        <v>43798</v>
      </c>
      <c r="B1415" t="s">
        <v>8</v>
      </c>
      <c r="C1415" s="1">
        <v>39.1</v>
      </c>
      <c r="D1415" s="1">
        <v>39.515000000000001</v>
      </c>
      <c r="E1415" s="1">
        <v>39.020000000000003</v>
      </c>
      <c r="F1415" s="1">
        <v>39.15</v>
      </c>
      <c r="G1415" s="2">
        <v>17609900</v>
      </c>
      <c r="I1415" s="1"/>
      <c r="J1415" s="1"/>
      <c r="K1415" s="1"/>
      <c r="L1415" s="1"/>
      <c r="M1415" s="2"/>
      <c r="O1415" s="1"/>
      <c r="P1415" s="1"/>
      <c r="Q1415" s="1"/>
      <c r="R1415" s="1"/>
      <c r="S1415" s="2"/>
      <c r="U1415" s="1"/>
      <c r="V1415" s="1"/>
      <c r="W1415" s="1"/>
      <c r="X1415" s="1"/>
      <c r="Y1415" s="2"/>
      <c r="AA1415" s="1"/>
      <c r="AB1415" s="1"/>
      <c r="AC1415" s="1"/>
      <c r="AD1415" s="1"/>
      <c r="AE1415" s="2"/>
    </row>
    <row r="1416" spans="1:31" x14ac:dyDescent="0.3">
      <c r="A1416" s="3">
        <v>43796</v>
      </c>
      <c r="B1416" t="s">
        <v>8</v>
      </c>
      <c r="C1416" s="1">
        <v>39.46</v>
      </c>
      <c r="D1416" s="1">
        <v>39.76</v>
      </c>
      <c r="E1416" s="1">
        <v>39.07</v>
      </c>
      <c r="F1416" s="1">
        <v>39.409999999999997</v>
      </c>
      <c r="G1416" s="2">
        <v>33733700</v>
      </c>
      <c r="I1416" s="1"/>
      <c r="J1416" s="1"/>
      <c r="K1416" s="1"/>
      <c r="L1416" s="1"/>
      <c r="M1416" s="2"/>
      <c r="O1416" s="1"/>
      <c r="P1416" s="1"/>
      <c r="Q1416" s="1"/>
      <c r="R1416" s="1"/>
      <c r="S1416" s="2"/>
      <c r="U1416" s="1"/>
      <c r="V1416" s="1"/>
      <c r="W1416" s="1"/>
      <c r="X1416" s="1"/>
      <c r="Y1416" s="2"/>
      <c r="AA1416" s="1"/>
      <c r="AB1416" s="1"/>
      <c r="AC1416" s="1"/>
      <c r="AD1416" s="1"/>
      <c r="AE1416" s="2"/>
    </row>
    <row r="1417" spans="1:31" x14ac:dyDescent="0.3">
      <c r="A1417" s="3">
        <v>43795</v>
      </c>
      <c r="B1417" t="s">
        <v>8</v>
      </c>
      <c r="C1417" s="1">
        <v>39.299999999999997</v>
      </c>
      <c r="D1417" s="1">
        <v>39.479999999999997</v>
      </c>
      <c r="E1417" s="1">
        <v>38.81</v>
      </c>
      <c r="F1417" s="1">
        <v>38.99</v>
      </c>
      <c r="G1417" s="2">
        <v>43764100</v>
      </c>
      <c r="I1417" s="1"/>
      <c r="J1417" s="1"/>
      <c r="K1417" s="1"/>
      <c r="L1417" s="1"/>
      <c r="M1417" s="2"/>
      <c r="O1417" s="1"/>
      <c r="P1417" s="1"/>
      <c r="Q1417" s="1"/>
      <c r="R1417" s="1"/>
      <c r="S1417" s="2"/>
      <c r="U1417" s="1"/>
      <c r="V1417" s="1"/>
      <c r="W1417" s="1"/>
      <c r="X1417" s="1"/>
      <c r="Y1417" s="2"/>
      <c r="AA1417" s="1"/>
      <c r="AB1417" s="1"/>
      <c r="AC1417" s="1"/>
      <c r="AD1417" s="1"/>
      <c r="AE1417" s="2"/>
    </row>
    <row r="1418" spans="1:31" x14ac:dyDescent="0.3">
      <c r="A1418" s="3">
        <v>43794</v>
      </c>
      <c r="B1418" t="s">
        <v>8</v>
      </c>
      <c r="C1418" s="1">
        <v>39.5</v>
      </c>
      <c r="D1418" s="1">
        <v>40.17</v>
      </c>
      <c r="E1418" s="1">
        <v>39.494999999999997</v>
      </c>
      <c r="F1418" s="1">
        <v>39.79</v>
      </c>
      <c r="G1418" s="2">
        <v>45879400</v>
      </c>
      <c r="I1418" s="1"/>
      <c r="J1418" s="1"/>
      <c r="K1418" s="1"/>
      <c r="L1418" s="1"/>
      <c r="M1418" s="2"/>
      <c r="O1418" s="1"/>
      <c r="P1418" s="1"/>
      <c r="Q1418" s="1"/>
      <c r="R1418" s="1"/>
      <c r="S1418" s="2"/>
      <c r="U1418" s="1"/>
      <c r="V1418" s="1"/>
      <c r="W1418" s="1"/>
      <c r="X1418" s="1"/>
      <c r="Y1418" s="2"/>
      <c r="AA1418" s="1"/>
      <c r="AB1418" s="1"/>
      <c r="AC1418" s="1"/>
      <c r="AD1418" s="1"/>
      <c r="AE1418" s="2"/>
    </row>
    <row r="1419" spans="1:31" x14ac:dyDescent="0.3">
      <c r="A1419" s="3">
        <v>43791</v>
      </c>
      <c r="B1419" t="s">
        <v>8</v>
      </c>
      <c r="C1419" s="1">
        <v>39.36</v>
      </c>
      <c r="D1419" s="1">
        <v>39.89</v>
      </c>
      <c r="E1419" s="1">
        <v>38.19</v>
      </c>
      <c r="F1419" s="1">
        <v>39.15</v>
      </c>
      <c r="G1419" s="2">
        <v>56931800</v>
      </c>
      <c r="I1419" s="1"/>
      <c r="J1419" s="1"/>
      <c r="K1419" s="1"/>
      <c r="L1419" s="1"/>
      <c r="M1419" s="2"/>
      <c r="O1419" s="1"/>
      <c r="P1419" s="1"/>
      <c r="Q1419" s="1"/>
      <c r="R1419" s="1"/>
      <c r="S1419" s="2"/>
      <c r="U1419" s="1"/>
      <c r="V1419" s="1"/>
      <c r="W1419" s="1"/>
      <c r="X1419" s="1"/>
      <c r="Y1419" s="2"/>
      <c r="AA1419" s="1"/>
      <c r="AB1419" s="1"/>
      <c r="AC1419" s="1"/>
      <c r="AD1419" s="1"/>
      <c r="AE1419" s="2"/>
    </row>
    <row r="1420" spans="1:31" x14ac:dyDescent="0.3">
      <c r="A1420" s="3">
        <v>43790</v>
      </c>
      <c r="B1420" t="s">
        <v>8</v>
      </c>
      <c r="C1420" s="1">
        <v>40.42</v>
      </c>
      <c r="D1420" s="1">
        <v>40.709499999999998</v>
      </c>
      <c r="E1420" s="1">
        <v>38.64</v>
      </c>
      <c r="F1420" s="1">
        <v>39.520000000000003</v>
      </c>
      <c r="G1420" s="2">
        <v>88069296</v>
      </c>
      <c r="I1420" s="1"/>
      <c r="J1420" s="1"/>
      <c r="K1420" s="1"/>
      <c r="L1420" s="1"/>
      <c r="M1420" s="2"/>
      <c r="O1420" s="1"/>
      <c r="P1420" s="1"/>
      <c r="Q1420" s="1"/>
      <c r="R1420" s="1"/>
      <c r="S1420" s="2"/>
      <c r="U1420" s="1"/>
      <c r="V1420" s="1"/>
      <c r="W1420" s="1"/>
      <c r="X1420" s="1"/>
      <c r="Y1420" s="2"/>
      <c r="AA1420" s="1"/>
      <c r="AB1420" s="1"/>
      <c r="AC1420" s="1"/>
      <c r="AD1420" s="1"/>
      <c r="AE1420" s="2"/>
    </row>
    <row r="1421" spans="1:31" x14ac:dyDescent="0.3">
      <c r="A1421" s="3">
        <v>43789</v>
      </c>
      <c r="B1421" t="s">
        <v>8</v>
      </c>
      <c r="C1421" s="1">
        <v>40.96</v>
      </c>
      <c r="D1421" s="1">
        <v>41.75</v>
      </c>
      <c r="E1421" s="1">
        <v>40.07</v>
      </c>
      <c r="F1421" s="1">
        <v>40.98</v>
      </c>
      <c r="G1421" s="2">
        <v>79968304</v>
      </c>
      <c r="I1421" s="1"/>
      <c r="J1421" s="1"/>
      <c r="K1421" s="1"/>
      <c r="L1421" s="1"/>
      <c r="M1421" s="2"/>
      <c r="O1421" s="1"/>
      <c r="P1421" s="1"/>
      <c r="Q1421" s="1"/>
      <c r="R1421" s="1"/>
      <c r="S1421" s="2"/>
      <c r="U1421" s="1"/>
      <c r="V1421" s="1"/>
      <c r="W1421" s="1"/>
      <c r="X1421" s="1"/>
      <c r="Y1421" s="2"/>
      <c r="AA1421" s="1"/>
      <c r="AB1421" s="1"/>
      <c r="AC1421" s="1"/>
      <c r="AD1421" s="1"/>
      <c r="AE1421" s="2"/>
    </row>
    <row r="1422" spans="1:31" x14ac:dyDescent="0.3">
      <c r="A1422" s="3">
        <v>43788</v>
      </c>
      <c r="B1422" t="s">
        <v>8</v>
      </c>
      <c r="C1422" s="1">
        <v>40.14</v>
      </c>
      <c r="D1422" s="1">
        <v>41.79</v>
      </c>
      <c r="E1422" s="1">
        <v>39.685000000000002</v>
      </c>
      <c r="F1422" s="1">
        <v>41.29</v>
      </c>
      <c r="G1422" s="2">
        <v>94600200</v>
      </c>
      <c r="I1422" s="1"/>
      <c r="J1422" s="1"/>
      <c r="K1422" s="1"/>
      <c r="L1422" s="1"/>
      <c r="M1422" s="2"/>
      <c r="O1422" s="1"/>
      <c r="P1422" s="1"/>
      <c r="Q1422" s="1"/>
      <c r="R1422" s="1"/>
      <c r="S1422" s="2"/>
      <c r="U1422" s="1"/>
      <c r="V1422" s="1"/>
      <c r="W1422" s="1"/>
      <c r="X1422" s="1"/>
      <c r="Y1422" s="2"/>
      <c r="AA1422" s="1"/>
      <c r="AB1422" s="1"/>
      <c r="AC1422" s="1"/>
      <c r="AD1422" s="1"/>
      <c r="AE1422" s="2"/>
    </row>
    <row r="1423" spans="1:31" x14ac:dyDescent="0.3">
      <c r="A1423" s="3">
        <v>43787</v>
      </c>
      <c r="B1423" t="s">
        <v>8</v>
      </c>
      <c r="C1423" s="1">
        <v>38.65</v>
      </c>
      <c r="D1423" s="1">
        <v>39.984999999999999</v>
      </c>
      <c r="E1423" s="1">
        <v>38.6</v>
      </c>
      <c r="F1423" s="1">
        <v>39.880000000000003</v>
      </c>
      <c r="G1423" s="2">
        <v>66332700</v>
      </c>
      <c r="I1423" s="1"/>
      <c r="J1423" s="1"/>
      <c r="K1423" s="1"/>
      <c r="L1423" s="1"/>
      <c r="M1423" s="2"/>
      <c r="O1423" s="1"/>
      <c r="P1423" s="1"/>
      <c r="Q1423" s="1"/>
      <c r="R1423" s="1"/>
      <c r="S1423" s="2"/>
      <c r="U1423" s="1"/>
      <c r="V1423" s="1"/>
      <c r="W1423" s="1"/>
      <c r="X1423" s="1"/>
      <c r="Y1423" s="2"/>
      <c r="AA1423" s="1"/>
      <c r="AB1423" s="1"/>
      <c r="AC1423" s="1"/>
      <c r="AD1423" s="1"/>
      <c r="AE1423" s="2"/>
    </row>
    <row r="1424" spans="1:31" x14ac:dyDescent="0.3">
      <c r="A1424" s="3">
        <v>43784</v>
      </c>
      <c r="B1424" t="s">
        <v>8</v>
      </c>
      <c r="C1424" s="1">
        <v>38.94</v>
      </c>
      <c r="D1424" s="1">
        <v>39.369999999999997</v>
      </c>
      <c r="E1424" s="1">
        <v>38.340000000000003</v>
      </c>
      <c r="F1424" s="1">
        <v>38.56</v>
      </c>
      <c r="G1424" s="2">
        <v>63020800</v>
      </c>
      <c r="I1424" s="1"/>
      <c r="J1424" s="1"/>
      <c r="K1424" s="1"/>
      <c r="L1424" s="1"/>
      <c r="M1424" s="2"/>
      <c r="O1424" s="1"/>
      <c r="P1424" s="1"/>
      <c r="Q1424" s="1"/>
      <c r="R1424" s="1"/>
      <c r="S1424" s="2"/>
      <c r="U1424" s="1"/>
      <c r="V1424" s="1"/>
      <c r="W1424" s="1"/>
      <c r="X1424" s="1"/>
      <c r="Y1424" s="2"/>
      <c r="AA1424" s="1"/>
      <c r="AB1424" s="1"/>
      <c r="AC1424" s="1"/>
      <c r="AD1424" s="1"/>
      <c r="AE1424" s="2"/>
    </row>
    <row r="1425" spans="1:31" x14ac:dyDescent="0.3">
      <c r="A1425" s="3">
        <v>43783</v>
      </c>
      <c r="B1425" t="s">
        <v>8</v>
      </c>
      <c r="C1425" s="1">
        <v>37.51</v>
      </c>
      <c r="D1425" s="1">
        <v>38.5</v>
      </c>
      <c r="E1425" s="1">
        <v>37.36</v>
      </c>
      <c r="F1425" s="1">
        <v>38.35</v>
      </c>
      <c r="G1425" s="2">
        <v>65936900</v>
      </c>
      <c r="I1425" s="1"/>
      <c r="J1425" s="1"/>
      <c r="K1425" s="1"/>
      <c r="L1425" s="1"/>
      <c r="M1425" s="2"/>
      <c r="O1425" s="1"/>
      <c r="P1425" s="1"/>
      <c r="Q1425" s="1"/>
      <c r="R1425" s="1"/>
      <c r="S1425" s="2"/>
      <c r="U1425" s="1"/>
      <c r="V1425" s="1"/>
      <c r="W1425" s="1"/>
      <c r="X1425" s="1"/>
      <c r="Y1425" s="2"/>
      <c r="AA1425" s="1"/>
      <c r="AB1425" s="1"/>
      <c r="AC1425" s="1"/>
      <c r="AD1425" s="1"/>
      <c r="AE1425" s="2"/>
    </row>
    <row r="1426" spans="1:31" x14ac:dyDescent="0.3">
      <c r="A1426" s="3">
        <v>43782</v>
      </c>
      <c r="B1426" t="s">
        <v>8</v>
      </c>
      <c r="C1426" s="1">
        <v>36.65</v>
      </c>
      <c r="D1426" s="1">
        <v>37.96</v>
      </c>
      <c r="E1426" s="1">
        <v>36.58</v>
      </c>
      <c r="F1426" s="1">
        <v>37.520000000000003</v>
      </c>
      <c r="G1426" s="2">
        <v>69152400</v>
      </c>
      <c r="I1426" s="1"/>
      <c r="J1426" s="1"/>
      <c r="K1426" s="1"/>
      <c r="L1426" s="1"/>
      <c r="M1426" s="2"/>
      <c r="O1426" s="1"/>
      <c r="P1426" s="1"/>
      <c r="Q1426" s="1"/>
      <c r="R1426" s="1"/>
      <c r="S1426" s="2"/>
      <c r="U1426" s="1"/>
      <c r="V1426" s="1"/>
      <c r="W1426" s="1"/>
      <c r="X1426" s="1"/>
      <c r="Y1426" s="2"/>
      <c r="AA1426" s="1"/>
      <c r="AB1426" s="1"/>
      <c r="AC1426" s="1"/>
      <c r="AD1426" s="1"/>
      <c r="AE1426" s="2"/>
    </row>
    <row r="1427" spans="1:31" x14ac:dyDescent="0.3">
      <c r="A1427" s="3">
        <v>43781</v>
      </c>
      <c r="B1427" t="s">
        <v>8</v>
      </c>
      <c r="C1427" s="1">
        <v>36.43</v>
      </c>
      <c r="D1427" s="1">
        <v>37.130000000000003</v>
      </c>
      <c r="E1427" s="1">
        <v>36.4</v>
      </c>
      <c r="F1427" s="1">
        <v>36.71</v>
      </c>
      <c r="G1427" s="2">
        <v>58612000</v>
      </c>
      <c r="I1427" s="1"/>
      <c r="J1427" s="1"/>
      <c r="K1427" s="1"/>
      <c r="L1427" s="1"/>
      <c r="M1427" s="2"/>
      <c r="O1427" s="1"/>
      <c r="P1427" s="1"/>
      <c r="Q1427" s="1"/>
      <c r="R1427" s="1"/>
      <c r="S1427" s="2"/>
      <c r="U1427" s="1"/>
      <c r="V1427" s="1"/>
      <c r="W1427" s="1"/>
      <c r="X1427" s="1"/>
      <c r="Y1427" s="2"/>
      <c r="AA1427" s="1"/>
      <c r="AB1427" s="1"/>
      <c r="AC1427" s="1"/>
      <c r="AD1427" s="1"/>
      <c r="AE1427" s="2"/>
    </row>
    <row r="1428" spans="1:31" x14ac:dyDescent="0.3">
      <c r="A1428" s="3">
        <v>43780</v>
      </c>
      <c r="B1428" t="s">
        <v>8</v>
      </c>
      <c r="C1428" s="1">
        <v>35.96</v>
      </c>
      <c r="D1428" s="1">
        <v>36.6648</v>
      </c>
      <c r="E1428" s="1">
        <v>35.58</v>
      </c>
      <c r="F1428" s="1">
        <v>36.31</v>
      </c>
      <c r="G1428" s="2">
        <v>43572200</v>
      </c>
      <c r="I1428" s="1"/>
      <c r="J1428" s="1"/>
      <c r="K1428" s="1"/>
      <c r="L1428" s="1"/>
      <c r="M1428" s="2"/>
      <c r="O1428" s="1"/>
      <c r="P1428" s="1"/>
      <c r="Q1428" s="1"/>
      <c r="R1428" s="1"/>
      <c r="S1428" s="2"/>
      <c r="U1428" s="1"/>
      <c r="V1428" s="1"/>
      <c r="W1428" s="1"/>
      <c r="X1428" s="1"/>
      <c r="Y1428" s="2"/>
      <c r="AA1428" s="1"/>
      <c r="AB1428" s="1"/>
      <c r="AC1428" s="1"/>
      <c r="AD1428" s="1"/>
      <c r="AE1428" s="2"/>
    </row>
    <row r="1429" spans="1:31" x14ac:dyDescent="0.3">
      <c r="A1429" s="3">
        <v>43777</v>
      </c>
      <c r="B1429" t="s">
        <v>8</v>
      </c>
      <c r="C1429" s="1">
        <v>36.06</v>
      </c>
      <c r="D1429" s="1">
        <v>36.58</v>
      </c>
      <c r="E1429" s="1">
        <v>36</v>
      </c>
      <c r="F1429" s="1">
        <v>36.29</v>
      </c>
      <c r="G1429" s="2">
        <v>39396200</v>
      </c>
      <c r="I1429" s="1"/>
      <c r="J1429" s="1"/>
      <c r="K1429" s="1"/>
      <c r="L1429" s="1"/>
      <c r="M1429" s="2"/>
      <c r="O1429" s="1"/>
      <c r="P1429" s="1"/>
      <c r="Q1429" s="1"/>
      <c r="R1429" s="1"/>
      <c r="S1429" s="2"/>
      <c r="U1429" s="1"/>
      <c r="V1429" s="1"/>
      <c r="W1429" s="1"/>
      <c r="X1429" s="1"/>
      <c r="Y1429" s="2"/>
      <c r="AA1429" s="1"/>
      <c r="AB1429" s="1"/>
      <c r="AC1429" s="1"/>
      <c r="AD1429" s="1"/>
      <c r="AE1429" s="2"/>
    </row>
    <row r="1430" spans="1:31" x14ac:dyDescent="0.3">
      <c r="A1430" s="3">
        <v>43776</v>
      </c>
      <c r="B1430" t="s">
        <v>8</v>
      </c>
      <c r="C1430" s="1">
        <v>36.520000000000003</v>
      </c>
      <c r="D1430" s="1">
        <v>36.99</v>
      </c>
      <c r="E1430" s="1">
        <v>36.03</v>
      </c>
      <c r="F1430" s="1">
        <v>36.28</v>
      </c>
      <c r="G1430" s="2">
        <v>54350100</v>
      </c>
      <c r="I1430" s="1"/>
      <c r="J1430" s="1"/>
      <c r="K1430" s="1"/>
      <c r="L1430" s="1"/>
      <c r="M1430" s="2"/>
      <c r="O1430" s="1"/>
      <c r="P1430" s="1"/>
      <c r="Q1430" s="1"/>
      <c r="R1430" s="1"/>
      <c r="S1430" s="2"/>
      <c r="U1430" s="1"/>
      <c r="V1430" s="1"/>
      <c r="W1430" s="1"/>
      <c r="X1430" s="1"/>
      <c r="Y1430" s="2"/>
      <c r="AA1430" s="1"/>
      <c r="AB1430" s="1"/>
      <c r="AC1430" s="1"/>
      <c r="AD1430" s="1"/>
      <c r="AE1430" s="2"/>
    </row>
    <row r="1431" spans="1:31" x14ac:dyDescent="0.3">
      <c r="A1431" s="3">
        <v>43775</v>
      </c>
      <c r="B1431" t="s">
        <v>8</v>
      </c>
      <c r="C1431" s="1">
        <v>36.06</v>
      </c>
      <c r="D1431" s="1">
        <v>36.479999999999997</v>
      </c>
      <c r="E1431" s="1">
        <v>35.520000000000003</v>
      </c>
      <c r="F1431" s="1">
        <v>35.93</v>
      </c>
      <c r="G1431" s="2">
        <v>51675100</v>
      </c>
      <c r="I1431" s="1"/>
      <c r="J1431" s="1"/>
      <c r="K1431" s="1"/>
      <c r="L1431" s="1"/>
      <c r="M1431" s="2"/>
      <c r="O1431" s="1"/>
      <c r="P1431" s="1"/>
      <c r="Q1431" s="1"/>
      <c r="R1431" s="1"/>
      <c r="S1431" s="2"/>
      <c r="U1431" s="1"/>
      <c r="V1431" s="1"/>
      <c r="W1431" s="1"/>
      <c r="X1431" s="1"/>
      <c r="Y1431" s="2"/>
      <c r="AA1431" s="1"/>
      <c r="AB1431" s="1"/>
      <c r="AC1431" s="1"/>
      <c r="AD1431" s="1"/>
      <c r="AE1431" s="2"/>
    </row>
    <row r="1432" spans="1:31" x14ac:dyDescent="0.3">
      <c r="A1432" s="3">
        <v>43774</v>
      </c>
      <c r="B1432" t="s">
        <v>8</v>
      </c>
      <c r="C1432" s="1">
        <v>36.56</v>
      </c>
      <c r="D1432" s="1">
        <v>37.18</v>
      </c>
      <c r="E1432" s="1">
        <v>35.979999999999997</v>
      </c>
      <c r="F1432" s="1">
        <v>36.15</v>
      </c>
      <c r="G1432" s="2">
        <v>84848600</v>
      </c>
      <c r="I1432" s="1"/>
      <c r="J1432" s="1"/>
      <c r="K1432" s="1"/>
      <c r="L1432" s="1"/>
      <c r="M1432" s="2"/>
      <c r="O1432" s="1"/>
      <c r="P1432" s="1"/>
      <c r="Q1432" s="1"/>
      <c r="R1432" s="1"/>
      <c r="S1432" s="2"/>
      <c r="U1432" s="1"/>
      <c r="V1432" s="1"/>
      <c r="W1432" s="1"/>
      <c r="X1432" s="1"/>
      <c r="Y1432" s="2"/>
      <c r="AA1432" s="1"/>
      <c r="AB1432" s="1"/>
      <c r="AC1432" s="1"/>
      <c r="AD1432" s="1"/>
      <c r="AE1432" s="2"/>
    </row>
    <row r="1433" spans="1:31" x14ac:dyDescent="0.3">
      <c r="A1433" s="3">
        <v>43773</v>
      </c>
      <c r="B1433" t="s">
        <v>8</v>
      </c>
      <c r="C1433" s="1">
        <v>35.19</v>
      </c>
      <c r="D1433" s="1">
        <v>36.450000000000003</v>
      </c>
      <c r="E1433" s="1">
        <v>34.76</v>
      </c>
      <c r="F1433" s="1">
        <v>36.29</v>
      </c>
      <c r="G1433" s="2">
        <v>83343696</v>
      </c>
      <c r="I1433" s="1"/>
      <c r="J1433" s="1"/>
      <c r="K1433" s="1"/>
      <c r="L1433" s="1"/>
      <c r="M1433" s="2"/>
      <c r="O1433" s="1"/>
      <c r="P1433" s="1"/>
      <c r="Q1433" s="1"/>
      <c r="R1433" s="1"/>
      <c r="S1433" s="2"/>
      <c r="U1433" s="1"/>
      <c r="V1433" s="1"/>
      <c r="W1433" s="1"/>
      <c r="X1433" s="1"/>
      <c r="Y1433" s="2"/>
      <c r="AA1433" s="1"/>
      <c r="AB1433" s="1"/>
      <c r="AC1433" s="1"/>
      <c r="AD1433" s="1"/>
      <c r="AE1433" s="2"/>
    </row>
    <row r="1434" spans="1:31" x14ac:dyDescent="0.3">
      <c r="A1434" s="3">
        <v>43770</v>
      </c>
      <c r="B1434" t="s">
        <v>8</v>
      </c>
      <c r="C1434" s="1">
        <v>34.369999999999997</v>
      </c>
      <c r="D1434" s="1">
        <v>35</v>
      </c>
      <c r="E1434" s="1">
        <v>34.1</v>
      </c>
      <c r="F1434" s="1">
        <v>34.89</v>
      </c>
      <c r="G1434" s="2">
        <v>64238600</v>
      </c>
      <c r="I1434" s="1"/>
      <c r="J1434" s="1"/>
      <c r="K1434" s="1"/>
      <c r="L1434" s="1"/>
      <c r="M1434" s="2"/>
      <c r="O1434" s="1"/>
      <c r="P1434" s="1"/>
      <c r="Q1434" s="1"/>
      <c r="R1434" s="1"/>
      <c r="S1434" s="2"/>
      <c r="U1434" s="1"/>
      <c r="V1434" s="1"/>
      <c r="W1434" s="1"/>
      <c r="X1434" s="1"/>
      <c r="Y1434" s="2"/>
      <c r="AA1434" s="1"/>
      <c r="AB1434" s="1"/>
      <c r="AC1434" s="1"/>
      <c r="AD1434" s="1"/>
      <c r="AE1434" s="2"/>
    </row>
    <row r="1435" spans="1:31" x14ac:dyDescent="0.3">
      <c r="A1435" s="3">
        <v>43769</v>
      </c>
      <c r="B1435" t="s">
        <v>8</v>
      </c>
      <c r="C1435" s="1">
        <v>32.979999999999997</v>
      </c>
      <c r="D1435" s="1">
        <v>34.340000000000003</v>
      </c>
      <c r="E1435" s="1">
        <v>32.82</v>
      </c>
      <c r="F1435" s="1">
        <v>33.93</v>
      </c>
      <c r="G1435" s="2">
        <v>67881600</v>
      </c>
      <c r="I1435" s="1"/>
      <c r="J1435" s="1"/>
      <c r="K1435" s="1"/>
      <c r="L1435" s="1"/>
      <c r="M1435" s="2"/>
      <c r="O1435" s="1"/>
      <c r="P1435" s="1"/>
      <c r="Q1435" s="1"/>
      <c r="R1435" s="1"/>
      <c r="S1435" s="2"/>
      <c r="U1435" s="1"/>
      <c r="V1435" s="1"/>
      <c r="W1435" s="1"/>
      <c r="X1435" s="1"/>
      <c r="Y1435" s="2"/>
      <c r="AA1435" s="1"/>
      <c r="AB1435" s="1"/>
      <c r="AC1435" s="1"/>
      <c r="AD1435" s="1"/>
      <c r="AE1435" s="2"/>
    </row>
    <row r="1436" spans="1:31" x14ac:dyDescent="0.3">
      <c r="A1436" s="3">
        <v>43768</v>
      </c>
      <c r="B1436" t="s">
        <v>8</v>
      </c>
      <c r="C1436" s="1">
        <v>32.93</v>
      </c>
      <c r="D1436" s="1">
        <v>33.340000000000003</v>
      </c>
      <c r="E1436" s="1">
        <v>32.034999999999997</v>
      </c>
      <c r="F1436" s="1">
        <v>33.130000000000003</v>
      </c>
      <c r="G1436" s="2">
        <v>78228704</v>
      </c>
      <c r="I1436" s="1"/>
      <c r="J1436" s="1"/>
      <c r="K1436" s="1"/>
      <c r="L1436" s="1"/>
      <c r="M1436" s="2"/>
      <c r="O1436" s="1"/>
      <c r="P1436" s="1"/>
      <c r="Q1436" s="1"/>
      <c r="R1436" s="1"/>
      <c r="S1436" s="2"/>
      <c r="U1436" s="1"/>
      <c r="V1436" s="1"/>
      <c r="W1436" s="1"/>
      <c r="X1436" s="1"/>
      <c r="Y1436" s="2"/>
      <c r="AA1436" s="1"/>
      <c r="AB1436" s="1"/>
      <c r="AC1436" s="1"/>
      <c r="AD1436" s="1"/>
      <c r="AE1436" s="2"/>
    </row>
    <row r="1437" spans="1:31" x14ac:dyDescent="0.3">
      <c r="A1437" s="3">
        <v>43767</v>
      </c>
      <c r="B1437" t="s">
        <v>8</v>
      </c>
      <c r="C1437" s="1">
        <v>33.729999999999997</v>
      </c>
      <c r="D1437" s="1">
        <v>33.9</v>
      </c>
      <c r="E1437" s="1">
        <v>32.700000000000003</v>
      </c>
      <c r="F1437" s="1">
        <v>33.03</v>
      </c>
      <c r="G1437" s="2">
        <v>78700000</v>
      </c>
      <c r="I1437" s="1"/>
      <c r="J1437" s="1"/>
      <c r="K1437" s="1"/>
      <c r="L1437" s="1"/>
      <c r="M1437" s="2"/>
      <c r="O1437" s="1"/>
      <c r="P1437" s="1"/>
      <c r="Q1437" s="1"/>
      <c r="R1437" s="1"/>
      <c r="S1437" s="2"/>
      <c r="U1437" s="1"/>
      <c r="V1437" s="1"/>
      <c r="W1437" s="1"/>
      <c r="X1437" s="1"/>
      <c r="Y1437" s="2"/>
      <c r="AA1437" s="1"/>
      <c r="AB1437" s="1"/>
      <c r="AC1437" s="1"/>
      <c r="AD1437" s="1"/>
      <c r="AE1437" s="2"/>
    </row>
    <row r="1438" spans="1:31" x14ac:dyDescent="0.3">
      <c r="A1438" s="3">
        <v>43766</v>
      </c>
      <c r="B1438" t="s">
        <v>8</v>
      </c>
      <c r="C1438" s="1">
        <v>33.159999999999997</v>
      </c>
      <c r="D1438" s="1">
        <v>33.910299999999999</v>
      </c>
      <c r="E1438" s="1">
        <v>33.15</v>
      </c>
      <c r="F1438" s="1">
        <v>33.69</v>
      </c>
      <c r="G1438" s="2">
        <v>51223600</v>
      </c>
      <c r="I1438" s="1"/>
      <c r="J1438" s="1"/>
      <c r="K1438" s="1"/>
      <c r="L1438" s="1"/>
      <c r="M1438" s="2"/>
      <c r="O1438" s="1"/>
      <c r="P1438" s="1"/>
      <c r="Q1438" s="1"/>
      <c r="R1438" s="1"/>
      <c r="S1438" s="2"/>
      <c r="U1438" s="1"/>
      <c r="V1438" s="1"/>
      <c r="W1438" s="1"/>
      <c r="X1438" s="1"/>
      <c r="Y1438" s="2"/>
      <c r="AA1438" s="1"/>
      <c r="AB1438" s="1"/>
      <c r="AC1438" s="1"/>
      <c r="AD1438" s="1"/>
      <c r="AE1438" s="2"/>
    </row>
    <row r="1439" spans="1:31" x14ac:dyDescent="0.3">
      <c r="A1439" s="3">
        <v>43763</v>
      </c>
      <c r="B1439" t="s">
        <v>8</v>
      </c>
      <c r="C1439" s="1">
        <v>31.9</v>
      </c>
      <c r="D1439" s="1">
        <v>32.86</v>
      </c>
      <c r="E1439" s="1">
        <v>31.83</v>
      </c>
      <c r="F1439" s="1">
        <v>32.71</v>
      </c>
      <c r="G1439" s="2">
        <v>45368800</v>
      </c>
      <c r="I1439" s="1"/>
      <c r="J1439" s="1"/>
      <c r="K1439" s="1"/>
      <c r="L1439" s="1"/>
      <c r="M1439" s="2"/>
      <c r="O1439" s="1"/>
      <c r="P1439" s="1"/>
      <c r="Q1439" s="1"/>
      <c r="R1439" s="1"/>
      <c r="S1439" s="2"/>
      <c r="U1439" s="1"/>
      <c r="V1439" s="1"/>
      <c r="W1439" s="1"/>
      <c r="X1439" s="1"/>
      <c r="Y1439" s="2"/>
      <c r="AA1439" s="1"/>
      <c r="AB1439" s="1"/>
      <c r="AC1439" s="1"/>
      <c r="AD1439" s="1"/>
      <c r="AE1439" s="2"/>
    </row>
    <row r="1440" spans="1:31" x14ac:dyDescent="0.3">
      <c r="A1440" s="3">
        <v>43762</v>
      </c>
      <c r="B1440" t="s">
        <v>8</v>
      </c>
      <c r="C1440" s="1">
        <v>31.58</v>
      </c>
      <c r="D1440" s="1">
        <v>31.86</v>
      </c>
      <c r="E1440" s="1">
        <v>31.34</v>
      </c>
      <c r="F1440" s="1">
        <v>31.72</v>
      </c>
      <c r="G1440" s="2">
        <v>28448900</v>
      </c>
      <c r="I1440" s="1"/>
      <c r="J1440" s="1"/>
      <c r="K1440" s="1"/>
      <c r="L1440" s="1"/>
      <c r="M1440" s="2"/>
      <c r="O1440" s="1"/>
      <c r="P1440" s="1"/>
      <c r="Q1440" s="1"/>
      <c r="R1440" s="1"/>
      <c r="S1440" s="2"/>
      <c r="U1440" s="1"/>
      <c r="V1440" s="1"/>
      <c r="W1440" s="1"/>
      <c r="X1440" s="1"/>
      <c r="Y1440" s="2"/>
      <c r="AA1440" s="1"/>
      <c r="AB1440" s="1"/>
      <c r="AC1440" s="1"/>
      <c r="AD1440" s="1"/>
      <c r="AE1440" s="2"/>
    </row>
    <row r="1441" spans="1:31" x14ac:dyDescent="0.3">
      <c r="A1441" s="3">
        <v>43761</v>
      </c>
      <c r="B1441" t="s">
        <v>8</v>
      </c>
      <c r="C1441" s="1">
        <v>31.09</v>
      </c>
      <c r="D1441" s="1">
        <v>31.65</v>
      </c>
      <c r="E1441" s="1">
        <v>30.83</v>
      </c>
      <c r="F1441" s="1">
        <v>31.36</v>
      </c>
      <c r="G1441" s="2">
        <v>26858100</v>
      </c>
      <c r="I1441" s="1"/>
      <c r="J1441" s="1"/>
      <c r="K1441" s="1"/>
      <c r="L1441" s="1"/>
      <c r="M1441" s="2"/>
      <c r="O1441" s="1"/>
      <c r="P1441" s="1"/>
      <c r="Q1441" s="1"/>
      <c r="R1441" s="1"/>
      <c r="S1441" s="2"/>
      <c r="U1441" s="1"/>
      <c r="V1441" s="1"/>
      <c r="W1441" s="1"/>
      <c r="X1441" s="1"/>
      <c r="Y1441" s="2"/>
      <c r="AA1441" s="1"/>
      <c r="AB1441" s="1"/>
      <c r="AC1441" s="1"/>
      <c r="AD1441" s="1"/>
      <c r="AE1441" s="2"/>
    </row>
    <row r="1442" spans="1:31" x14ac:dyDescent="0.3">
      <c r="A1442" s="3">
        <v>43760</v>
      </c>
      <c r="B1442" t="s">
        <v>8</v>
      </c>
      <c r="C1442" s="1">
        <v>32.06</v>
      </c>
      <c r="D1442" s="1">
        <v>32.15</v>
      </c>
      <c r="E1442" s="1">
        <v>31.5</v>
      </c>
      <c r="F1442" s="1">
        <v>31.51</v>
      </c>
      <c r="G1442" s="2">
        <v>36860300</v>
      </c>
      <c r="I1442" s="1"/>
      <c r="J1442" s="1"/>
      <c r="K1442" s="1"/>
      <c r="L1442" s="1"/>
      <c r="M1442" s="2"/>
      <c r="O1442" s="1"/>
      <c r="P1442" s="1"/>
      <c r="Q1442" s="1"/>
      <c r="R1442" s="1"/>
      <c r="S1442" s="2"/>
      <c r="U1442" s="1"/>
      <c r="V1442" s="1"/>
      <c r="W1442" s="1"/>
      <c r="X1442" s="1"/>
      <c r="Y1442" s="2"/>
      <c r="AA1442" s="1"/>
      <c r="AB1442" s="1"/>
      <c r="AC1442" s="1"/>
      <c r="AD1442" s="1"/>
      <c r="AE1442" s="2"/>
    </row>
    <row r="1443" spans="1:31" x14ac:dyDescent="0.3">
      <c r="A1443" s="3">
        <v>43759</v>
      </c>
      <c r="B1443" t="s">
        <v>8</v>
      </c>
      <c r="C1443" s="1">
        <v>31.5</v>
      </c>
      <c r="D1443" s="1">
        <v>32.26</v>
      </c>
      <c r="E1443" s="1">
        <v>31.41</v>
      </c>
      <c r="F1443" s="1">
        <v>32.03</v>
      </c>
      <c r="G1443" s="2">
        <v>52648000</v>
      </c>
      <c r="I1443" s="1"/>
      <c r="J1443" s="1"/>
      <c r="K1443" s="1"/>
      <c r="L1443" s="1"/>
      <c r="M1443" s="2"/>
      <c r="O1443" s="1"/>
      <c r="P1443" s="1"/>
      <c r="Q1443" s="1"/>
      <c r="R1443" s="1"/>
      <c r="S1443" s="2"/>
      <c r="U1443" s="1"/>
      <c r="V1443" s="1"/>
      <c r="W1443" s="1"/>
      <c r="X1443" s="1"/>
      <c r="Y1443" s="2"/>
      <c r="AA1443" s="1"/>
      <c r="AB1443" s="1"/>
      <c r="AC1443" s="1"/>
      <c r="AD1443" s="1"/>
      <c r="AE1443" s="2"/>
    </row>
    <row r="1444" spans="1:31" x14ac:dyDescent="0.3">
      <c r="A1444" s="3">
        <v>43756</v>
      </c>
      <c r="B1444" t="s">
        <v>8</v>
      </c>
      <c r="C1444" s="1">
        <v>31.06</v>
      </c>
      <c r="D1444" s="1">
        <v>31.33</v>
      </c>
      <c r="E1444" s="1">
        <v>30.29</v>
      </c>
      <c r="F1444" s="1">
        <v>30.97</v>
      </c>
      <c r="G1444" s="2">
        <v>39711200</v>
      </c>
      <c r="I1444" s="1"/>
      <c r="J1444" s="1"/>
      <c r="K1444" s="1"/>
      <c r="L1444" s="1"/>
      <c r="M1444" s="2"/>
      <c r="O1444" s="1"/>
      <c r="P1444" s="1"/>
      <c r="Q1444" s="1"/>
      <c r="R1444" s="1"/>
      <c r="S1444" s="2"/>
      <c r="U1444" s="1"/>
      <c r="V1444" s="1"/>
      <c r="W1444" s="1"/>
      <c r="X1444" s="1"/>
      <c r="Y1444" s="2"/>
      <c r="AA1444" s="1"/>
      <c r="AB1444" s="1"/>
      <c r="AC1444" s="1"/>
      <c r="AD1444" s="1"/>
      <c r="AE1444" s="2"/>
    </row>
    <row r="1445" spans="1:31" x14ac:dyDescent="0.3">
      <c r="A1445" s="3">
        <v>43755</v>
      </c>
      <c r="B1445" t="s">
        <v>8</v>
      </c>
      <c r="C1445" s="1">
        <v>31.3</v>
      </c>
      <c r="D1445" s="1">
        <v>31.4</v>
      </c>
      <c r="E1445" s="1">
        <v>30.86</v>
      </c>
      <c r="F1445" s="1">
        <v>31.14</v>
      </c>
      <c r="G1445" s="2">
        <v>37010200</v>
      </c>
      <c r="I1445" s="1"/>
      <c r="J1445" s="1"/>
      <c r="K1445" s="1"/>
      <c r="L1445" s="1"/>
      <c r="M1445" s="2"/>
      <c r="O1445" s="1"/>
      <c r="P1445" s="1"/>
      <c r="Q1445" s="1"/>
      <c r="R1445" s="1"/>
      <c r="S1445" s="2"/>
      <c r="U1445" s="1"/>
      <c r="V1445" s="1"/>
      <c r="W1445" s="1"/>
      <c r="X1445" s="1"/>
      <c r="Y1445" s="2"/>
      <c r="AA1445" s="1"/>
      <c r="AB1445" s="1"/>
      <c r="AC1445" s="1"/>
      <c r="AD1445" s="1"/>
      <c r="AE1445" s="2"/>
    </row>
    <row r="1446" spans="1:31" x14ac:dyDescent="0.3">
      <c r="A1446" s="3">
        <v>43754</v>
      </c>
      <c r="B1446" t="s">
        <v>8</v>
      </c>
      <c r="C1446" s="1">
        <v>30.6</v>
      </c>
      <c r="D1446" s="1">
        <v>31.41</v>
      </c>
      <c r="E1446" s="1">
        <v>30.53</v>
      </c>
      <c r="F1446" s="1">
        <v>30.81</v>
      </c>
      <c r="G1446" s="2">
        <v>43064200</v>
      </c>
      <c r="I1446" s="1"/>
      <c r="J1446" s="1"/>
      <c r="K1446" s="1"/>
      <c r="L1446" s="1"/>
      <c r="M1446" s="2"/>
      <c r="O1446" s="1"/>
      <c r="P1446" s="1"/>
      <c r="Q1446" s="1"/>
      <c r="R1446" s="1"/>
      <c r="S1446" s="2"/>
      <c r="U1446" s="1"/>
      <c r="V1446" s="1"/>
      <c r="W1446" s="1"/>
      <c r="X1446" s="1"/>
      <c r="Y1446" s="2"/>
      <c r="AA1446" s="1"/>
      <c r="AB1446" s="1"/>
      <c r="AC1446" s="1"/>
      <c r="AD1446" s="1"/>
      <c r="AE1446" s="2"/>
    </row>
    <row r="1447" spans="1:31" x14ac:dyDescent="0.3">
      <c r="A1447" s="3">
        <v>43753</v>
      </c>
      <c r="B1447" t="s">
        <v>8</v>
      </c>
      <c r="C1447" s="1">
        <v>30.7</v>
      </c>
      <c r="D1447" s="1">
        <v>30.92</v>
      </c>
      <c r="E1447" s="1">
        <v>30.17</v>
      </c>
      <c r="F1447" s="1">
        <v>30.72</v>
      </c>
      <c r="G1447" s="2">
        <v>42142300</v>
      </c>
      <c r="I1447" s="1"/>
      <c r="J1447" s="1"/>
      <c r="K1447" s="1"/>
      <c r="L1447" s="1"/>
      <c r="M1447" s="2"/>
      <c r="O1447" s="1"/>
      <c r="P1447" s="1"/>
      <c r="Q1447" s="1"/>
      <c r="R1447" s="1"/>
      <c r="S1447" s="2"/>
      <c r="U1447" s="1"/>
      <c r="V1447" s="1"/>
      <c r="W1447" s="1"/>
      <c r="X1447" s="1"/>
      <c r="Y1447" s="2"/>
      <c r="AA1447" s="1"/>
      <c r="AB1447" s="1"/>
      <c r="AC1447" s="1"/>
      <c r="AD1447" s="1"/>
      <c r="AE1447" s="2"/>
    </row>
    <row r="1448" spans="1:31" x14ac:dyDescent="0.3">
      <c r="A1448" s="3">
        <v>43752</v>
      </c>
      <c r="B1448" t="s">
        <v>8</v>
      </c>
      <c r="C1448" s="1">
        <v>29.71</v>
      </c>
      <c r="D1448" s="1">
        <v>30.61</v>
      </c>
      <c r="E1448" s="1">
        <v>29.38</v>
      </c>
      <c r="F1448" s="1">
        <v>30.53</v>
      </c>
      <c r="G1448" s="2">
        <v>44818200</v>
      </c>
      <c r="I1448" s="1"/>
      <c r="J1448" s="1"/>
      <c r="K1448" s="1"/>
      <c r="L1448" s="1"/>
      <c r="M1448" s="2"/>
      <c r="O1448" s="1"/>
      <c r="P1448" s="1"/>
      <c r="Q1448" s="1"/>
      <c r="R1448" s="1"/>
      <c r="S1448" s="2"/>
      <c r="U1448" s="1"/>
      <c r="V1448" s="1"/>
      <c r="W1448" s="1"/>
      <c r="X1448" s="1"/>
      <c r="Y1448" s="2"/>
      <c r="AA1448" s="1"/>
      <c r="AB1448" s="1"/>
      <c r="AC1448" s="1"/>
      <c r="AD1448" s="1"/>
      <c r="AE1448" s="2"/>
    </row>
    <row r="1449" spans="1:31" x14ac:dyDescent="0.3">
      <c r="A1449" s="3">
        <v>43749</v>
      </c>
      <c r="B1449" t="s">
        <v>8</v>
      </c>
      <c r="C1449" s="1">
        <v>28.83</v>
      </c>
      <c r="D1449" s="1">
        <v>30.2</v>
      </c>
      <c r="E1449" s="1">
        <v>28.81</v>
      </c>
      <c r="F1449" s="1">
        <v>29.75</v>
      </c>
      <c r="G1449" s="2">
        <v>66632400</v>
      </c>
      <c r="I1449" s="1"/>
      <c r="J1449" s="1"/>
      <c r="K1449" s="1"/>
      <c r="L1449" s="1"/>
      <c r="M1449" s="2"/>
      <c r="O1449" s="1"/>
      <c r="P1449" s="1"/>
      <c r="Q1449" s="1"/>
      <c r="R1449" s="1"/>
      <c r="S1449" s="2"/>
      <c r="U1449" s="1"/>
      <c r="V1449" s="1"/>
      <c r="W1449" s="1"/>
      <c r="X1449" s="1"/>
      <c r="Y1449" s="2"/>
      <c r="AA1449" s="1"/>
      <c r="AB1449" s="1"/>
      <c r="AC1449" s="1"/>
      <c r="AD1449" s="1"/>
      <c r="AE1449" s="2"/>
    </row>
    <row r="1450" spans="1:31" x14ac:dyDescent="0.3">
      <c r="A1450" s="3">
        <v>43748</v>
      </c>
      <c r="B1450" t="s">
        <v>8</v>
      </c>
      <c r="C1450" s="1">
        <v>28.52</v>
      </c>
      <c r="D1450" s="1">
        <v>28.89</v>
      </c>
      <c r="E1450" s="1">
        <v>28</v>
      </c>
      <c r="F1450" s="1">
        <v>28.38</v>
      </c>
      <c r="G1450" s="2">
        <v>41171900</v>
      </c>
      <c r="I1450" s="1"/>
      <c r="J1450" s="1"/>
      <c r="K1450" s="1"/>
      <c r="L1450" s="1"/>
      <c r="M1450" s="2"/>
      <c r="O1450" s="1"/>
      <c r="P1450" s="1"/>
      <c r="Q1450" s="1"/>
      <c r="R1450" s="1"/>
      <c r="S1450" s="2"/>
      <c r="U1450" s="1"/>
      <c r="V1450" s="1"/>
      <c r="W1450" s="1"/>
      <c r="X1450" s="1"/>
      <c r="Y1450" s="2"/>
      <c r="AA1450" s="1"/>
      <c r="AB1450" s="1"/>
      <c r="AC1450" s="1"/>
      <c r="AD1450" s="1"/>
      <c r="AE1450" s="2"/>
    </row>
    <row r="1451" spans="1:31" x14ac:dyDescent="0.3">
      <c r="A1451" s="3">
        <v>43747</v>
      </c>
      <c r="B1451" t="s">
        <v>8</v>
      </c>
      <c r="C1451" s="1">
        <v>28.8</v>
      </c>
      <c r="D1451" s="1">
        <v>28.95</v>
      </c>
      <c r="E1451" s="1">
        <v>28.35</v>
      </c>
      <c r="F1451" s="1">
        <v>28.48</v>
      </c>
      <c r="G1451" s="2">
        <v>36321600</v>
      </c>
      <c r="I1451" s="1"/>
      <c r="J1451" s="1"/>
      <c r="K1451" s="1"/>
      <c r="L1451" s="1"/>
      <c r="M1451" s="2"/>
      <c r="O1451" s="1"/>
      <c r="P1451" s="1"/>
      <c r="Q1451" s="1"/>
      <c r="R1451" s="1"/>
      <c r="S1451" s="2"/>
      <c r="U1451" s="1"/>
      <c r="V1451" s="1"/>
      <c r="W1451" s="1"/>
      <c r="X1451" s="1"/>
      <c r="Y1451" s="2"/>
      <c r="AA1451" s="1"/>
      <c r="AB1451" s="1"/>
      <c r="AC1451" s="1"/>
      <c r="AD1451" s="1"/>
      <c r="AE1451" s="2"/>
    </row>
    <row r="1452" spans="1:31" x14ac:dyDescent="0.3">
      <c r="A1452" s="3">
        <v>43746</v>
      </c>
      <c r="B1452" t="s">
        <v>8</v>
      </c>
      <c r="C1452" s="1">
        <v>28.55</v>
      </c>
      <c r="D1452" s="1">
        <v>28.64</v>
      </c>
      <c r="E1452" s="1">
        <v>27.92</v>
      </c>
      <c r="F1452" s="1">
        <v>28.23</v>
      </c>
      <c r="G1452" s="2">
        <v>44432000</v>
      </c>
      <c r="I1452" s="1"/>
      <c r="J1452" s="1"/>
      <c r="K1452" s="1"/>
      <c r="L1452" s="1"/>
      <c r="M1452" s="2"/>
      <c r="O1452" s="1"/>
      <c r="P1452" s="1"/>
      <c r="Q1452" s="1"/>
      <c r="R1452" s="1"/>
      <c r="S1452" s="2"/>
      <c r="U1452" s="1"/>
      <c r="V1452" s="1"/>
      <c r="W1452" s="1"/>
      <c r="X1452" s="1"/>
      <c r="Y1452" s="2"/>
      <c r="AA1452" s="1"/>
      <c r="AB1452" s="1"/>
      <c r="AC1452" s="1"/>
      <c r="AD1452" s="1"/>
      <c r="AE1452" s="2"/>
    </row>
    <row r="1453" spans="1:31" x14ac:dyDescent="0.3">
      <c r="A1453" s="3">
        <v>43745</v>
      </c>
      <c r="B1453" t="s">
        <v>8</v>
      </c>
      <c r="C1453" s="1">
        <v>28.9</v>
      </c>
      <c r="D1453" s="1">
        <v>29.63</v>
      </c>
      <c r="E1453" s="1">
        <v>28.8431</v>
      </c>
      <c r="F1453" s="1">
        <v>28.93</v>
      </c>
      <c r="G1453" s="2">
        <v>39745200</v>
      </c>
      <c r="I1453" s="1"/>
      <c r="J1453" s="1"/>
      <c r="K1453" s="1"/>
      <c r="L1453" s="1"/>
      <c r="M1453" s="2"/>
      <c r="O1453" s="1"/>
      <c r="P1453" s="1"/>
      <c r="Q1453" s="1"/>
      <c r="R1453" s="1"/>
      <c r="S1453" s="2"/>
      <c r="U1453" s="1"/>
      <c r="V1453" s="1"/>
      <c r="W1453" s="1"/>
      <c r="X1453" s="1"/>
      <c r="Y1453" s="2"/>
      <c r="AA1453" s="1"/>
      <c r="AB1453" s="1"/>
      <c r="AC1453" s="1"/>
      <c r="AD1453" s="1"/>
      <c r="AE1453" s="2"/>
    </row>
    <row r="1454" spans="1:31" x14ac:dyDescent="0.3">
      <c r="A1454" s="3">
        <v>43742</v>
      </c>
      <c r="B1454" t="s">
        <v>8</v>
      </c>
      <c r="C1454" s="1">
        <v>28.83</v>
      </c>
      <c r="D1454" s="1">
        <v>29.06</v>
      </c>
      <c r="E1454" s="1">
        <v>28.57</v>
      </c>
      <c r="F1454" s="1">
        <v>29.01</v>
      </c>
      <c r="G1454" s="2">
        <v>34609200</v>
      </c>
      <c r="I1454" s="1"/>
      <c r="J1454" s="1"/>
      <c r="K1454" s="1"/>
      <c r="L1454" s="1"/>
      <c r="M1454" s="2"/>
      <c r="O1454" s="1"/>
      <c r="P1454" s="1"/>
      <c r="Q1454" s="1"/>
      <c r="R1454" s="1"/>
      <c r="S1454" s="2"/>
      <c r="U1454" s="1"/>
      <c r="V1454" s="1"/>
      <c r="W1454" s="1"/>
      <c r="X1454" s="1"/>
      <c r="Y1454" s="2"/>
      <c r="AA1454" s="1"/>
      <c r="AB1454" s="1"/>
      <c r="AC1454" s="1"/>
      <c r="AD1454" s="1"/>
      <c r="AE1454" s="2"/>
    </row>
    <row r="1455" spans="1:31" x14ac:dyDescent="0.3">
      <c r="A1455" s="3">
        <v>43741</v>
      </c>
      <c r="B1455" t="s">
        <v>8</v>
      </c>
      <c r="C1455" s="1">
        <v>28.28</v>
      </c>
      <c r="D1455" s="1">
        <v>28.777999999999999</v>
      </c>
      <c r="E1455" s="1">
        <v>27.43</v>
      </c>
      <c r="F1455" s="1">
        <v>28.68</v>
      </c>
      <c r="G1455" s="2">
        <v>56905400</v>
      </c>
      <c r="I1455" s="1"/>
      <c r="J1455" s="1"/>
      <c r="K1455" s="1"/>
      <c r="L1455" s="1"/>
      <c r="M1455" s="2"/>
      <c r="O1455" s="1"/>
      <c r="P1455" s="1"/>
      <c r="Q1455" s="1"/>
      <c r="R1455" s="1"/>
      <c r="S1455" s="2"/>
      <c r="U1455" s="1"/>
      <c r="V1455" s="1"/>
      <c r="W1455" s="1"/>
      <c r="X1455" s="1"/>
      <c r="Y1455" s="2"/>
      <c r="AA1455" s="1"/>
      <c r="AB1455" s="1"/>
      <c r="AC1455" s="1"/>
      <c r="AD1455" s="1"/>
      <c r="AE1455" s="2"/>
    </row>
    <row r="1456" spans="1:31" x14ac:dyDescent="0.3">
      <c r="A1456" s="3">
        <v>43740</v>
      </c>
      <c r="B1456" t="s">
        <v>8</v>
      </c>
      <c r="C1456" s="1">
        <v>28.5</v>
      </c>
      <c r="D1456" s="1">
        <v>28.85</v>
      </c>
      <c r="E1456" s="1">
        <v>28.03</v>
      </c>
      <c r="F1456" s="1">
        <v>28.31</v>
      </c>
      <c r="G1456" s="2">
        <v>44048700</v>
      </c>
      <c r="I1456" s="1"/>
      <c r="J1456" s="1"/>
      <c r="K1456" s="1"/>
      <c r="L1456" s="1"/>
      <c r="M1456" s="2"/>
      <c r="O1456" s="1"/>
      <c r="P1456" s="1"/>
      <c r="Q1456" s="1"/>
      <c r="R1456" s="1"/>
      <c r="S1456" s="2"/>
      <c r="U1456" s="1"/>
      <c r="V1456" s="1"/>
      <c r="W1456" s="1"/>
      <c r="X1456" s="1"/>
      <c r="Y1456" s="2"/>
      <c r="AA1456" s="1"/>
      <c r="AB1456" s="1"/>
      <c r="AC1456" s="1"/>
      <c r="AD1456" s="1"/>
      <c r="AE1456" s="2"/>
    </row>
    <row r="1457" spans="1:31" x14ac:dyDescent="0.3">
      <c r="A1457" s="3">
        <v>43739</v>
      </c>
      <c r="B1457" t="s">
        <v>8</v>
      </c>
      <c r="C1457" s="1">
        <v>29.05</v>
      </c>
      <c r="D1457" s="1">
        <v>29.54</v>
      </c>
      <c r="E1457" s="1">
        <v>28.64</v>
      </c>
      <c r="F1457" s="1">
        <v>28.76</v>
      </c>
      <c r="G1457" s="2">
        <v>37366000</v>
      </c>
      <c r="I1457" s="1"/>
      <c r="J1457" s="1"/>
      <c r="K1457" s="1"/>
      <c r="L1457" s="1"/>
      <c r="M1457" s="2"/>
      <c r="O1457" s="1"/>
      <c r="P1457" s="1"/>
      <c r="Q1457" s="1"/>
      <c r="R1457" s="1"/>
      <c r="S1457" s="2"/>
      <c r="U1457" s="1"/>
      <c r="V1457" s="1"/>
      <c r="W1457" s="1"/>
      <c r="X1457" s="1"/>
      <c r="Y1457" s="2"/>
      <c r="AA1457" s="1"/>
      <c r="AB1457" s="1"/>
      <c r="AC1457" s="1"/>
      <c r="AD1457" s="1"/>
      <c r="AE1457" s="2"/>
    </row>
    <row r="1458" spans="1:31" x14ac:dyDescent="0.3">
      <c r="A1458" s="3">
        <v>43738</v>
      </c>
      <c r="B1458" t="s">
        <v>8</v>
      </c>
      <c r="C1458" s="1">
        <v>28.8001</v>
      </c>
      <c r="D1458" s="1">
        <v>29.05</v>
      </c>
      <c r="E1458" s="1">
        <v>28.36</v>
      </c>
      <c r="F1458" s="1">
        <v>28.99</v>
      </c>
      <c r="G1458" s="2">
        <v>40332000</v>
      </c>
      <c r="I1458" s="1"/>
      <c r="J1458" s="1"/>
      <c r="K1458" s="1"/>
      <c r="L1458" s="1"/>
      <c r="M1458" s="2"/>
      <c r="O1458" s="1"/>
      <c r="P1458" s="1"/>
      <c r="Q1458" s="1"/>
      <c r="R1458" s="1"/>
      <c r="S1458" s="2"/>
      <c r="U1458" s="1"/>
      <c r="V1458" s="1"/>
      <c r="W1458" s="1"/>
      <c r="X1458" s="1"/>
      <c r="Y1458" s="2"/>
      <c r="AA1458" s="1"/>
      <c r="AB1458" s="1"/>
      <c r="AC1458" s="1"/>
      <c r="AD1458" s="1"/>
      <c r="AE1458" s="2"/>
    </row>
    <row r="1459" spans="1:31" x14ac:dyDescent="0.3">
      <c r="A1459" s="3">
        <v>43735</v>
      </c>
      <c r="B1459" t="s">
        <v>8</v>
      </c>
      <c r="C1459" s="1">
        <v>29.17</v>
      </c>
      <c r="D1459" s="1">
        <v>29.77</v>
      </c>
      <c r="E1459" s="1">
        <v>28.35</v>
      </c>
      <c r="F1459" s="1">
        <v>28.72</v>
      </c>
      <c r="G1459" s="2">
        <v>54144600</v>
      </c>
      <c r="I1459" s="1"/>
      <c r="J1459" s="1"/>
      <c r="K1459" s="1"/>
      <c r="L1459" s="1"/>
      <c r="M1459" s="2"/>
      <c r="O1459" s="1"/>
      <c r="P1459" s="1"/>
      <c r="Q1459" s="1"/>
      <c r="R1459" s="1"/>
      <c r="S1459" s="2"/>
      <c r="U1459" s="1"/>
      <c r="V1459" s="1"/>
      <c r="W1459" s="1"/>
      <c r="X1459" s="1"/>
      <c r="Y1459" s="2"/>
      <c r="AA1459" s="1"/>
      <c r="AB1459" s="1"/>
      <c r="AC1459" s="1"/>
      <c r="AD1459" s="1"/>
      <c r="AE1459" s="2"/>
    </row>
    <row r="1460" spans="1:31" x14ac:dyDescent="0.3">
      <c r="A1460" s="3">
        <v>43734</v>
      </c>
      <c r="B1460" t="s">
        <v>8</v>
      </c>
      <c r="C1460" s="1">
        <v>29.67</v>
      </c>
      <c r="D1460" s="1">
        <v>29.77</v>
      </c>
      <c r="E1460" s="1">
        <v>29</v>
      </c>
      <c r="F1460" s="1">
        <v>29.47</v>
      </c>
      <c r="G1460" s="2">
        <v>41182200</v>
      </c>
      <c r="I1460" s="1"/>
      <c r="J1460" s="1"/>
      <c r="K1460" s="1"/>
      <c r="L1460" s="1"/>
      <c r="M1460" s="2"/>
      <c r="O1460" s="1"/>
      <c r="P1460" s="1"/>
      <c r="Q1460" s="1"/>
      <c r="R1460" s="1"/>
      <c r="S1460" s="2"/>
      <c r="U1460" s="1"/>
      <c r="V1460" s="1"/>
      <c r="W1460" s="1"/>
      <c r="X1460" s="1"/>
      <c r="Y1460" s="2"/>
      <c r="AA1460" s="1"/>
      <c r="AB1460" s="1"/>
      <c r="AC1460" s="1"/>
      <c r="AD1460" s="1"/>
      <c r="AE1460" s="2"/>
    </row>
    <row r="1461" spans="1:31" x14ac:dyDescent="0.3">
      <c r="A1461" s="3">
        <v>43733</v>
      </c>
      <c r="B1461" t="s">
        <v>8</v>
      </c>
      <c r="C1461" s="1">
        <v>29.48</v>
      </c>
      <c r="D1461" s="1">
        <v>29.65</v>
      </c>
      <c r="E1461" s="1">
        <v>28.5501</v>
      </c>
      <c r="F1461" s="1">
        <v>29.54</v>
      </c>
      <c r="G1461" s="2">
        <v>58691500</v>
      </c>
      <c r="I1461" s="1"/>
      <c r="J1461" s="1"/>
      <c r="K1461" s="1"/>
      <c r="L1461" s="1"/>
      <c r="M1461" s="2"/>
      <c r="O1461" s="1"/>
      <c r="P1461" s="1"/>
      <c r="Q1461" s="1"/>
      <c r="R1461" s="1"/>
      <c r="S1461" s="2"/>
      <c r="U1461" s="1"/>
      <c r="V1461" s="1"/>
      <c r="W1461" s="1"/>
      <c r="X1461" s="1"/>
      <c r="Y1461" s="2"/>
      <c r="AA1461" s="1"/>
      <c r="AB1461" s="1"/>
      <c r="AC1461" s="1"/>
      <c r="AD1461" s="1"/>
      <c r="AE1461" s="2"/>
    </row>
    <row r="1462" spans="1:31" x14ac:dyDescent="0.3">
      <c r="A1462" s="3">
        <v>43732</v>
      </c>
      <c r="B1462" t="s">
        <v>8</v>
      </c>
      <c r="C1462" s="1">
        <v>30.54</v>
      </c>
      <c r="D1462" s="1">
        <v>30.75</v>
      </c>
      <c r="E1462" s="1">
        <v>29.29</v>
      </c>
      <c r="F1462" s="1">
        <v>29.52</v>
      </c>
      <c r="G1462" s="2">
        <v>73220896</v>
      </c>
      <c r="I1462" s="1"/>
      <c r="J1462" s="1"/>
      <c r="K1462" s="1"/>
      <c r="L1462" s="1"/>
      <c r="M1462" s="2"/>
      <c r="O1462" s="1"/>
      <c r="P1462" s="1"/>
      <c r="Q1462" s="1"/>
      <c r="R1462" s="1"/>
      <c r="S1462" s="2"/>
      <c r="U1462" s="1"/>
      <c r="V1462" s="1"/>
      <c r="W1462" s="1"/>
      <c r="X1462" s="1"/>
      <c r="Y1462" s="2"/>
      <c r="AA1462" s="1"/>
      <c r="AB1462" s="1"/>
      <c r="AC1462" s="1"/>
      <c r="AD1462" s="1"/>
      <c r="AE1462" s="2"/>
    </row>
    <row r="1463" spans="1:31" x14ac:dyDescent="0.3">
      <c r="A1463" s="3">
        <v>43731</v>
      </c>
      <c r="B1463" t="s">
        <v>8</v>
      </c>
      <c r="C1463" s="1">
        <v>30.12</v>
      </c>
      <c r="D1463" s="1">
        <v>30.8</v>
      </c>
      <c r="E1463" s="1">
        <v>30.07</v>
      </c>
      <c r="F1463" s="1">
        <v>30.64</v>
      </c>
      <c r="G1463" s="2">
        <v>45185800</v>
      </c>
      <c r="I1463" s="1"/>
      <c r="J1463" s="1"/>
      <c r="K1463" s="1"/>
      <c r="L1463" s="1"/>
      <c r="M1463" s="2"/>
      <c r="O1463" s="1"/>
      <c r="P1463" s="1"/>
      <c r="Q1463" s="1"/>
      <c r="R1463" s="1"/>
      <c r="S1463" s="2"/>
      <c r="U1463" s="1"/>
      <c r="V1463" s="1"/>
      <c r="W1463" s="1"/>
      <c r="X1463" s="1"/>
      <c r="Y1463" s="2"/>
      <c r="AA1463" s="1"/>
      <c r="AB1463" s="1"/>
      <c r="AC1463" s="1"/>
      <c r="AD1463" s="1"/>
      <c r="AE1463" s="2"/>
    </row>
    <row r="1464" spans="1:31" x14ac:dyDescent="0.3">
      <c r="A1464" s="3">
        <v>43728</v>
      </c>
      <c r="B1464" t="s">
        <v>8</v>
      </c>
      <c r="C1464" s="1">
        <v>30.36</v>
      </c>
      <c r="D1464" s="1">
        <v>30.47</v>
      </c>
      <c r="E1464" s="1">
        <v>29.65</v>
      </c>
      <c r="F1464" s="1">
        <v>30.05</v>
      </c>
      <c r="G1464" s="2">
        <v>83555504</v>
      </c>
      <c r="I1464" s="1"/>
      <c r="J1464" s="1"/>
      <c r="K1464" s="1"/>
      <c r="L1464" s="1"/>
      <c r="M1464" s="2"/>
      <c r="O1464" s="1"/>
      <c r="P1464" s="1"/>
      <c r="Q1464" s="1"/>
      <c r="R1464" s="1"/>
      <c r="S1464" s="2"/>
      <c r="U1464" s="1"/>
      <c r="V1464" s="1"/>
      <c r="W1464" s="1"/>
      <c r="X1464" s="1"/>
      <c r="Y1464" s="2"/>
      <c r="AA1464" s="1"/>
      <c r="AB1464" s="1"/>
      <c r="AC1464" s="1"/>
      <c r="AD1464" s="1"/>
      <c r="AE1464" s="2"/>
    </row>
    <row r="1465" spans="1:31" x14ac:dyDescent="0.3">
      <c r="A1465" s="3">
        <v>43727</v>
      </c>
      <c r="B1465" t="s">
        <v>8</v>
      </c>
      <c r="C1465" s="1">
        <v>30.57</v>
      </c>
      <c r="D1465" s="1">
        <v>30.96</v>
      </c>
      <c r="E1465" s="1">
        <v>30.14</v>
      </c>
      <c r="F1465" s="1">
        <v>30.29</v>
      </c>
      <c r="G1465" s="2">
        <v>41930800</v>
      </c>
      <c r="I1465" s="1"/>
      <c r="J1465" s="1"/>
      <c r="K1465" s="1"/>
      <c r="L1465" s="1"/>
      <c r="M1465" s="2"/>
      <c r="O1465" s="1"/>
      <c r="P1465" s="1"/>
      <c r="Q1465" s="1"/>
      <c r="R1465" s="1"/>
      <c r="S1465" s="2"/>
      <c r="U1465" s="1"/>
      <c r="V1465" s="1"/>
      <c r="W1465" s="1"/>
      <c r="X1465" s="1"/>
      <c r="Y1465" s="2"/>
      <c r="AA1465" s="1"/>
      <c r="AB1465" s="1"/>
      <c r="AC1465" s="1"/>
      <c r="AD1465" s="1"/>
      <c r="AE1465" s="2"/>
    </row>
    <row r="1466" spans="1:31" x14ac:dyDescent="0.3">
      <c r="A1466" s="3">
        <v>43726</v>
      </c>
      <c r="B1466" t="s">
        <v>8</v>
      </c>
      <c r="C1466" s="1">
        <v>30.75</v>
      </c>
      <c r="D1466" s="1">
        <v>30.893000000000001</v>
      </c>
      <c r="E1466" s="1">
        <v>29.88</v>
      </c>
      <c r="F1466" s="1">
        <v>30.42</v>
      </c>
      <c r="G1466" s="2">
        <v>47277300</v>
      </c>
      <c r="I1466" s="1"/>
      <c r="J1466" s="1"/>
      <c r="K1466" s="1"/>
      <c r="L1466" s="1"/>
      <c r="M1466" s="2"/>
      <c r="O1466" s="1"/>
      <c r="P1466" s="1"/>
      <c r="Q1466" s="1"/>
      <c r="R1466" s="1"/>
      <c r="S1466" s="2"/>
      <c r="U1466" s="1"/>
      <c r="V1466" s="1"/>
      <c r="W1466" s="1"/>
      <c r="X1466" s="1"/>
      <c r="Y1466" s="2"/>
      <c r="AA1466" s="1"/>
      <c r="AB1466" s="1"/>
      <c r="AC1466" s="1"/>
      <c r="AD1466" s="1"/>
      <c r="AE1466" s="2"/>
    </row>
    <row r="1467" spans="1:31" x14ac:dyDescent="0.3">
      <c r="A1467" s="3">
        <v>43725</v>
      </c>
      <c r="B1467" t="s">
        <v>8</v>
      </c>
      <c r="C1467" s="1">
        <v>31.07</v>
      </c>
      <c r="D1467" s="1">
        <v>31.32</v>
      </c>
      <c r="E1467" s="1">
        <v>30.74</v>
      </c>
      <c r="F1467" s="1">
        <v>30.99</v>
      </c>
      <c r="G1467" s="2">
        <v>35125700</v>
      </c>
      <c r="I1467" s="1"/>
      <c r="J1467" s="1"/>
      <c r="K1467" s="1"/>
      <c r="L1467" s="1"/>
      <c r="M1467" s="2"/>
      <c r="O1467" s="1"/>
      <c r="P1467" s="1"/>
      <c r="Q1467" s="1"/>
      <c r="R1467" s="1"/>
      <c r="S1467" s="2"/>
      <c r="U1467" s="1"/>
      <c r="V1467" s="1"/>
      <c r="W1467" s="1"/>
      <c r="X1467" s="1"/>
      <c r="Y1467" s="2"/>
      <c r="AA1467" s="1"/>
      <c r="AB1467" s="1"/>
      <c r="AC1467" s="1"/>
      <c r="AD1467" s="1"/>
      <c r="AE1467" s="2"/>
    </row>
    <row r="1468" spans="1:31" x14ac:dyDescent="0.3">
      <c r="A1468" s="3">
        <v>43724</v>
      </c>
      <c r="B1468" t="s">
        <v>8</v>
      </c>
      <c r="C1468" s="1">
        <v>30.37</v>
      </c>
      <c r="D1468" s="1">
        <v>31.15</v>
      </c>
      <c r="E1468" s="1">
        <v>30.26</v>
      </c>
      <c r="F1468" s="1">
        <v>30.83</v>
      </c>
      <c r="G1468" s="2">
        <v>52248500</v>
      </c>
      <c r="I1468" s="1"/>
      <c r="J1468" s="1"/>
      <c r="K1468" s="1"/>
      <c r="L1468" s="1"/>
      <c r="M1468" s="2"/>
      <c r="O1468" s="1"/>
      <c r="P1468" s="1"/>
      <c r="Q1468" s="1"/>
      <c r="R1468" s="1"/>
      <c r="S1468" s="2"/>
      <c r="U1468" s="1"/>
      <c r="V1468" s="1"/>
      <c r="W1468" s="1"/>
      <c r="X1468" s="1"/>
      <c r="Y1468" s="2"/>
      <c r="AA1468" s="1"/>
      <c r="AB1468" s="1"/>
      <c r="AC1468" s="1"/>
      <c r="AD1468" s="1"/>
      <c r="AE1468" s="2"/>
    </row>
    <row r="1469" spans="1:31" x14ac:dyDescent="0.3">
      <c r="A1469" s="3">
        <v>43721</v>
      </c>
      <c r="B1469" t="s">
        <v>8</v>
      </c>
      <c r="C1469" s="1">
        <v>30.27</v>
      </c>
      <c r="D1469" s="1">
        <v>30.85</v>
      </c>
      <c r="E1469" s="1">
        <v>29.95</v>
      </c>
      <c r="F1469" s="1">
        <v>30.69</v>
      </c>
      <c r="G1469" s="2">
        <v>47758700</v>
      </c>
      <c r="I1469" s="1"/>
      <c r="J1469" s="1"/>
      <c r="K1469" s="1"/>
      <c r="L1469" s="1"/>
      <c r="M1469" s="2"/>
      <c r="O1469" s="1"/>
      <c r="P1469" s="1"/>
      <c r="Q1469" s="1"/>
      <c r="R1469" s="1"/>
      <c r="S1469" s="2"/>
      <c r="U1469" s="1"/>
      <c r="V1469" s="1"/>
      <c r="W1469" s="1"/>
      <c r="X1469" s="1"/>
      <c r="Y1469" s="2"/>
      <c r="AA1469" s="1"/>
      <c r="AB1469" s="1"/>
      <c r="AC1469" s="1"/>
      <c r="AD1469" s="1"/>
      <c r="AE1469" s="2"/>
    </row>
    <row r="1470" spans="1:31" x14ac:dyDescent="0.3">
      <c r="A1470" s="3">
        <v>43720</v>
      </c>
      <c r="B1470" t="s">
        <v>8</v>
      </c>
      <c r="C1470" s="1">
        <v>30.08</v>
      </c>
      <c r="D1470" s="1">
        <v>30.84</v>
      </c>
      <c r="E1470" s="1">
        <v>29.95</v>
      </c>
      <c r="F1470" s="1">
        <v>30.21</v>
      </c>
      <c r="G1470" s="2">
        <v>53618300</v>
      </c>
      <c r="I1470" s="1"/>
      <c r="J1470" s="1"/>
      <c r="K1470" s="1"/>
      <c r="L1470" s="1"/>
      <c r="M1470" s="2"/>
      <c r="O1470" s="1"/>
      <c r="P1470" s="1"/>
      <c r="Q1470" s="1"/>
      <c r="R1470" s="1"/>
      <c r="S1470" s="2"/>
      <c r="U1470" s="1"/>
      <c r="V1470" s="1"/>
      <c r="W1470" s="1"/>
      <c r="X1470" s="1"/>
      <c r="Y1470" s="2"/>
      <c r="AA1470" s="1"/>
      <c r="AB1470" s="1"/>
      <c r="AC1470" s="1"/>
      <c r="AD1470" s="1"/>
      <c r="AE1470" s="2"/>
    </row>
    <row r="1471" spans="1:31" x14ac:dyDescent="0.3">
      <c r="A1471" s="3">
        <v>43719</v>
      </c>
      <c r="B1471" t="s">
        <v>8</v>
      </c>
      <c r="C1471" s="1">
        <v>30.38</v>
      </c>
      <c r="D1471" s="1">
        <v>30.43</v>
      </c>
      <c r="E1471" s="1">
        <v>29.51</v>
      </c>
      <c r="F1471" s="1">
        <v>29.76</v>
      </c>
      <c r="G1471" s="2">
        <v>50631600</v>
      </c>
      <c r="I1471" s="1"/>
      <c r="J1471" s="1"/>
      <c r="K1471" s="1"/>
      <c r="L1471" s="1"/>
      <c r="M1471" s="2"/>
      <c r="O1471" s="1"/>
      <c r="P1471" s="1"/>
      <c r="Q1471" s="1"/>
      <c r="R1471" s="1"/>
      <c r="S1471" s="2"/>
      <c r="U1471" s="1"/>
      <c r="V1471" s="1"/>
      <c r="W1471" s="1"/>
      <c r="X1471" s="1"/>
      <c r="Y1471" s="2"/>
      <c r="AA1471" s="1"/>
      <c r="AB1471" s="1"/>
      <c r="AC1471" s="1"/>
      <c r="AD1471" s="1"/>
      <c r="AE1471" s="2"/>
    </row>
    <row r="1472" spans="1:31" x14ac:dyDescent="0.3">
      <c r="A1472" s="3">
        <v>43718</v>
      </c>
      <c r="B1472" t="s">
        <v>8</v>
      </c>
      <c r="C1472" s="1">
        <v>30.22</v>
      </c>
      <c r="D1472" s="1">
        <v>30.38</v>
      </c>
      <c r="E1472" s="1">
        <v>29.77</v>
      </c>
      <c r="F1472" s="1">
        <v>30.23</v>
      </c>
      <c r="G1472" s="2">
        <v>48604700</v>
      </c>
      <c r="I1472" s="1"/>
      <c r="J1472" s="1"/>
      <c r="K1472" s="1"/>
      <c r="L1472" s="1"/>
      <c r="M1472" s="2"/>
      <c r="O1472" s="1"/>
      <c r="P1472" s="1"/>
      <c r="Q1472" s="1"/>
      <c r="R1472" s="1"/>
      <c r="S1472" s="2"/>
      <c r="U1472" s="1"/>
      <c r="V1472" s="1"/>
      <c r="W1472" s="1"/>
      <c r="X1472" s="1"/>
      <c r="Y1472" s="2"/>
      <c r="AA1472" s="1"/>
      <c r="AB1472" s="1"/>
      <c r="AC1472" s="1"/>
      <c r="AD1472" s="1"/>
      <c r="AE1472" s="2"/>
    </row>
    <row r="1473" spans="1:31" x14ac:dyDescent="0.3">
      <c r="A1473" s="3">
        <v>43717</v>
      </c>
      <c r="B1473" t="s">
        <v>8</v>
      </c>
      <c r="C1473" s="1">
        <v>30.93</v>
      </c>
      <c r="D1473" s="1">
        <v>31.1752</v>
      </c>
      <c r="E1473" s="1">
        <v>30.24</v>
      </c>
      <c r="F1473" s="1">
        <v>30.5</v>
      </c>
      <c r="G1473" s="2">
        <v>54413100</v>
      </c>
      <c r="I1473" s="1"/>
      <c r="J1473" s="1"/>
      <c r="K1473" s="1"/>
      <c r="L1473" s="1"/>
      <c r="M1473" s="2"/>
      <c r="O1473" s="1"/>
      <c r="P1473" s="1"/>
      <c r="Q1473" s="1"/>
      <c r="R1473" s="1"/>
      <c r="S1473" s="2"/>
      <c r="U1473" s="1"/>
      <c r="V1473" s="1"/>
      <c r="W1473" s="1"/>
      <c r="X1473" s="1"/>
      <c r="Y1473" s="2"/>
      <c r="AA1473" s="1"/>
      <c r="AB1473" s="1"/>
      <c r="AC1473" s="1"/>
      <c r="AD1473" s="1"/>
      <c r="AE1473" s="2"/>
    </row>
    <row r="1474" spans="1:31" x14ac:dyDescent="0.3">
      <c r="A1474" s="3">
        <v>43714</v>
      </c>
      <c r="B1474" t="s">
        <v>8</v>
      </c>
      <c r="C1474" s="1">
        <v>31.5</v>
      </c>
      <c r="D1474" s="1">
        <v>31.51</v>
      </c>
      <c r="E1474" s="1">
        <v>30.48</v>
      </c>
      <c r="F1474" s="1">
        <v>30.56</v>
      </c>
      <c r="G1474" s="2">
        <v>51672900</v>
      </c>
      <c r="I1474" s="1"/>
      <c r="J1474" s="1"/>
      <c r="K1474" s="1"/>
      <c r="L1474" s="1"/>
      <c r="M1474" s="2"/>
      <c r="O1474" s="1"/>
      <c r="P1474" s="1"/>
      <c r="Q1474" s="1"/>
      <c r="R1474" s="1"/>
      <c r="S1474" s="2"/>
      <c r="U1474" s="1"/>
      <c r="V1474" s="1"/>
      <c r="W1474" s="1"/>
      <c r="X1474" s="1"/>
      <c r="Y1474" s="2"/>
      <c r="AA1474" s="1"/>
      <c r="AB1474" s="1"/>
      <c r="AC1474" s="1"/>
      <c r="AD1474" s="1"/>
      <c r="AE1474" s="2"/>
    </row>
    <row r="1475" spans="1:31" x14ac:dyDescent="0.3">
      <c r="A1475" s="3">
        <v>43713</v>
      </c>
      <c r="B1475" t="s">
        <v>8</v>
      </c>
      <c r="C1475" s="1">
        <v>31.79</v>
      </c>
      <c r="D1475" s="1">
        <v>32.049999999999997</v>
      </c>
      <c r="E1475" s="1">
        <v>31.12</v>
      </c>
      <c r="F1475" s="1">
        <v>31.5</v>
      </c>
      <c r="G1475" s="2">
        <v>57932000</v>
      </c>
      <c r="I1475" s="1"/>
      <c r="J1475" s="1"/>
      <c r="K1475" s="1"/>
      <c r="L1475" s="1"/>
      <c r="M1475" s="2"/>
      <c r="O1475" s="1"/>
      <c r="P1475" s="1"/>
      <c r="Q1475" s="1"/>
      <c r="R1475" s="1"/>
      <c r="S1475" s="2"/>
      <c r="U1475" s="1"/>
      <c r="V1475" s="1"/>
      <c r="W1475" s="1"/>
      <c r="X1475" s="1"/>
      <c r="Y1475" s="2"/>
      <c r="AA1475" s="1"/>
      <c r="AB1475" s="1"/>
      <c r="AC1475" s="1"/>
      <c r="AD1475" s="1"/>
      <c r="AE1475" s="2"/>
    </row>
    <row r="1476" spans="1:31" x14ac:dyDescent="0.3">
      <c r="A1476" s="3">
        <v>43712</v>
      </c>
      <c r="B1476" t="s">
        <v>8</v>
      </c>
      <c r="C1476" s="1">
        <v>31.32</v>
      </c>
      <c r="D1476" s="1">
        <v>31.83</v>
      </c>
      <c r="E1476" s="1">
        <v>30.85</v>
      </c>
      <c r="F1476" s="1">
        <v>30.95</v>
      </c>
      <c r="G1476" s="2">
        <v>46709700</v>
      </c>
      <c r="I1476" s="1"/>
      <c r="J1476" s="1"/>
      <c r="K1476" s="1"/>
      <c r="L1476" s="1"/>
      <c r="M1476" s="2"/>
      <c r="O1476" s="1"/>
      <c r="P1476" s="1"/>
      <c r="Q1476" s="1"/>
      <c r="R1476" s="1"/>
      <c r="S1476" s="2"/>
      <c r="U1476" s="1"/>
      <c r="V1476" s="1"/>
      <c r="W1476" s="1"/>
      <c r="X1476" s="1"/>
      <c r="Y1476" s="2"/>
      <c r="AA1476" s="1"/>
      <c r="AB1476" s="1"/>
      <c r="AC1476" s="1"/>
      <c r="AD1476" s="1"/>
      <c r="AE1476" s="2"/>
    </row>
    <row r="1477" spans="1:31" x14ac:dyDescent="0.3">
      <c r="A1477" s="3">
        <v>43711</v>
      </c>
      <c r="B1477" t="s">
        <v>8</v>
      </c>
      <c r="C1477" s="1">
        <v>30.83</v>
      </c>
      <c r="D1477" s="1">
        <v>31.14</v>
      </c>
      <c r="E1477" s="1">
        <v>30.68</v>
      </c>
      <c r="F1477" s="1">
        <v>30.9</v>
      </c>
      <c r="G1477" s="2">
        <v>38080200</v>
      </c>
      <c r="I1477" s="1"/>
      <c r="J1477" s="1"/>
      <c r="K1477" s="1"/>
      <c r="L1477" s="1"/>
      <c r="M1477" s="2"/>
      <c r="O1477" s="1"/>
      <c r="P1477" s="1"/>
      <c r="Q1477" s="1"/>
      <c r="R1477" s="1"/>
      <c r="S1477" s="2"/>
      <c r="U1477" s="1"/>
      <c r="V1477" s="1"/>
      <c r="W1477" s="1"/>
      <c r="X1477" s="1"/>
      <c r="Y1477" s="2"/>
      <c r="AA1477" s="1"/>
      <c r="AB1477" s="1"/>
      <c r="AC1477" s="1"/>
      <c r="AD1477" s="1"/>
      <c r="AE1477" s="2"/>
    </row>
    <row r="1478" spans="1:31" x14ac:dyDescent="0.3">
      <c r="A1478" s="3">
        <v>43707</v>
      </c>
      <c r="B1478" t="s">
        <v>8</v>
      </c>
      <c r="C1478" s="1">
        <v>31.6</v>
      </c>
      <c r="D1478" s="1">
        <v>31.864999999999998</v>
      </c>
      <c r="E1478" s="1">
        <v>31.13</v>
      </c>
      <c r="F1478" s="1">
        <v>31.45</v>
      </c>
      <c r="G1478" s="2">
        <v>40347300</v>
      </c>
      <c r="I1478" s="1"/>
      <c r="J1478" s="1"/>
      <c r="K1478" s="1"/>
      <c r="L1478" s="1"/>
      <c r="M1478" s="2"/>
      <c r="O1478" s="1"/>
      <c r="P1478" s="1"/>
      <c r="Q1478" s="1"/>
      <c r="R1478" s="1"/>
      <c r="S1478" s="2"/>
      <c r="U1478" s="1"/>
      <c r="V1478" s="1"/>
      <c r="W1478" s="1"/>
      <c r="X1478" s="1"/>
      <c r="Y1478" s="2"/>
      <c r="AA1478" s="1"/>
      <c r="AB1478" s="1"/>
      <c r="AC1478" s="1"/>
      <c r="AD1478" s="1"/>
      <c r="AE1478" s="2"/>
    </row>
    <row r="1479" spans="1:31" x14ac:dyDescent="0.3">
      <c r="A1479" s="3">
        <v>43706</v>
      </c>
      <c r="B1479" t="s">
        <v>8</v>
      </c>
      <c r="C1479" s="1">
        <v>31.47</v>
      </c>
      <c r="D1479" s="1">
        <v>31.83</v>
      </c>
      <c r="E1479" s="1">
        <v>31.33</v>
      </c>
      <c r="F1479" s="1">
        <v>31.45</v>
      </c>
      <c r="G1479" s="2">
        <v>44485400</v>
      </c>
      <c r="I1479" s="1"/>
      <c r="J1479" s="1"/>
      <c r="K1479" s="1"/>
      <c r="L1479" s="1"/>
      <c r="M1479" s="2"/>
      <c r="O1479" s="1"/>
      <c r="P1479" s="1"/>
      <c r="Q1479" s="1"/>
      <c r="R1479" s="1"/>
      <c r="S1479" s="2"/>
      <c r="U1479" s="1"/>
      <c r="V1479" s="1"/>
      <c r="W1479" s="1"/>
      <c r="X1479" s="1"/>
      <c r="Y1479" s="2"/>
      <c r="AA1479" s="1"/>
      <c r="AB1479" s="1"/>
      <c r="AC1479" s="1"/>
      <c r="AD1479" s="1"/>
      <c r="AE1479" s="2"/>
    </row>
    <row r="1480" spans="1:31" x14ac:dyDescent="0.3">
      <c r="A1480" s="3">
        <v>43705</v>
      </c>
      <c r="B1480" t="s">
        <v>8</v>
      </c>
      <c r="C1480" s="1">
        <v>29.92</v>
      </c>
      <c r="D1480" s="1">
        <v>31.180099999999999</v>
      </c>
      <c r="E1480" s="1">
        <v>29.7</v>
      </c>
      <c r="F1480" s="1">
        <v>30.78</v>
      </c>
      <c r="G1480" s="2">
        <v>55896400</v>
      </c>
      <c r="I1480" s="1"/>
      <c r="J1480" s="1"/>
      <c r="K1480" s="1"/>
      <c r="L1480" s="1"/>
      <c r="M1480" s="2"/>
      <c r="O1480" s="1"/>
      <c r="P1480" s="1"/>
      <c r="Q1480" s="1"/>
      <c r="R1480" s="1"/>
      <c r="S1480" s="2"/>
      <c r="U1480" s="1"/>
      <c r="V1480" s="1"/>
      <c r="W1480" s="1"/>
      <c r="X1480" s="1"/>
      <c r="Y1480" s="2"/>
      <c r="AA1480" s="1"/>
      <c r="AB1480" s="1"/>
      <c r="AC1480" s="1"/>
      <c r="AD1480" s="1"/>
      <c r="AE1480" s="2"/>
    </row>
    <row r="1481" spans="1:31" x14ac:dyDescent="0.3">
      <c r="A1481" s="3">
        <v>43704</v>
      </c>
      <c r="B1481" t="s">
        <v>8</v>
      </c>
      <c r="C1481" s="1">
        <v>30.6</v>
      </c>
      <c r="D1481" s="1">
        <v>30.89</v>
      </c>
      <c r="E1481" s="1">
        <v>29.6</v>
      </c>
      <c r="F1481" s="1">
        <v>30.2</v>
      </c>
      <c r="G1481" s="2">
        <v>53351700</v>
      </c>
      <c r="I1481" s="1"/>
      <c r="J1481" s="1"/>
      <c r="K1481" s="1"/>
      <c r="L1481" s="1"/>
      <c r="M1481" s="2"/>
      <c r="O1481" s="1"/>
      <c r="P1481" s="1"/>
      <c r="Q1481" s="1"/>
      <c r="R1481" s="1"/>
      <c r="S1481" s="2"/>
      <c r="U1481" s="1"/>
      <c r="V1481" s="1"/>
      <c r="W1481" s="1"/>
      <c r="X1481" s="1"/>
      <c r="Y1481" s="2"/>
      <c r="AA1481" s="1"/>
      <c r="AB1481" s="1"/>
      <c r="AC1481" s="1"/>
      <c r="AD1481" s="1"/>
      <c r="AE1481" s="2"/>
    </row>
    <row r="1482" spans="1:31" x14ac:dyDescent="0.3">
      <c r="A1482" s="3">
        <v>43703</v>
      </c>
      <c r="B1482" t="s">
        <v>8</v>
      </c>
      <c r="C1482" s="1">
        <v>30.34</v>
      </c>
      <c r="D1482" s="1">
        <v>30.72</v>
      </c>
      <c r="E1482" s="1">
        <v>29.94</v>
      </c>
      <c r="F1482" s="1">
        <v>30.28</v>
      </c>
      <c r="G1482" s="2">
        <v>50858800</v>
      </c>
      <c r="I1482" s="1"/>
      <c r="J1482" s="1"/>
      <c r="K1482" s="1"/>
      <c r="L1482" s="1"/>
      <c r="M1482" s="2"/>
      <c r="O1482" s="1"/>
      <c r="P1482" s="1"/>
      <c r="Q1482" s="1"/>
      <c r="R1482" s="1"/>
      <c r="S1482" s="2"/>
      <c r="U1482" s="1"/>
      <c r="V1482" s="1"/>
      <c r="W1482" s="1"/>
      <c r="X1482" s="1"/>
      <c r="Y1482" s="2"/>
      <c r="AA1482" s="1"/>
      <c r="AB1482" s="1"/>
      <c r="AC1482" s="1"/>
      <c r="AD1482" s="1"/>
      <c r="AE1482" s="2"/>
    </row>
    <row r="1483" spans="1:31" x14ac:dyDescent="0.3">
      <c r="A1483" s="3">
        <v>43700</v>
      </c>
      <c r="B1483" t="s">
        <v>8</v>
      </c>
      <c r="C1483" s="1">
        <v>31.3</v>
      </c>
      <c r="D1483" s="1">
        <v>31.83</v>
      </c>
      <c r="E1483" s="1">
        <v>29.4</v>
      </c>
      <c r="F1483" s="1">
        <v>29.54</v>
      </c>
      <c r="G1483" s="2">
        <v>83931600</v>
      </c>
      <c r="I1483" s="1"/>
      <c r="J1483" s="1"/>
      <c r="K1483" s="1"/>
      <c r="L1483" s="1"/>
      <c r="M1483" s="2"/>
      <c r="O1483" s="1"/>
      <c r="P1483" s="1"/>
      <c r="Q1483" s="1"/>
      <c r="R1483" s="1"/>
      <c r="S1483" s="2"/>
      <c r="U1483" s="1"/>
      <c r="V1483" s="1"/>
      <c r="W1483" s="1"/>
      <c r="X1483" s="1"/>
      <c r="Y1483" s="2"/>
      <c r="AA1483" s="1"/>
      <c r="AB1483" s="1"/>
      <c r="AC1483" s="1"/>
      <c r="AD1483" s="1"/>
      <c r="AE1483" s="2"/>
    </row>
    <row r="1484" spans="1:31" x14ac:dyDescent="0.3">
      <c r="A1484" s="3">
        <v>43699</v>
      </c>
      <c r="B1484" t="s">
        <v>8</v>
      </c>
      <c r="C1484" s="1">
        <v>31.76</v>
      </c>
      <c r="D1484" s="1">
        <v>31.92</v>
      </c>
      <c r="E1484" s="1">
        <v>30.98</v>
      </c>
      <c r="F1484" s="1">
        <v>31.9</v>
      </c>
      <c r="G1484" s="2">
        <v>47742100</v>
      </c>
      <c r="I1484" s="1"/>
      <c r="J1484" s="1"/>
      <c r="K1484" s="1"/>
      <c r="L1484" s="1"/>
      <c r="M1484" s="2"/>
      <c r="O1484" s="1"/>
      <c r="P1484" s="1"/>
      <c r="Q1484" s="1"/>
      <c r="R1484" s="1"/>
      <c r="S1484" s="2"/>
      <c r="U1484" s="1"/>
      <c r="V1484" s="1"/>
      <c r="W1484" s="1"/>
      <c r="X1484" s="1"/>
      <c r="Y1484" s="2"/>
      <c r="AA1484" s="1"/>
      <c r="AB1484" s="1"/>
      <c r="AC1484" s="1"/>
      <c r="AD1484" s="1"/>
      <c r="AE1484" s="2"/>
    </row>
    <row r="1485" spans="1:31" x14ac:dyDescent="0.3">
      <c r="A1485" s="3">
        <v>43698</v>
      </c>
      <c r="B1485" t="s">
        <v>8</v>
      </c>
      <c r="C1485" s="1">
        <v>31.05</v>
      </c>
      <c r="D1485" s="1">
        <v>31.74</v>
      </c>
      <c r="E1485" s="1">
        <v>30.84</v>
      </c>
      <c r="F1485" s="1">
        <v>31.7</v>
      </c>
      <c r="G1485" s="2">
        <v>41635000</v>
      </c>
      <c r="I1485" s="1"/>
      <c r="J1485" s="1"/>
      <c r="K1485" s="1"/>
      <c r="L1485" s="1"/>
      <c r="M1485" s="2"/>
      <c r="O1485" s="1"/>
      <c r="P1485" s="1"/>
      <c r="Q1485" s="1"/>
      <c r="R1485" s="1"/>
      <c r="S1485" s="2"/>
      <c r="U1485" s="1"/>
      <c r="V1485" s="1"/>
      <c r="W1485" s="1"/>
      <c r="X1485" s="1"/>
      <c r="Y1485" s="2"/>
      <c r="AA1485" s="1"/>
      <c r="AB1485" s="1"/>
      <c r="AC1485" s="1"/>
      <c r="AD1485" s="1"/>
      <c r="AE1485" s="2"/>
    </row>
    <row r="1486" spans="1:31" x14ac:dyDescent="0.3">
      <c r="A1486" s="3">
        <v>43697</v>
      </c>
      <c r="B1486" t="s">
        <v>8</v>
      </c>
      <c r="C1486" s="1">
        <v>30.94</v>
      </c>
      <c r="D1486" s="1">
        <v>31.305</v>
      </c>
      <c r="E1486" s="1">
        <v>30.45</v>
      </c>
      <c r="F1486" s="1">
        <v>30.72</v>
      </c>
      <c r="G1486" s="2">
        <v>48016300</v>
      </c>
      <c r="I1486" s="1"/>
      <c r="J1486" s="1"/>
      <c r="K1486" s="1"/>
      <c r="L1486" s="1"/>
      <c r="M1486" s="2"/>
      <c r="O1486" s="1"/>
      <c r="P1486" s="1"/>
      <c r="Q1486" s="1"/>
      <c r="R1486" s="1"/>
      <c r="S1486" s="2"/>
      <c r="U1486" s="1"/>
      <c r="V1486" s="1"/>
      <c r="W1486" s="1"/>
      <c r="X1486" s="1"/>
      <c r="Y1486" s="2"/>
      <c r="AA1486" s="1"/>
      <c r="AB1486" s="1"/>
      <c r="AC1486" s="1"/>
      <c r="AD1486" s="1"/>
      <c r="AE1486" s="2"/>
    </row>
    <row r="1487" spans="1:31" x14ac:dyDescent="0.3">
      <c r="A1487" s="3">
        <v>43696</v>
      </c>
      <c r="B1487" t="s">
        <v>8</v>
      </c>
      <c r="C1487" s="1">
        <v>32</v>
      </c>
      <c r="D1487" s="1">
        <v>32.19</v>
      </c>
      <c r="E1487" s="1">
        <v>31.42</v>
      </c>
      <c r="F1487" s="1">
        <v>31.48</v>
      </c>
      <c r="G1487" s="2">
        <v>67781600</v>
      </c>
      <c r="I1487" s="1"/>
      <c r="J1487" s="1"/>
      <c r="K1487" s="1"/>
      <c r="L1487" s="1"/>
      <c r="M1487" s="2"/>
      <c r="O1487" s="1"/>
      <c r="P1487" s="1"/>
      <c r="Q1487" s="1"/>
      <c r="R1487" s="1"/>
      <c r="S1487" s="2"/>
      <c r="U1487" s="1"/>
      <c r="V1487" s="1"/>
      <c r="W1487" s="1"/>
      <c r="X1487" s="1"/>
      <c r="Y1487" s="2"/>
      <c r="AA1487" s="1"/>
      <c r="AB1487" s="1"/>
      <c r="AC1487" s="1"/>
      <c r="AD1487" s="1"/>
      <c r="AE1487" s="2"/>
    </row>
    <row r="1488" spans="1:31" x14ac:dyDescent="0.3">
      <c r="A1488" s="3">
        <v>43693</v>
      </c>
      <c r="B1488" t="s">
        <v>8</v>
      </c>
      <c r="C1488" s="1">
        <v>30.31</v>
      </c>
      <c r="D1488" s="1">
        <v>31.48</v>
      </c>
      <c r="E1488" s="1">
        <v>30.21</v>
      </c>
      <c r="F1488" s="1">
        <v>31.18</v>
      </c>
      <c r="G1488" s="2">
        <v>71588896</v>
      </c>
      <c r="I1488" s="1"/>
      <c r="J1488" s="1"/>
      <c r="K1488" s="1"/>
      <c r="L1488" s="1"/>
      <c r="M1488" s="2"/>
      <c r="O1488" s="1"/>
      <c r="P1488" s="1"/>
      <c r="Q1488" s="1"/>
      <c r="R1488" s="1"/>
      <c r="S1488" s="2"/>
      <c r="U1488" s="1"/>
      <c r="V1488" s="1"/>
      <c r="W1488" s="1"/>
      <c r="X1488" s="1"/>
      <c r="Y1488" s="2"/>
      <c r="AA1488" s="1"/>
      <c r="AB1488" s="1"/>
      <c r="AC1488" s="1"/>
      <c r="AD1488" s="1"/>
      <c r="AE1488" s="2"/>
    </row>
    <row r="1489" spans="1:31" x14ac:dyDescent="0.3">
      <c r="A1489" s="3">
        <v>43692</v>
      </c>
      <c r="B1489" t="s">
        <v>8</v>
      </c>
      <c r="C1489" s="1">
        <v>30.63</v>
      </c>
      <c r="D1489" s="1">
        <v>30.73</v>
      </c>
      <c r="E1489" s="1">
        <v>29.21</v>
      </c>
      <c r="F1489" s="1">
        <v>29.67</v>
      </c>
      <c r="G1489" s="2">
        <v>72606800</v>
      </c>
      <c r="I1489" s="1"/>
      <c r="J1489" s="1"/>
      <c r="K1489" s="1"/>
      <c r="L1489" s="1"/>
      <c r="M1489" s="2"/>
      <c r="O1489" s="1"/>
      <c r="P1489" s="1"/>
      <c r="Q1489" s="1"/>
      <c r="R1489" s="1"/>
      <c r="S1489" s="2"/>
      <c r="U1489" s="1"/>
      <c r="V1489" s="1"/>
      <c r="W1489" s="1"/>
      <c r="X1489" s="1"/>
      <c r="Y1489" s="2"/>
      <c r="AA1489" s="1"/>
      <c r="AB1489" s="1"/>
      <c r="AC1489" s="1"/>
      <c r="AD1489" s="1"/>
      <c r="AE1489" s="2"/>
    </row>
    <row r="1490" spans="1:31" x14ac:dyDescent="0.3">
      <c r="A1490" s="3">
        <v>43691</v>
      </c>
      <c r="B1490" t="s">
        <v>8</v>
      </c>
      <c r="C1490" s="1">
        <v>31</v>
      </c>
      <c r="D1490" s="1">
        <v>31.05</v>
      </c>
      <c r="E1490" s="1">
        <v>29.51</v>
      </c>
      <c r="F1490" s="1">
        <v>30.24</v>
      </c>
      <c r="G1490" s="2">
        <v>127521400</v>
      </c>
      <c r="I1490" s="1"/>
      <c r="J1490" s="1"/>
      <c r="K1490" s="1"/>
      <c r="L1490" s="1"/>
      <c r="M1490" s="2"/>
      <c r="O1490" s="1"/>
      <c r="P1490" s="1"/>
      <c r="Q1490" s="1"/>
      <c r="R1490" s="1"/>
      <c r="S1490" s="2"/>
      <c r="U1490" s="1"/>
      <c r="V1490" s="1"/>
      <c r="W1490" s="1"/>
      <c r="X1490" s="1"/>
      <c r="Y1490" s="2"/>
      <c r="AA1490" s="1"/>
      <c r="AB1490" s="1"/>
      <c r="AC1490" s="1"/>
      <c r="AD1490" s="1"/>
      <c r="AE1490" s="2"/>
    </row>
    <row r="1491" spans="1:31" x14ac:dyDescent="0.3">
      <c r="A1491" s="3">
        <v>43690</v>
      </c>
      <c r="B1491" t="s">
        <v>8</v>
      </c>
      <c r="C1491" s="1">
        <v>32.36</v>
      </c>
      <c r="D1491" s="1">
        <v>33.14</v>
      </c>
      <c r="E1491" s="1">
        <v>31.72</v>
      </c>
      <c r="F1491" s="1">
        <v>32.11</v>
      </c>
      <c r="G1491" s="2">
        <v>102579296</v>
      </c>
      <c r="I1491" s="1"/>
      <c r="J1491" s="1"/>
      <c r="K1491" s="1"/>
      <c r="L1491" s="1"/>
      <c r="M1491" s="2"/>
      <c r="O1491" s="1"/>
      <c r="P1491" s="1"/>
      <c r="Q1491" s="1"/>
      <c r="R1491" s="1"/>
      <c r="S1491" s="2"/>
      <c r="U1491" s="1"/>
      <c r="V1491" s="1"/>
      <c r="W1491" s="1"/>
      <c r="X1491" s="1"/>
      <c r="Y1491" s="2"/>
      <c r="AA1491" s="1"/>
      <c r="AB1491" s="1"/>
      <c r="AC1491" s="1"/>
      <c r="AD1491" s="1"/>
      <c r="AE1491" s="2"/>
    </row>
    <row r="1492" spans="1:31" x14ac:dyDescent="0.3">
      <c r="A1492" s="3">
        <v>43689</v>
      </c>
      <c r="B1492" t="s">
        <v>8</v>
      </c>
      <c r="C1492" s="1">
        <v>34.159999999999997</v>
      </c>
      <c r="D1492" s="1">
        <v>34.65</v>
      </c>
      <c r="E1492" s="1">
        <v>32.08</v>
      </c>
      <c r="F1492" s="1">
        <v>32.43</v>
      </c>
      <c r="G1492" s="2">
        <v>106936000</v>
      </c>
      <c r="I1492" s="1"/>
      <c r="J1492" s="1"/>
      <c r="K1492" s="1"/>
      <c r="L1492" s="1"/>
      <c r="M1492" s="2"/>
      <c r="O1492" s="1"/>
      <c r="P1492" s="1"/>
      <c r="Q1492" s="1"/>
      <c r="R1492" s="1"/>
      <c r="S1492" s="2"/>
      <c r="U1492" s="1"/>
      <c r="V1492" s="1"/>
      <c r="W1492" s="1"/>
      <c r="X1492" s="1"/>
      <c r="Y1492" s="2"/>
      <c r="AA1492" s="1"/>
      <c r="AB1492" s="1"/>
      <c r="AC1492" s="1"/>
      <c r="AD1492" s="1"/>
      <c r="AE1492" s="2"/>
    </row>
    <row r="1493" spans="1:31" x14ac:dyDescent="0.3">
      <c r="A1493" s="3">
        <v>43686</v>
      </c>
      <c r="B1493" t="s">
        <v>8</v>
      </c>
      <c r="C1493" s="1">
        <v>33.450000000000003</v>
      </c>
      <c r="D1493" s="1">
        <v>35.549999999999997</v>
      </c>
      <c r="E1493" s="1">
        <v>33.08</v>
      </c>
      <c r="F1493" s="1">
        <v>34.19</v>
      </c>
      <c r="G1493" s="2">
        <v>132483904</v>
      </c>
      <c r="I1493" s="1"/>
      <c r="J1493" s="1"/>
      <c r="K1493" s="1"/>
      <c r="L1493" s="1"/>
      <c r="M1493" s="2"/>
      <c r="O1493" s="1"/>
      <c r="P1493" s="1"/>
      <c r="Q1493" s="1"/>
      <c r="R1493" s="1"/>
      <c r="S1493" s="2"/>
      <c r="U1493" s="1"/>
      <c r="V1493" s="1"/>
      <c r="W1493" s="1"/>
      <c r="X1493" s="1"/>
      <c r="Y1493" s="2"/>
      <c r="AA1493" s="1"/>
      <c r="AB1493" s="1"/>
      <c r="AC1493" s="1"/>
      <c r="AD1493" s="1"/>
      <c r="AE1493" s="2"/>
    </row>
    <row r="1494" spans="1:31" x14ac:dyDescent="0.3">
      <c r="A1494" s="3">
        <v>43685</v>
      </c>
      <c r="B1494" t="s">
        <v>8</v>
      </c>
      <c r="C1494" s="1">
        <v>31.53</v>
      </c>
      <c r="D1494" s="1">
        <v>34.270000000000003</v>
      </c>
      <c r="E1494" s="1">
        <v>31.48</v>
      </c>
      <c r="F1494" s="1">
        <v>33.92</v>
      </c>
      <c r="G1494" s="2">
        <v>167278800</v>
      </c>
      <c r="I1494" s="1"/>
      <c r="J1494" s="1"/>
      <c r="K1494" s="1"/>
      <c r="L1494" s="1"/>
      <c r="M1494" s="2"/>
      <c r="O1494" s="1"/>
      <c r="P1494" s="1"/>
      <c r="Q1494" s="1"/>
      <c r="R1494" s="1"/>
      <c r="S1494" s="2"/>
      <c r="U1494" s="1"/>
      <c r="V1494" s="1"/>
      <c r="W1494" s="1"/>
      <c r="X1494" s="1"/>
      <c r="Y1494" s="2"/>
      <c r="AA1494" s="1"/>
      <c r="AB1494" s="1"/>
      <c r="AC1494" s="1"/>
      <c r="AD1494" s="1"/>
      <c r="AE1494" s="2"/>
    </row>
    <row r="1495" spans="1:31" x14ac:dyDescent="0.3">
      <c r="A1495" s="3">
        <v>43684</v>
      </c>
      <c r="B1495" t="s">
        <v>8</v>
      </c>
      <c r="C1495" s="1">
        <v>28.47</v>
      </c>
      <c r="D1495" s="1">
        <v>29.28</v>
      </c>
      <c r="E1495" s="1">
        <v>28.37</v>
      </c>
      <c r="F1495" s="1">
        <v>29.19</v>
      </c>
      <c r="G1495" s="2">
        <v>58577500</v>
      </c>
      <c r="I1495" s="1"/>
      <c r="J1495" s="1"/>
      <c r="K1495" s="1"/>
      <c r="L1495" s="1"/>
      <c r="M1495" s="2"/>
      <c r="O1495" s="1"/>
      <c r="P1495" s="1"/>
      <c r="Q1495" s="1"/>
      <c r="R1495" s="1"/>
      <c r="S1495" s="2"/>
      <c r="U1495" s="1"/>
      <c r="V1495" s="1"/>
      <c r="W1495" s="1"/>
      <c r="X1495" s="1"/>
      <c r="Y1495" s="2"/>
      <c r="AA1495" s="1"/>
      <c r="AB1495" s="1"/>
      <c r="AC1495" s="1"/>
      <c r="AD1495" s="1"/>
      <c r="AE1495" s="2"/>
    </row>
    <row r="1496" spans="1:31" x14ac:dyDescent="0.3">
      <c r="A1496" s="3">
        <v>43683</v>
      </c>
      <c r="B1496" t="s">
        <v>8</v>
      </c>
      <c r="C1496" s="1">
        <v>28.86</v>
      </c>
      <c r="D1496" s="1">
        <v>29.05</v>
      </c>
      <c r="E1496" s="1">
        <v>28.2</v>
      </c>
      <c r="F1496" s="1">
        <v>28.86</v>
      </c>
      <c r="G1496" s="2">
        <v>60578400</v>
      </c>
      <c r="I1496" s="1"/>
      <c r="J1496" s="1"/>
      <c r="K1496" s="1"/>
      <c r="L1496" s="1"/>
      <c r="M1496" s="2"/>
      <c r="O1496" s="1"/>
      <c r="P1496" s="1"/>
      <c r="Q1496" s="1"/>
      <c r="R1496" s="1"/>
      <c r="S1496" s="2"/>
      <c r="U1496" s="1"/>
      <c r="V1496" s="1"/>
      <c r="W1496" s="1"/>
      <c r="X1496" s="1"/>
      <c r="Y1496" s="2"/>
      <c r="AA1496" s="1"/>
      <c r="AB1496" s="1"/>
      <c r="AC1496" s="1"/>
      <c r="AD1496" s="1"/>
      <c r="AE1496" s="2"/>
    </row>
    <row r="1497" spans="1:31" x14ac:dyDescent="0.3">
      <c r="A1497" s="3">
        <v>43682</v>
      </c>
      <c r="B1497" t="s">
        <v>8</v>
      </c>
      <c r="C1497" s="1">
        <v>28.26</v>
      </c>
      <c r="D1497" s="1">
        <v>28.49</v>
      </c>
      <c r="E1497" s="1">
        <v>27.65</v>
      </c>
      <c r="F1497" s="1">
        <v>27.99</v>
      </c>
      <c r="G1497" s="2">
        <v>74333200</v>
      </c>
      <c r="I1497" s="1"/>
      <c r="J1497" s="1"/>
      <c r="K1497" s="1"/>
      <c r="L1497" s="1"/>
      <c r="M1497" s="2"/>
      <c r="O1497" s="1"/>
      <c r="P1497" s="1"/>
      <c r="Q1497" s="1"/>
      <c r="R1497" s="1"/>
      <c r="S1497" s="2"/>
      <c r="U1497" s="1"/>
      <c r="V1497" s="1"/>
      <c r="W1497" s="1"/>
      <c r="X1497" s="1"/>
      <c r="Y1497" s="2"/>
      <c r="AA1497" s="1"/>
      <c r="AB1497" s="1"/>
      <c r="AC1497" s="1"/>
      <c r="AD1497" s="1"/>
      <c r="AE1497" s="2"/>
    </row>
    <row r="1498" spans="1:31" x14ac:dyDescent="0.3">
      <c r="A1498" s="3">
        <v>43679</v>
      </c>
      <c r="B1498" t="s">
        <v>8</v>
      </c>
      <c r="C1498" s="1">
        <v>29.48</v>
      </c>
      <c r="D1498" s="1">
        <v>29.7301</v>
      </c>
      <c r="E1498" s="1">
        <v>28.94</v>
      </c>
      <c r="F1498" s="1">
        <v>29.44</v>
      </c>
      <c r="G1498" s="2">
        <v>60410800</v>
      </c>
      <c r="I1498" s="1"/>
      <c r="J1498" s="1"/>
      <c r="K1498" s="1"/>
      <c r="L1498" s="1"/>
      <c r="M1498" s="2"/>
      <c r="O1498" s="1"/>
      <c r="P1498" s="1"/>
      <c r="Q1498" s="1"/>
      <c r="R1498" s="1"/>
      <c r="S1498" s="2"/>
      <c r="U1498" s="1"/>
      <c r="V1498" s="1"/>
      <c r="W1498" s="1"/>
      <c r="X1498" s="1"/>
      <c r="Y1498" s="2"/>
      <c r="AA1498" s="1"/>
      <c r="AB1498" s="1"/>
      <c r="AC1498" s="1"/>
      <c r="AD1498" s="1"/>
      <c r="AE1498" s="2"/>
    </row>
    <row r="1499" spans="1:31" x14ac:dyDescent="0.3">
      <c r="A1499" s="3">
        <v>43678</v>
      </c>
      <c r="B1499" t="s">
        <v>8</v>
      </c>
      <c r="C1499" s="1">
        <v>30.5</v>
      </c>
      <c r="D1499" s="1">
        <v>31.48</v>
      </c>
      <c r="E1499" s="1">
        <v>29.1</v>
      </c>
      <c r="F1499" s="1">
        <v>29.86</v>
      </c>
      <c r="G1499" s="2">
        <v>80878800</v>
      </c>
      <c r="I1499" s="1"/>
      <c r="J1499" s="1"/>
      <c r="K1499" s="1"/>
      <c r="L1499" s="1"/>
      <c r="M1499" s="2"/>
      <c r="O1499" s="1"/>
      <c r="P1499" s="1"/>
      <c r="Q1499" s="1"/>
      <c r="R1499" s="1"/>
      <c r="S1499" s="2"/>
      <c r="U1499" s="1"/>
      <c r="V1499" s="1"/>
      <c r="W1499" s="1"/>
      <c r="X1499" s="1"/>
      <c r="Y1499" s="2"/>
      <c r="AA1499" s="1"/>
      <c r="AB1499" s="1"/>
      <c r="AC1499" s="1"/>
      <c r="AD1499" s="1"/>
      <c r="AE1499" s="2"/>
    </row>
    <row r="1500" spans="1:31" x14ac:dyDescent="0.3">
      <c r="A1500" s="3">
        <v>43677</v>
      </c>
      <c r="B1500" t="s">
        <v>8</v>
      </c>
      <c r="C1500" s="1">
        <v>32.08</v>
      </c>
      <c r="D1500" s="1">
        <v>32.299999999999997</v>
      </c>
      <c r="E1500" s="1">
        <v>30.3</v>
      </c>
      <c r="F1500" s="1">
        <v>30.45</v>
      </c>
      <c r="G1500" s="2">
        <v>119190000</v>
      </c>
      <c r="I1500" s="1"/>
      <c r="J1500" s="1"/>
      <c r="K1500" s="1"/>
      <c r="L1500" s="1"/>
      <c r="M1500" s="2"/>
      <c r="O1500" s="1"/>
      <c r="P1500" s="1"/>
      <c r="Q1500" s="1"/>
      <c r="R1500" s="1"/>
      <c r="S1500" s="2"/>
      <c r="U1500" s="1"/>
      <c r="V1500" s="1"/>
      <c r="W1500" s="1"/>
      <c r="X1500" s="1"/>
      <c r="Y1500" s="2"/>
      <c r="AA1500" s="1"/>
      <c r="AB1500" s="1"/>
      <c r="AC1500" s="1"/>
      <c r="AD1500" s="1"/>
      <c r="AE1500" s="2"/>
    </row>
    <row r="1501" spans="1:31" x14ac:dyDescent="0.3">
      <c r="A1501" s="3">
        <v>43676</v>
      </c>
      <c r="B1501" t="s">
        <v>8</v>
      </c>
      <c r="C1501" s="1">
        <v>33.21</v>
      </c>
      <c r="D1501" s="1">
        <v>33.94</v>
      </c>
      <c r="E1501" s="1">
        <v>32.94</v>
      </c>
      <c r="F1501" s="1">
        <v>33.869999999999997</v>
      </c>
      <c r="G1501" s="2">
        <v>72198800</v>
      </c>
      <c r="I1501" s="1"/>
      <c r="J1501" s="1"/>
      <c r="K1501" s="1"/>
      <c r="L1501" s="1"/>
      <c r="M1501" s="2"/>
      <c r="O1501" s="1"/>
      <c r="P1501" s="1"/>
      <c r="Q1501" s="1"/>
      <c r="R1501" s="1"/>
      <c r="S1501" s="2"/>
      <c r="U1501" s="1"/>
      <c r="V1501" s="1"/>
      <c r="W1501" s="1"/>
      <c r="X1501" s="1"/>
      <c r="Y1501" s="2"/>
      <c r="AA1501" s="1"/>
      <c r="AB1501" s="1"/>
      <c r="AC1501" s="1"/>
      <c r="AD1501" s="1"/>
      <c r="AE1501" s="2"/>
    </row>
    <row r="1502" spans="1:31" x14ac:dyDescent="0.3">
      <c r="A1502" s="3">
        <v>43675</v>
      </c>
      <c r="B1502" t="s">
        <v>8</v>
      </c>
      <c r="C1502" s="1">
        <v>34.14</v>
      </c>
      <c r="D1502" s="1">
        <v>34.18</v>
      </c>
      <c r="E1502" s="1">
        <v>32.979999999999997</v>
      </c>
      <c r="F1502" s="1">
        <v>33.479999999999997</v>
      </c>
      <c r="G1502" s="2">
        <v>45921900</v>
      </c>
      <c r="I1502" s="1"/>
      <c r="J1502" s="1"/>
      <c r="K1502" s="1"/>
      <c r="L1502" s="1"/>
      <c r="M1502" s="2"/>
      <c r="O1502" s="1"/>
      <c r="P1502" s="1"/>
      <c r="Q1502" s="1"/>
      <c r="R1502" s="1"/>
      <c r="S1502" s="2"/>
      <c r="U1502" s="1"/>
      <c r="V1502" s="1"/>
      <c r="W1502" s="1"/>
      <c r="X1502" s="1"/>
      <c r="Y1502" s="2"/>
      <c r="AA1502" s="1"/>
      <c r="AB1502" s="1"/>
      <c r="AC1502" s="1"/>
      <c r="AD1502" s="1"/>
      <c r="AE1502" s="2"/>
    </row>
    <row r="1503" spans="1:31" x14ac:dyDescent="0.3">
      <c r="A1503" s="3">
        <v>43672</v>
      </c>
      <c r="B1503" t="s">
        <v>8</v>
      </c>
      <c r="C1503" s="1">
        <v>34.229999999999997</v>
      </c>
      <c r="D1503" s="1">
        <v>34.770000000000003</v>
      </c>
      <c r="E1503" s="1">
        <v>33.865000000000002</v>
      </c>
      <c r="F1503" s="1">
        <v>34.020000000000003</v>
      </c>
      <c r="G1503" s="2">
        <v>43502700</v>
      </c>
      <c r="I1503" s="1"/>
      <c r="J1503" s="1"/>
      <c r="K1503" s="1"/>
      <c r="L1503" s="1"/>
      <c r="M1503" s="2"/>
      <c r="O1503" s="1"/>
      <c r="P1503" s="1"/>
      <c r="Q1503" s="1"/>
      <c r="R1503" s="1"/>
      <c r="S1503" s="2"/>
      <c r="U1503" s="1"/>
      <c r="V1503" s="1"/>
      <c r="W1503" s="1"/>
      <c r="X1503" s="1"/>
      <c r="Y1503" s="2"/>
      <c r="AA1503" s="1"/>
      <c r="AB1503" s="1"/>
      <c r="AC1503" s="1"/>
      <c r="AD1503" s="1"/>
      <c r="AE1503" s="2"/>
    </row>
    <row r="1504" spans="1:31" x14ac:dyDescent="0.3">
      <c r="A1504" s="3">
        <v>43671</v>
      </c>
      <c r="B1504" t="s">
        <v>8</v>
      </c>
      <c r="C1504" s="1">
        <v>34.049999999999997</v>
      </c>
      <c r="D1504" s="1">
        <v>34.25</v>
      </c>
      <c r="E1504" s="1">
        <v>33.619999999999997</v>
      </c>
      <c r="F1504" s="1">
        <v>33.67</v>
      </c>
      <c r="G1504" s="2">
        <v>36705600</v>
      </c>
      <c r="I1504" s="1"/>
      <c r="J1504" s="1"/>
      <c r="K1504" s="1"/>
      <c r="L1504" s="1"/>
      <c r="M1504" s="2"/>
      <c r="O1504" s="1"/>
      <c r="P1504" s="1"/>
      <c r="Q1504" s="1"/>
      <c r="R1504" s="1"/>
      <c r="S1504" s="2"/>
      <c r="U1504" s="1"/>
      <c r="V1504" s="1"/>
      <c r="W1504" s="1"/>
      <c r="X1504" s="1"/>
      <c r="Y1504" s="2"/>
      <c r="AA1504" s="1"/>
      <c r="AB1504" s="1"/>
      <c r="AC1504" s="1"/>
      <c r="AD1504" s="1"/>
      <c r="AE1504" s="2"/>
    </row>
    <row r="1505" spans="1:31" x14ac:dyDescent="0.3">
      <c r="A1505" s="3">
        <v>43670</v>
      </c>
      <c r="B1505" t="s">
        <v>8</v>
      </c>
      <c r="C1505" s="1">
        <v>33.64</v>
      </c>
      <c r="D1505" s="1">
        <v>34.36</v>
      </c>
      <c r="E1505" s="1">
        <v>33.450000000000003</v>
      </c>
      <c r="F1505" s="1">
        <v>34.11</v>
      </c>
      <c r="G1505" s="2">
        <v>41952200</v>
      </c>
      <c r="I1505" s="1"/>
      <c r="J1505" s="1"/>
      <c r="K1505" s="1"/>
      <c r="L1505" s="1"/>
      <c r="M1505" s="2"/>
      <c r="O1505" s="1"/>
      <c r="P1505" s="1"/>
      <c r="Q1505" s="1"/>
      <c r="R1505" s="1"/>
      <c r="S1505" s="2"/>
      <c r="U1505" s="1"/>
      <c r="V1505" s="1"/>
      <c r="W1505" s="1"/>
      <c r="X1505" s="1"/>
      <c r="Y1505" s="2"/>
      <c r="AA1505" s="1"/>
      <c r="AB1505" s="1"/>
      <c r="AC1505" s="1"/>
      <c r="AD1505" s="1"/>
      <c r="AE1505" s="2"/>
    </row>
    <row r="1506" spans="1:31" x14ac:dyDescent="0.3">
      <c r="A1506" s="3">
        <v>43669</v>
      </c>
      <c r="B1506" t="s">
        <v>8</v>
      </c>
      <c r="C1506" s="1">
        <v>33.17</v>
      </c>
      <c r="D1506" s="1">
        <v>33.5</v>
      </c>
      <c r="E1506" s="1">
        <v>32.93</v>
      </c>
      <c r="F1506" s="1">
        <v>33.49</v>
      </c>
      <c r="G1506" s="2">
        <v>38532400</v>
      </c>
      <c r="I1506" s="1"/>
      <c r="J1506" s="1"/>
      <c r="K1506" s="1"/>
      <c r="L1506" s="1"/>
      <c r="M1506" s="2"/>
      <c r="O1506" s="1"/>
      <c r="P1506" s="1"/>
      <c r="Q1506" s="1"/>
      <c r="R1506" s="1"/>
      <c r="S1506" s="2"/>
      <c r="U1506" s="1"/>
      <c r="V1506" s="1"/>
      <c r="W1506" s="1"/>
      <c r="X1506" s="1"/>
      <c r="Y1506" s="2"/>
      <c r="AA1506" s="1"/>
      <c r="AB1506" s="1"/>
      <c r="AC1506" s="1"/>
      <c r="AD1506" s="1"/>
      <c r="AE1506" s="2"/>
    </row>
    <row r="1507" spans="1:31" x14ac:dyDescent="0.3">
      <c r="A1507" s="3">
        <v>43668</v>
      </c>
      <c r="B1507" t="s">
        <v>8</v>
      </c>
      <c r="C1507" s="1">
        <v>32.799999999999997</v>
      </c>
      <c r="D1507" s="1">
        <v>33.31</v>
      </c>
      <c r="E1507" s="1">
        <v>32.734999999999999</v>
      </c>
      <c r="F1507" s="1">
        <v>32.85</v>
      </c>
      <c r="G1507" s="2">
        <v>37777300</v>
      </c>
      <c r="I1507" s="1"/>
      <c r="J1507" s="1"/>
      <c r="K1507" s="1"/>
      <c r="L1507" s="1"/>
      <c r="M1507" s="2"/>
      <c r="O1507" s="1"/>
      <c r="P1507" s="1"/>
      <c r="Q1507" s="1"/>
      <c r="R1507" s="1"/>
      <c r="S1507" s="2"/>
      <c r="U1507" s="1"/>
      <c r="V1507" s="1"/>
      <c r="W1507" s="1"/>
      <c r="X1507" s="1"/>
      <c r="Y1507" s="2"/>
      <c r="AA1507" s="1"/>
      <c r="AB1507" s="1"/>
      <c r="AC1507" s="1"/>
      <c r="AD1507" s="1"/>
      <c r="AE1507" s="2"/>
    </row>
    <row r="1508" spans="1:31" x14ac:dyDescent="0.3">
      <c r="A1508" s="3">
        <v>43665</v>
      </c>
      <c r="B1508" t="s">
        <v>8</v>
      </c>
      <c r="C1508" s="1">
        <v>33.08</v>
      </c>
      <c r="D1508" s="1">
        <v>33.35</v>
      </c>
      <c r="E1508" s="1">
        <v>32.450000000000003</v>
      </c>
      <c r="F1508" s="1">
        <v>32.51</v>
      </c>
      <c r="G1508" s="2">
        <v>44617700</v>
      </c>
      <c r="I1508" s="1"/>
      <c r="J1508" s="1"/>
      <c r="K1508" s="1"/>
      <c r="L1508" s="1"/>
      <c r="M1508" s="2"/>
      <c r="O1508" s="1"/>
      <c r="P1508" s="1"/>
      <c r="Q1508" s="1"/>
      <c r="R1508" s="1"/>
      <c r="S1508" s="2"/>
      <c r="U1508" s="1"/>
      <c r="V1508" s="1"/>
      <c r="W1508" s="1"/>
      <c r="X1508" s="1"/>
      <c r="Y1508" s="2"/>
      <c r="AA1508" s="1"/>
      <c r="AB1508" s="1"/>
      <c r="AC1508" s="1"/>
      <c r="AD1508" s="1"/>
      <c r="AE1508" s="2"/>
    </row>
    <row r="1509" spans="1:31" x14ac:dyDescent="0.3">
      <c r="A1509" s="3">
        <v>43664</v>
      </c>
      <c r="B1509" t="s">
        <v>8</v>
      </c>
      <c r="C1509" s="1">
        <v>33.03</v>
      </c>
      <c r="D1509" s="1">
        <v>33.46</v>
      </c>
      <c r="E1509" s="1">
        <v>32.42</v>
      </c>
      <c r="F1509" s="1">
        <v>33</v>
      </c>
      <c r="G1509" s="2">
        <v>58610800</v>
      </c>
      <c r="I1509" s="1"/>
      <c r="J1509" s="1"/>
      <c r="K1509" s="1"/>
      <c r="L1509" s="1"/>
      <c r="M1509" s="2"/>
      <c r="O1509" s="1"/>
      <c r="P1509" s="1"/>
      <c r="Q1509" s="1"/>
      <c r="R1509" s="1"/>
      <c r="S1509" s="2"/>
      <c r="U1509" s="1"/>
      <c r="V1509" s="1"/>
      <c r="W1509" s="1"/>
      <c r="X1509" s="1"/>
      <c r="Y1509" s="2"/>
      <c r="AA1509" s="1"/>
      <c r="AB1509" s="1"/>
      <c r="AC1509" s="1"/>
      <c r="AD1509" s="1"/>
      <c r="AE1509" s="2"/>
    </row>
    <row r="1510" spans="1:31" x14ac:dyDescent="0.3">
      <c r="A1510" s="3">
        <v>43663</v>
      </c>
      <c r="B1510" t="s">
        <v>8</v>
      </c>
      <c r="C1510" s="1">
        <v>34.01</v>
      </c>
      <c r="D1510" s="1">
        <v>34.299999999999997</v>
      </c>
      <c r="E1510" s="1">
        <v>33.49</v>
      </c>
      <c r="F1510" s="1">
        <v>33.6</v>
      </c>
      <c r="G1510" s="2">
        <v>42557900</v>
      </c>
      <c r="I1510" s="1"/>
      <c r="J1510" s="1"/>
      <c r="K1510" s="1"/>
      <c r="L1510" s="1"/>
      <c r="M1510" s="2"/>
      <c r="O1510" s="1"/>
      <c r="P1510" s="1"/>
      <c r="Q1510" s="1"/>
      <c r="R1510" s="1"/>
      <c r="S1510" s="2"/>
      <c r="U1510" s="1"/>
      <c r="V1510" s="1"/>
      <c r="W1510" s="1"/>
      <c r="X1510" s="1"/>
      <c r="Y1510" s="2"/>
      <c r="AA1510" s="1"/>
      <c r="AB1510" s="1"/>
      <c r="AC1510" s="1"/>
      <c r="AD1510" s="1"/>
      <c r="AE1510" s="2"/>
    </row>
    <row r="1511" spans="1:31" x14ac:dyDescent="0.3">
      <c r="A1511" s="3">
        <v>43662</v>
      </c>
      <c r="B1511" t="s">
        <v>8</v>
      </c>
      <c r="C1511" s="1">
        <v>34.299999999999997</v>
      </c>
      <c r="D1511" s="1">
        <v>34.86</v>
      </c>
      <c r="E1511" s="1">
        <v>33.799999999999997</v>
      </c>
      <c r="F1511" s="1">
        <v>33.85</v>
      </c>
      <c r="G1511" s="2">
        <v>66912700</v>
      </c>
      <c r="I1511" s="1"/>
      <c r="J1511" s="1"/>
      <c r="K1511" s="1"/>
      <c r="L1511" s="1"/>
      <c r="M1511" s="2"/>
      <c r="O1511" s="1"/>
      <c r="P1511" s="1"/>
      <c r="Q1511" s="1"/>
      <c r="R1511" s="1"/>
      <c r="S1511" s="2"/>
      <c r="U1511" s="1"/>
      <c r="V1511" s="1"/>
      <c r="W1511" s="1"/>
      <c r="X1511" s="1"/>
      <c r="Y1511" s="2"/>
      <c r="AA1511" s="1"/>
      <c r="AB1511" s="1"/>
      <c r="AC1511" s="1"/>
      <c r="AD1511" s="1"/>
      <c r="AE1511" s="2"/>
    </row>
    <row r="1512" spans="1:31" x14ac:dyDescent="0.3">
      <c r="A1512" s="3">
        <v>43661</v>
      </c>
      <c r="B1512" t="s">
        <v>8</v>
      </c>
      <c r="C1512" s="1">
        <v>33.340000000000003</v>
      </c>
      <c r="D1512" s="1">
        <v>34.549999999999997</v>
      </c>
      <c r="E1512" s="1">
        <v>33.270000000000003</v>
      </c>
      <c r="F1512" s="1">
        <v>34.39</v>
      </c>
      <c r="G1512" s="2">
        <v>65565200</v>
      </c>
      <c r="I1512" s="1"/>
      <c r="J1512" s="1"/>
      <c r="K1512" s="1"/>
      <c r="L1512" s="1"/>
      <c r="M1512" s="2"/>
      <c r="O1512" s="1"/>
      <c r="P1512" s="1"/>
      <c r="Q1512" s="1"/>
      <c r="R1512" s="1"/>
      <c r="S1512" s="2"/>
      <c r="U1512" s="1"/>
      <c r="V1512" s="1"/>
      <c r="W1512" s="1"/>
      <c r="X1512" s="1"/>
      <c r="Y1512" s="2"/>
      <c r="AA1512" s="1"/>
      <c r="AB1512" s="1"/>
      <c r="AC1512" s="1"/>
      <c r="AD1512" s="1"/>
      <c r="AE1512" s="2"/>
    </row>
    <row r="1513" spans="1:31" x14ac:dyDescent="0.3">
      <c r="A1513" s="3">
        <v>43658</v>
      </c>
      <c r="B1513" t="s">
        <v>8</v>
      </c>
      <c r="C1513" s="1">
        <v>32.76</v>
      </c>
      <c r="D1513" s="1">
        <v>33.39</v>
      </c>
      <c r="E1513" s="1">
        <v>32.590000000000003</v>
      </c>
      <c r="F1513" s="1">
        <v>33.21</v>
      </c>
      <c r="G1513" s="2">
        <v>51509600</v>
      </c>
      <c r="I1513" s="1"/>
      <c r="J1513" s="1"/>
      <c r="K1513" s="1"/>
      <c r="L1513" s="1"/>
      <c r="M1513" s="2"/>
      <c r="O1513" s="1"/>
      <c r="P1513" s="1"/>
      <c r="Q1513" s="1"/>
      <c r="R1513" s="1"/>
      <c r="S1513" s="2"/>
      <c r="U1513" s="1"/>
      <c r="V1513" s="1"/>
      <c r="W1513" s="1"/>
      <c r="X1513" s="1"/>
      <c r="Y1513" s="2"/>
      <c r="AA1513" s="1"/>
      <c r="AB1513" s="1"/>
      <c r="AC1513" s="1"/>
      <c r="AD1513" s="1"/>
      <c r="AE1513" s="2"/>
    </row>
    <row r="1514" spans="1:31" x14ac:dyDescent="0.3">
      <c r="A1514" s="3">
        <v>43657</v>
      </c>
      <c r="B1514" t="s">
        <v>8</v>
      </c>
      <c r="C1514" s="1">
        <v>33.909999999999997</v>
      </c>
      <c r="D1514" s="1">
        <v>34</v>
      </c>
      <c r="E1514" s="1">
        <v>32.76</v>
      </c>
      <c r="F1514" s="1">
        <v>33.06</v>
      </c>
      <c r="G1514" s="2">
        <v>63081800</v>
      </c>
      <c r="I1514" s="1"/>
      <c r="J1514" s="1"/>
      <c r="K1514" s="1"/>
      <c r="L1514" s="1"/>
      <c r="M1514" s="2"/>
      <c r="O1514" s="1"/>
      <c r="P1514" s="1"/>
      <c r="Q1514" s="1"/>
      <c r="R1514" s="1"/>
      <c r="S1514" s="2"/>
      <c r="U1514" s="1"/>
      <c r="V1514" s="1"/>
      <c r="W1514" s="1"/>
      <c r="X1514" s="1"/>
      <c r="Y1514" s="2"/>
      <c r="AA1514" s="1"/>
      <c r="AB1514" s="1"/>
      <c r="AC1514" s="1"/>
      <c r="AD1514" s="1"/>
      <c r="AE1514" s="2"/>
    </row>
    <row r="1515" spans="1:31" x14ac:dyDescent="0.3">
      <c r="A1515" s="3">
        <v>43656</v>
      </c>
      <c r="B1515" t="s">
        <v>8</v>
      </c>
      <c r="C1515" s="1">
        <v>33.56</v>
      </c>
      <c r="D1515" s="1">
        <v>34.03</v>
      </c>
      <c r="E1515" s="1">
        <v>33.36</v>
      </c>
      <c r="F1515" s="1">
        <v>33.79</v>
      </c>
      <c r="G1515" s="2">
        <v>60388400</v>
      </c>
      <c r="I1515" s="1"/>
      <c r="J1515" s="1"/>
      <c r="K1515" s="1"/>
      <c r="L1515" s="1"/>
      <c r="M1515" s="2"/>
      <c r="O1515" s="1"/>
      <c r="P1515" s="1"/>
      <c r="Q1515" s="1"/>
      <c r="R1515" s="1"/>
      <c r="S1515" s="2"/>
      <c r="U1515" s="1"/>
      <c r="V1515" s="1"/>
      <c r="W1515" s="1"/>
      <c r="X1515" s="1"/>
      <c r="Y1515" s="2"/>
      <c r="AA1515" s="1"/>
      <c r="AB1515" s="1"/>
      <c r="AC1515" s="1"/>
      <c r="AD1515" s="1"/>
      <c r="AE1515" s="2"/>
    </row>
    <row r="1516" spans="1:31" x14ac:dyDescent="0.3">
      <c r="A1516" s="3">
        <v>43655</v>
      </c>
      <c r="B1516" t="s">
        <v>8</v>
      </c>
      <c r="C1516" s="1">
        <v>31.76</v>
      </c>
      <c r="D1516" s="1">
        <v>33.18</v>
      </c>
      <c r="E1516" s="1">
        <v>31.71</v>
      </c>
      <c r="F1516" s="1">
        <v>33.15</v>
      </c>
      <c r="G1516" s="2">
        <v>61419700</v>
      </c>
      <c r="I1516" s="1"/>
      <c r="J1516" s="1"/>
      <c r="K1516" s="1"/>
      <c r="L1516" s="1"/>
      <c r="M1516" s="2"/>
      <c r="O1516" s="1"/>
      <c r="P1516" s="1"/>
      <c r="Q1516" s="1"/>
      <c r="R1516" s="1"/>
      <c r="S1516" s="2"/>
      <c r="U1516" s="1"/>
      <c r="V1516" s="1"/>
      <c r="W1516" s="1"/>
      <c r="X1516" s="1"/>
      <c r="Y1516" s="2"/>
      <c r="AA1516" s="1"/>
      <c r="AB1516" s="1"/>
      <c r="AC1516" s="1"/>
      <c r="AD1516" s="1"/>
      <c r="AE1516" s="2"/>
    </row>
    <row r="1517" spans="1:31" x14ac:dyDescent="0.3">
      <c r="A1517" s="3">
        <v>43654</v>
      </c>
      <c r="B1517" t="s">
        <v>8</v>
      </c>
      <c r="C1517" s="1">
        <v>31.8</v>
      </c>
      <c r="D1517" s="1">
        <v>32.15</v>
      </c>
      <c r="E1517" s="1">
        <v>31.26</v>
      </c>
      <c r="F1517" s="1">
        <v>32.04</v>
      </c>
      <c r="G1517" s="2">
        <v>49689400</v>
      </c>
      <c r="I1517" s="1"/>
      <c r="J1517" s="1"/>
      <c r="K1517" s="1"/>
      <c r="L1517" s="1"/>
      <c r="M1517" s="2"/>
      <c r="O1517" s="1"/>
      <c r="P1517" s="1"/>
      <c r="Q1517" s="1"/>
      <c r="R1517" s="1"/>
      <c r="S1517" s="2"/>
      <c r="U1517" s="1"/>
      <c r="V1517" s="1"/>
      <c r="W1517" s="1"/>
      <c r="X1517" s="1"/>
      <c r="Y1517" s="2"/>
      <c r="AA1517" s="1"/>
      <c r="AB1517" s="1"/>
      <c r="AC1517" s="1"/>
      <c r="AD1517" s="1"/>
      <c r="AE1517" s="2"/>
    </row>
    <row r="1518" spans="1:31" x14ac:dyDescent="0.3">
      <c r="A1518" s="3">
        <v>43651</v>
      </c>
      <c r="B1518" t="s">
        <v>8</v>
      </c>
      <c r="C1518" s="1">
        <v>30.88</v>
      </c>
      <c r="D1518" s="1">
        <v>31.56</v>
      </c>
      <c r="E1518" s="1">
        <v>30.75</v>
      </c>
      <c r="F1518" s="1">
        <v>31.5</v>
      </c>
      <c r="G1518" s="2">
        <v>34011800</v>
      </c>
      <c r="I1518" s="1"/>
      <c r="J1518" s="1"/>
      <c r="K1518" s="1"/>
      <c r="L1518" s="1"/>
      <c r="M1518" s="2"/>
      <c r="O1518" s="1"/>
      <c r="P1518" s="1"/>
      <c r="Q1518" s="1"/>
      <c r="R1518" s="1"/>
      <c r="S1518" s="2"/>
      <c r="U1518" s="1"/>
      <c r="V1518" s="1"/>
      <c r="W1518" s="1"/>
      <c r="X1518" s="1"/>
      <c r="Y1518" s="2"/>
      <c r="AA1518" s="1"/>
      <c r="AB1518" s="1"/>
      <c r="AC1518" s="1"/>
      <c r="AD1518" s="1"/>
      <c r="AE1518" s="2"/>
    </row>
    <row r="1519" spans="1:31" x14ac:dyDescent="0.3">
      <c r="A1519" s="3">
        <v>43649</v>
      </c>
      <c r="B1519" t="s">
        <v>8</v>
      </c>
      <c r="C1519" s="1">
        <v>31.13</v>
      </c>
      <c r="D1519" s="1">
        <v>31.33</v>
      </c>
      <c r="E1519" s="1">
        <v>30.74</v>
      </c>
      <c r="F1519" s="1">
        <v>31.19</v>
      </c>
      <c r="G1519" s="2">
        <v>23462000</v>
      </c>
      <c r="I1519" s="1"/>
      <c r="J1519" s="1"/>
      <c r="K1519" s="1"/>
      <c r="L1519" s="1"/>
      <c r="M1519" s="2"/>
      <c r="O1519" s="1"/>
      <c r="P1519" s="1"/>
      <c r="Q1519" s="1"/>
      <c r="R1519" s="1"/>
      <c r="S1519" s="2"/>
      <c r="U1519" s="1"/>
      <c r="V1519" s="1"/>
      <c r="W1519" s="1"/>
      <c r="X1519" s="1"/>
      <c r="Y1519" s="2"/>
      <c r="AA1519" s="1"/>
      <c r="AB1519" s="1"/>
      <c r="AC1519" s="1"/>
      <c r="AD1519" s="1"/>
      <c r="AE1519" s="2"/>
    </row>
    <row r="1520" spans="1:31" x14ac:dyDescent="0.3">
      <c r="A1520" s="3">
        <v>43648</v>
      </c>
      <c r="B1520" t="s">
        <v>8</v>
      </c>
      <c r="C1520" s="1">
        <v>30.96</v>
      </c>
      <c r="D1520" s="1">
        <v>31.26</v>
      </c>
      <c r="E1520" s="1">
        <v>30.73</v>
      </c>
      <c r="F1520" s="1">
        <v>31.24</v>
      </c>
      <c r="G1520" s="2">
        <v>37721600</v>
      </c>
      <c r="I1520" s="1"/>
      <c r="J1520" s="1"/>
      <c r="K1520" s="1"/>
      <c r="L1520" s="1"/>
      <c r="M1520" s="2"/>
      <c r="O1520" s="1"/>
      <c r="P1520" s="1"/>
      <c r="Q1520" s="1"/>
      <c r="R1520" s="1"/>
      <c r="S1520" s="2"/>
      <c r="U1520" s="1"/>
      <c r="V1520" s="1"/>
      <c r="W1520" s="1"/>
      <c r="X1520" s="1"/>
      <c r="Y1520" s="2"/>
      <c r="AA1520" s="1"/>
      <c r="AB1520" s="1"/>
      <c r="AC1520" s="1"/>
      <c r="AD1520" s="1"/>
      <c r="AE1520" s="2"/>
    </row>
    <row r="1521" spans="1:31" x14ac:dyDescent="0.3">
      <c r="A1521" s="3">
        <v>43647</v>
      </c>
      <c r="B1521" t="s">
        <v>8</v>
      </c>
      <c r="C1521" s="1">
        <v>31.79</v>
      </c>
      <c r="D1521" s="1">
        <v>32.04</v>
      </c>
      <c r="E1521" s="1">
        <v>30.87</v>
      </c>
      <c r="F1521" s="1">
        <v>31.2</v>
      </c>
      <c r="G1521" s="2">
        <v>60525500</v>
      </c>
      <c r="I1521" s="1"/>
      <c r="J1521" s="1"/>
      <c r="K1521" s="1"/>
      <c r="L1521" s="1"/>
      <c r="M1521" s="2"/>
      <c r="O1521" s="1"/>
      <c r="P1521" s="1"/>
      <c r="Q1521" s="1"/>
      <c r="R1521" s="1"/>
      <c r="S1521" s="2"/>
      <c r="U1521" s="1"/>
      <c r="V1521" s="1"/>
      <c r="W1521" s="1"/>
      <c r="X1521" s="1"/>
      <c r="Y1521" s="2"/>
      <c r="AA1521" s="1"/>
      <c r="AB1521" s="1"/>
      <c r="AC1521" s="1"/>
      <c r="AD1521" s="1"/>
      <c r="AE1521" s="2"/>
    </row>
    <row r="1522" spans="1:31" x14ac:dyDescent="0.3">
      <c r="A1522" s="3">
        <v>43644</v>
      </c>
      <c r="B1522" t="s">
        <v>8</v>
      </c>
      <c r="C1522" s="1">
        <v>31.08</v>
      </c>
      <c r="D1522" s="1">
        <v>31.11</v>
      </c>
      <c r="E1522" s="1">
        <v>30.33</v>
      </c>
      <c r="F1522" s="1">
        <v>30.37</v>
      </c>
      <c r="G1522" s="2">
        <v>50090900</v>
      </c>
      <c r="I1522" s="1"/>
      <c r="J1522" s="1"/>
      <c r="K1522" s="1"/>
      <c r="L1522" s="1"/>
      <c r="M1522" s="2"/>
      <c r="O1522" s="1"/>
      <c r="P1522" s="1"/>
      <c r="Q1522" s="1"/>
      <c r="R1522" s="1"/>
      <c r="S1522" s="2"/>
      <c r="U1522" s="1"/>
      <c r="V1522" s="1"/>
      <c r="W1522" s="1"/>
      <c r="X1522" s="1"/>
      <c r="Y1522" s="2"/>
      <c r="AA1522" s="1"/>
      <c r="AB1522" s="1"/>
      <c r="AC1522" s="1"/>
      <c r="AD1522" s="1"/>
      <c r="AE1522" s="2"/>
    </row>
    <row r="1523" spans="1:31" x14ac:dyDescent="0.3">
      <c r="A1523" s="3">
        <v>43643</v>
      </c>
      <c r="B1523" t="s">
        <v>8</v>
      </c>
      <c r="C1523" s="1">
        <v>30.41</v>
      </c>
      <c r="D1523" s="1">
        <v>30.96</v>
      </c>
      <c r="E1523" s="1">
        <v>30.21</v>
      </c>
      <c r="F1523" s="1">
        <v>30.74</v>
      </c>
      <c r="G1523" s="2">
        <v>55623300</v>
      </c>
      <c r="I1523" s="1"/>
      <c r="J1523" s="1"/>
      <c r="K1523" s="1"/>
      <c r="L1523" s="1"/>
      <c r="M1523" s="2"/>
      <c r="O1523" s="1"/>
      <c r="P1523" s="1"/>
      <c r="Q1523" s="1"/>
      <c r="R1523" s="1"/>
      <c r="S1523" s="2"/>
      <c r="U1523" s="1"/>
      <c r="V1523" s="1"/>
      <c r="W1523" s="1"/>
      <c r="X1523" s="1"/>
      <c r="Y1523" s="2"/>
      <c r="AA1523" s="1"/>
      <c r="AB1523" s="1"/>
      <c r="AC1523" s="1"/>
      <c r="AD1523" s="1"/>
      <c r="AE1523" s="2"/>
    </row>
    <row r="1524" spans="1:31" x14ac:dyDescent="0.3">
      <c r="A1524" s="3">
        <v>43642</v>
      </c>
      <c r="B1524" t="s">
        <v>8</v>
      </c>
      <c r="C1524" s="1">
        <v>29.98</v>
      </c>
      <c r="D1524" s="1">
        <v>30.48</v>
      </c>
      <c r="E1524" s="1">
        <v>29.78</v>
      </c>
      <c r="F1524" s="1">
        <v>29.92</v>
      </c>
      <c r="G1524" s="2">
        <v>65064200</v>
      </c>
      <c r="I1524" s="1"/>
      <c r="J1524" s="1"/>
      <c r="K1524" s="1"/>
      <c r="L1524" s="1"/>
      <c r="M1524" s="2"/>
      <c r="O1524" s="1"/>
      <c r="P1524" s="1"/>
      <c r="Q1524" s="1"/>
      <c r="R1524" s="1"/>
      <c r="S1524" s="2"/>
      <c r="U1524" s="1"/>
      <c r="V1524" s="1"/>
      <c r="W1524" s="1"/>
      <c r="X1524" s="1"/>
      <c r="Y1524" s="2"/>
      <c r="AA1524" s="1"/>
      <c r="AB1524" s="1"/>
      <c r="AC1524" s="1"/>
      <c r="AD1524" s="1"/>
      <c r="AE1524" s="2"/>
    </row>
    <row r="1525" spans="1:31" x14ac:dyDescent="0.3">
      <c r="A1525" s="3">
        <v>43641</v>
      </c>
      <c r="B1525" t="s">
        <v>8</v>
      </c>
      <c r="C1525" s="1">
        <v>29.26</v>
      </c>
      <c r="D1525" s="1">
        <v>29.72</v>
      </c>
      <c r="E1525" s="1">
        <v>28.8</v>
      </c>
      <c r="F1525" s="1">
        <v>28.86</v>
      </c>
      <c r="G1525" s="2">
        <v>53680800</v>
      </c>
      <c r="I1525" s="1"/>
      <c r="J1525" s="1"/>
      <c r="K1525" s="1"/>
      <c r="L1525" s="1"/>
      <c r="M1525" s="2"/>
      <c r="O1525" s="1"/>
      <c r="P1525" s="1"/>
      <c r="Q1525" s="1"/>
      <c r="R1525" s="1"/>
      <c r="S1525" s="2"/>
      <c r="U1525" s="1"/>
      <c r="V1525" s="1"/>
      <c r="W1525" s="1"/>
      <c r="X1525" s="1"/>
      <c r="Y1525" s="2"/>
      <c r="AA1525" s="1"/>
      <c r="AB1525" s="1"/>
      <c r="AC1525" s="1"/>
      <c r="AD1525" s="1"/>
      <c r="AE1525" s="2"/>
    </row>
    <row r="1526" spans="1:31" x14ac:dyDescent="0.3">
      <c r="A1526" s="3">
        <v>43640</v>
      </c>
      <c r="B1526" t="s">
        <v>8</v>
      </c>
      <c r="C1526" s="1">
        <v>29.32</v>
      </c>
      <c r="D1526" s="1">
        <v>29.4</v>
      </c>
      <c r="E1526" s="1">
        <v>28.67</v>
      </c>
      <c r="F1526" s="1">
        <v>29.26</v>
      </c>
      <c r="G1526" s="2">
        <v>55724800</v>
      </c>
      <c r="I1526" s="1"/>
      <c r="J1526" s="1"/>
      <c r="K1526" s="1"/>
      <c r="L1526" s="1"/>
      <c r="M1526" s="2"/>
      <c r="O1526" s="1"/>
      <c r="P1526" s="1"/>
      <c r="Q1526" s="1"/>
      <c r="R1526" s="1"/>
      <c r="S1526" s="2"/>
      <c r="U1526" s="1"/>
      <c r="V1526" s="1"/>
      <c r="W1526" s="1"/>
      <c r="X1526" s="1"/>
      <c r="Y1526" s="2"/>
      <c r="AA1526" s="1"/>
      <c r="AB1526" s="1"/>
      <c r="AC1526" s="1"/>
      <c r="AD1526" s="1"/>
      <c r="AE1526" s="2"/>
    </row>
    <row r="1527" spans="1:31" x14ac:dyDescent="0.3">
      <c r="A1527" s="3">
        <v>43637</v>
      </c>
      <c r="B1527" t="s">
        <v>8</v>
      </c>
      <c r="C1527" s="1">
        <v>29.65</v>
      </c>
      <c r="D1527" s="1">
        <v>30.35</v>
      </c>
      <c r="E1527" s="1">
        <v>28.97</v>
      </c>
      <c r="F1527" s="1">
        <v>29.1</v>
      </c>
      <c r="G1527" s="2">
        <v>81861296</v>
      </c>
      <c r="I1527" s="1"/>
      <c r="J1527" s="1"/>
      <c r="K1527" s="1"/>
      <c r="L1527" s="1"/>
      <c r="M1527" s="2"/>
      <c r="O1527" s="1"/>
      <c r="P1527" s="1"/>
      <c r="Q1527" s="1"/>
      <c r="R1527" s="1"/>
      <c r="S1527" s="2"/>
      <c r="U1527" s="1"/>
      <c r="V1527" s="1"/>
      <c r="W1527" s="1"/>
      <c r="X1527" s="1"/>
      <c r="Y1527" s="2"/>
      <c r="AA1527" s="1"/>
      <c r="AB1527" s="1"/>
      <c r="AC1527" s="1"/>
      <c r="AD1527" s="1"/>
      <c r="AE1527" s="2"/>
    </row>
    <row r="1528" spans="1:31" x14ac:dyDescent="0.3">
      <c r="A1528" s="3">
        <v>43636</v>
      </c>
      <c r="B1528" t="s">
        <v>8</v>
      </c>
      <c r="C1528" s="1">
        <v>31.24</v>
      </c>
      <c r="D1528" s="1">
        <v>31.36</v>
      </c>
      <c r="E1528" s="1">
        <v>29.84</v>
      </c>
      <c r="F1528" s="1">
        <v>30.01</v>
      </c>
      <c r="G1528" s="2">
        <v>72418096</v>
      </c>
      <c r="I1528" s="1"/>
      <c r="J1528" s="1"/>
      <c r="K1528" s="1"/>
      <c r="L1528" s="1"/>
      <c r="M1528" s="2"/>
      <c r="O1528" s="1"/>
      <c r="P1528" s="1"/>
      <c r="Q1528" s="1"/>
      <c r="R1528" s="1"/>
      <c r="S1528" s="2"/>
      <c r="U1528" s="1"/>
      <c r="V1528" s="1"/>
      <c r="W1528" s="1"/>
      <c r="X1528" s="1"/>
      <c r="Y1528" s="2"/>
      <c r="AA1528" s="1"/>
      <c r="AB1528" s="1"/>
      <c r="AC1528" s="1"/>
      <c r="AD1528" s="1"/>
      <c r="AE1528" s="2"/>
    </row>
    <row r="1529" spans="1:31" x14ac:dyDescent="0.3">
      <c r="A1529" s="3">
        <v>43635</v>
      </c>
      <c r="B1529" t="s">
        <v>8</v>
      </c>
      <c r="C1529" s="1">
        <v>30.67</v>
      </c>
      <c r="D1529" s="1">
        <v>30.79</v>
      </c>
      <c r="E1529" s="1">
        <v>30.06</v>
      </c>
      <c r="F1529" s="1">
        <v>30.5</v>
      </c>
      <c r="G1529" s="2">
        <v>63233900</v>
      </c>
      <c r="I1529" s="1"/>
      <c r="J1529" s="1"/>
      <c r="K1529" s="1"/>
      <c r="L1529" s="1"/>
      <c r="M1529" s="2"/>
      <c r="O1529" s="1"/>
      <c r="P1529" s="1"/>
      <c r="Q1529" s="1"/>
      <c r="R1529" s="1"/>
      <c r="S1529" s="2"/>
      <c r="U1529" s="1"/>
      <c r="V1529" s="1"/>
      <c r="W1529" s="1"/>
      <c r="X1529" s="1"/>
      <c r="Y1529" s="2"/>
      <c r="AA1529" s="1"/>
      <c r="AB1529" s="1"/>
      <c r="AC1529" s="1"/>
      <c r="AD1529" s="1"/>
      <c r="AE1529" s="2"/>
    </row>
    <row r="1530" spans="1:31" x14ac:dyDescent="0.3">
      <c r="A1530" s="3">
        <v>43634</v>
      </c>
      <c r="B1530" t="s">
        <v>8</v>
      </c>
      <c r="C1530" s="1">
        <v>29.76</v>
      </c>
      <c r="D1530" s="1">
        <v>30.97</v>
      </c>
      <c r="E1530" s="1">
        <v>29.58</v>
      </c>
      <c r="F1530" s="1">
        <v>30.45</v>
      </c>
      <c r="G1530" s="2">
        <v>86444496</v>
      </c>
      <c r="I1530" s="1"/>
      <c r="J1530" s="1"/>
      <c r="K1530" s="1"/>
      <c r="L1530" s="1"/>
      <c r="M1530" s="2"/>
      <c r="O1530" s="1"/>
      <c r="P1530" s="1"/>
      <c r="Q1530" s="1"/>
      <c r="R1530" s="1"/>
      <c r="S1530" s="2"/>
      <c r="U1530" s="1"/>
      <c r="V1530" s="1"/>
      <c r="W1530" s="1"/>
      <c r="X1530" s="1"/>
      <c r="Y1530" s="2"/>
      <c r="AA1530" s="1"/>
      <c r="AB1530" s="1"/>
      <c r="AC1530" s="1"/>
      <c r="AD1530" s="1"/>
      <c r="AE1530" s="2"/>
    </row>
    <row r="1531" spans="1:31" x14ac:dyDescent="0.3">
      <c r="A1531" s="3">
        <v>43633</v>
      </c>
      <c r="B1531" t="s">
        <v>8</v>
      </c>
      <c r="C1531" s="1">
        <v>30.25</v>
      </c>
      <c r="D1531" s="1">
        <v>30.45</v>
      </c>
      <c r="E1531" s="1">
        <v>29.18</v>
      </c>
      <c r="F1531" s="1">
        <v>29.2</v>
      </c>
      <c r="G1531" s="2">
        <v>70865696</v>
      </c>
      <c r="I1531" s="1"/>
      <c r="J1531" s="1"/>
      <c r="K1531" s="1"/>
      <c r="L1531" s="1"/>
      <c r="M1531" s="2"/>
      <c r="O1531" s="1"/>
      <c r="P1531" s="1"/>
      <c r="Q1531" s="1"/>
      <c r="R1531" s="1"/>
      <c r="S1531" s="2"/>
      <c r="U1531" s="1"/>
      <c r="V1531" s="1"/>
      <c r="W1531" s="1"/>
      <c r="X1531" s="1"/>
      <c r="Y1531" s="2"/>
      <c r="AA1531" s="1"/>
      <c r="AB1531" s="1"/>
      <c r="AC1531" s="1"/>
      <c r="AD1531" s="1"/>
      <c r="AE1531" s="2"/>
    </row>
    <row r="1532" spans="1:31" x14ac:dyDescent="0.3">
      <c r="A1532" s="3">
        <v>43630</v>
      </c>
      <c r="B1532" t="s">
        <v>8</v>
      </c>
      <c r="C1532" s="1">
        <v>30.7</v>
      </c>
      <c r="D1532" s="1">
        <v>30.96</v>
      </c>
      <c r="E1532" s="1">
        <v>30.02</v>
      </c>
      <c r="F1532" s="1">
        <v>30.36</v>
      </c>
      <c r="G1532" s="2">
        <v>70373000</v>
      </c>
      <c r="I1532" s="1"/>
      <c r="J1532" s="1"/>
      <c r="K1532" s="1"/>
      <c r="L1532" s="1"/>
      <c r="M1532" s="2"/>
      <c r="O1532" s="1"/>
      <c r="P1532" s="1"/>
      <c r="Q1532" s="1"/>
      <c r="R1532" s="1"/>
      <c r="S1532" s="2"/>
      <c r="U1532" s="1"/>
      <c r="V1532" s="1"/>
      <c r="W1532" s="1"/>
      <c r="X1532" s="1"/>
      <c r="Y1532" s="2"/>
      <c r="AA1532" s="1"/>
      <c r="AB1532" s="1"/>
      <c r="AC1532" s="1"/>
      <c r="AD1532" s="1"/>
      <c r="AE1532" s="2"/>
    </row>
    <row r="1533" spans="1:31" x14ac:dyDescent="0.3">
      <c r="A1533" s="3">
        <v>43629</v>
      </c>
      <c r="B1533" t="s">
        <v>8</v>
      </c>
      <c r="C1533" s="1">
        <v>32.39</v>
      </c>
      <c r="D1533" s="1">
        <v>32.5</v>
      </c>
      <c r="E1533" s="1">
        <v>31.06</v>
      </c>
      <c r="F1533" s="1">
        <v>31.39</v>
      </c>
      <c r="G1533" s="2">
        <v>63555900</v>
      </c>
      <c r="I1533" s="1"/>
      <c r="J1533" s="1"/>
      <c r="K1533" s="1"/>
      <c r="L1533" s="1"/>
      <c r="M1533" s="2"/>
      <c r="O1533" s="1"/>
      <c r="P1533" s="1"/>
      <c r="Q1533" s="1"/>
      <c r="R1533" s="1"/>
      <c r="S1533" s="2"/>
      <c r="U1533" s="1"/>
      <c r="V1533" s="1"/>
      <c r="W1533" s="1"/>
      <c r="X1533" s="1"/>
      <c r="Y1533" s="2"/>
      <c r="AA1533" s="1"/>
      <c r="AB1533" s="1"/>
      <c r="AC1533" s="1"/>
      <c r="AD1533" s="1"/>
      <c r="AE1533" s="2"/>
    </row>
    <row r="1534" spans="1:31" x14ac:dyDescent="0.3">
      <c r="A1534" s="3">
        <v>43628</v>
      </c>
      <c r="B1534" t="s">
        <v>8</v>
      </c>
      <c r="C1534" s="1">
        <v>32</v>
      </c>
      <c r="D1534" s="1">
        <v>32.57</v>
      </c>
      <c r="E1534" s="1">
        <v>31.92</v>
      </c>
      <c r="F1534" s="1">
        <v>32.18</v>
      </c>
      <c r="G1534" s="2">
        <v>56298600</v>
      </c>
      <c r="I1534" s="1"/>
      <c r="J1534" s="1"/>
      <c r="K1534" s="1"/>
      <c r="L1534" s="1"/>
      <c r="M1534" s="2"/>
      <c r="O1534" s="1"/>
      <c r="P1534" s="1"/>
      <c r="Q1534" s="1"/>
      <c r="R1534" s="1"/>
      <c r="S1534" s="2"/>
      <c r="U1534" s="1"/>
      <c r="V1534" s="1"/>
      <c r="W1534" s="1"/>
      <c r="X1534" s="1"/>
      <c r="Y1534" s="2"/>
      <c r="AA1534" s="1"/>
      <c r="AB1534" s="1"/>
      <c r="AC1534" s="1"/>
      <c r="AD1534" s="1"/>
      <c r="AE1534" s="2"/>
    </row>
    <row r="1535" spans="1:31" x14ac:dyDescent="0.3">
      <c r="A1535" s="3">
        <v>43627</v>
      </c>
      <c r="B1535" t="s">
        <v>8</v>
      </c>
      <c r="C1535" s="1">
        <v>33.43</v>
      </c>
      <c r="D1535" s="1">
        <v>33.49</v>
      </c>
      <c r="E1535" s="1">
        <v>31.82</v>
      </c>
      <c r="F1535" s="1">
        <v>32.409999999999997</v>
      </c>
      <c r="G1535" s="2">
        <v>82834896</v>
      </c>
      <c r="I1535" s="1"/>
      <c r="J1535" s="1"/>
      <c r="K1535" s="1"/>
      <c r="L1535" s="1"/>
      <c r="M1535" s="2"/>
      <c r="O1535" s="1"/>
      <c r="P1535" s="1"/>
      <c r="Q1535" s="1"/>
      <c r="R1535" s="1"/>
      <c r="S1535" s="2"/>
      <c r="U1535" s="1"/>
      <c r="V1535" s="1"/>
      <c r="W1535" s="1"/>
      <c r="X1535" s="1"/>
      <c r="Y1535" s="2"/>
      <c r="AA1535" s="1"/>
      <c r="AB1535" s="1"/>
      <c r="AC1535" s="1"/>
      <c r="AD1535" s="1"/>
      <c r="AE1535" s="2"/>
    </row>
    <row r="1536" spans="1:31" x14ac:dyDescent="0.3">
      <c r="A1536" s="3">
        <v>43626</v>
      </c>
      <c r="B1536" t="s">
        <v>8</v>
      </c>
      <c r="C1536" s="1">
        <v>33.53</v>
      </c>
      <c r="D1536" s="1">
        <v>34.299999999999997</v>
      </c>
      <c r="E1536" s="1">
        <v>33.08</v>
      </c>
      <c r="F1536" s="1">
        <v>33.229999999999997</v>
      </c>
      <c r="G1536" s="2">
        <v>97668704</v>
      </c>
      <c r="I1536" s="1"/>
      <c r="J1536" s="1"/>
      <c r="K1536" s="1"/>
      <c r="L1536" s="1"/>
      <c r="M1536" s="2"/>
      <c r="O1536" s="1"/>
      <c r="P1536" s="1"/>
      <c r="Q1536" s="1"/>
      <c r="R1536" s="1"/>
      <c r="S1536" s="2"/>
      <c r="U1536" s="1"/>
      <c r="V1536" s="1"/>
      <c r="W1536" s="1"/>
      <c r="X1536" s="1"/>
      <c r="Y1536" s="2"/>
      <c r="AA1536" s="1"/>
      <c r="AB1536" s="1"/>
      <c r="AC1536" s="1"/>
      <c r="AD1536" s="1"/>
      <c r="AE1536" s="2"/>
    </row>
    <row r="1537" spans="1:31" x14ac:dyDescent="0.3">
      <c r="A1537" s="3">
        <v>43623</v>
      </c>
      <c r="B1537" t="s">
        <v>8</v>
      </c>
      <c r="C1537" s="1">
        <v>31.94</v>
      </c>
      <c r="D1537" s="1">
        <v>32.6</v>
      </c>
      <c r="E1537" s="1">
        <v>31.57</v>
      </c>
      <c r="F1537" s="1">
        <v>32.409999999999997</v>
      </c>
      <c r="G1537" s="2">
        <v>86841000</v>
      </c>
      <c r="I1537" s="1"/>
      <c r="J1537" s="1"/>
      <c r="K1537" s="1"/>
      <c r="L1537" s="1"/>
      <c r="M1537" s="2"/>
      <c r="O1537" s="1"/>
      <c r="P1537" s="1"/>
      <c r="Q1537" s="1"/>
      <c r="R1537" s="1"/>
      <c r="S1537" s="2"/>
      <c r="U1537" s="1"/>
      <c r="V1537" s="1"/>
      <c r="W1537" s="1"/>
      <c r="X1537" s="1"/>
      <c r="Y1537" s="2"/>
      <c r="AA1537" s="1"/>
      <c r="AB1537" s="1"/>
      <c r="AC1537" s="1"/>
      <c r="AD1537" s="1"/>
      <c r="AE1537" s="2"/>
    </row>
    <row r="1538" spans="1:31" x14ac:dyDescent="0.3">
      <c r="A1538" s="3">
        <v>43622</v>
      </c>
      <c r="B1538" t="s">
        <v>8</v>
      </c>
      <c r="C1538" s="1">
        <v>29.87</v>
      </c>
      <c r="D1538" s="1">
        <v>31.98</v>
      </c>
      <c r="E1538" s="1">
        <v>29.84</v>
      </c>
      <c r="F1538" s="1">
        <v>31.82</v>
      </c>
      <c r="G1538" s="2">
        <v>131267696</v>
      </c>
      <c r="I1538" s="1"/>
      <c r="J1538" s="1"/>
      <c r="K1538" s="1"/>
      <c r="L1538" s="1"/>
      <c r="M1538" s="2"/>
      <c r="O1538" s="1"/>
      <c r="P1538" s="1"/>
      <c r="Q1538" s="1"/>
      <c r="R1538" s="1"/>
      <c r="S1538" s="2"/>
      <c r="U1538" s="1"/>
      <c r="V1538" s="1"/>
      <c r="W1538" s="1"/>
      <c r="X1538" s="1"/>
      <c r="Y1538" s="2"/>
      <c r="AA1538" s="1"/>
      <c r="AB1538" s="1"/>
      <c r="AC1538" s="1"/>
      <c r="AD1538" s="1"/>
      <c r="AE1538" s="2"/>
    </row>
    <row r="1539" spans="1:31" x14ac:dyDescent="0.3">
      <c r="A1539" s="3">
        <v>43621</v>
      </c>
      <c r="B1539" t="s">
        <v>8</v>
      </c>
      <c r="C1539" s="1">
        <v>29.93</v>
      </c>
      <c r="D1539" s="1">
        <v>29.99</v>
      </c>
      <c r="E1539" s="1">
        <v>29.03</v>
      </c>
      <c r="F1539" s="1">
        <v>29.5</v>
      </c>
      <c r="G1539" s="2">
        <v>79481504</v>
      </c>
      <c r="I1539" s="1"/>
      <c r="J1539" s="1"/>
      <c r="K1539" s="1"/>
      <c r="L1539" s="1"/>
      <c r="M1539" s="2"/>
      <c r="O1539" s="1"/>
      <c r="P1539" s="1"/>
      <c r="Q1539" s="1"/>
      <c r="R1539" s="1"/>
      <c r="S1539" s="2"/>
      <c r="U1539" s="1"/>
      <c r="V1539" s="1"/>
      <c r="W1539" s="1"/>
      <c r="X1539" s="1"/>
      <c r="Y1539" s="2"/>
      <c r="AA1539" s="1"/>
      <c r="AB1539" s="1"/>
      <c r="AC1539" s="1"/>
      <c r="AD1539" s="1"/>
      <c r="AE1539" s="2"/>
    </row>
    <row r="1540" spans="1:31" x14ac:dyDescent="0.3">
      <c r="A1540" s="3">
        <v>43620</v>
      </c>
      <c r="B1540" t="s">
        <v>8</v>
      </c>
      <c r="C1540" s="1">
        <v>28.39</v>
      </c>
      <c r="D1540" s="1">
        <v>29.59</v>
      </c>
      <c r="E1540" s="1">
        <v>27.91</v>
      </c>
      <c r="F1540" s="1">
        <v>29.57</v>
      </c>
      <c r="G1540" s="2">
        <v>107549504</v>
      </c>
      <c r="I1540" s="1"/>
      <c r="J1540" s="1"/>
      <c r="K1540" s="1"/>
      <c r="L1540" s="1"/>
      <c r="M1540" s="2"/>
      <c r="O1540" s="1"/>
      <c r="P1540" s="1"/>
      <c r="Q1540" s="1"/>
      <c r="R1540" s="1"/>
      <c r="S1540" s="2"/>
      <c r="U1540" s="1"/>
      <c r="V1540" s="1"/>
      <c r="W1540" s="1"/>
      <c r="X1540" s="1"/>
      <c r="Y1540" s="2"/>
      <c r="AA1540" s="1"/>
      <c r="AB1540" s="1"/>
      <c r="AC1540" s="1"/>
      <c r="AD1540" s="1"/>
      <c r="AE1540" s="2"/>
    </row>
    <row r="1541" spans="1:31" x14ac:dyDescent="0.3">
      <c r="A1541" s="3">
        <v>43619</v>
      </c>
      <c r="B1541" t="s">
        <v>8</v>
      </c>
      <c r="C1541" s="1">
        <v>28.75</v>
      </c>
      <c r="D1541" s="1">
        <v>29.62</v>
      </c>
      <c r="E1541" s="1">
        <v>27.29</v>
      </c>
      <c r="F1541" s="1">
        <v>27.58</v>
      </c>
      <c r="G1541" s="2">
        <v>147532096</v>
      </c>
      <c r="I1541" s="1"/>
      <c r="J1541" s="1"/>
      <c r="K1541" s="1"/>
      <c r="L1541" s="1"/>
      <c r="M1541" s="2"/>
      <c r="O1541" s="1"/>
      <c r="P1541" s="1"/>
      <c r="Q1541" s="1"/>
      <c r="R1541" s="1"/>
      <c r="S1541" s="2"/>
      <c r="U1541" s="1"/>
      <c r="V1541" s="1"/>
      <c r="W1541" s="1"/>
      <c r="X1541" s="1"/>
      <c r="Y1541" s="2"/>
      <c r="AA1541" s="1"/>
      <c r="AB1541" s="1"/>
      <c r="AC1541" s="1"/>
      <c r="AD1541" s="1"/>
      <c r="AE1541" s="2"/>
    </row>
    <row r="1542" spans="1:31" x14ac:dyDescent="0.3">
      <c r="A1542" s="3">
        <v>43616</v>
      </c>
      <c r="B1542" t="s">
        <v>8</v>
      </c>
      <c r="C1542" s="1">
        <v>27.57</v>
      </c>
      <c r="D1542" s="1">
        <v>28.36</v>
      </c>
      <c r="E1542" s="1">
        <v>27.4</v>
      </c>
      <c r="F1542" s="1">
        <v>27.41</v>
      </c>
      <c r="G1542" s="2">
        <v>68667800</v>
      </c>
      <c r="I1542" s="1"/>
      <c r="J1542" s="1"/>
      <c r="K1542" s="1"/>
      <c r="L1542" s="1"/>
      <c r="M1542" s="2"/>
      <c r="O1542" s="1"/>
      <c r="P1542" s="1"/>
      <c r="Q1542" s="1"/>
      <c r="R1542" s="1"/>
      <c r="S1542" s="2"/>
      <c r="U1542" s="1"/>
      <c r="V1542" s="1"/>
      <c r="W1542" s="1"/>
      <c r="X1542" s="1"/>
      <c r="Y1542" s="2"/>
      <c r="AA1542" s="1"/>
      <c r="AB1542" s="1"/>
      <c r="AC1542" s="1"/>
      <c r="AD1542" s="1"/>
      <c r="AE1542" s="2"/>
    </row>
    <row r="1543" spans="1:31" x14ac:dyDescent="0.3">
      <c r="A1543" s="3">
        <v>43615</v>
      </c>
      <c r="B1543" t="s">
        <v>8</v>
      </c>
      <c r="C1543" s="1">
        <v>28.4</v>
      </c>
      <c r="D1543" s="1">
        <v>28.56</v>
      </c>
      <c r="E1543" s="1">
        <v>27.6</v>
      </c>
      <c r="F1543" s="1">
        <v>28.03</v>
      </c>
      <c r="G1543" s="2">
        <v>65289000</v>
      </c>
      <c r="I1543" s="1"/>
      <c r="J1543" s="1"/>
      <c r="K1543" s="1"/>
      <c r="L1543" s="1"/>
      <c r="M1543" s="2"/>
      <c r="O1543" s="1"/>
      <c r="P1543" s="1"/>
      <c r="Q1543" s="1"/>
      <c r="R1543" s="1"/>
      <c r="S1543" s="2"/>
      <c r="U1543" s="1"/>
      <c r="V1543" s="1"/>
      <c r="W1543" s="1"/>
      <c r="X1543" s="1"/>
      <c r="Y1543" s="2"/>
      <c r="AA1543" s="1"/>
      <c r="AB1543" s="1"/>
      <c r="AC1543" s="1"/>
      <c r="AD1543" s="1"/>
      <c r="AE1543" s="2"/>
    </row>
    <row r="1544" spans="1:31" x14ac:dyDescent="0.3">
      <c r="A1544" s="3">
        <v>43614</v>
      </c>
      <c r="B1544" t="s">
        <v>8</v>
      </c>
      <c r="C1544" s="1">
        <v>29</v>
      </c>
      <c r="D1544" s="1">
        <v>29.32</v>
      </c>
      <c r="E1544" s="1">
        <v>27.73</v>
      </c>
      <c r="F1544" s="1">
        <v>28.09</v>
      </c>
      <c r="G1544" s="2">
        <v>99969600</v>
      </c>
      <c r="I1544" s="1"/>
      <c r="J1544" s="1"/>
      <c r="K1544" s="1"/>
      <c r="L1544" s="1"/>
      <c r="M1544" s="2"/>
      <c r="O1544" s="1"/>
      <c r="P1544" s="1"/>
      <c r="Q1544" s="1"/>
      <c r="R1544" s="1"/>
      <c r="S1544" s="2"/>
      <c r="U1544" s="1"/>
      <c r="V1544" s="1"/>
      <c r="W1544" s="1"/>
      <c r="X1544" s="1"/>
      <c r="Y1544" s="2"/>
      <c r="AA1544" s="1"/>
      <c r="AB1544" s="1"/>
      <c r="AC1544" s="1"/>
      <c r="AD1544" s="1"/>
      <c r="AE1544" s="2"/>
    </row>
    <row r="1545" spans="1:31" x14ac:dyDescent="0.3">
      <c r="A1545" s="3">
        <v>43613</v>
      </c>
      <c r="B1545" t="s">
        <v>8</v>
      </c>
      <c r="C1545" s="1">
        <v>27.27</v>
      </c>
      <c r="D1545" s="1">
        <v>29.67</v>
      </c>
      <c r="E1545" s="1">
        <v>27.06</v>
      </c>
      <c r="F1545" s="1">
        <v>29.03</v>
      </c>
      <c r="G1545" s="2">
        <v>146949600</v>
      </c>
      <c r="I1545" s="1"/>
      <c r="J1545" s="1"/>
      <c r="K1545" s="1"/>
      <c r="L1545" s="1"/>
      <c r="M1545" s="2"/>
      <c r="O1545" s="1"/>
      <c r="P1545" s="1"/>
      <c r="Q1545" s="1"/>
      <c r="R1545" s="1"/>
      <c r="S1545" s="2"/>
      <c r="U1545" s="1"/>
      <c r="V1545" s="1"/>
      <c r="W1545" s="1"/>
      <c r="X1545" s="1"/>
      <c r="Y1545" s="2"/>
      <c r="AA1545" s="1"/>
      <c r="AB1545" s="1"/>
      <c r="AC1545" s="1"/>
      <c r="AD1545" s="1"/>
      <c r="AE1545" s="2"/>
    </row>
    <row r="1546" spans="1:31" x14ac:dyDescent="0.3">
      <c r="A1546" s="3">
        <v>43609</v>
      </c>
      <c r="B1546" t="s">
        <v>8</v>
      </c>
      <c r="C1546" s="1">
        <v>26.61</v>
      </c>
      <c r="D1546" s="1">
        <v>26.925000000000001</v>
      </c>
      <c r="E1546" s="1">
        <v>26.4</v>
      </c>
      <c r="F1546" s="1">
        <v>26.44</v>
      </c>
      <c r="G1546" s="2">
        <v>39835700</v>
      </c>
      <c r="I1546" s="1"/>
      <c r="J1546" s="1"/>
      <c r="K1546" s="1"/>
      <c r="L1546" s="1"/>
      <c r="M1546" s="2"/>
      <c r="O1546" s="1"/>
      <c r="P1546" s="1"/>
      <c r="Q1546" s="1"/>
      <c r="R1546" s="1"/>
      <c r="S1546" s="2"/>
      <c r="U1546" s="1"/>
      <c r="V1546" s="1"/>
      <c r="W1546" s="1"/>
      <c r="X1546" s="1"/>
      <c r="Y1546" s="2"/>
      <c r="AA1546" s="1"/>
      <c r="AB1546" s="1"/>
      <c r="AC1546" s="1"/>
      <c r="AD1546" s="1"/>
      <c r="AE1546" s="2"/>
    </row>
    <row r="1547" spans="1:31" x14ac:dyDescent="0.3">
      <c r="A1547" s="3">
        <v>43608</v>
      </c>
      <c r="B1547" t="s">
        <v>8</v>
      </c>
      <c r="C1547" s="1">
        <v>26.99</v>
      </c>
      <c r="D1547" s="1">
        <v>27.1</v>
      </c>
      <c r="E1547" s="1">
        <v>26.03</v>
      </c>
      <c r="F1547" s="1">
        <v>26.36</v>
      </c>
      <c r="G1547" s="2">
        <v>67809104</v>
      </c>
      <c r="I1547" s="1"/>
      <c r="J1547" s="1"/>
      <c r="K1547" s="1"/>
      <c r="L1547" s="1"/>
      <c r="M1547" s="2"/>
      <c r="O1547" s="1"/>
      <c r="P1547" s="1"/>
      <c r="Q1547" s="1"/>
      <c r="R1547" s="1"/>
      <c r="S1547" s="2"/>
      <c r="U1547" s="1"/>
      <c r="V1547" s="1"/>
      <c r="W1547" s="1"/>
      <c r="X1547" s="1"/>
      <c r="Y1547" s="2"/>
      <c r="AA1547" s="1"/>
      <c r="AB1547" s="1"/>
      <c r="AC1547" s="1"/>
      <c r="AD1547" s="1"/>
      <c r="AE1547" s="2"/>
    </row>
    <row r="1548" spans="1:31" x14ac:dyDescent="0.3">
      <c r="A1548" s="3">
        <v>43607</v>
      </c>
      <c r="B1548" t="s">
        <v>8</v>
      </c>
      <c r="C1548" s="1">
        <v>27.12</v>
      </c>
      <c r="D1548" s="1">
        <v>27.59</v>
      </c>
      <c r="E1548" s="1">
        <v>27.07</v>
      </c>
      <c r="F1548" s="1">
        <v>27.41</v>
      </c>
      <c r="G1548" s="2">
        <v>40035200</v>
      </c>
      <c r="I1548" s="1"/>
      <c r="J1548" s="1"/>
      <c r="K1548" s="1"/>
      <c r="L1548" s="1"/>
      <c r="M1548" s="2"/>
      <c r="O1548" s="1"/>
      <c r="P1548" s="1"/>
      <c r="Q1548" s="1"/>
      <c r="R1548" s="1"/>
      <c r="S1548" s="2"/>
      <c r="U1548" s="1"/>
      <c r="V1548" s="1"/>
      <c r="W1548" s="1"/>
      <c r="X1548" s="1"/>
      <c r="Y1548" s="2"/>
      <c r="AA1548" s="1"/>
      <c r="AB1548" s="1"/>
      <c r="AC1548" s="1"/>
      <c r="AD1548" s="1"/>
      <c r="AE1548" s="2"/>
    </row>
    <row r="1549" spans="1:31" x14ac:dyDescent="0.3">
      <c r="A1549" s="3">
        <v>43606</v>
      </c>
      <c r="B1549" t="s">
        <v>8</v>
      </c>
      <c r="C1549" s="1">
        <v>27.18</v>
      </c>
      <c r="D1549" s="1">
        <v>27.37</v>
      </c>
      <c r="E1549" s="1">
        <v>26.93</v>
      </c>
      <c r="F1549" s="1">
        <v>27.35</v>
      </c>
      <c r="G1549" s="2">
        <v>46079100</v>
      </c>
      <c r="I1549" s="1"/>
      <c r="J1549" s="1"/>
      <c r="K1549" s="1"/>
      <c r="L1549" s="1"/>
      <c r="M1549" s="2"/>
      <c r="O1549" s="1"/>
      <c r="P1549" s="1"/>
      <c r="Q1549" s="1"/>
      <c r="R1549" s="1"/>
      <c r="S1549" s="2"/>
      <c r="U1549" s="1"/>
      <c r="V1549" s="1"/>
      <c r="W1549" s="1"/>
      <c r="X1549" s="1"/>
      <c r="Y1549" s="2"/>
      <c r="AA1549" s="1"/>
      <c r="AB1549" s="1"/>
      <c r="AC1549" s="1"/>
      <c r="AD1549" s="1"/>
      <c r="AE1549" s="2"/>
    </row>
    <row r="1550" spans="1:31" x14ac:dyDescent="0.3">
      <c r="A1550" s="3">
        <v>43605</v>
      </c>
      <c r="B1550" t="s">
        <v>8</v>
      </c>
      <c r="C1550" s="1">
        <v>26.98</v>
      </c>
      <c r="D1550" s="1">
        <v>27.24</v>
      </c>
      <c r="E1550" s="1">
        <v>26.49</v>
      </c>
      <c r="F1550" s="1">
        <v>26.68</v>
      </c>
      <c r="G1550" s="2">
        <v>69757400</v>
      </c>
      <c r="I1550" s="1"/>
      <c r="J1550" s="1"/>
      <c r="K1550" s="1"/>
      <c r="L1550" s="1"/>
      <c r="M1550" s="2"/>
      <c r="O1550" s="1"/>
      <c r="P1550" s="1"/>
      <c r="Q1550" s="1"/>
      <c r="R1550" s="1"/>
      <c r="S1550" s="2"/>
      <c r="U1550" s="1"/>
      <c r="V1550" s="1"/>
      <c r="W1550" s="1"/>
      <c r="X1550" s="1"/>
      <c r="Y1550" s="2"/>
      <c r="AA1550" s="1"/>
      <c r="AB1550" s="1"/>
      <c r="AC1550" s="1"/>
      <c r="AD1550" s="1"/>
      <c r="AE1550" s="2"/>
    </row>
    <row r="1551" spans="1:31" x14ac:dyDescent="0.3">
      <c r="A1551" s="3">
        <v>43602</v>
      </c>
      <c r="B1551" t="s">
        <v>8</v>
      </c>
      <c r="C1551" s="1">
        <v>27.69</v>
      </c>
      <c r="D1551" s="1">
        <v>28.46</v>
      </c>
      <c r="E1551" s="1">
        <v>27.4</v>
      </c>
      <c r="F1551" s="1">
        <v>27.5</v>
      </c>
      <c r="G1551" s="2">
        <v>65385300</v>
      </c>
      <c r="I1551" s="1"/>
      <c r="J1551" s="1"/>
      <c r="K1551" s="1"/>
      <c r="L1551" s="1"/>
      <c r="M1551" s="2"/>
      <c r="O1551" s="1"/>
      <c r="P1551" s="1"/>
      <c r="Q1551" s="1"/>
      <c r="R1551" s="1"/>
      <c r="S1551" s="2"/>
      <c r="U1551" s="1"/>
      <c r="V1551" s="1"/>
      <c r="W1551" s="1"/>
      <c r="X1551" s="1"/>
      <c r="Y1551" s="2"/>
      <c r="AA1551" s="1"/>
      <c r="AB1551" s="1"/>
      <c r="AC1551" s="1"/>
      <c r="AD1551" s="1"/>
      <c r="AE1551" s="2"/>
    </row>
    <row r="1552" spans="1:31" x14ac:dyDescent="0.3">
      <c r="A1552" s="3">
        <v>43601</v>
      </c>
      <c r="B1552" t="s">
        <v>8</v>
      </c>
      <c r="C1552" s="1">
        <v>27.37</v>
      </c>
      <c r="D1552" s="1">
        <v>28.37</v>
      </c>
      <c r="E1552" s="1">
        <v>27.2699</v>
      </c>
      <c r="F1552" s="1">
        <v>28.01</v>
      </c>
      <c r="G1552" s="2">
        <v>67330000</v>
      </c>
      <c r="I1552" s="1"/>
      <c r="J1552" s="1"/>
      <c r="K1552" s="1"/>
      <c r="L1552" s="1"/>
      <c r="M1552" s="2"/>
      <c r="O1552" s="1"/>
      <c r="P1552" s="1"/>
      <c r="Q1552" s="1"/>
      <c r="R1552" s="1"/>
      <c r="S1552" s="2"/>
      <c r="U1552" s="1"/>
      <c r="V1552" s="1"/>
      <c r="W1552" s="1"/>
      <c r="X1552" s="1"/>
      <c r="Y1552" s="2"/>
      <c r="AA1552" s="1"/>
      <c r="AB1552" s="1"/>
      <c r="AC1552" s="1"/>
      <c r="AD1552" s="1"/>
      <c r="AE1552" s="2"/>
    </row>
    <row r="1553" spans="1:31" x14ac:dyDescent="0.3">
      <c r="A1553" s="3">
        <v>43600</v>
      </c>
      <c r="B1553" t="s">
        <v>8</v>
      </c>
      <c r="C1553" s="1">
        <v>26.87</v>
      </c>
      <c r="D1553" s="1">
        <v>27.79</v>
      </c>
      <c r="E1553" s="1">
        <v>26.73</v>
      </c>
      <c r="F1553" s="1">
        <v>27.58</v>
      </c>
      <c r="G1553" s="2">
        <v>55689800</v>
      </c>
      <c r="I1553" s="1"/>
      <c r="J1553" s="1"/>
      <c r="K1553" s="1"/>
      <c r="L1553" s="1"/>
      <c r="M1553" s="2"/>
      <c r="O1553" s="1"/>
      <c r="P1553" s="1"/>
      <c r="Q1553" s="1"/>
      <c r="R1553" s="1"/>
      <c r="S1553" s="2"/>
      <c r="U1553" s="1"/>
      <c r="V1553" s="1"/>
      <c r="W1553" s="1"/>
      <c r="X1553" s="1"/>
      <c r="Y1553" s="2"/>
      <c r="AA1553" s="1"/>
      <c r="AB1553" s="1"/>
      <c r="AC1553" s="1"/>
      <c r="AD1553" s="1"/>
      <c r="AE1553" s="2"/>
    </row>
    <row r="1554" spans="1:31" x14ac:dyDescent="0.3">
      <c r="A1554" s="3">
        <v>43599</v>
      </c>
      <c r="B1554" t="s">
        <v>8</v>
      </c>
      <c r="C1554" s="1">
        <v>26.53</v>
      </c>
      <c r="D1554" s="1">
        <v>27.48</v>
      </c>
      <c r="E1554" s="1">
        <v>26.15</v>
      </c>
      <c r="F1554" s="1">
        <v>27.32</v>
      </c>
      <c r="G1554" s="2">
        <v>82980400</v>
      </c>
      <c r="I1554" s="1"/>
      <c r="J1554" s="1"/>
      <c r="K1554" s="1"/>
      <c r="L1554" s="1"/>
      <c r="M1554" s="2"/>
      <c r="O1554" s="1"/>
      <c r="P1554" s="1"/>
      <c r="Q1554" s="1"/>
      <c r="R1554" s="1"/>
      <c r="S1554" s="2"/>
      <c r="U1554" s="1"/>
      <c r="V1554" s="1"/>
      <c r="W1554" s="1"/>
      <c r="X1554" s="1"/>
      <c r="Y1554" s="2"/>
      <c r="AA1554" s="1"/>
      <c r="AB1554" s="1"/>
      <c r="AC1554" s="1"/>
      <c r="AD1554" s="1"/>
      <c r="AE1554" s="2"/>
    </row>
    <row r="1555" spans="1:31" x14ac:dyDescent="0.3">
      <c r="A1555" s="3">
        <v>43598</v>
      </c>
      <c r="B1555" t="s">
        <v>8</v>
      </c>
      <c r="C1555" s="1">
        <v>26.98</v>
      </c>
      <c r="D1555" s="1">
        <v>27.23</v>
      </c>
      <c r="E1555" s="1">
        <v>26.1</v>
      </c>
      <c r="F1555" s="1">
        <v>26.24</v>
      </c>
      <c r="G1555" s="2">
        <v>99017800</v>
      </c>
      <c r="I1555" s="1"/>
      <c r="J1555" s="1"/>
      <c r="K1555" s="1"/>
      <c r="L1555" s="1"/>
      <c r="M1555" s="2"/>
      <c r="O1555" s="1"/>
      <c r="P1555" s="1"/>
      <c r="Q1555" s="1"/>
      <c r="R1555" s="1"/>
      <c r="S1555" s="2"/>
      <c r="U1555" s="1"/>
      <c r="V1555" s="1"/>
      <c r="W1555" s="1"/>
      <c r="X1555" s="1"/>
      <c r="Y1555" s="2"/>
      <c r="AA1555" s="1"/>
      <c r="AB1555" s="1"/>
      <c r="AC1555" s="1"/>
      <c r="AD1555" s="1"/>
      <c r="AE1555" s="2"/>
    </row>
    <row r="1556" spans="1:31" x14ac:dyDescent="0.3">
      <c r="A1556" s="3">
        <v>43595</v>
      </c>
      <c r="B1556" t="s">
        <v>8</v>
      </c>
      <c r="C1556" s="1">
        <v>27.03</v>
      </c>
      <c r="D1556" s="1">
        <v>28.1</v>
      </c>
      <c r="E1556" s="1">
        <v>26.93</v>
      </c>
      <c r="F1556" s="1">
        <v>27.96</v>
      </c>
      <c r="G1556" s="2">
        <v>82930096</v>
      </c>
      <c r="I1556" s="1"/>
      <c r="J1556" s="1"/>
      <c r="K1556" s="1"/>
      <c r="L1556" s="1"/>
      <c r="M1556" s="2"/>
      <c r="O1556" s="1"/>
      <c r="P1556" s="1"/>
      <c r="Q1556" s="1"/>
      <c r="R1556" s="1"/>
      <c r="S1556" s="2"/>
      <c r="U1556" s="1"/>
      <c r="V1556" s="1"/>
      <c r="W1556" s="1"/>
      <c r="X1556" s="1"/>
      <c r="Y1556" s="2"/>
      <c r="AA1556" s="1"/>
      <c r="AB1556" s="1"/>
      <c r="AC1556" s="1"/>
      <c r="AD1556" s="1"/>
      <c r="AE1556" s="2"/>
    </row>
    <row r="1557" spans="1:31" x14ac:dyDescent="0.3">
      <c r="A1557" s="3">
        <v>43594</v>
      </c>
      <c r="B1557" t="s">
        <v>8</v>
      </c>
      <c r="C1557" s="1">
        <v>26.7</v>
      </c>
      <c r="D1557" s="1">
        <v>27.38</v>
      </c>
      <c r="E1557" s="1">
        <v>26.03</v>
      </c>
      <c r="F1557" s="1">
        <v>27.21</v>
      </c>
      <c r="G1557" s="2">
        <v>73150800</v>
      </c>
      <c r="I1557" s="1"/>
      <c r="J1557" s="1"/>
      <c r="K1557" s="1"/>
      <c r="L1557" s="1"/>
      <c r="M1557" s="2"/>
      <c r="O1557" s="1"/>
      <c r="P1557" s="1"/>
      <c r="Q1557" s="1"/>
      <c r="R1557" s="1"/>
      <c r="S1557" s="2"/>
      <c r="U1557" s="1"/>
      <c r="V1557" s="1"/>
      <c r="W1557" s="1"/>
      <c r="X1557" s="1"/>
      <c r="Y1557" s="2"/>
      <c r="AA1557" s="1"/>
      <c r="AB1557" s="1"/>
      <c r="AC1557" s="1"/>
      <c r="AD1557" s="1"/>
      <c r="AE1557" s="2"/>
    </row>
    <row r="1558" spans="1:31" x14ac:dyDescent="0.3">
      <c r="A1558" s="3">
        <v>43593</v>
      </c>
      <c r="B1558" t="s">
        <v>8</v>
      </c>
      <c r="C1558" s="1">
        <v>26.41</v>
      </c>
      <c r="D1558" s="1">
        <v>27.71</v>
      </c>
      <c r="E1558" s="1">
        <v>26.27</v>
      </c>
      <c r="F1558" s="1">
        <v>27.09</v>
      </c>
      <c r="G1558" s="2">
        <v>65967500</v>
      </c>
      <c r="I1558" s="1"/>
      <c r="J1558" s="1"/>
      <c r="K1558" s="1"/>
      <c r="L1558" s="1"/>
      <c r="M1558" s="2"/>
      <c r="O1558" s="1"/>
      <c r="P1558" s="1"/>
      <c r="Q1558" s="1"/>
      <c r="R1558" s="1"/>
      <c r="S1558" s="2"/>
      <c r="U1558" s="1"/>
      <c r="V1558" s="1"/>
      <c r="W1558" s="1"/>
      <c r="X1558" s="1"/>
      <c r="Y1558" s="2"/>
      <c r="AA1558" s="1"/>
      <c r="AB1558" s="1"/>
      <c r="AC1558" s="1"/>
      <c r="AD1558" s="1"/>
      <c r="AE1558" s="2"/>
    </row>
    <row r="1559" spans="1:31" x14ac:dyDescent="0.3">
      <c r="A1559" s="3">
        <v>43592</v>
      </c>
      <c r="B1559" t="s">
        <v>8</v>
      </c>
      <c r="C1559" s="1">
        <v>27.2</v>
      </c>
      <c r="D1559" s="1">
        <v>27.35</v>
      </c>
      <c r="E1559" s="1">
        <v>26.21</v>
      </c>
      <c r="F1559" s="1">
        <v>26.66</v>
      </c>
      <c r="G1559" s="2">
        <v>75868800</v>
      </c>
      <c r="I1559" s="1"/>
      <c r="J1559" s="1"/>
      <c r="K1559" s="1"/>
      <c r="L1559" s="1"/>
      <c r="M1559" s="2"/>
      <c r="O1559" s="1"/>
      <c r="P1559" s="1"/>
      <c r="Q1559" s="1"/>
      <c r="R1559" s="1"/>
      <c r="S1559" s="2"/>
      <c r="U1559" s="1"/>
      <c r="V1559" s="1"/>
      <c r="W1559" s="1"/>
      <c r="X1559" s="1"/>
      <c r="Y1559" s="2"/>
      <c r="AA1559" s="1"/>
      <c r="AB1559" s="1"/>
      <c r="AC1559" s="1"/>
      <c r="AD1559" s="1"/>
      <c r="AE1559" s="2"/>
    </row>
    <row r="1560" spans="1:31" x14ac:dyDescent="0.3">
      <c r="A1560" s="3">
        <v>43591</v>
      </c>
      <c r="B1560" t="s">
        <v>8</v>
      </c>
      <c r="C1560" s="1">
        <v>26.72</v>
      </c>
      <c r="D1560" s="1">
        <v>27.5</v>
      </c>
      <c r="E1560" s="1">
        <v>26.45</v>
      </c>
      <c r="F1560" s="1">
        <v>27.42</v>
      </c>
      <c r="G1560" s="2">
        <v>70344000</v>
      </c>
      <c r="I1560" s="1"/>
      <c r="J1560" s="1"/>
      <c r="K1560" s="1"/>
      <c r="L1560" s="1"/>
      <c r="M1560" s="2"/>
      <c r="O1560" s="1"/>
      <c r="P1560" s="1"/>
      <c r="Q1560" s="1"/>
      <c r="R1560" s="1"/>
      <c r="S1560" s="2"/>
      <c r="U1560" s="1"/>
      <c r="V1560" s="1"/>
      <c r="W1560" s="1"/>
      <c r="X1560" s="1"/>
      <c r="Y1560" s="2"/>
      <c r="AA1560" s="1"/>
      <c r="AB1560" s="1"/>
      <c r="AC1560" s="1"/>
      <c r="AD1560" s="1"/>
      <c r="AE1560" s="2"/>
    </row>
    <row r="1561" spans="1:31" x14ac:dyDescent="0.3">
      <c r="A1561" s="3">
        <v>43588</v>
      </c>
      <c r="B1561" t="s">
        <v>8</v>
      </c>
      <c r="C1561" s="1">
        <v>28.3</v>
      </c>
      <c r="D1561" s="1">
        <v>28.420100000000001</v>
      </c>
      <c r="E1561" s="1">
        <v>27.66</v>
      </c>
      <c r="F1561" s="1">
        <v>28.22</v>
      </c>
      <c r="G1561" s="2">
        <v>55503000</v>
      </c>
      <c r="I1561" s="1"/>
      <c r="J1561" s="1"/>
      <c r="K1561" s="1"/>
      <c r="L1561" s="1"/>
      <c r="M1561" s="2"/>
      <c r="O1561" s="1"/>
      <c r="P1561" s="1"/>
      <c r="Q1561" s="1"/>
      <c r="R1561" s="1"/>
      <c r="S1561" s="2"/>
      <c r="U1561" s="1"/>
      <c r="V1561" s="1"/>
      <c r="W1561" s="1"/>
      <c r="X1561" s="1"/>
      <c r="Y1561" s="2"/>
      <c r="AA1561" s="1"/>
      <c r="AB1561" s="1"/>
      <c r="AC1561" s="1"/>
      <c r="AD1561" s="1"/>
      <c r="AE1561" s="2"/>
    </row>
    <row r="1562" spans="1:31" x14ac:dyDescent="0.3">
      <c r="A1562" s="3">
        <v>43587</v>
      </c>
      <c r="B1562" t="s">
        <v>8</v>
      </c>
      <c r="C1562" s="1">
        <v>26.94</v>
      </c>
      <c r="D1562" s="1">
        <v>28.64</v>
      </c>
      <c r="E1562" s="1">
        <v>26.61</v>
      </c>
      <c r="F1562" s="1">
        <v>28.29</v>
      </c>
      <c r="G1562" s="2">
        <v>100514704</v>
      </c>
      <c r="I1562" s="1"/>
      <c r="J1562" s="1"/>
      <c r="K1562" s="1"/>
      <c r="L1562" s="1"/>
      <c r="M1562" s="2"/>
      <c r="O1562" s="1"/>
      <c r="P1562" s="1"/>
      <c r="Q1562" s="1"/>
      <c r="R1562" s="1"/>
      <c r="S1562" s="2"/>
      <c r="U1562" s="1"/>
      <c r="V1562" s="1"/>
      <c r="W1562" s="1"/>
      <c r="X1562" s="1"/>
      <c r="Y1562" s="2"/>
      <c r="AA1562" s="1"/>
      <c r="AB1562" s="1"/>
      <c r="AC1562" s="1"/>
      <c r="AD1562" s="1"/>
      <c r="AE1562" s="2"/>
    </row>
    <row r="1563" spans="1:31" x14ac:dyDescent="0.3">
      <c r="A1563" s="3">
        <v>43586</v>
      </c>
      <c r="B1563" t="s">
        <v>8</v>
      </c>
      <c r="C1563" s="1">
        <v>28.95</v>
      </c>
      <c r="D1563" s="1">
        <v>29.15</v>
      </c>
      <c r="E1563" s="1">
        <v>26.78</v>
      </c>
      <c r="F1563" s="1">
        <v>26.81</v>
      </c>
      <c r="G1563" s="2">
        <v>136066896</v>
      </c>
      <c r="I1563" s="1"/>
      <c r="J1563" s="1"/>
      <c r="K1563" s="1"/>
      <c r="L1563" s="1"/>
      <c r="M1563" s="2"/>
      <c r="O1563" s="1"/>
      <c r="P1563" s="1"/>
      <c r="Q1563" s="1"/>
      <c r="R1563" s="1"/>
      <c r="S1563" s="2"/>
      <c r="U1563" s="1"/>
      <c r="V1563" s="1"/>
      <c r="W1563" s="1"/>
      <c r="X1563" s="1"/>
      <c r="Y1563" s="2"/>
      <c r="AA1563" s="1"/>
      <c r="AB1563" s="1"/>
      <c r="AC1563" s="1"/>
      <c r="AD1563" s="1"/>
      <c r="AE1563" s="2"/>
    </row>
    <row r="1564" spans="1:31" x14ac:dyDescent="0.3">
      <c r="A1564" s="3">
        <v>43585</v>
      </c>
      <c r="B1564" t="s">
        <v>8</v>
      </c>
      <c r="C1564" s="1">
        <v>27.59</v>
      </c>
      <c r="D1564" s="1">
        <v>27.8</v>
      </c>
      <c r="E1564" s="1">
        <v>26.94</v>
      </c>
      <c r="F1564" s="1">
        <v>27.63</v>
      </c>
      <c r="G1564" s="2">
        <v>73165800</v>
      </c>
      <c r="I1564" s="1"/>
      <c r="J1564" s="1"/>
      <c r="K1564" s="1"/>
      <c r="L1564" s="1"/>
      <c r="M1564" s="2"/>
      <c r="O1564" s="1"/>
      <c r="P1564" s="1"/>
      <c r="Q1564" s="1"/>
      <c r="R1564" s="1"/>
      <c r="S1564" s="2"/>
      <c r="U1564" s="1"/>
      <c r="V1564" s="1"/>
      <c r="W1564" s="1"/>
      <c r="X1564" s="1"/>
      <c r="Y1564" s="2"/>
      <c r="AA1564" s="1"/>
      <c r="AB1564" s="1"/>
      <c r="AC1564" s="1"/>
      <c r="AD1564" s="1"/>
      <c r="AE1564" s="2"/>
    </row>
    <row r="1565" spans="1:31" x14ac:dyDescent="0.3">
      <c r="A1565" s="3">
        <v>43584</v>
      </c>
      <c r="B1565" t="s">
        <v>8</v>
      </c>
      <c r="C1565" s="1">
        <v>27.9</v>
      </c>
      <c r="D1565" s="1">
        <v>28.14</v>
      </c>
      <c r="E1565" s="1">
        <v>27.5</v>
      </c>
      <c r="F1565" s="1">
        <v>27.69</v>
      </c>
      <c r="G1565" s="2">
        <v>44532700</v>
      </c>
      <c r="I1565" s="1"/>
      <c r="J1565" s="1"/>
      <c r="K1565" s="1"/>
      <c r="L1565" s="1"/>
      <c r="M1565" s="2"/>
      <c r="O1565" s="1"/>
      <c r="P1565" s="1"/>
      <c r="Q1565" s="1"/>
      <c r="R1565" s="1"/>
      <c r="S1565" s="2"/>
      <c r="U1565" s="1"/>
      <c r="V1565" s="1"/>
      <c r="W1565" s="1"/>
      <c r="X1565" s="1"/>
      <c r="Y1565" s="2"/>
      <c r="AA1565" s="1"/>
      <c r="AB1565" s="1"/>
      <c r="AC1565" s="1"/>
      <c r="AD1565" s="1"/>
      <c r="AE1565" s="2"/>
    </row>
    <row r="1566" spans="1:31" x14ac:dyDescent="0.3">
      <c r="A1566" s="3">
        <v>43581</v>
      </c>
      <c r="B1566" t="s">
        <v>8</v>
      </c>
      <c r="C1566" s="1">
        <v>27.66</v>
      </c>
      <c r="D1566" s="1">
        <v>27.9</v>
      </c>
      <c r="E1566" s="1">
        <v>27.05</v>
      </c>
      <c r="F1566" s="1">
        <v>27.88</v>
      </c>
      <c r="G1566" s="2">
        <v>48827900</v>
      </c>
      <c r="I1566" s="1"/>
      <c r="J1566" s="1"/>
      <c r="K1566" s="1"/>
      <c r="L1566" s="1"/>
      <c r="M1566" s="2"/>
      <c r="O1566" s="1"/>
      <c r="P1566" s="1"/>
      <c r="Q1566" s="1"/>
      <c r="R1566" s="1"/>
      <c r="S1566" s="2"/>
      <c r="U1566" s="1"/>
      <c r="V1566" s="1"/>
      <c r="W1566" s="1"/>
      <c r="X1566" s="1"/>
      <c r="Y1566" s="2"/>
      <c r="AA1566" s="1"/>
      <c r="AB1566" s="1"/>
      <c r="AC1566" s="1"/>
      <c r="AD1566" s="1"/>
      <c r="AE1566" s="2"/>
    </row>
    <row r="1567" spans="1:31" x14ac:dyDescent="0.3">
      <c r="A1567" s="3">
        <v>43580</v>
      </c>
      <c r="B1567" t="s">
        <v>8</v>
      </c>
      <c r="C1567" s="1">
        <v>28.67</v>
      </c>
      <c r="D1567" s="1">
        <v>28.86</v>
      </c>
      <c r="E1567" s="1">
        <v>27.36</v>
      </c>
      <c r="F1567" s="1">
        <v>27.66</v>
      </c>
      <c r="G1567" s="2">
        <v>57329700</v>
      </c>
      <c r="I1567" s="1"/>
      <c r="J1567" s="1"/>
      <c r="K1567" s="1"/>
      <c r="L1567" s="1"/>
      <c r="M1567" s="2"/>
      <c r="O1567" s="1"/>
      <c r="P1567" s="1"/>
      <c r="Q1567" s="1"/>
      <c r="R1567" s="1"/>
      <c r="S1567" s="2"/>
      <c r="U1567" s="1"/>
      <c r="V1567" s="1"/>
      <c r="W1567" s="1"/>
      <c r="X1567" s="1"/>
      <c r="Y1567" s="2"/>
      <c r="AA1567" s="1"/>
      <c r="AB1567" s="1"/>
      <c r="AC1567" s="1"/>
      <c r="AD1567" s="1"/>
      <c r="AE1567" s="2"/>
    </row>
    <row r="1568" spans="1:31" x14ac:dyDescent="0.3">
      <c r="A1568" s="3">
        <v>43579</v>
      </c>
      <c r="B1568" t="s">
        <v>8</v>
      </c>
      <c r="C1568" s="1">
        <v>28.1</v>
      </c>
      <c r="D1568" s="1">
        <v>28.85</v>
      </c>
      <c r="E1568" s="1">
        <v>27.93</v>
      </c>
      <c r="F1568" s="1">
        <v>28.46</v>
      </c>
      <c r="G1568" s="2">
        <v>51784700</v>
      </c>
      <c r="I1568" s="1"/>
      <c r="J1568" s="1"/>
      <c r="K1568" s="1"/>
      <c r="L1568" s="1"/>
      <c r="M1568" s="2"/>
      <c r="O1568" s="1"/>
      <c r="P1568" s="1"/>
      <c r="Q1568" s="1"/>
      <c r="R1568" s="1"/>
      <c r="S1568" s="2"/>
      <c r="U1568" s="1"/>
      <c r="V1568" s="1"/>
      <c r="W1568" s="1"/>
      <c r="X1568" s="1"/>
      <c r="Y1568" s="2"/>
      <c r="AA1568" s="1"/>
      <c r="AB1568" s="1"/>
      <c r="AC1568" s="1"/>
      <c r="AD1568" s="1"/>
      <c r="AE1568" s="2"/>
    </row>
    <row r="1569" spans="1:31" x14ac:dyDescent="0.3">
      <c r="A1569" s="3">
        <v>43578</v>
      </c>
      <c r="B1569" t="s">
        <v>8</v>
      </c>
      <c r="C1569" s="1">
        <v>28.18</v>
      </c>
      <c r="D1569" s="1">
        <v>28.49</v>
      </c>
      <c r="E1569" s="1">
        <v>27.79</v>
      </c>
      <c r="F1569" s="1">
        <v>27.97</v>
      </c>
      <c r="G1569" s="2">
        <v>41777400</v>
      </c>
      <c r="I1569" s="1"/>
      <c r="J1569" s="1"/>
      <c r="K1569" s="1"/>
      <c r="L1569" s="1"/>
      <c r="M1569" s="2"/>
      <c r="O1569" s="1"/>
      <c r="P1569" s="1"/>
      <c r="Q1569" s="1"/>
      <c r="R1569" s="1"/>
      <c r="S1569" s="2"/>
      <c r="U1569" s="1"/>
      <c r="V1569" s="1"/>
      <c r="W1569" s="1"/>
      <c r="X1569" s="1"/>
      <c r="Y1569" s="2"/>
      <c r="AA1569" s="1"/>
      <c r="AB1569" s="1"/>
      <c r="AC1569" s="1"/>
      <c r="AD1569" s="1"/>
      <c r="AE1569" s="2"/>
    </row>
    <row r="1570" spans="1:31" x14ac:dyDescent="0.3">
      <c r="A1570" s="3">
        <v>43577</v>
      </c>
      <c r="B1570" t="s">
        <v>8</v>
      </c>
      <c r="C1570" s="1">
        <v>27.62</v>
      </c>
      <c r="D1570" s="1">
        <v>28.23</v>
      </c>
      <c r="E1570" s="1">
        <v>27.39</v>
      </c>
      <c r="F1570" s="1">
        <v>28.18</v>
      </c>
      <c r="G1570" s="2">
        <v>36477200</v>
      </c>
      <c r="I1570" s="1"/>
      <c r="J1570" s="1"/>
      <c r="K1570" s="1"/>
      <c r="L1570" s="1"/>
      <c r="M1570" s="2"/>
      <c r="O1570" s="1"/>
      <c r="P1570" s="1"/>
      <c r="Q1570" s="1"/>
      <c r="R1570" s="1"/>
      <c r="S1570" s="2"/>
      <c r="U1570" s="1"/>
      <c r="V1570" s="1"/>
      <c r="W1570" s="1"/>
      <c r="X1570" s="1"/>
      <c r="Y1570" s="2"/>
      <c r="AA1570" s="1"/>
      <c r="AB1570" s="1"/>
      <c r="AC1570" s="1"/>
      <c r="AD1570" s="1"/>
      <c r="AE1570" s="2"/>
    </row>
    <row r="1571" spans="1:31" x14ac:dyDescent="0.3">
      <c r="A1571" s="3">
        <v>43573</v>
      </c>
      <c r="B1571" t="s">
        <v>8</v>
      </c>
      <c r="C1571" s="1">
        <v>27.6</v>
      </c>
      <c r="D1571" s="1">
        <v>27.88</v>
      </c>
      <c r="E1571" s="1">
        <v>27.34</v>
      </c>
      <c r="F1571" s="1">
        <v>27.68</v>
      </c>
      <c r="G1571" s="2">
        <v>39880800</v>
      </c>
      <c r="I1571" s="1"/>
      <c r="J1571" s="1"/>
      <c r="K1571" s="1"/>
      <c r="L1571" s="1"/>
      <c r="M1571" s="2"/>
      <c r="O1571" s="1"/>
      <c r="P1571" s="1"/>
      <c r="Q1571" s="1"/>
      <c r="R1571" s="1"/>
      <c r="S1571" s="2"/>
      <c r="U1571" s="1"/>
      <c r="V1571" s="1"/>
      <c r="W1571" s="1"/>
      <c r="X1571" s="1"/>
      <c r="Y1571" s="2"/>
      <c r="AA1571" s="1"/>
      <c r="AB1571" s="1"/>
      <c r="AC1571" s="1"/>
      <c r="AD1571" s="1"/>
      <c r="AE1571" s="2"/>
    </row>
    <row r="1572" spans="1:31" x14ac:dyDescent="0.3">
      <c r="A1572" s="3">
        <v>43572</v>
      </c>
      <c r="B1572" t="s">
        <v>8</v>
      </c>
      <c r="C1572" s="1">
        <v>28.21</v>
      </c>
      <c r="D1572" s="1">
        <v>28.27</v>
      </c>
      <c r="E1572" s="1">
        <v>27.22</v>
      </c>
      <c r="F1572" s="1">
        <v>27.49</v>
      </c>
      <c r="G1572" s="2">
        <v>48240700</v>
      </c>
      <c r="I1572" s="1"/>
      <c r="J1572" s="1"/>
      <c r="K1572" s="1"/>
      <c r="L1572" s="1"/>
      <c r="M1572" s="2"/>
      <c r="O1572" s="1"/>
      <c r="P1572" s="1"/>
      <c r="Q1572" s="1"/>
      <c r="R1572" s="1"/>
      <c r="S1572" s="2"/>
      <c r="U1572" s="1"/>
      <c r="V1572" s="1"/>
      <c r="W1572" s="1"/>
      <c r="X1572" s="1"/>
      <c r="Y1572" s="2"/>
      <c r="AA1572" s="1"/>
      <c r="AB1572" s="1"/>
      <c r="AC1572" s="1"/>
      <c r="AD1572" s="1"/>
      <c r="AE1572" s="2"/>
    </row>
    <row r="1573" spans="1:31" x14ac:dyDescent="0.3">
      <c r="A1573" s="3">
        <v>43571</v>
      </c>
      <c r="B1573" t="s">
        <v>8</v>
      </c>
      <c r="C1573" s="1">
        <v>27.72</v>
      </c>
      <c r="D1573" s="1">
        <v>28.18</v>
      </c>
      <c r="E1573" s="1">
        <v>27.49</v>
      </c>
      <c r="F1573" s="1">
        <v>27.93</v>
      </c>
      <c r="G1573" s="2">
        <v>47340000</v>
      </c>
      <c r="I1573" s="1"/>
      <c r="J1573" s="1"/>
      <c r="K1573" s="1"/>
      <c r="L1573" s="1"/>
      <c r="M1573" s="2"/>
      <c r="O1573" s="1"/>
      <c r="P1573" s="1"/>
      <c r="Q1573" s="1"/>
      <c r="R1573" s="1"/>
      <c r="S1573" s="2"/>
      <c r="U1573" s="1"/>
      <c r="V1573" s="1"/>
      <c r="W1573" s="1"/>
      <c r="X1573" s="1"/>
      <c r="Y1573" s="2"/>
      <c r="AA1573" s="1"/>
      <c r="AB1573" s="1"/>
      <c r="AC1573" s="1"/>
      <c r="AD1573" s="1"/>
      <c r="AE1573" s="2"/>
    </row>
    <row r="1574" spans="1:31" x14ac:dyDescent="0.3">
      <c r="A1574" s="3">
        <v>43570</v>
      </c>
      <c r="B1574" t="s">
        <v>8</v>
      </c>
      <c r="C1574" s="1">
        <v>27.8</v>
      </c>
      <c r="D1574" s="1">
        <v>27.84</v>
      </c>
      <c r="E1574" s="1">
        <v>26.96</v>
      </c>
      <c r="F1574" s="1">
        <v>27.33</v>
      </c>
      <c r="G1574" s="2">
        <v>40812400</v>
      </c>
      <c r="I1574" s="1"/>
      <c r="J1574" s="1"/>
      <c r="K1574" s="1"/>
      <c r="L1574" s="1"/>
      <c r="M1574" s="2"/>
      <c r="O1574" s="1"/>
      <c r="P1574" s="1"/>
      <c r="Q1574" s="1"/>
      <c r="R1574" s="1"/>
      <c r="S1574" s="2"/>
      <c r="U1574" s="1"/>
      <c r="V1574" s="1"/>
      <c r="W1574" s="1"/>
      <c r="X1574" s="1"/>
      <c r="Y1574" s="2"/>
      <c r="AA1574" s="1"/>
      <c r="AB1574" s="1"/>
      <c r="AC1574" s="1"/>
      <c r="AD1574" s="1"/>
      <c r="AE1574" s="2"/>
    </row>
    <row r="1575" spans="1:31" x14ac:dyDescent="0.3">
      <c r="A1575" s="3">
        <v>43567</v>
      </c>
      <c r="B1575" t="s">
        <v>8</v>
      </c>
      <c r="C1575" s="1">
        <v>28.21</v>
      </c>
      <c r="D1575" s="1">
        <v>28.38</v>
      </c>
      <c r="E1575" s="1">
        <v>27.66</v>
      </c>
      <c r="F1575" s="1">
        <v>27.85</v>
      </c>
      <c r="G1575" s="2">
        <v>41048800</v>
      </c>
      <c r="I1575" s="1"/>
      <c r="J1575" s="1"/>
      <c r="K1575" s="1"/>
      <c r="L1575" s="1"/>
      <c r="M1575" s="2"/>
      <c r="O1575" s="1"/>
      <c r="P1575" s="1"/>
      <c r="Q1575" s="1"/>
      <c r="R1575" s="1"/>
      <c r="S1575" s="2"/>
      <c r="U1575" s="1"/>
      <c r="V1575" s="1"/>
      <c r="W1575" s="1"/>
      <c r="X1575" s="1"/>
      <c r="Y1575" s="2"/>
      <c r="AA1575" s="1"/>
      <c r="AB1575" s="1"/>
      <c r="AC1575" s="1"/>
      <c r="AD1575" s="1"/>
      <c r="AE1575" s="2"/>
    </row>
    <row r="1576" spans="1:31" x14ac:dyDescent="0.3">
      <c r="A1576" s="3">
        <v>43566</v>
      </c>
      <c r="B1576" t="s">
        <v>8</v>
      </c>
      <c r="C1576" s="1">
        <v>27.81</v>
      </c>
      <c r="D1576" s="1">
        <v>28.05</v>
      </c>
      <c r="E1576" s="1">
        <v>27.46</v>
      </c>
      <c r="F1576" s="1">
        <v>27.79</v>
      </c>
      <c r="G1576" s="2">
        <v>44801100</v>
      </c>
      <c r="I1576" s="1"/>
      <c r="J1576" s="1"/>
      <c r="K1576" s="1"/>
      <c r="L1576" s="1"/>
      <c r="M1576" s="2"/>
      <c r="O1576" s="1"/>
      <c r="P1576" s="1"/>
      <c r="Q1576" s="1"/>
      <c r="R1576" s="1"/>
      <c r="S1576" s="2"/>
      <c r="U1576" s="1"/>
      <c r="V1576" s="1"/>
      <c r="W1576" s="1"/>
      <c r="X1576" s="1"/>
      <c r="Y1576" s="2"/>
      <c r="AA1576" s="1"/>
      <c r="AB1576" s="1"/>
      <c r="AC1576" s="1"/>
      <c r="AD1576" s="1"/>
      <c r="AE1576" s="2"/>
    </row>
    <row r="1577" spans="1:31" x14ac:dyDescent="0.3">
      <c r="A1577" s="3">
        <v>43565</v>
      </c>
      <c r="B1577" t="s">
        <v>8</v>
      </c>
      <c r="C1577" s="1">
        <v>27.46</v>
      </c>
      <c r="D1577" s="1">
        <v>28.12</v>
      </c>
      <c r="E1577" s="1">
        <v>27.32</v>
      </c>
      <c r="F1577" s="1">
        <v>27.83</v>
      </c>
      <c r="G1577" s="2">
        <v>64368100</v>
      </c>
      <c r="I1577" s="1"/>
      <c r="J1577" s="1"/>
      <c r="K1577" s="1"/>
      <c r="L1577" s="1"/>
      <c r="M1577" s="2"/>
      <c r="O1577" s="1"/>
      <c r="P1577" s="1"/>
      <c r="Q1577" s="1"/>
      <c r="R1577" s="1"/>
      <c r="S1577" s="2"/>
      <c r="U1577" s="1"/>
      <c r="V1577" s="1"/>
      <c r="W1577" s="1"/>
      <c r="X1577" s="1"/>
      <c r="Y1577" s="2"/>
      <c r="AA1577" s="1"/>
      <c r="AB1577" s="1"/>
      <c r="AC1577" s="1"/>
      <c r="AD1577" s="1"/>
      <c r="AE1577" s="2"/>
    </row>
    <row r="1578" spans="1:31" x14ac:dyDescent="0.3">
      <c r="A1578" s="3">
        <v>43564</v>
      </c>
      <c r="B1578" t="s">
        <v>8</v>
      </c>
      <c r="C1578" s="1">
        <v>28.24</v>
      </c>
      <c r="D1578" s="1">
        <v>28.38</v>
      </c>
      <c r="E1578" s="1">
        <v>27.19</v>
      </c>
      <c r="F1578" s="1">
        <v>27.24</v>
      </c>
      <c r="G1578" s="2">
        <v>75539696</v>
      </c>
      <c r="I1578" s="1"/>
      <c r="J1578" s="1"/>
      <c r="K1578" s="1"/>
      <c r="L1578" s="1"/>
      <c r="M1578" s="2"/>
      <c r="O1578" s="1"/>
      <c r="P1578" s="1"/>
      <c r="Q1578" s="1"/>
      <c r="R1578" s="1"/>
      <c r="S1578" s="2"/>
      <c r="U1578" s="1"/>
      <c r="V1578" s="1"/>
      <c r="W1578" s="1"/>
      <c r="X1578" s="1"/>
      <c r="Y1578" s="2"/>
      <c r="AA1578" s="1"/>
      <c r="AB1578" s="1"/>
      <c r="AC1578" s="1"/>
      <c r="AD1578" s="1"/>
      <c r="AE1578" s="2"/>
    </row>
    <row r="1579" spans="1:31" x14ac:dyDescent="0.3">
      <c r="A1579" s="3">
        <v>43563</v>
      </c>
      <c r="B1579" t="s">
        <v>8</v>
      </c>
      <c r="C1579" s="1">
        <v>28.69</v>
      </c>
      <c r="D1579" s="1">
        <v>28.95</v>
      </c>
      <c r="E1579" s="1">
        <v>28.18</v>
      </c>
      <c r="F1579" s="1">
        <v>28.53</v>
      </c>
      <c r="G1579" s="2">
        <v>58002400</v>
      </c>
      <c r="I1579" s="1"/>
      <c r="J1579" s="1"/>
      <c r="K1579" s="1"/>
      <c r="L1579" s="1"/>
      <c r="M1579" s="2"/>
      <c r="O1579" s="1"/>
      <c r="P1579" s="1"/>
      <c r="Q1579" s="1"/>
      <c r="R1579" s="1"/>
      <c r="S1579" s="2"/>
      <c r="U1579" s="1"/>
      <c r="V1579" s="1"/>
      <c r="W1579" s="1"/>
      <c r="X1579" s="1"/>
      <c r="Y1579" s="2"/>
      <c r="AA1579" s="1"/>
      <c r="AB1579" s="1"/>
      <c r="AC1579" s="1"/>
      <c r="AD1579" s="1"/>
      <c r="AE1579" s="2"/>
    </row>
    <row r="1580" spans="1:31" x14ac:dyDescent="0.3">
      <c r="A1580" s="3">
        <v>43560</v>
      </c>
      <c r="B1580" t="s">
        <v>8</v>
      </c>
      <c r="C1580" s="1">
        <v>29.64</v>
      </c>
      <c r="D1580" s="1">
        <v>29.69</v>
      </c>
      <c r="E1580" s="1">
        <v>28.8</v>
      </c>
      <c r="F1580" s="1">
        <v>28.98</v>
      </c>
      <c r="G1580" s="2">
        <v>65662700</v>
      </c>
      <c r="I1580" s="1"/>
      <c r="J1580" s="1"/>
      <c r="K1580" s="1"/>
      <c r="L1580" s="1"/>
      <c r="M1580" s="2"/>
      <c r="O1580" s="1"/>
      <c r="P1580" s="1"/>
      <c r="Q1580" s="1"/>
      <c r="R1580" s="1"/>
      <c r="S1580" s="2"/>
      <c r="U1580" s="1"/>
      <c r="V1580" s="1"/>
      <c r="W1580" s="1"/>
      <c r="X1580" s="1"/>
      <c r="Y1580" s="2"/>
      <c r="AA1580" s="1"/>
      <c r="AB1580" s="1"/>
      <c r="AC1580" s="1"/>
      <c r="AD1580" s="1"/>
      <c r="AE1580" s="2"/>
    </row>
    <row r="1581" spans="1:31" x14ac:dyDescent="0.3">
      <c r="A1581" s="3">
        <v>43559</v>
      </c>
      <c r="B1581" t="s">
        <v>8</v>
      </c>
      <c r="C1581" s="1">
        <v>28.88</v>
      </c>
      <c r="D1581" s="1">
        <v>29.385000000000002</v>
      </c>
      <c r="E1581" s="1">
        <v>28.61</v>
      </c>
      <c r="F1581" s="1">
        <v>29.09</v>
      </c>
      <c r="G1581" s="2">
        <v>82191000</v>
      </c>
      <c r="I1581" s="1"/>
      <c r="J1581" s="1"/>
      <c r="K1581" s="1"/>
      <c r="L1581" s="1"/>
      <c r="M1581" s="2"/>
      <c r="O1581" s="1"/>
      <c r="P1581" s="1"/>
      <c r="Q1581" s="1"/>
      <c r="R1581" s="1"/>
      <c r="S1581" s="2"/>
      <c r="U1581" s="1"/>
      <c r="V1581" s="1"/>
      <c r="W1581" s="1"/>
      <c r="X1581" s="1"/>
      <c r="Y1581" s="2"/>
      <c r="AA1581" s="1"/>
      <c r="AB1581" s="1"/>
      <c r="AC1581" s="1"/>
      <c r="AD1581" s="1"/>
      <c r="AE1581" s="2"/>
    </row>
    <row r="1582" spans="1:31" x14ac:dyDescent="0.3">
      <c r="A1582" s="3">
        <v>43558</v>
      </c>
      <c r="B1582" t="s">
        <v>8</v>
      </c>
      <c r="C1582" s="1">
        <v>28.02</v>
      </c>
      <c r="D1582" s="1">
        <v>29.9498</v>
      </c>
      <c r="E1582" s="1">
        <v>27.88</v>
      </c>
      <c r="F1582" s="1">
        <v>29.02</v>
      </c>
      <c r="G1582" s="2">
        <v>197650400</v>
      </c>
      <c r="I1582" s="1"/>
      <c r="J1582" s="1"/>
      <c r="K1582" s="1"/>
      <c r="L1582" s="1"/>
      <c r="M1582" s="2"/>
      <c r="O1582" s="1"/>
      <c r="P1582" s="1"/>
      <c r="Q1582" s="1"/>
      <c r="R1582" s="1"/>
      <c r="S1582" s="2"/>
      <c r="U1582" s="1"/>
      <c r="V1582" s="1"/>
      <c r="W1582" s="1"/>
      <c r="X1582" s="1"/>
      <c r="Y1582" s="2"/>
      <c r="AA1582" s="1"/>
      <c r="AB1582" s="1"/>
      <c r="AC1582" s="1"/>
      <c r="AD1582" s="1"/>
      <c r="AE1582" s="2"/>
    </row>
    <row r="1583" spans="1:31" x14ac:dyDescent="0.3">
      <c r="A1583" s="3">
        <v>43557</v>
      </c>
      <c r="B1583" t="s">
        <v>8</v>
      </c>
      <c r="C1583" s="1">
        <v>26.51</v>
      </c>
      <c r="D1583" s="1">
        <v>26.8</v>
      </c>
      <c r="E1583" s="1">
        <v>26.09</v>
      </c>
      <c r="F1583" s="1">
        <v>26.75</v>
      </c>
      <c r="G1583" s="2">
        <v>53358700</v>
      </c>
      <c r="I1583" s="1"/>
      <c r="J1583" s="1"/>
      <c r="K1583" s="1"/>
      <c r="L1583" s="1"/>
      <c r="M1583" s="2"/>
      <c r="O1583" s="1"/>
      <c r="P1583" s="1"/>
      <c r="Q1583" s="1"/>
      <c r="R1583" s="1"/>
      <c r="S1583" s="2"/>
      <c r="U1583" s="1"/>
      <c r="V1583" s="1"/>
      <c r="W1583" s="1"/>
      <c r="X1583" s="1"/>
      <c r="Y1583" s="2"/>
      <c r="AA1583" s="1"/>
      <c r="AB1583" s="1"/>
      <c r="AC1583" s="1"/>
      <c r="AD1583" s="1"/>
      <c r="AE1583" s="2"/>
    </row>
    <row r="1584" spans="1:31" x14ac:dyDescent="0.3">
      <c r="A1584" s="3">
        <v>43556</v>
      </c>
      <c r="B1584" t="s">
        <v>8</v>
      </c>
      <c r="C1584" s="1">
        <v>26.42</v>
      </c>
      <c r="D1584" s="1">
        <v>26.555</v>
      </c>
      <c r="E1584" s="1">
        <v>25.83</v>
      </c>
      <c r="F1584" s="1">
        <v>26.36</v>
      </c>
      <c r="G1584" s="2">
        <v>63000300</v>
      </c>
      <c r="I1584" s="1"/>
      <c r="J1584" s="1"/>
      <c r="K1584" s="1"/>
      <c r="L1584" s="1"/>
      <c r="M1584" s="2"/>
      <c r="O1584" s="1"/>
      <c r="P1584" s="1"/>
      <c r="Q1584" s="1"/>
      <c r="R1584" s="1"/>
      <c r="S1584" s="2"/>
      <c r="U1584" s="1"/>
      <c r="V1584" s="1"/>
      <c r="W1584" s="1"/>
      <c r="X1584" s="1"/>
      <c r="Y1584" s="2"/>
      <c r="AA1584" s="1"/>
      <c r="AB1584" s="1"/>
      <c r="AC1584" s="1"/>
      <c r="AD1584" s="1"/>
      <c r="AE1584" s="2"/>
    </row>
    <row r="1585" spans="1:31" x14ac:dyDescent="0.3">
      <c r="A1585" s="3">
        <v>43553</v>
      </c>
      <c r="B1585" t="s">
        <v>8</v>
      </c>
      <c r="C1585" s="1">
        <v>25.58</v>
      </c>
      <c r="D1585" s="1">
        <v>25.73</v>
      </c>
      <c r="E1585" s="1">
        <v>25.25</v>
      </c>
      <c r="F1585" s="1">
        <v>25.52</v>
      </c>
      <c r="G1585" s="2">
        <v>53502800</v>
      </c>
      <c r="I1585" s="1"/>
      <c r="J1585" s="1"/>
      <c r="K1585" s="1"/>
      <c r="L1585" s="1"/>
      <c r="M1585" s="2"/>
      <c r="O1585" s="1"/>
      <c r="P1585" s="1"/>
      <c r="Q1585" s="1"/>
      <c r="R1585" s="1"/>
      <c r="S1585" s="2"/>
      <c r="U1585" s="1"/>
      <c r="V1585" s="1"/>
      <c r="W1585" s="1"/>
      <c r="X1585" s="1"/>
      <c r="Y1585" s="2"/>
      <c r="AA1585" s="1"/>
      <c r="AB1585" s="1"/>
      <c r="AC1585" s="1"/>
      <c r="AD1585" s="1"/>
      <c r="AE1585" s="2"/>
    </row>
    <row r="1586" spans="1:31" x14ac:dyDescent="0.3">
      <c r="A1586" s="3">
        <v>43552</v>
      </c>
      <c r="B1586" t="s">
        <v>8</v>
      </c>
      <c r="C1586" s="1">
        <v>25.1</v>
      </c>
      <c r="D1586" s="1">
        <v>25.56</v>
      </c>
      <c r="E1586" s="1">
        <v>24.65</v>
      </c>
      <c r="F1586" s="1">
        <v>25.06</v>
      </c>
      <c r="G1586" s="2">
        <v>64667400</v>
      </c>
      <c r="I1586" s="1"/>
      <c r="J1586" s="1"/>
      <c r="K1586" s="1"/>
      <c r="L1586" s="1"/>
      <c r="M1586" s="2"/>
      <c r="O1586" s="1"/>
      <c r="P1586" s="1"/>
      <c r="Q1586" s="1"/>
      <c r="R1586" s="1"/>
      <c r="S1586" s="2"/>
      <c r="U1586" s="1"/>
      <c r="V1586" s="1"/>
      <c r="W1586" s="1"/>
      <c r="X1586" s="1"/>
      <c r="Y1586" s="2"/>
      <c r="AA1586" s="1"/>
      <c r="AB1586" s="1"/>
      <c r="AC1586" s="1"/>
      <c r="AD1586" s="1"/>
      <c r="AE1586" s="2"/>
    </row>
    <row r="1587" spans="1:31" x14ac:dyDescent="0.3">
      <c r="A1587" s="3">
        <v>43551</v>
      </c>
      <c r="B1587" t="s">
        <v>8</v>
      </c>
      <c r="C1587" s="1">
        <v>25.7</v>
      </c>
      <c r="D1587" s="1">
        <v>25.88</v>
      </c>
      <c r="E1587" s="1">
        <v>24.55</v>
      </c>
      <c r="F1587" s="1">
        <v>24.89</v>
      </c>
      <c r="G1587" s="2">
        <v>88585200</v>
      </c>
      <c r="I1587" s="1"/>
      <c r="J1587" s="1"/>
      <c r="K1587" s="1"/>
      <c r="L1587" s="1"/>
      <c r="M1587" s="2"/>
      <c r="O1587" s="1"/>
      <c r="P1587" s="1"/>
      <c r="Q1587" s="1"/>
      <c r="R1587" s="1"/>
      <c r="S1587" s="2"/>
      <c r="U1587" s="1"/>
      <c r="V1587" s="1"/>
      <c r="W1587" s="1"/>
      <c r="X1587" s="1"/>
      <c r="Y1587" s="2"/>
      <c r="AA1587" s="1"/>
      <c r="AB1587" s="1"/>
      <c r="AC1587" s="1"/>
      <c r="AD1587" s="1"/>
      <c r="AE1587" s="2"/>
    </row>
    <row r="1588" spans="1:31" x14ac:dyDescent="0.3">
      <c r="A1588" s="3">
        <v>43550</v>
      </c>
      <c r="B1588" t="s">
        <v>8</v>
      </c>
      <c r="C1588" s="1">
        <v>26.69</v>
      </c>
      <c r="D1588" s="1">
        <v>26.98</v>
      </c>
      <c r="E1588" s="1">
        <v>25.46</v>
      </c>
      <c r="F1588" s="1">
        <v>25.69</v>
      </c>
      <c r="G1588" s="2">
        <v>75754000</v>
      </c>
      <c r="I1588" s="1"/>
      <c r="J1588" s="1"/>
      <c r="K1588" s="1"/>
      <c r="L1588" s="1"/>
      <c r="M1588" s="2"/>
      <c r="O1588" s="1"/>
      <c r="P1588" s="1"/>
      <c r="Q1588" s="1"/>
      <c r="R1588" s="1"/>
      <c r="S1588" s="2"/>
      <c r="U1588" s="1"/>
      <c r="V1588" s="1"/>
      <c r="W1588" s="1"/>
      <c r="X1588" s="1"/>
      <c r="Y1588" s="2"/>
      <c r="AA1588" s="1"/>
      <c r="AB1588" s="1"/>
      <c r="AC1588" s="1"/>
      <c r="AD1588" s="1"/>
      <c r="AE1588" s="2"/>
    </row>
    <row r="1589" spans="1:31" x14ac:dyDescent="0.3">
      <c r="A1589" s="3">
        <v>43549</v>
      </c>
      <c r="B1589" t="s">
        <v>8</v>
      </c>
      <c r="C1589" s="1">
        <v>26.29</v>
      </c>
      <c r="D1589" s="1">
        <v>26.99</v>
      </c>
      <c r="E1589" s="1">
        <v>25.54</v>
      </c>
      <c r="F1589" s="1">
        <v>25.97</v>
      </c>
      <c r="G1589" s="2">
        <v>78438096</v>
      </c>
      <c r="I1589" s="1"/>
      <c r="J1589" s="1"/>
      <c r="K1589" s="1"/>
      <c r="L1589" s="1"/>
      <c r="M1589" s="2"/>
      <c r="O1589" s="1"/>
      <c r="P1589" s="1"/>
      <c r="Q1589" s="1"/>
      <c r="R1589" s="1"/>
      <c r="S1589" s="2"/>
      <c r="U1589" s="1"/>
      <c r="V1589" s="1"/>
      <c r="W1589" s="1"/>
      <c r="X1589" s="1"/>
      <c r="Y1589" s="2"/>
      <c r="AA1589" s="1"/>
      <c r="AB1589" s="1"/>
      <c r="AC1589" s="1"/>
      <c r="AD1589" s="1"/>
      <c r="AE1589" s="2"/>
    </row>
    <row r="1590" spans="1:31" x14ac:dyDescent="0.3">
      <c r="A1590" s="3">
        <v>43546</v>
      </c>
      <c r="B1590" t="s">
        <v>8</v>
      </c>
      <c r="C1590" s="1">
        <v>27.54</v>
      </c>
      <c r="D1590" s="1">
        <v>27.75</v>
      </c>
      <c r="E1590" s="1">
        <v>26.33</v>
      </c>
      <c r="F1590" s="1">
        <v>26.37</v>
      </c>
      <c r="G1590" s="2">
        <v>115323200</v>
      </c>
      <c r="I1590" s="1"/>
      <c r="J1590" s="1"/>
      <c r="K1590" s="1"/>
      <c r="L1590" s="1"/>
      <c r="M1590" s="2"/>
      <c r="O1590" s="1"/>
      <c r="P1590" s="1"/>
      <c r="Q1590" s="1"/>
      <c r="R1590" s="1"/>
      <c r="S1590" s="2"/>
      <c r="U1590" s="1"/>
      <c r="V1590" s="1"/>
      <c r="W1590" s="1"/>
      <c r="X1590" s="1"/>
      <c r="Y1590" s="2"/>
      <c r="AA1590" s="1"/>
      <c r="AB1590" s="1"/>
      <c r="AC1590" s="1"/>
      <c r="AD1590" s="1"/>
      <c r="AE1590" s="2"/>
    </row>
    <row r="1591" spans="1:31" x14ac:dyDescent="0.3">
      <c r="A1591" s="3">
        <v>43545</v>
      </c>
      <c r="B1591" t="s">
        <v>8</v>
      </c>
      <c r="C1591" s="1">
        <v>25.78</v>
      </c>
      <c r="D1591" s="1">
        <v>28.11</v>
      </c>
      <c r="E1591" s="1">
        <v>25.71</v>
      </c>
      <c r="F1591" s="1">
        <v>27.89</v>
      </c>
      <c r="G1591" s="2">
        <v>129610200</v>
      </c>
      <c r="I1591" s="1"/>
      <c r="J1591" s="1"/>
      <c r="K1591" s="1"/>
      <c r="L1591" s="1"/>
      <c r="M1591" s="2"/>
      <c r="O1591" s="1"/>
      <c r="P1591" s="1"/>
      <c r="Q1591" s="1"/>
      <c r="R1591" s="1"/>
      <c r="S1591" s="2"/>
      <c r="U1591" s="1"/>
      <c r="V1591" s="1"/>
      <c r="W1591" s="1"/>
      <c r="X1591" s="1"/>
      <c r="Y1591" s="2"/>
      <c r="AA1591" s="1"/>
      <c r="AB1591" s="1"/>
      <c r="AC1591" s="1"/>
      <c r="AD1591" s="1"/>
      <c r="AE1591" s="2"/>
    </row>
    <row r="1592" spans="1:31" x14ac:dyDescent="0.3">
      <c r="A1592" s="3">
        <v>43544</v>
      </c>
      <c r="B1592" t="s">
        <v>8</v>
      </c>
      <c r="C1592" s="1">
        <v>26.49</v>
      </c>
      <c r="D1592" s="1">
        <v>26.88</v>
      </c>
      <c r="E1592" s="1">
        <v>25.31</v>
      </c>
      <c r="F1592" s="1">
        <v>25.7</v>
      </c>
      <c r="G1592" s="2">
        <v>151292096</v>
      </c>
      <c r="I1592" s="1"/>
      <c r="J1592" s="1"/>
      <c r="K1592" s="1"/>
      <c r="L1592" s="1"/>
      <c r="M1592" s="2"/>
      <c r="O1592" s="1"/>
      <c r="P1592" s="1"/>
      <c r="Q1592" s="1"/>
      <c r="R1592" s="1"/>
      <c r="S1592" s="2"/>
      <c r="U1592" s="1"/>
      <c r="V1592" s="1"/>
      <c r="W1592" s="1"/>
      <c r="X1592" s="1"/>
      <c r="Y1592" s="2"/>
      <c r="AA1592" s="1"/>
      <c r="AB1592" s="1"/>
      <c r="AC1592" s="1"/>
      <c r="AD1592" s="1"/>
      <c r="AE1592" s="2"/>
    </row>
    <row r="1593" spans="1:31" x14ac:dyDescent="0.3">
      <c r="A1593" s="3">
        <v>43543</v>
      </c>
      <c r="B1593" t="s">
        <v>8</v>
      </c>
      <c r="C1593" s="1">
        <v>23.6</v>
      </c>
      <c r="D1593" s="1">
        <v>26.08</v>
      </c>
      <c r="E1593" s="1">
        <v>23.59</v>
      </c>
      <c r="F1593" s="1">
        <v>26</v>
      </c>
      <c r="G1593" s="2">
        <v>156052192</v>
      </c>
      <c r="I1593" s="1"/>
      <c r="J1593" s="1"/>
      <c r="K1593" s="1"/>
      <c r="L1593" s="1"/>
      <c r="M1593" s="2"/>
      <c r="O1593" s="1"/>
      <c r="P1593" s="1"/>
      <c r="Q1593" s="1"/>
      <c r="R1593" s="1"/>
      <c r="S1593" s="2"/>
      <c r="U1593" s="1"/>
      <c r="V1593" s="1"/>
      <c r="W1593" s="1"/>
      <c r="X1593" s="1"/>
      <c r="Y1593" s="2"/>
      <c r="AA1593" s="1"/>
      <c r="AB1593" s="1"/>
      <c r="AC1593" s="1"/>
      <c r="AD1593" s="1"/>
      <c r="AE1593" s="2"/>
    </row>
    <row r="1594" spans="1:31" x14ac:dyDescent="0.3">
      <c r="A1594" s="3">
        <v>43542</v>
      </c>
      <c r="B1594" t="s">
        <v>8</v>
      </c>
      <c r="C1594" s="1">
        <v>23.3</v>
      </c>
      <c r="D1594" s="1">
        <v>23.62</v>
      </c>
      <c r="E1594" s="1">
        <v>23.04</v>
      </c>
      <c r="F1594" s="1">
        <v>23.25</v>
      </c>
      <c r="G1594" s="2">
        <v>34731800</v>
      </c>
      <c r="I1594" s="1"/>
      <c r="J1594" s="1"/>
      <c r="K1594" s="1"/>
      <c r="L1594" s="1"/>
      <c r="M1594" s="2"/>
      <c r="O1594" s="1"/>
      <c r="P1594" s="1"/>
      <c r="Q1594" s="1"/>
      <c r="R1594" s="1"/>
      <c r="S1594" s="2"/>
      <c r="U1594" s="1"/>
      <c r="V1594" s="1"/>
      <c r="W1594" s="1"/>
      <c r="X1594" s="1"/>
      <c r="Y1594" s="2"/>
      <c r="AA1594" s="1"/>
      <c r="AB1594" s="1"/>
      <c r="AC1594" s="1"/>
      <c r="AD1594" s="1"/>
      <c r="AE1594" s="2"/>
    </row>
    <row r="1595" spans="1:31" x14ac:dyDescent="0.3">
      <c r="A1595" s="3">
        <v>43539</v>
      </c>
      <c r="B1595" t="s">
        <v>8</v>
      </c>
      <c r="C1595" s="1">
        <v>23.1</v>
      </c>
      <c r="D1595" s="1">
        <v>23.65</v>
      </c>
      <c r="E1595" s="1">
        <v>23.01</v>
      </c>
      <c r="F1595" s="1">
        <v>23.29</v>
      </c>
      <c r="G1595" s="2">
        <v>46519900</v>
      </c>
      <c r="I1595" s="1"/>
      <c r="J1595" s="1"/>
      <c r="K1595" s="1"/>
      <c r="L1595" s="1"/>
      <c r="M1595" s="2"/>
      <c r="O1595" s="1"/>
      <c r="P1595" s="1"/>
      <c r="Q1595" s="1"/>
      <c r="R1595" s="1"/>
      <c r="S1595" s="2"/>
      <c r="U1595" s="1"/>
      <c r="V1595" s="1"/>
      <c r="W1595" s="1"/>
      <c r="X1595" s="1"/>
      <c r="Y1595" s="2"/>
      <c r="AA1595" s="1"/>
      <c r="AB1595" s="1"/>
      <c r="AC1595" s="1"/>
      <c r="AD1595" s="1"/>
      <c r="AE1595" s="2"/>
    </row>
    <row r="1596" spans="1:31" x14ac:dyDescent="0.3">
      <c r="A1596" s="3">
        <v>43538</v>
      </c>
      <c r="B1596" t="s">
        <v>8</v>
      </c>
      <c r="C1596" s="1">
        <v>23.37</v>
      </c>
      <c r="D1596" s="1">
        <v>23.49</v>
      </c>
      <c r="E1596" s="1">
        <v>22.8</v>
      </c>
      <c r="F1596" s="1">
        <v>22.82</v>
      </c>
      <c r="G1596" s="2">
        <v>42818500</v>
      </c>
      <c r="I1596" s="1"/>
      <c r="J1596" s="1"/>
      <c r="K1596" s="1"/>
      <c r="L1596" s="1"/>
      <c r="M1596" s="2"/>
      <c r="O1596" s="1"/>
      <c r="P1596" s="1"/>
      <c r="Q1596" s="1"/>
      <c r="R1596" s="1"/>
      <c r="S1596" s="2"/>
      <c r="U1596" s="1"/>
      <c r="V1596" s="1"/>
      <c r="W1596" s="1"/>
      <c r="X1596" s="1"/>
      <c r="Y1596" s="2"/>
      <c r="AA1596" s="1"/>
      <c r="AB1596" s="1"/>
      <c r="AC1596" s="1"/>
      <c r="AD1596" s="1"/>
      <c r="AE1596" s="2"/>
    </row>
    <row r="1597" spans="1:31" x14ac:dyDescent="0.3">
      <c r="A1597" s="3">
        <v>43537</v>
      </c>
      <c r="B1597" t="s">
        <v>8</v>
      </c>
      <c r="C1597" s="1">
        <v>23.66</v>
      </c>
      <c r="D1597" s="1">
        <v>24.15</v>
      </c>
      <c r="E1597" s="1">
        <v>23.35</v>
      </c>
      <c r="F1597" s="1">
        <v>23.38</v>
      </c>
      <c r="G1597" s="2">
        <v>56705700</v>
      </c>
      <c r="I1597" s="1"/>
      <c r="J1597" s="1"/>
      <c r="K1597" s="1"/>
      <c r="L1597" s="1"/>
      <c r="M1597" s="2"/>
      <c r="O1597" s="1"/>
      <c r="P1597" s="1"/>
      <c r="Q1597" s="1"/>
      <c r="R1597" s="1"/>
      <c r="S1597" s="2"/>
      <c r="U1597" s="1"/>
      <c r="V1597" s="1"/>
      <c r="W1597" s="1"/>
      <c r="X1597" s="1"/>
      <c r="Y1597" s="2"/>
      <c r="AA1597" s="1"/>
      <c r="AB1597" s="1"/>
      <c r="AC1597" s="1"/>
      <c r="AD1597" s="1"/>
      <c r="AE1597" s="2"/>
    </row>
    <row r="1598" spans="1:31" x14ac:dyDescent="0.3">
      <c r="A1598" s="3">
        <v>43536</v>
      </c>
      <c r="B1598" t="s">
        <v>8</v>
      </c>
      <c r="C1598" s="1">
        <v>23.1</v>
      </c>
      <c r="D1598" s="1">
        <v>23.795000000000002</v>
      </c>
      <c r="E1598" s="1">
        <v>22.78</v>
      </c>
      <c r="F1598" s="1">
        <v>23.49</v>
      </c>
      <c r="G1598" s="2">
        <v>56410600</v>
      </c>
      <c r="I1598" s="1"/>
      <c r="J1598" s="1"/>
      <c r="K1598" s="1"/>
      <c r="L1598" s="1"/>
      <c r="M1598" s="2"/>
      <c r="O1598" s="1"/>
      <c r="P1598" s="1"/>
      <c r="Q1598" s="1"/>
      <c r="R1598" s="1"/>
      <c r="S1598" s="2"/>
      <c r="U1598" s="1"/>
      <c r="V1598" s="1"/>
      <c r="W1598" s="1"/>
      <c r="X1598" s="1"/>
      <c r="Y1598" s="2"/>
      <c r="AA1598" s="1"/>
      <c r="AB1598" s="1"/>
      <c r="AC1598" s="1"/>
      <c r="AD1598" s="1"/>
      <c r="AE1598" s="2"/>
    </row>
    <row r="1599" spans="1:31" x14ac:dyDescent="0.3">
      <c r="A1599" s="3">
        <v>43535</v>
      </c>
      <c r="B1599" t="s">
        <v>8</v>
      </c>
      <c r="C1599" s="1">
        <v>22.15</v>
      </c>
      <c r="D1599" s="1">
        <v>23.074999999999999</v>
      </c>
      <c r="E1599" s="1">
        <v>21.98</v>
      </c>
      <c r="F1599" s="1">
        <v>22.96</v>
      </c>
      <c r="G1599" s="2">
        <v>54420100</v>
      </c>
      <c r="I1599" s="1"/>
      <c r="J1599" s="1"/>
      <c r="K1599" s="1"/>
      <c r="L1599" s="1"/>
      <c r="M1599" s="2"/>
      <c r="O1599" s="1"/>
      <c r="P1599" s="1"/>
      <c r="Q1599" s="1"/>
      <c r="R1599" s="1"/>
      <c r="S1599" s="2"/>
      <c r="U1599" s="1"/>
      <c r="V1599" s="1"/>
      <c r="W1599" s="1"/>
      <c r="X1599" s="1"/>
      <c r="Y1599" s="2"/>
      <c r="AA1599" s="1"/>
      <c r="AB1599" s="1"/>
      <c r="AC1599" s="1"/>
      <c r="AD1599" s="1"/>
      <c r="AE1599" s="2"/>
    </row>
    <row r="1600" spans="1:31" x14ac:dyDescent="0.3">
      <c r="A1600" s="3">
        <v>43532</v>
      </c>
      <c r="B1600" t="s">
        <v>8</v>
      </c>
      <c r="C1600" s="1">
        <v>21.35</v>
      </c>
      <c r="D1600" s="1">
        <v>22.085000000000001</v>
      </c>
      <c r="E1600" s="1">
        <v>21.035</v>
      </c>
      <c r="F1600" s="1">
        <v>22.01</v>
      </c>
      <c r="G1600" s="2">
        <v>49967700</v>
      </c>
      <c r="I1600" s="1"/>
      <c r="J1600" s="1"/>
      <c r="K1600" s="1"/>
      <c r="L1600" s="1"/>
      <c r="M1600" s="2"/>
      <c r="O1600" s="1"/>
      <c r="P1600" s="1"/>
      <c r="Q1600" s="1"/>
      <c r="R1600" s="1"/>
      <c r="S1600" s="2"/>
      <c r="U1600" s="1"/>
      <c r="V1600" s="1"/>
      <c r="W1600" s="1"/>
      <c r="X1600" s="1"/>
      <c r="Y1600" s="2"/>
      <c r="AA1600" s="1"/>
      <c r="AB1600" s="1"/>
      <c r="AC1600" s="1"/>
      <c r="AD1600" s="1"/>
      <c r="AE1600" s="2"/>
    </row>
    <row r="1601" spans="1:31" x14ac:dyDescent="0.3">
      <c r="A1601" s="3">
        <v>43531</v>
      </c>
      <c r="B1601" t="s">
        <v>8</v>
      </c>
      <c r="C1601" s="1">
        <v>22.33</v>
      </c>
      <c r="D1601" s="1">
        <v>22.4101</v>
      </c>
      <c r="E1601" s="1">
        <v>21.73</v>
      </c>
      <c r="F1601" s="1">
        <v>22.08</v>
      </c>
      <c r="G1601" s="2">
        <v>52186200</v>
      </c>
      <c r="I1601" s="1"/>
      <c r="J1601" s="1"/>
      <c r="K1601" s="1"/>
      <c r="L1601" s="1"/>
      <c r="M1601" s="2"/>
      <c r="O1601" s="1"/>
      <c r="P1601" s="1"/>
      <c r="Q1601" s="1"/>
      <c r="R1601" s="1"/>
      <c r="S1601" s="2"/>
      <c r="U1601" s="1"/>
      <c r="V1601" s="1"/>
      <c r="W1601" s="1"/>
      <c r="X1601" s="1"/>
      <c r="Y1601" s="2"/>
      <c r="AA1601" s="1"/>
      <c r="AB1601" s="1"/>
      <c r="AC1601" s="1"/>
      <c r="AD1601" s="1"/>
      <c r="AE1601" s="2"/>
    </row>
    <row r="1602" spans="1:31" x14ac:dyDescent="0.3">
      <c r="A1602" s="3">
        <v>43530</v>
      </c>
      <c r="B1602" t="s">
        <v>8</v>
      </c>
      <c r="C1602" s="1">
        <v>23.47</v>
      </c>
      <c r="D1602" s="1">
        <v>23.53</v>
      </c>
      <c r="E1602" s="1">
        <v>22.4</v>
      </c>
      <c r="F1602" s="1">
        <v>22.41</v>
      </c>
      <c r="G1602" s="2">
        <v>60479400</v>
      </c>
      <c r="I1602" s="1"/>
      <c r="J1602" s="1"/>
      <c r="K1602" s="1"/>
      <c r="L1602" s="1"/>
      <c r="M1602" s="2"/>
      <c r="O1602" s="1"/>
      <c r="P1602" s="1"/>
      <c r="Q1602" s="1"/>
      <c r="R1602" s="1"/>
      <c r="S1602" s="2"/>
      <c r="U1602" s="1"/>
      <c r="V1602" s="1"/>
      <c r="W1602" s="1"/>
      <c r="X1602" s="1"/>
      <c r="Y1602" s="2"/>
      <c r="AA1602" s="1"/>
      <c r="AB1602" s="1"/>
      <c r="AC1602" s="1"/>
      <c r="AD1602" s="1"/>
      <c r="AE1602" s="2"/>
    </row>
    <row r="1603" spans="1:31" x14ac:dyDescent="0.3">
      <c r="A1603" s="3">
        <v>43529</v>
      </c>
      <c r="B1603" t="s">
        <v>8</v>
      </c>
      <c r="C1603" s="1">
        <v>23.34</v>
      </c>
      <c r="D1603" s="1">
        <v>23.68</v>
      </c>
      <c r="E1603" s="1">
        <v>23.01</v>
      </c>
      <c r="F1603" s="1">
        <v>23.5</v>
      </c>
      <c r="G1603" s="2">
        <v>35462500</v>
      </c>
      <c r="I1603" s="1"/>
      <c r="J1603" s="1"/>
      <c r="K1603" s="1"/>
      <c r="L1603" s="1"/>
      <c r="M1603" s="2"/>
      <c r="O1603" s="1"/>
      <c r="P1603" s="1"/>
      <c r="Q1603" s="1"/>
      <c r="R1603" s="1"/>
      <c r="S1603" s="2"/>
      <c r="U1603" s="1"/>
      <c r="V1603" s="1"/>
      <c r="W1603" s="1"/>
      <c r="X1603" s="1"/>
      <c r="Y1603" s="2"/>
      <c r="AA1603" s="1"/>
      <c r="AB1603" s="1"/>
      <c r="AC1603" s="1"/>
      <c r="AD1603" s="1"/>
      <c r="AE1603" s="2"/>
    </row>
    <row r="1604" spans="1:31" x14ac:dyDescent="0.3">
      <c r="A1604" s="3">
        <v>43528</v>
      </c>
      <c r="B1604" t="s">
        <v>8</v>
      </c>
      <c r="C1604" s="1">
        <v>23.89</v>
      </c>
      <c r="D1604" s="1">
        <v>24.13</v>
      </c>
      <c r="E1604" s="1">
        <v>23.01</v>
      </c>
      <c r="F1604" s="1">
        <v>23.37</v>
      </c>
      <c r="G1604" s="2">
        <v>48147700</v>
      </c>
      <c r="I1604" s="1"/>
      <c r="J1604" s="1"/>
      <c r="K1604" s="1"/>
      <c r="L1604" s="1"/>
      <c r="M1604" s="2"/>
      <c r="O1604" s="1"/>
      <c r="P1604" s="1"/>
      <c r="Q1604" s="1"/>
      <c r="R1604" s="1"/>
      <c r="S1604" s="2"/>
      <c r="U1604" s="1"/>
      <c r="V1604" s="1"/>
      <c r="W1604" s="1"/>
      <c r="X1604" s="1"/>
      <c r="Y1604" s="2"/>
      <c r="AA1604" s="1"/>
      <c r="AB1604" s="1"/>
      <c r="AC1604" s="1"/>
      <c r="AD1604" s="1"/>
      <c r="AE1604" s="2"/>
    </row>
    <row r="1605" spans="1:31" x14ac:dyDescent="0.3">
      <c r="A1605" s="3">
        <v>43525</v>
      </c>
      <c r="B1605" t="s">
        <v>8</v>
      </c>
      <c r="C1605" s="1">
        <v>23.97</v>
      </c>
      <c r="D1605" s="1">
        <v>24.19</v>
      </c>
      <c r="E1605" s="1">
        <v>23.45</v>
      </c>
      <c r="F1605" s="1">
        <v>23.68</v>
      </c>
      <c r="G1605" s="2">
        <v>48083900</v>
      </c>
      <c r="I1605" s="1"/>
      <c r="J1605" s="1"/>
      <c r="K1605" s="1"/>
      <c r="L1605" s="1"/>
      <c r="M1605" s="2"/>
      <c r="O1605" s="1"/>
      <c r="P1605" s="1"/>
      <c r="Q1605" s="1"/>
      <c r="R1605" s="1"/>
      <c r="S1605" s="2"/>
      <c r="U1605" s="1"/>
      <c r="V1605" s="1"/>
      <c r="W1605" s="1"/>
      <c r="X1605" s="1"/>
      <c r="Y1605" s="2"/>
      <c r="AA1605" s="1"/>
      <c r="AB1605" s="1"/>
      <c r="AC1605" s="1"/>
      <c r="AD1605" s="1"/>
      <c r="AE1605" s="2"/>
    </row>
    <row r="1606" spans="1:31" x14ac:dyDescent="0.3">
      <c r="A1606" s="3">
        <v>43524</v>
      </c>
      <c r="B1606" t="s">
        <v>8</v>
      </c>
      <c r="C1606" s="1">
        <v>23.21</v>
      </c>
      <c r="D1606" s="1">
        <v>23.67</v>
      </c>
      <c r="E1606" s="1">
        <v>23.11</v>
      </c>
      <c r="F1606" s="1">
        <v>23.53</v>
      </c>
      <c r="G1606" s="2">
        <v>39384900</v>
      </c>
      <c r="I1606" s="1"/>
      <c r="J1606" s="1"/>
      <c r="K1606" s="1"/>
      <c r="L1606" s="1"/>
      <c r="M1606" s="2"/>
      <c r="O1606" s="1"/>
      <c r="P1606" s="1"/>
      <c r="Q1606" s="1"/>
      <c r="R1606" s="1"/>
      <c r="S1606" s="2"/>
      <c r="U1606" s="1"/>
      <c r="V1606" s="1"/>
      <c r="W1606" s="1"/>
      <c r="X1606" s="1"/>
      <c r="Y1606" s="2"/>
      <c r="AA1606" s="1"/>
      <c r="AB1606" s="1"/>
      <c r="AC1606" s="1"/>
      <c r="AD1606" s="1"/>
      <c r="AE1606" s="2"/>
    </row>
    <row r="1607" spans="1:31" x14ac:dyDescent="0.3">
      <c r="A1607" s="3">
        <v>43523</v>
      </c>
      <c r="B1607" t="s">
        <v>8</v>
      </c>
      <c r="C1607" s="1">
        <v>24.11</v>
      </c>
      <c r="D1607" s="1">
        <v>24.23</v>
      </c>
      <c r="E1607" s="1">
        <v>23.21</v>
      </c>
      <c r="F1607" s="1">
        <v>23.48</v>
      </c>
      <c r="G1607" s="2">
        <v>62649300</v>
      </c>
      <c r="I1607" s="1"/>
      <c r="J1607" s="1"/>
      <c r="K1607" s="1"/>
      <c r="L1607" s="1"/>
      <c r="M1607" s="2"/>
      <c r="O1607" s="1"/>
      <c r="P1607" s="1"/>
      <c r="Q1607" s="1"/>
      <c r="R1607" s="1"/>
      <c r="S1607" s="2"/>
      <c r="U1607" s="1"/>
      <c r="V1607" s="1"/>
      <c r="W1607" s="1"/>
      <c r="X1607" s="1"/>
      <c r="Y1607" s="2"/>
      <c r="AA1607" s="1"/>
      <c r="AB1607" s="1"/>
      <c r="AC1607" s="1"/>
      <c r="AD1607" s="1"/>
      <c r="AE1607" s="2"/>
    </row>
    <row r="1608" spans="1:31" x14ac:dyDescent="0.3">
      <c r="A1608" s="3">
        <v>43522</v>
      </c>
      <c r="B1608" t="s">
        <v>8</v>
      </c>
      <c r="C1608" s="1">
        <v>24.65</v>
      </c>
      <c r="D1608" s="1">
        <v>24.72</v>
      </c>
      <c r="E1608" s="1">
        <v>24.15</v>
      </c>
      <c r="F1608" s="1">
        <v>24.21</v>
      </c>
      <c r="G1608" s="2">
        <v>48470000</v>
      </c>
      <c r="I1608" s="1"/>
      <c r="J1608" s="1"/>
      <c r="K1608" s="1"/>
      <c r="L1608" s="1"/>
      <c r="M1608" s="2"/>
      <c r="O1608" s="1"/>
      <c r="P1608" s="1"/>
      <c r="Q1608" s="1"/>
      <c r="R1608" s="1"/>
      <c r="S1608" s="2"/>
      <c r="U1608" s="1"/>
      <c r="V1608" s="1"/>
      <c r="W1608" s="1"/>
      <c r="X1608" s="1"/>
      <c r="Y1608" s="2"/>
      <c r="AA1608" s="1"/>
      <c r="AB1608" s="1"/>
      <c r="AC1608" s="1"/>
      <c r="AD1608" s="1"/>
      <c r="AE1608" s="2"/>
    </row>
    <row r="1609" spans="1:31" x14ac:dyDescent="0.3">
      <c r="A1609" s="3">
        <v>43521</v>
      </c>
      <c r="B1609" t="s">
        <v>8</v>
      </c>
      <c r="C1609" s="1">
        <v>25.01</v>
      </c>
      <c r="D1609" s="1">
        <v>25.52</v>
      </c>
      <c r="E1609" s="1">
        <v>24.68</v>
      </c>
      <c r="F1609" s="1">
        <v>24.71</v>
      </c>
      <c r="G1609" s="2">
        <v>63221000</v>
      </c>
      <c r="I1609" s="1"/>
      <c r="J1609" s="1"/>
      <c r="K1609" s="1"/>
      <c r="L1609" s="1"/>
      <c r="M1609" s="2"/>
      <c r="O1609" s="1"/>
      <c r="P1609" s="1"/>
      <c r="Q1609" s="1"/>
      <c r="R1609" s="1"/>
      <c r="S1609" s="2"/>
      <c r="U1609" s="1"/>
      <c r="V1609" s="1"/>
      <c r="W1609" s="1"/>
      <c r="X1609" s="1"/>
      <c r="Y1609" s="2"/>
      <c r="AA1609" s="1"/>
      <c r="AB1609" s="1"/>
      <c r="AC1609" s="1"/>
      <c r="AD1609" s="1"/>
      <c r="AE1609" s="2"/>
    </row>
    <row r="1610" spans="1:31" x14ac:dyDescent="0.3">
      <c r="A1610" s="3">
        <v>43518</v>
      </c>
      <c r="B1610" t="s">
        <v>8</v>
      </c>
      <c r="C1610" s="1">
        <v>24.05</v>
      </c>
      <c r="D1610" s="1">
        <v>24.36</v>
      </c>
      <c r="E1610" s="1">
        <v>23.88</v>
      </c>
      <c r="F1610" s="1">
        <v>24.36</v>
      </c>
      <c r="G1610" s="2">
        <v>52650700</v>
      </c>
      <c r="I1610" s="1"/>
      <c r="J1610" s="1"/>
      <c r="K1610" s="1"/>
      <c r="L1610" s="1"/>
      <c r="M1610" s="2"/>
      <c r="O1610" s="1"/>
      <c r="P1610" s="1"/>
      <c r="Q1610" s="1"/>
      <c r="R1610" s="1"/>
      <c r="S1610" s="2"/>
      <c r="U1610" s="1"/>
      <c r="V1610" s="1"/>
      <c r="W1610" s="1"/>
      <c r="X1610" s="1"/>
      <c r="Y1610" s="2"/>
      <c r="AA1610" s="1"/>
      <c r="AB1610" s="1"/>
      <c r="AC1610" s="1"/>
      <c r="AD1610" s="1"/>
      <c r="AE1610" s="2"/>
    </row>
    <row r="1611" spans="1:31" x14ac:dyDescent="0.3">
      <c r="A1611" s="3">
        <v>43517</v>
      </c>
      <c r="B1611" t="s">
        <v>8</v>
      </c>
      <c r="C1611" s="1">
        <v>24.04</v>
      </c>
      <c r="D1611" s="1">
        <v>24.33</v>
      </c>
      <c r="E1611" s="1">
        <v>23.85</v>
      </c>
      <c r="F1611" s="1">
        <v>23.92</v>
      </c>
      <c r="G1611" s="2">
        <v>49608100</v>
      </c>
      <c r="I1611" s="1"/>
      <c r="J1611" s="1"/>
      <c r="K1611" s="1"/>
      <c r="L1611" s="1"/>
      <c r="M1611" s="2"/>
      <c r="O1611" s="1"/>
      <c r="P1611" s="1"/>
      <c r="Q1611" s="1"/>
      <c r="R1611" s="1"/>
      <c r="S1611" s="2"/>
      <c r="U1611" s="1"/>
      <c r="V1611" s="1"/>
      <c r="W1611" s="1"/>
      <c r="X1611" s="1"/>
      <c r="Y1611" s="2"/>
      <c r="AA1611" s="1"/>
      <c r="AB1611" s="1"/>
      <c r="AC1611" s="1"/>
      <c r="AD1611" s="1"/>
      <c r="AE1611" s="2"/>
    </row>
    <row r="1612" spans="1:31" x14ac:dyDescent="0.3">
      <c r="A1612" s="3">
        <v>43516</v>
      </c>
      <c r="B1612" t="s">
        <v>8</v>
      </c>
      <c r="C1612" s="1">
        <v>24.14</v>
      </c>
      <c r="D1612" s="1">
        <v>24.37</v>
      </c>
      <c r="E1612" s="1">
        <v>23.9</v>
      </c>
      <c r="F1612" s="1">
        <v>23.95</v>
      </c>
      <c r="G1612" s="2">
        <v>57091600</v>
      </c>
      <c r="I1612" s="1"/>
      <c r="J1612" s="1"/>
      <c r="K1612" s="1"/>
      <c r="L1612" s="1"/>
      <c r="M1612" s="2"/>
      <c r="O1612" s="1"/>
      <c r="P1612" s="1"/>
      <c r="Q1612" s="1"/>
      <c r="R1612" s="1"/>
      <c r="S1612" s="2"/>
      <c r="U1612" s="1"/>
      <c r="V1612" s="1"/>
      <c r="W1612" s="1"/>
      <c r="X1612" s="1"/>
      <c r="Y1612" s="2"/>
      <c r="AA1612" s="1"/>
      <c r="AB1612" s="1"/>
      <c r="AC1612" s="1"/>
      <c r="AD1612" s="1"/>
      <c r="AE1612" s="2"/>
    </row>
    <row r="1613" spans="1:31" x14ac:dyDescent="0.3">
      <c r="A1613" s="3">
        <v>43515</v>
      </c>
      <c r="B1613" t="s">
        <v>8</v>
      </c>
      <c r="C1613" s="1">
        <v>23.63</v>
      </c>
      <c r="D1613" s="1">
        <v>24.405000000000001</v>
      </c>
      <c r="E1613" s="1">
        <v>23.605</v>
      </c>
      <c r="F1613" s="1">
        <v>23.95</v>
      </c>
      <c r="G1613" s="2">
        <v>57517900</v>
      </c>
      <c r="I1613" s="1"/>
      <c r="J1613" s="1"/>
      <c r="K1613" s="1"/>
      <c r="L1613" s="1"/>
      <c r="M1613" s="2"/>
      <c r="O1613" s="1"/>
      <c r="P1613" s="1"/>
      <c r="Q1613" s="1"/>
      <c r="R1613" s="1"/>
      <c r="S1613" s="2"/>
      <c r="U1613" s="1"/>
      <c r="V1613" s="1"/>
      <c r="W1613" s="1"/>
      <c r="X1613" s="1"/>
      <c r="Y1613" s="2"/>
      <c r="AA1613" s="1"/>
      <c r="AB1613" s="1"/>
      <c r="AC1613" s="1"/>
      <c r="AD1613" s="1"/>
      <c r="AE1613" s="2"/>
    </row>
    <row r="1614" spans="1:31" x14ac:dyDescent="0.3">
      <c r="A1614" s="3">
        <v>43511</v>
      </c>
      <c r="B1614" t="s">
        <v>8</v>
      </c>
      <c r="C1614" s="1">
        <v>23.58</v>
      </c>
      <c r="D1614" s="1">
        <v>24.05</v>
      </c>
      <c r="E1614" s="1">
        <v>23.2</v>
      </c>
      <c r="F1614" s="1">
        <v>23.68</v>
      </c>
      <c r="G1614" s="2">
        <v>78644096</v>
      </c>
      <c r="I1614" s="1"/>
      <c r="J1614" s="1"/>
      <c r="K1614" s="1"/>
      <c r="L1614" s="1"/>
      <c r="M1614" s="2"/>
      <c r="O1614" s="1"/>
      <c r="P1614" s="1"/>
      <c r="Q1614" s="1"/>
      <c r="R1614" s="1"/>
      <c r="S1614" s="2"/>
      <c r="U1614" s="1"/>
      <c r="V1614" s="1"/>
      <c r="W1614" s="1"/>
      <c r="X1614" s="1"/>
      <c r="Y1614" s="2"/>
      <c r="AA1614" s="1"/>
      <c r="AB1614" s="1"/>
      <c r="AC1614" s="1"/>
      <c r="AD1614" s="1"/>
      <c r="AE1614" s="2"/>
    </row>
    <row r="1615" spans="1:31" x14ac:dyDescent="0.3">
      <c r="A1615" s="3">
        <v>43510</v>
      </c>
      <c r="B1615" t="s">
        <v>8</v>
      </c>
      <c r="C1615" s="1">
        <v>22.74</v>
      </c>
      <c r="D1615" s="1">
        <v>23.37</v>
      </c>
      <c r="E1615" s="1">
        <v>22.59</v>
      </c>
      <c r="F1615" s="1">
        <v>23.13</v>
      </c>
      <c r="G1615" s="2">
        <v>64469300</v>
      </c>
      <c r="I1615" s="1"/>
      <c r="J1615" s="1"/>
      <c r="K1615" s="1"/>
      <c r="L1615" s="1"/>
      <c r="M1615" s="2"/>
      <c r="O1615" s="1"/>
      <c r="P1615" s="1"/>
      <c r="Q1615" s="1"/>
      <c r="R1615" s="1"/>
      <c r="S1615" s="2"/>
      <c r="U1615" s="1"/>
      <c r="V1615" s="1"/>
      <c r="W1615" s="1"/>
      <c r="X1615" s="1"/>
      <c r="Y1615" s="2"/>
      <c r="AA1615" s="1"/>
      <c r="AB1615" s="1"/>
      <c r="AC1615" s="1"/>
      <c r="AD1615" s="1"/>
      <c r="AE1615" s="2"/>
    </row>
    <row r="1616" spans="1:31" x14ac:dyDescent="0.3">
      <c r="A1616" s="3">
        <v>43509</v>
      </c>
      <c r="B1616" t="s">
        <v>8</v>
      </c>
      <c r="C1616" s="1">
        <v>22.98</v>
      </c>
      <c r="D1616" s="1">
        <v>23.24</v>
      </c>
      <c r="E1616" s="1">
        <v>22.71</v>
      </c>
      <c r="F1616" s="1">
        <v>22.85</v>
      </c>
      <c r="G1616" s="2">
        <v>57544100</v>
      </c>
      <c r="I1616" s="1"/>
      <c r="J1616" s="1"/>
      <c r="K1616" s="1"/>
      <c r="L1616" s="1"/>
      <c r="M1616" s="2"/>
      <c r="O1616" s="1"/>
      <c r="P1616" s="1"/>
      <c r="Q1616" s="1"/>
      <c r="R1616" s="1"/>
      <c r="S1616" s="2"/>
      <c r="U1616" s="1"/>
      <c r="V1616" s="1"/>
      <c r="W1616" s="1"/>
      <c r="X1616" s="1"/>
      <c r="Y1616" s="2"/>
      <c r="AA1616" s="1"/>
      <c r="AB1616" s="1"/>
      <c r="AC1616" s="1"/>
      <c r="AD1616" s="1"/>
      <c r="AE1616" s="2"/>
    </row>
    <row r="1617" spans="1:31" x14ac:dyDescent="0.3">
      <c r="A1617" s="3">
        <v>43508</v>
      </c>
      <c r="B1617" t="s">
        <v>8</v>
      </c>
      <c r="C1617" s="1">
        <v>23.43</v>
      </c>
      <c r="D1617" s="1">
        <v>23.56</v>
      </c>
      <c r="E1617" s="1">
        <v>22.75</v>
      </c>
      <c r="F1617" s="1">
        <v>22.82</v>
      </c>
      <c r="G1617" s="2">
        <v>67595400</v>
      </c>
      <c r="I1617" s="1"/>
      <c r="J1617" s="1"/>
      <c r="K1617" s="1"/>
      <c r="L1617" s="1"/>
      <c r="M1617" s="2"/>
      <c r="O1617" s="1"/>
      <c r="P1617" s="1"/>
      <c r="Q1617" s="1"/>
      <c r="R1617" s="1"/>
      <c r="S1617" s="2"/>
      <c r="U1617" s="1"/>
      <c r="V1617" s="1"/>
      <c r="W1617" s="1"/>
      <c r="X1617" s="1"/>
      <c r="Y1617" s="2"/>
      <c r="AA1617" s="1"/>
      <c r="AB1617" s="1"/>
      <c r="AC1617" s="1"/>
      <c r="AD1617" s="1"/>
      <c r="AE1617" s="2"/>
    </row>
    <row r="1618" spans="1:31" x14ac:dyDescent="0.3">
      <c r="A1618" s="3">
        <v>43507</v>
      </c>
      <c r="B1618" t="s">
        <v>8</v>
      </c>
      <c r="C1618" s="1">
        <v>23.05</v>
      </c>
      <c r="D1618" s="1">
        <v>23.28</v>
      </c>
      <c r="E1618" s="1">
        <v>22.66</v>
      </c>
      <c r="F1618" s="1">
        <v>22.96</v>
      </c>
      <c r="G1618" s="2">
        <v>60578700</v>
      </c>
      <c r="I1618" s="1"/>
      <c r="J1618" s="1"/>
      <c r="K1618" s="1"/>
      <c r="L1618" s="1"/>
      <c r="M1618" s="2"/>
      <c r="O1618" s="1"/>
      <c r="P1618" s="1"/>
      <c r="Q1618" s="1"/>
      <c r="R1618" s="1"/>
      <c r="S1618" s="2"/>
      <c r="U1618" s="1"/>
      <c r="V1618" s="1"/>
      <c r="W1618" s="1"/>
      <c r="X1618" s="1"/>
      <c r="Y1618" s="2"/>
      <c r="AA1618" s="1"/>
      <c r="AB1618" s="1"/>
      <c r="AC1618" s="1"/>
      <c r="AD1618" s="1"/>
      <c r="AE1618" s="2"/>
    </row>
    <row r="1619" spans="1:31" x14ac:dyDescent="0.3">
      <c r="A1619" s="3">
        <v>43504</v>
      </c>
      <c r="B1619" t="s">
        <v>8</v>
      </c>
      <c r="C1619" s="1">
        <v>22.33</v>
      </c>
      <c r="D1619" s="1">
        <v>23.28</v>
      </c>
      <c r="E1619" s="1">
        <v>22.27</v>
      </c>
      <c r="F1619" s="1">
        <v>23.05</v>
      </c>
      <c r="G1619" s="2">
        <v>78129200</v>
      </c>
      <c r="I1619" s="1"/>
      <c r="J1619" s="1"/>
      <c r="K1619" s="1"/>
      <c r="L1619" s="1"/>
      <c r="M1619" s="2"/>
      <c r="O1619" s="1"/>
      <c r="P1619" s="1"/>
      <c r="Q1619" s="1"/>
      <c r="R1619" s="1"/>
      <c r="S1619" s="2"/>
      <c r="U1619" s="1"/>
      <c r="V1619" s="1"/>
      <c r="W1619" s="1"/>
      <c r="X1619" s="1"/>
      <c r="Y1619" s="2"/>
      <c r="AA1619" s="1"/>
      <c r="AB1619" s="1"/>
      <c r="AC1619" s="1"/>
      <c r="AD1619" s="1"/>
      <c r="AE1619" s="2"/>
    </row>
    <row r="1620" spans="1:31" x14ac:dyDescent="0.3">
      <c r="A1620" s="3">
        <v>43503</v>
      </c>
      <c r="B1620" t="s">
        <v>8</v>
      </c>
      <c r="C1620" s="1">
        <v>22.99</v>
      </c>
      <c r="D1620" s="1">
        <v>23.22</v>
      </c>
      <c r="E1620" s="1">
        <v>22.32</v>
      </c>
      <c r="F1620" s="1">
        <v>22.67</v>
      </c>
      <c r="G1620" s="2">
        <v>86723800</v>
      </c>
      <c r="I1620" s="1"/>
      <c r="J1620" s="1"/>
      <c r="K1620" s="1"/>
      <c r="L1620" s="1"/>
      <c r="M1620" s="2"/>
      <c r="O1620" s="1"/>
      <c r="P1620" s="1"/>
      <c r="Q1620" s="1"/>
      <c r="R1620" s="1"/>
      <c r="S1620" s="2"/>
      <c r="U1620" s="1"/>
      <c r="V1620" s="1"/>
      <c r="W1620" s="1"/>
      <c r="X1620" s="1"/>
      <c r="Y1620" s="2"/>
      <c r="AA1620" s="1"/>
      <c r="AB1620" s="1"/>
      <c r="AC1620" s="1"/>
      <c r="AD1620" s="1"/>
      <c r="AE1620" s="2"/>
    </row>
    <row r="1621" spans="1:31" x14ac:dyDescent="0.3">
      <c r="A1621" s="3">
        <v>43502</v>
      </c>
      <c r="B1621" t="s">
        <v>8</v>
      </c>
      <c r="C1621" s="1">
        <v>23.63</v>
      </c>
      <c r="D1621" s="1">
        <v>24.14</v>
      </c>
      <c r="E1621" s="1">
        <v>23.22</v>
      </c>
      <c r="F1621" s="1">
        <v>23.26</v>
      </c>
      <c r="G1621" s="2">
        <v>78684304</v>
      </c>
      <c r="I1621" s="1"/>
      <c r="J1621" s="1"/>
      <c r="K1621" s="1"/>
      <c r="L1621" s="1"/>
      <c r="M1621" s="2"/>
      <c r="O1621" s="1"/>
      <c r="P1621" s="1"/>
      <c r="Q1621" s="1"/>
      <c r="R1621" s="1"/>
      <c r="S1621" s="2"/>
      <c r="U1621" s="1"/>
      <c r="V1621" s="1"/>
      <c r="W1621" s="1"/>
      <c r="X1621" s="1"/>
      <c r="Y1621" s="2"/>
      <c r="AA1621" s="1"/>
      <c r="AB1621" s="1"/>
      <c r="AC1621" s="1"/>
      <c r="AD1621" s="1"/>
      <c r="AE1621" s="2"/>
    </row>
    <row r="1622" spans="1:31" x14ac:dyDescent="0.3">
      <c r="A1622" s="3">
        <v>43501</v>
      </c>
      <c r="B1622" t="s">
        <v>8</v>
      </c>
      <c r="C1622" s="1">
        <v>23.42</v>
      </c>
      <c r="D1622" s="1">
        <v>23.86</v>
      </c>
      <c r="E1622" s="1">
        <v>22.98</v>
      </c>
      <c r="F1622" s="1">
        <v>23.31</v>
      </c>
      <c r="G1622" s="2">
        <v>122226000</v>
      </c>
      <c r="I1622" s="1"/>
      <c r="J1622" s="1"/>
      <c r="K1622" s="1"/>
      <c r="L1622" s="1"/>
      <c r="M1622" s="2"/>
      <c r="O1622" s="1"/>
      <c r="P1622" s="1"/>
      <c r="Q1622" s="1"/>
      <c r="R1622" s="1"/>
      <c r="S1622" s="2"/>
      <c r="U1622" s="1"/>
      <c r="V1622" s="1"/>
      <c r="W1622" s="1"/>
      <c r="X1622" s="1"/>
      <c r="Y1622" s="2"/>
      <c r="AA1622" s="1"/>
      <c r="AB1622" s="1"/>
      <c r="AC1622" s="1"/>
      <c r="AD1622" s="1"/>
      <c r="AE1622" s="2"/>
    </row>
    <row r="1623" spans="1:31" x14ac:dyDescent="0.3">
      <c r="A1623" s="3">
        <v>43500</v>
      </c>
      <c r="B1623" t="s">
        <v>8</v>
      </c>
      <c r="C1623" s="1">
        <v>24.43</v>
      </c>
      <c r="D1623" s="1">
        <v>24.66</v>
      </c>
      <c r="E1623" s="1">
        <v>24.07</v>
      </c>
      <c r="F1623" s="1">
        <v>24.13</v>
      </c>
      <c r="G1623" s="2">
        <v>70843904</v>
      </c>
      <c r="I1623" s="1"/>
      <c r="J1623" s="1"/>
      <c r="K1623" s="1"/>
      <c r="L1623" s="1"/>
      <c r="M1623" s="2"/>
      <c r="O1623" s="1"/>
      <c r="P1623" s="1"/>
      <c r="Q1623" s="1"/>
      <c r="R1623" s="1"/>
      <c r="S1623" s="2"/>
      <c r="U1623" s="1"/>
      <c r="V1623" s="1"/>
      <c r="W1623" s="1"/>
      <c r="X1623" s="1"/>
      <c r="Y1623" s="2"/>
      <c r="AA1623" s="1"/>
      <c r="AB1623" s="1"/>
      <c r="AC1623" s="1"/>
      <c r="AD1623" s="1"/>
      <c r="AE1623" s="2"/>
    </row>
    <row r="1624" spans="1:31" x14ac:dyDescent="0.3">
      <c r="A1624" s="3">
        <v>43497</v>
      </c>
      <c r="B1624" t="s">
        <v>8</v>
      </c>
      <c r="C1624" s="1">
        <v>24.61</v>
      </c>
      <c r="D1624" s="1">
        <v>24.84</v>
      </c>
      <c r="E1624" s="1">
        <v>24.065000000000001</v>
      </c>
      <c r="F1624" s="1">
        <v>24.51</v>
      </c>
      <c r="G1624" s="2">
        <v>105356096</v>
      </c>
      <c r="I1624" s="1"/>
      <c r="J1624" s="1"/>
      <c r="K1624" s="1"/>
      <c r="L1624" s="1"/>
      <c r="M1624" s="2"/>
      <c r="O1624" s="1"/>
      <c r="P1624" s="1"/>
      <c r="Q1624" s="1"/>
      <c r="R1624" s="1"/>
      <c r="S1624" s="2"/>
      <c r="U1624" s="1"/>
      <c r="V1624" s="1"/>
      <c r="W1624" s="1"/>
      <c r="X1624" s="1"/>
      <c r="Y1624" s="2"/>
      <c r="AA1624" s="1"/>
      <c r="AB1624" s="1"/>
      <c r="AC1624" s="1"/>
      <c r="AD1624" s="1"/>
      <c r="AE1624" s="2"/>
    </row>
    <row r="1625" spans="1:31" x14ac:dyDescent="0.3">
      <c r="A1625" s="3">
        <v>43496</v>
      </c>
      <c r="B1625" t="s">
        <v>8</v>
      </c>
      <c r="C1625" s="1">
        <v>23.02</v>
      </c>
      <c r="D1625" s="1">
        <v>25.14</v>
      </c>
      <c r="E1625" s="1">
        <v>22.83</v>
      </c>
      <c r="F1625" s="1">
        <v>24.41</v>
      </c>
      <c r="G1625" s="2">
        <v>182575600</v>
      </c>
      <c r="I1625" s="1"/>
      <c r="J1625" s="1"/>
      <c r="K1625" s="1"/>
      <c r="L1625" s="1"/>
      <c r="M1625" s="2"/>
      <c r="O1625" s="1"/>
      <c r="P1625" s="1"/>
      <c r="Q1625" s="1"/>
      <c r="R1625" s="1"/>
      <c r="S1625" s="2"/>
      <c r="U1625" s="1"/>
      <c r="V1625" s="1"/>
      <c r="W1625" s="1"/>
      <c r="X1625" s="1"/>
      <c r="Y1625" s="2"/>
      <c r="AA1625" s="1"/>
      <c r="AB1625" s="1"/>
      <c r="AC1625" s="1"/>
      <c r="AD1625" s="1"/>
      <c r="AE1625" s="2"/>
    </row>
    <row r="1626" spans="1:31" x14ac:dyDescent="0.3">
      <c r="A1626" s="3">
        <v>43495</v>
      </c>
      <c r="B1626" t="s">
        <v>8</v>
      </c>
      <c r="C1626" s="1">
        <v>21.49</v>
      </c>
      <c r="D1626" s="1">
        <v>23.13</v>
      </c>
      <c r="E1626" s="1">
        <v>21.37</v>
      </c>
      <c r="F1626" s="1">
        <v>23.09</v>
      </c>
      <c r="G1626" s="2">
        <v>211421104</v>
      </c>
      <c r="I1626" s="1"/>
      <c r="J1626" s="1"/>
      <c r="K1626" s="1"/>
      <c r="L1626" s="1"/>
      <c r="M1626" s="2"/>
      <c r="O1626" s="1"/>
      <c r="P1626" s="1"/>
      <c r="Q1626" s="1"/>
      <c r="R1626" s="1"/>
      <c r="S1626" s="2"/>
      <c r="U1626" s="1"/>
      <c r="V1626" s="1"/>
      <c r="W1626" s="1"/>
      <c r="X1626" s="1"/>
      <c r="Y1626" s="2"/>
      <c r="AA1626" s="1"/>
      <c r="AB1626" s="1"/>
      <c r="AC1626" s="1"/>
      <c r="AD1626" s="1"/>
      <c r="AE1626" s="2"/>
    </row>
    <row r="1627" spans="1:31" x14ac:dyDescent="0.3">
      <c r="A1627" s="3">
        <v>43494</v>
      </c>
      <c r="B1627" t="s">
        <v>8</v>
      </c>
      <c r="C1627" s="1">
        <v>20.260000000000002</v>
      </c>
      <c r="D1627" s="1">
        <v>20.39</v>
      </c>
      <c r="E1627" s="1">
        <v>19.05</v>
      </c>
      <c r="F1627" s="1">
        <v>19.25</v>
      </c>
      <c r="G1627" s="2">
        <v>131202496</v>
      </c>
      <c r="I1627" s="1"/>
      <c r="J1627" s="1"/>
      <c r="K1627" s="1"/>
      <c r="L1627" s="1"/>
      <c r="M1627" s="2"/>
      <c r="O1627" s="1"/>
      <c r="P1627" s="1"/>
      <c r="Q1627" s="1"/>
      <c r="R1627" s="1"/>
      <c r="S1627" s="2"/>
      <c r="U1627" s="1"/>
      <c r="V1627" s="1"/>
      <c r="W1627" s="1"/>
      <c r="X1627" s="1"/>
      <c r="Y1627" s="2"/>
      <c r="AA1627" s="1"/>
      <c r="AB1627" s="1"/>
      <c r="AC1627" s="1"/>
      <c r="AD1627" s="1"/>
      <c r="AE1627" s="2"/>
    </row>
    <row r="1628" spans="1:31" x14ac:dyDescent="0.3">
      <c r="A1628" s="3">
        <v>43493</v>
      </c>
      <c r="B1628" t="s">
        <v>8</v>
      </c>
      <c r="C1628" s="1">
        <v>20.32</v>
      </c>
      <c r="D1628" s="1">
        <v>21.01</v>
      </c>
      <c r="E1628" s="1">
        <v>20.02</v>
      </c>
      <c r="F1628" s="1">
        <v>20.18</v>
      </c>
      <c r="G1628" s="2">
        <v>135164000</v>
      </c>
      <c r="I1628" s="1"/>
      <c r="J1628" s="1"/>
      <c r="K1628" s="1"/>
      <c r="L1628" s="1"/>
      <c r="M1628" s="2"/>
      <c r="O1628" s="1"/>
      <c r="P1628" s="1"/>
      <c r="Q1628" s="1"/>
      <c r="R1628" s="1"/>
      <c r="S1628" s="2"/>
      <c r="U1628" s="1"/>
      <c r="V1628" s="1"/>
      <c r="W1628" s="1"/>
      <c r="X1628" s="1"/>
      <c r="Y1628" s="2"/>
      <c r="AA1628" s="1"/>
      <c r="AB1628" s="1"/>
      <c r="AC1628" s="1"/>
      <c r="AD1628" s="1"/>
      <c r="AE1628" s="2"/>
    </row>
    <row r="1629" spans="1:31" x14ac:dyDescent="0.3">
      <c r="A1629" s="3">
        <v>43490</v>
      </c>
      <c r="B1629" t="s">
        <v>8</v>
      </c>
      <c r="C1629" s="1">
        <v>20.99</v>
      </c>
      <c r="D1629" s="1">
        <v>22.03</v>
      </c>
      <c r="E1629" s="1">
        <v>20.79</v>
      </c>
      <c r="F1629" s="1">
        <v>21.93</v>
      </c>
      <c r="G1629" s="2">
        <v>110555104</v>
      </c>
      <c r="I1629" s="1"/>
      <c r="J1629" s="1"/>
      <c r="K1629" s="1"/>
      <c r="L1629" s="1"/>
      <c r="M1629" s="2"/>
      <c r="O1629" s="1"/>
      <c r="P1629" s="1"/>
      <c r="Q1629" s="1"/>
      <c r="R1629" s="1"/>
      <c r="S1629" s="2"/>
      <c r="U1629" s="1"/>
      <c r="V1629" s="1"/>
      <c r="W1629" s="1"/>
      <c r="X1629" s="1"/>
      <c r="Y1629" s="2"/>
      <c r="AA1629" s="1"/>
      <c r="AB1629" s="1"/>
      <c r="AC1629" s="1"/>
      <c r="AD1629" s="1"/>
      <c r="AE1629" s="2"/>
    </row>
    <row r="1630" spans="1:31" x14ac:dyDescent="0.3">
      <c r="A1630" s="3">
        <v>43489</v>
      </c>
      <c r="B1630" t="s">
        <v>8</v>
      </c>
      <c r="C1630" s="1">
        <v>20.059999999999999</v>
      </c>
      <c r="D1630" s="1">
        <v>21.01</v>
      </c>
      <c r="E1630" s="1">
        <v>20.04</v>
      </c>
      <c r="F1630" s="1">
        <v>20.85</v>
      </c>
      <c r="G1630" s="2">
        <v>97433400</v>
      </c>
      <c r="I1630" s="1"/>
      <c r="J1630" s="1"/>
      <c r="K1630" s="1"/>
      <c r="L1630" s="1"/>
      <c r="M1630" s="2"/>
      <c r="O1630" s="1"/>
      <c r="P1630" s="1"/>
      <c r="Q1630" s="1"/>
      <c r="R1630" s="1"/>
      <c r="S1630" s="2"/>
      <c r="U1630" s="1"/>
      <c r="V1630" s="1"/>
      <c r="W1630" s="1"/>
      <c r="X1630" s="1"/>
      <c r="Y1630" s="2"/>
      <c r="AA1630" s="1"/>
      <c r="AB1630" s="1"/>
      <c r="AC1630" s="1"/>
      <c r="AD1630" s="1"/>
      <c r="AE1630" s="2"/>
    </row>
    <row r="1631" spans="1:31" x14ac:dyDescent="0.3">
      <c r="A1631" s="3">
        <v>43488</v>
      </c>
      <c r="B1631" t="s">
        <v>8</v>
      </c>
      <c r="C1631" s="1">
        <v>20.03</v>
      </c>
      <c r="D1631" s="1">
        <v>20.48</v>
      </c>
      <c r="E1631" s="1">
        <v>19.55</v>
      </c>
      <c r="F1631" s="1">
        <v>19.8</v>
      </c>
      <c r="G1631" s="2">
        <v>77811200</v>
      </c>
      <c r="I1631" s="1"/>
      <c r="J1631" s="1"/>
      <c r="K1631" s="1"/>
      <c r="L1631" s="1"/>
      <c r="M1631" s="2"/>
      <c r="O1631" s="1"/>
      <c r="P1631" s="1"/>
      <c r="Q1631" s="1"/>
      <c r="R1631" s="1"/>
      <c r="S1631" s="2"/>
      <c r="U1631" s="1"/>
      <c r="V1631" s="1"/>
      <c r="W1631" s="1"/>
      <c r="X1631" s="1"/>
      <c r="Y1631" s="2"/>
      <c r="AA1631" s="1"/>
      <c r="AB1631" s="1"/>
      <c r="AC1631" s="1"/>
      <c r="AD1631" s="1"/>
      <c r="AE1631" s="2"/>
    </row>
    <row r="1632" spans="1:31" x14ac:dyDescent="0.3">
      <c r="A1632" s="3">
        <v>43487</v>
      </c>
      <c r="B1632" t="s">
        <v>8</v>
      </c>
      <c r="C1632" s="1">
        <v>20.48</v>
      </c>
      <c r="D1632" s="1">
        <v>20.92</v>
      </c>
      <c r="E1632" s="1">
        <v>19.7</v>
      </c>
      <c r="F1632" s="1">
        <v>19.760000000000002</v>
      </c>
      <c r="G1632" s="2">
        <v>78513600</v>
      </c>
      <c r="I1632" s="1"/>
      <c r="J1632" s="1"/>
      <c r="K1632" s="1"/>
      <c r="L1632" s="1"/>
      <c r="M1632" s="2"/>
      <c r="O1632" s="1"/>
      <c r="P1632" s="1"/>
      <c r="Q1632" s="1"/>
      <c r="R1632" s="1"/>
      <c r="S1632" s="2"/>
      <c r="U1632" s="1"/>
      <c r="V1632" s="1"/>
      <c r="W1632" s="1"/>
      <c r="X1632" s="1"/>
      <c r="Y1632" s="2"/>
      <c r="AA1632" s="1"/>
      <c r="AB1632" s="1"/>
      <c r="AC1632" s="1"/>
      <c r="AD1632" s="1"/>
      <c r="AE1632" s="2"/>
    </row>
    <row r="1633" spans="1:31" x14ac:dyDescent="0.3">
      <c r="A1633" s="3">
        <v>43483</v>
      </c>
      <c r="B1633" t="s">
        <v>8</v>
      </c>
      <c r="C1633" s="1">
        <v>20.37</v>
      </c>
      <c r="D1633" s="1">
        <v>21.05</v>
      </c>
      <c r="E1633" s="1">
        <v>20.02</v>
      </c>
      <c r="F1633" s="1">
        <v>20.77</v>
      </c>
      <c r="G1633" s="2">
        <v>88130896</v>
      </c>
      <c r="I1633" s="1"/>
      <c r="J1633" s="1"/>
      <c r="K1633" s="1"/>
      <c r="L1633" s="1"/>
      <c r="M1633" s="2"/>
      <c r="O1633" s="1"/>
      <c r="P1633" s="1"/>
      <c r="Q1633" s="1"/>
      <c r="R1633" s="1"/>
      <c r="S1633" s="2"/>
      <c r="U1633" s="1"/>
      <c r="V1633" s="1"/>
      <c r="W1633" s="1"/>
      <c r="X1633" s="1"/>
      <c r="Y1633" s="2"/>
      <c r="AA1633" s="1"/>
      <c r="AB1633" s="1"/>
      <c r="AC1633" s="1"/>
      <c r="AD1633" s="1"/>
      <c r="AE1633" s="2"/>
    </row>
    <row r="1634" spans="1:31" x14ac:dyDescent="0.3">
      <c r="A1634" s="3">
        <v>43482</v>
      </c>
      <c r="B1634" t="s">
        <v>8</v>
      </c>
      <c r="C1634" s="1">
        <v>19.489999999999998</v>
      </c>
      <c r="D1634" s="1">
        <v>20.51</v>
      </c>
      <c r="E1634" s="1">
        <v>19.02</v>
      </c>
      <c r="F1634" s="1">
        <v>20.25</v>
      </c>
      <c r="G1634" s="2">
        <v>85018400</v>
      </c>
      <c r="I1634" s="1"/>
      <c r="J1634" s="1"/>
      <c r="K1634" s="1"/>
      <c r="L1634" s="1"/>
      <c r="M1634" s="2"/>
      <c r="O1634" s="1"/>
      <c r="P1634" s="1"/>
      <c r="Q1634" s="1"/>
      <c r="R1634" s="1"/>
      <c r="S1634" s="2"/>
      <c r="U1634" s="1"/>
      <c r="V1634" s="1"/>
      <c r="W1634" s="1"/>
      <c r="X1634" s="1"/>
      <c r="Y1634" s="2"/>
      <c r="AA1634" s="1"/>
      <c r="AB1634" s="1"/>
      <c r="AC1634" s="1"/>
      <c r="AD1634" s="1"/>
      <c r="AE1634" s="2"/>
    </row>
    <row r="1635" spans="1:31" x14ac:dyDescent="0.3">
      <c r="A1635" s="3">
        <v>43481</v>
      </c>
      <c r="B1635" t="s">
        <v>8</v>
      </c>
      <c r="C1635" s="1">
        <v>20.399999999999999</v>
      </c>
      <c r="D1635" s="1">
        <v>20.54</v>
      </c>
      <c r="E1635" s="1">
        <v>19.71</v>
      </c>
      <c r="F1635" s="1">
        <v>19.73</v>
      </c>
      <c r="G1635" s="2">
        <v>70849200</v>
      </c>
      <c r="I1635" s="1"/>
      <c r="J1635" s="1"/>
      <c r="K1635" s="1"/>
      <c r="L1635" s="1"/>
      <c r="M1635" s="2"/>
      <c r="O1635" s="1"/>
      <c r="P1635" s="1"/>
      <c r="Q1635" s="1"/>
      <c r="R1635" s="1"/>
      <c r="S1635" s="2"/>
      <c r="U1635" s="1"/>
      <c r="V1635" s="1"/>
      <c r="W1635" s="1"/>
      <c r="X1635" s="1"/>
      <c r="Y1635" s="2"/>
      <c r="AA1635" s="1"/>
      <c r="AB1635" s="1"/>
      <c r="AC1635" s="1"/>
      <c r="AD1635" s="1"/>
      <c r="AE1635" s="2"/>
    </row>
    <row r="1636" spans="1:31" x14ac:dyDescent="0.3">
      <c r="A1636" s="3">
        <v>43480</v>
      </c>
      <c r="B1636" t="s">
        <v>8</v>
      </c>
      <c r="C1636" s="1">
        <v>20.440000000000001</v>
      </c>
      <c r="D1636" s="1">
        <v>20.68</v>
      </c>
      <c r="E1636" s="1">
        <v>20.260000000000002</v>
      </c>
      <c r="F1636" s="1">
        <v>20.38</v>
      </c>
      <c r="G1636" s="2">
        <v>62785800</v>
      </c>
      <c r="I1636" s="1"/>
      <c r="J1636" s="1"/>
      <c r="K1636" s="1"/>
      <c r="L1636" s="1"/>
      <c r="M1636" s="2"/>
      <c r="O1636" s="1"/>
      <c r="P1636" s="1"/>
      <c r="Q1636" s="1"/>
      <c r="R1636" s="1"/>
      <c r="S1636" s="2"/>
      <c r="U1636" s="1"/>
      <c r="V1636" s="1"/>
      <c r="W1636" s="1"/>
      <c r="X1636" s="1"/>
      <c r="Y1636" s="2"/>
      <c r="AA1636" s="1"/>
      <c r="AB1636" s="1"/>
      <c r="AC1636" s="1"/>
      <c r="AD1636" s="1"/>
      <c r="AE1636" s="2"/>
    </row>
    <row r="1637" spans="1:31" x14ac:dyDescent="0.3">
      <c r="A1637" s="3">
        <v>43479</v>
      </c>
      <c r="B1637" t="s">
        <v>8</v>
      </c>
      <c r="C1637" s="1">
        <v>19.96</v>
      </c>
      <c r="D1637" s="1">
        <v>20.62</v>
      </c>
      <c r="E1637" s="1">
        <v>19.75</v>
      </c>
      <c r="F1637" s="1">
        <v>20.23</v>
      </c>
      <c r="G1637" s="2">
        <v>71350200</v>
      </c>
      <c r="I1637" s="1"/>
      <c r="J1637" s="1"/>
      <c r="K1637" s="1"/>
      <c r="L1637" s="1"/>
      <c r="M1637" s="2"/>
      <c r="O1637" s="1"/>
      <c r="P1637" s="1"/>
      <c r="Q1637" s="1"/>
      <c r="R1637" s="1"/>
      <c r="S1637" s="2"/>
      <c r="U1637" s="1"/>
      <c r="V1637" s="1"/>
      <c r="W1637" s="1"/>
      <c r="X1637" s="1"/>
      <c r="Y1637" s="2"/>
      <c r="AA1637" s="1"/>
      <c r="AB1637" s="1"/>
      <c r="AC1637" s="1"/>
      <c r="AD1637" s="1"/>
      <c r="AE1637" s="2"/>
    </row>
    <row r="1638" spans="1:31" x14ac:dyDescent="0.3">
      <c r="A1638" s="3">
        <v>43476</v>
      </c>
      <c r="B1638" t="s">
        <v>8</v>
      </c>
      <c r="C1638" s="1">
        <v>19.47</v>
      </c>
      <c r="D1638" s="1">
        <v>20.350000000000001</v>
      </c>
      <c r="E1638" s="1">
        <v>19.190000000000001</v>
      </c>
      <c r="F1638" s="1">
        <v>20.27</v>
      </c>
      <c r="G1638" s="2">
        <v>85110704</v>
      </c>
      <c r="I1638" s="1"/>
      <c r="J1638" s="1"/>
      <c r="K1638" s="1"/>
      <c r="L1638" s="1"/>
      <c r="M1638" s="2"/>
      <c r="O1638" s="1"/>
      <c r="P1638" s="1"/>
      <c r="Q1638" s="1"/>
      <c r="R1638" s="1"/>
      <c r="S1638" s="2"/>
      <c r="U1638" s="1"/>
      <c r="V1638" s="1"/>
      <c r="W1638" s="1"/>
      <c r="X1638" s="1"/>
      <c r="Y1638" s="2"/>
      <c r="AA1638" s="1"/>
      <c r="AB1638" s="1"/>
      <c r="AC1638" s="1"/>
      <c r="AD1638" s="1"/>
      <c r="AE1638" s="2"/>
    </row>
    <row r="1639" spans="1:31" x14ac:dyDescent="0.3">
      <c r="A1639" s="3">
        <v>43475</v>
      </c>
      <c r="B1639" t="s">
        <v>8</v>
      </c>
      <c r="C1639" s="1">
        <v>19.760000000000002</v>
      </c>
      <c r="D1639" s="1">
        <v>19.829999999999998</v>
      </c>
      <c r="E1639" s="1">
        <v>18.899999999999999</v>
      </c>
      <c r="F1639" s="1">
        <v>19.739999999999998</v>
      </c>
      <c r="G1639" s="2">
        <v>115629296</v>
      </c>
      <c r="I1639" s="1"/>
      <c r="J1639" s="1"/>
      <c r="K1639" s="1"/>
      <c r="L1639" s="1"/>
      <c r="M1639" s="2"/>
      <c r="O1639" s="1"/>
      <c r="P1639" s="1"/>
      <c r="Q1639" s="1"/>
      <c r="R1639" s="1"/>
      <c r="S1639" s="2"/>
      <c r="U1639" s="1"/>
      <c r="V1639" s="1"/>
      <c r="W1639" s="1"/>
      <c r="X1639" s="1"/>
      <c r="Y1639" s="2"/>
      <c r="AA1639" s="1"/>
      <c r="AB1639" s="1"/>
      <c r="AC1639" s="1"/>
      <c r="AD1639" s="1"/>
      <c r="AE1639" s="2"/>
    </row>
    <row r="1640" spans="1:31" x14ac:dyDescent="0.3">
      <c r="A1640" s="3">
        <v>43474</v>
      </c>
      <c r="B1640" t="s">
        <v>8</v>
      </c>
      <c r="C1640" s="1">
        <v>20.89</v>
      </c>
      <c r="D1640" s="1">
        <v>21.44</v>
      </c>
      <c r="E1640" s="1">
        <v>20.07</v>
      </c>
      <c r="F1640" s="1">
        <v>20.190000000000001</v>
      </c>
      <c r="G1640" s="2">
        <v>163944000</v>
      </c>
      <c r="I1640" s="1"/>
      <c r="J1640" s="1"/>
      <c r="K1640" s="1"/>
      <c r="L1640" s="1"/>
      <c r="M1640" s="2"/>
      <c r="O1640" s="1"/>
      <c r="P1640" s="1"/>
      <c r="Q1640" s="1"/>
      <c r="R1640" s="1"/>
      <c r="S1640" s="2"/>
      <c r="U1640" s="1"/>
      <c r="V1640" s="1"/>
      <c r="W1640" s="1"/>
      <c r="X1640" s="1"/>
      <c r="Y1640" s="2"/>
      <c r="AA1640" s="1"/>
      <c r="AB1640" s="1"/>
      <c r="AC1640" s="1"/>
      <c r="AD1640" s="1"/>
      <c r="AE1640" s="2"/>
    </row>
    <row r="1641" spans="1:31" x14ac:dyDescent="0.3">
      <c r="A1641" s="3">
        <v>43473</v>
      </c>
      <c r="B1641" t="s">
        <v>8</v>
      </c>
      <c r="C1641" s="1">
        <v>21.19</v>
      </c>
      <c r="D1641" s="1">
        <v>21.2</v>
      </c>
      <c r="E1641" s="1">
        <v>19.68</v>
      </c>
      <c r="F1641" s="1">
        <v>20.75</v>
      </c>
      <c r="G1641" s="2">
        <v>121270896</v>
      </c>
      <c r="I1641" s="1"/>
      <c r="J1641" s="1"/>
      <c r="K1641" s="1"/>
      <c r="L1641" s="1"/>
      <c r="M1641" s="2"/>
      <c r="O1641" s="1"/>
      <c r="P1641" s="1"/>
      <c r="Q1641" s="1"/>
      <c r="R1641" s="1"/>
      <c r="S1641" s="2"/>
      <c r="U1641" s="1"/>
      <c r="V1641" s="1"/>
      <c r="W1641" s="1"/>
      <c r="X1641" s="1"/>
      <c r="Y1641" s="2"/>
      <c r="AA1641" s="1"/>
      <c r="AB1641" s="1"/>
      <c r="AC1641" s="1"/>
      <c r="AD1641" s="1"/>
      <c r="AE1641" s="2"/>
    </row>
    <row r="1642" spans="1:31" x14ac:dyDescent="0.3">
      <c r="A1642" s="3">
        <v>43472</v>
      </c>
      <c r="B1642" t="s">
        <v>8</v>
      </c>
      <c r="C1642" s="1">
        <v>19.440000000000001</v>
      </c>
      <c r="D1642" s="1">
        <v>20.68</v>
      </c>
      <c r="E1642" s="1">
        <v>19</v>
      </c>
      <c r="F1642" s="1">
        <v>20.57</v>
      </c>
      <c r="G1642" s="2">
        <v>107157000</v>
      </c>
      <c r="I1642" s="1"/>
      <c r="J1642" s="1"/>
      <c r="K1642" s="1"/>
      <c r="L1642" s="1"/>
      <c r="M1642" s="2"/>
      <c r="O1642" s="1"/>
      <c r="P1642" s="1"/>
      <c r="Q1642" s="1"/>
      <c r="R1642" s="1"/>
      <c r="S1642" s="2"/>
      <c r="U1642" s="1"/>
      <c r="V1642" s="1"/>
      <c r="W1642" s="1"/>
      <c r="X1642" s="1"/>
      <c r="Y1642" s="2"/>
      <c r="AA1642" s="1"/>
      <c r="AB1642" s="1"/>
      <c r="AC1642" s="1"/>
      <c r="AD1642" s="1"/>
      <c r="AE1642" s="2"/>
    </row>
    <row r="1643" spans="1:31" x14ac:dyDescent="0.3">
      <c r="A1643" s="3">
        <v>43469</v>
      </c>
      <c r="B1643" t="s">
        <v>8</v>
      </c>
      <c r="C1643" s="1">
        <v>17.55</v>
      </c>
      <c r="D1643" s="1">
        <v>19.07</v>
      </c>
      <c r="E1643" s="1">
        <v>17.43</v>
      </c>
      <c r="F1643" s="1">
        <v>19</v>
      </c>
      <c r="G1643" s="2">
        <v>111878496</v>
      </c>
      <c r="I1643" s="1"/>
      <c r="J1643" s="1"/>
      <c r="K1643" s="1"/>
      <c r="L1643" s="1"/>
      <c r="M1643" s="2"/>
      <c r="O1643" s="1"/>
      <c r="P1643" s="1"/>
      <c r="Q1643" s="1"/>
      <c r="R1643" s="1"/>
      <c r="S1643" s="2"/>
      <c r="U1643" s="1"/>
      <c r="V1643" s="1"/>
      <c r="W1643" s="1"/>
      <c r="X1643" s="1"/>
      <c r="Y1643" s="2"/>
      <c r="AA1643" s="1"/>
      <c r="AB1643" s="1"/>
      <c r="AC1643" s="1"/>
      <c r="AD1643" s="1"/>
      <c r="AE1643" s="2"/>
    </row>
    <row r="1644" spans="1:31" x14ac:dyDescent="0.3">
      <c r="A1644" s="3">
        <v>43468</v>
      </c>
      <c r="B1644" t="s">
        <v>8</v>
      </c>
      <c r="C1644" s="1">
        <v>18.420000000000002</v>
      </c>
      <c r="D1644" s="1">
        <v>18.68</v>
      </c>
      <c r="E1644" s="1">
        <v>16.940000000000001</v>
      </c>
      <c r="F1644" s="1">
        <v>17.05</v>
      </c>
      <c r="G1644" s="2">
        <v>117277504</v>
      </c>
      <c r="I1644" s="1"/>
      <c r="J1644" s="1"/>
      <c r="K1644" s="1"/>
      <c r="L1644" s="1"/>
      <c r="M1644" s="2"/>
      <c r="O1644" s="1"/>
      <c r="P1644" s="1"/>
      <c r="Q1644" s="1"/>
      <c r="R1644" s="1"/>
      <c r="S1644" s="2"/>
      <c r="U1644" s="1"/>
      <c r="V1644" s="1"/>
      <c r="W1644" s="1"/>
      <c r="X1644" s="1"/>
      <c r="Y1644" s="2"/>
      <c r="AA1644" s="1"/>
      <c r="AB1644" s="1"/>
      <c r="AC1644" s="1"/>
      <c r="AD1644" s="1"/>
      <c r="AE1644" s="2"/>
    </row>
    <row r="1645" spans="1:31" x14ac:dyDescent="0.3">
      <c r="A1645" s="3">
        <v>43467</v>
      </c>
      <c r="B1645" t="s">
        <v>8</v>
      </c>
      <c r="C1645" s="1">
        <v>18.010000000000002</v>
      </c>
      <c r="D1645" s="1">
        <v>19</v>
      </c>
      <c r="E1645" s="1">
        <v>17.98</v>
      </c>
      <c r="F1645" s="1">
        <v>18.829999999999998</v>
      </c>
      <c r="G1645" s="2">
        <v>87148600</v>
      </c>
      <c r="I1645" s="1"/>
      <c r="J1645" s="1"/>
      <c r="K1645" s="1"/>
      <c r="L1645" s="1"/>
      <c r="M1645" s="2"/>
      <c r="O1645" s="1"/>
      <c r="P1645" s="1"/>
      <c r="Q1645" s="1"/>
      <c r="R1645" s="1"/>
      <c r="S1645" s="2"/>
      <c r="U1645" s="1"/>
      <c r="V1645" s="1"/>
      <c r="W1645" s="1"/>
      <c r="X1645" s="1"/>
      <c r="Y1645" s="2"/>
      <c r="AA1645" s="1"/>
      <c r="AB1645" s="1"/>
      <c r="AC1645" s="1"/>
      <c r="AD1645" s="1"/>
      <c r="AE1645" s="2"/>
    </row>
    <row r="1646" spans="1:31" x14ac:dyDescent="0.3">
      <c r="A1646" s="3">
        <v>43465</v>
      </c>
      <c r="B1646" t="s">
        <v>8</v>
      </c>
      <c r="C1646" s="1">
        <v>18.149999999999999</v>
      </c>
      <c r="D1646" s="1">
        <v>18.510000000000002</v>
      </c>
      <c r="E1646" s="1">
        <v>17.850000000000001</v>
      </c>
      <c r="F1646" s="1">
        <v>18.46</v>
      </c>
      <c r="G1646" s="2">
        <v>84732096</v>
      </c>
      <c r="I1646" s="1"/>
      <c r="J1646" s="1"/>
      <c r="K1646" s="1"/>
      <c r="L1646" s="1"/>
      <c r="M1646" s="2"/>
      <c r="O1646" s="1"/>
      <c r="P1646" s="1"/>
      <c r="Q1646" s="1"/>
      <c r="R1646" s="1"/>
      <c r="S1646" s="2"/>
      <c r="U1646" s="1"/>
      <c r="V1646" s="1"/>
      <c r="W1646" s="1"/>
      <c r="X1646" s="1"/>
      <c r="Y1646" s="2"/>
      <c r="AA1646" s="1"/>
      <c r="AB1646" s="1"/>
      <c r="AC1646" s="1"/>
      <c r="AD1646" s="1"/>
      <c r="AE1646" s="2"/>
    </row>
    <row r="1647" spans="1:31" x14ac:dyDescent="0.3">
      <c r="A1647" s="3">
        <v>43462</v>
      </c>
      <c r="B1647" t="s">
        <v>8</v>
      </c>
      <c r="C1647" s="1">
        <v>17.53</v>
      </c>
      <c r="D1647" s="1">
        <v>18.309999999999999</v>
      </c>
      <c r="E1647" s="1">
        <v>17.135000000000002</v>
      </c>
      <c r="F1647" s="1">
        <v>17.82</v>
      </c>
      <c r="G1647" s="2">
        <v>109214304</v>
      </c>
      <c r="I1647" s="1"/>
      <c r="J1647" s="1"/>
      <c r="K1647" s="1"/>
      <c r="L1647" s="1"/>
      <c r="M1647" s="2"/>
      <c r="O1647" s="1"/>
      <c r="P1647" s="1"/>
      <c r="Q1647" s="1"/>
      <c r="R1647" s="1"/>
      <c r="S1647" s="2"/>
      <c r="U1647" s="1"/>
      <c r="V1647" s="1"/>
      <c r="W1647" s="1"/>
      <c r="X1647" s="1"/>
      <c r="Y1647" s="2"/>
      <c r="AA1647" s="1"/>
      <c r="AB1647" s="1"/>
      <c r="AC1647" s="1"/>
      <c r="AD1647" s="1"/>
      <c r="AE1647" s="2"/>
    </row>
    <row r="1648" spans="1:31" x14ac:dyDescent="0.3">
      <c r="A1648" s="3">
        <v>43461</v>
      </c>
      <c r="B1648" t="s">
        <v>8</v>
      </c>
      <c r="C1648" s="1">
        <v>17.43</v>
      </c>
      <c r="D1648" s="1">
        <v>17.739999999999998</v>
      </c>
      <c r="E1648" s="1">
        <v>16.440000000000001</v>
      </c>
      <c r="F1648" s="1">
        <v>17.489999999999998</v>
      </c>
      <c r="G1648" s="2">
        <v>111373000</v>
      </c>
      <c r="I1648" s="1"/>
      <c r="J1648" s="1"/>
      <c r="K1648" s="1"/>
      <c r="L1648" s="1"/>
      <c r="M1648" s="2"/>
      <c r="O1648" s="1"/>
      <c r="P1648" s="1"/>
      <c r="Q1648" s="1"/>
      <c r="R1648" s="1"/>
      <c r="S1648" s="2"/>
      <c r="U1648" s="1"/>
      <c r="V1648" s="1"/>
      <c r="W1648" s="1"/>
      <c r="X1648" s="1"/>
      <c r="Y1648" s="2"/>
      <c r="AA1648" s="1"/>
      <c r="AB1648" s="1"/>
      <c r="AC1648" s="1"/>
      <c r="AD1648" s="1"/>
      <c r="AE1648" s="2"/>
    </row>
    <row r="1649" spans="1:31" x14ac:dyDescent="0.3">
      <c r="A1649" s="3">
        <v>43460</v>
      </c>
      <c r="B1649" t="s">
        <v>8</v>
      </c>
      <c r="C1649" s="1">
        <v>16.88</v>
      </c>
      <c r="D1649" s="1">
        <v>17.91</v>
      </c>
      <c r="E1649" s="1">
        <v>16.03</v>
      </c>
      <c r="F1649" s="1">
        <v>17.899999999999999</v>
      </c>
      <c r="G1649" s="2">
        <v>108811800</v>
      </c>
      <c r="I1649" s="1"/>
      <c r="J1649" s="1"/>
      <c r="K1649" s="1"/>
      <c r="L1649" s="1"/>
      <c r="M1649" s="2"/>
      <c r="O1649" s="1"/>
      <c r="P1649" s="1"/>
      <c r="Q1649" s="1"/>
      <c r="R1649" s="1"/>
      <c r="S1649" s="2"/>
      <c r="U1649" s="1"/>
      <c r="V1649" s="1"/>
      <c r="W1649" s="1"/>
      <c r="X1649" s="1"/>
      <c r="Y1649" s="2"/>
      <c r="AA1649" s="1"/>
      <c r="AB1649" s="1"/>
      <c r="AC1649" s="1"/>
      <c r="AD1649" s="1"/>
      <c r="AE1649" s="2"/>
    </row>
    <row r="1650" spans="1:31" x14ac:dyDescent="0.3">
      <c r="A1650" s="3">
        <v>43458</v>
      </c>
      <c r="B1650" t="s">
        <v>8</v>
      </c>
      <c r="C1650" s="1">
        <v>16.52</v>
      </c>
      <c r="D1650" s="1">
        <v>17.22</v>
      </c>
      <c r="E1650" s="1">
        <v>16.37</v>
      </c>
      <c r="F1650" s="1">
        <v>16.649999999999999</v>
      </c>
      <c r="G1650" s="2">
        <v>62933100</v>
      </c>
      <c r="I1650" s="1"/>
      <c r="J1650" s="1"/>
      <c r="K1650" s="1"/>
      <c r="L1650" s="1"/>
      <c r="M1650" s="2"/>
      <c r="O1650" s="1"/>
      <c r="P1650" s="1"/>
      <c r="Q1650" s="1"/>
      <c r="R1650" s="1"/>
      <c r="S1650" s="2"/>
      <c r="U1650" s="1"/>
      <c r="V1650" s="1"/>
      <c r="W1650" s="1"/>
      <c r="X1650" s="1"/>
      <c r="Y1650" s="2"/>
      <c r="AA1650" s="1"/>
      <c r="AB1650" s="1"/>
      <c r="AC1650" s="1"/>
      <c r="AD1650" s="1"/>
      <c r="AE1650" s="2"/>
    </row>
    <row r="1651" spans="1:31" x14ac:dyDescent="0.3">
      <c r="A1651" s="3">
        <v>43455</v>
      </c>
      <c r="B1651" t="s">
        <v>8</v>
      </c>
      <c r="C1651" s="1">
        <v>18.12</v>
      </c>
      <c r="D1651" s="1">
        <v>18.34</v>
      </c>
      <c r="E1651" s="1">
        <v>16.760000000000002</v>
      </c>
      <c r="F1651" s="1">
        <v>16.93</v>
      </c>
      <c r="G1651" s="2">
        <v>132246000</v>
      </c>
      <c r="I1651" s="1"/>
      <c r="J1651" s="1"/>
      <c r="K1651" s="1"/>
      <c r="L1651" s="1"/>
      <c r="M1651" s="2"/>
      <c r="O1651" s="1"/>
      <c r="P1651" s="1"/>
      <c r="Q1651" s="1"/>
      <c r="R1651" s="1"/>
      <c r="S1651" s="2"/>
      <c r="U1651" s="1"/>
      <c r="V1651" s="1"/>
      <c r="W1651" s="1"/>
      <c r="X1651" s="1"/>
      <c r="Y1651" s="2"/>
      <c r="AA1651" s="1"/>
      <c r="AB1651" s="1"/>
      <c r="AC1651" s="1"/>
      <c r="AD1651" s="1"/>
      <c r="AE1651" s="2"/>
    </row>
    <row r="1652" spans="1:31" x14ac:dyDescent="0.3">
      <c r="A1652" s="3">
        <v>43454</v>
      </c>
      <c r="B1652" t="s">
        <v>8</v>
      </c>
      <c r="C1652" s="1">
        <v>18.11</v>
      </c>
      <c r="D1652" s="1">
        <v>18.86</v>
      </c>
      <c r="E1652" s="1">
        <v>17.34</v>
      </c>
      <c r="F1652" s="1">
        <v>17.940000000000001</v>
      </c>
      <c r="G1652" s="2">
        <v>119394400</v>
      </c>
      <c r="I1652" s="1"/>
      <c r="J1652" s="1"/>
      <c r="K1652" s="1"/>
      <c r="L1652" s="1"/>
      <c r="M1652" s="2"/>
      <c r="O1652" s="1"/>
      <c r="P1652" s="1"/>
      <c r="Q1652" s="1"/>
      <c r="R1652" s="1"/>
      <c r="S1652" s="2"/>
      <c r="U1652" s="1"/>
      <c r="V1652" s="1"/>
      <c r="W1652" s="1"/>
      <c r="X1652" s="1"/>
      <c r="Y1652" s="2"/>
      <c r="AA1652" s="1"/>
      <c r="AB1652" s="1"/>
      <c r="AC1652" s="1"/>
      <c r="AD1652" s="1"/>
      <c r="AE1652" s="2"/>
    </row>
    <row r="1653" spans="1:31" x14ac:dyDescent="0.3">
      <c r="A1653" s="3">
        <v>43453</v>
      </c>
      <c r="B1653" t="s">
        <v>8</v>
      </c>
      <c r="C1653" s="1">
        <v>19.440000000000001</v>
      </c>
      <c r="D1653" s="1">
        <v>19.72</v>
      </c>
      <c r="E1653" s="1">
        <v>18</v>
      </c>
      <c r="F1653" s="1">
        <v>18.16</v>
      </c>
      <c r="G1653" s="2">
        <v>120644400</v>
      </c>
      <c r="I1653" s="1"/>
      <c r="J1653" s="1"/>
      <c r="K1653" s="1"/>
      <c r="L1653" s="1"/>
      <c r="M1653" s="2"/>
      <c r="O1653" s="1"/>
      <c r="P1653" s="1"/>
      <c r="Q1653" s="1"/>
      <c r="R1653" s="1"/>
      <c r="S1653" s="2"/>
      <c r="U1653" s="1"/>
      <c r="V1653" s="1"/>
      <c r="W1653" s="1"/>
      <c r="X1653" s="1"/>
      <c r="Y1653" s="2"/>
      <c r="AA1653" s="1"/>
      <c r="AB1653" s="1"/>
      <c r="AC1653" s="1"/>
      <c r="AD1653" s="1"/>
      <c r="AE1653" s="2"/>
    </row>
    <row r="1654" spans="1:31" x14ac:dyDescent="0.3">
      <c r="A1654" s="3">
        <v>43452</v>
      </c>
      <c r="B1654" t="s">
        <v>8</v>
      </c>
      <c r="C1654" s="1">
        <v>19.149999999999999</v>
      </c>
      <c r="D1654" s="1">
        <v>19.84</v>
      </c>
      <c r="E1654" s="1">
        <v>18.88</v>
      </c>
      <c r="F1654" s="1">
        <v>19.5</v>
      </c>
      <c r="G1654" s="2">
        <v>101512896</v>
      </c>
      <c r="I1654" s="1"/>
      <c r="J1654" s="1"/>
      <c r="K1654" s="1"/>
      <c r="L1654" s="1"/>
      <c r="M1654" s="2"/>
      <c r="O1654" s="1"/>
      <c r="P1654" s="1"/>
      <c r="Q1654" s="1"/>
      <c r="R1654" s="1"/>
      <c r="S1654" s="2"/>
      <c r="U1654" s="1"/>
      <c r="V1654" s="1"/>
      <c r="W1654" s="1"/>
      <c r="X1654" s="1"/>
      <c r="Y1654" s="2"/>
      <c r="AA1654" s="1"/>
      <c r="AB1654" s="1"/>
      <c r="AC1654" s="1"/>
      <c r="AD1654" s="1"/>
      <c r="AE1654" s="2"/>
    </row>
    <row r="1655" spans="1:31" x14ac:dyDescent="0.3">
      <c r="A1655" s="3">
        <v>43451</v>
      </c>
      <c r="B1655" t="s">
        <v>8</v>
      </c>
      <c r="C1655" s="1">
        <v>20.010000000000002</v>
      </c>
      <c r="D1655" s="1">
        <v>20.024999999999999</v>
      </c>
      <c r="E1655" s="1">
        <v>18.635000000000002</v>
      </c>
      <c r="F1655" s="1">
        <v>18.829999999999998</v>
      </c>
      <c r="G1655" s="2">
        <v>115437904</v>
      </c>
      <c r="I1655" s="1"/>
      <c r="J1655" s="1"/>
      <c r="K1655" s="1"/>
      <c r="L1655" s="1"/>
      <c r="M1655" s="2"/>
      <c r="O1655" s="1"/>
      <c r="P1655" s="1"/>
      <c r="Q1655" s="1"/>
      <c r="R1655" s="1"/>
      <c r="S1655" s="2"/>
      <c r="U1655" s="1"/>
      <c r="V1655" s="1"/>
      <c r="W1655" s="1"/>
      <c r="X1655" s="1"/>
      <c r="Y1655" s="2"/>
      <c r="AA1655" s="1"/>
      <c r="AB1655" s="1"/>
      <c r="AC1655" s="1"/>
      <c r="AD1655" s="1"/>
      <c r="AE1655" s="2"/>
    </row>
    <row r="1656" spans="1:31" x14ac:dyDescent="0.3">
      <c r="A1656" s="3">
        <v>43448</v>
      </c>
      <c r="B1656" t="s">
        <v>8</v>
      </c>
      <c r="C1656" s="1">
        <v>19.579999999999998</v>
      </c>
      <c r="D1656" s="1">
        <v>20.7</v>
      </c>
      <c r="E1656" s="1">
        <v>19.52</v>
      </c>
      <c r="F1656" s="1">
        <v>19.899999999999999</v>
      </c>
      <c r="G1656" s="2">
        <v>84713504</v>
      </c>
      <c r="I1656" s="1"/>
      <c r="J1656" s="1"/>
      <c r="K1656" s="1"/>
      <c r="L1656" s="1"/>
      <c r="M1656" s="2"/>
      <c r="O1656" s="1"/>
      <c r="P1656" s="1"/>
      <c r="Q1656" s="1"/>
      <c r="R1656" s="1"/>
      <c r="S1656" s="2"/>
      <c r="U1656" s="1"/>
      <c r="V1656" s="1"/>
      <c r="W1656" s="1"/>
      <c r="X1656" s="1"/>
      <c r="Y1656" s="2"/>
      <c r="AA1656" s="1"/>
      <c r="AB1656" s="1"/>
      <c r="AC1656" s="1"/>
      <c r="AD1656" s="1"/>
      <c r="AE1656" s="2"/>
    </row>
    <row r="1657" spans="1:31" x14ac:dyDescent="0.3">
      <c r="A1657" s="3">
        <v>43447</v>
      </c>
      <c r="B1657" t="s">
        <v>8</v>
      </c>
      <c r="C1657" s="1">
        <v>20.63</v>
      </c>
      <c r="D1657" s="1">
        <v>20.864999999999998</v>
      </c>
      <c r="E1657" s="1">
        <v>19.760000000000002</v>
      </c>
      <c r="F1657" s="1">
        <v>19.86</v>
      </c>
      <c r="G1657" s="2">
        <v>88108000</v>
      </c>
      <c r="I1657" s="1"/>
      <c r="J1657" s="1"/>
      <c r="K1657" s="1"/>
      <c r="L1657" s="1"/>
      <c r="M1657" s="2"/>
      <c r="O1657" s="1"/>
      <c r="P1657" s="1"/>
      <c r="Q1657" s="1"/>
      <c r="R1657" s="1"/>
      <c r="S1657" s="2"/>
      <c r="U1657" s="1"/>
      <c r="V1657" s="1"/>
      <c r="W1657" s="1"/>
      <c r="X1657" s="1"/>
      <c r="Y1657" s="2"/>
      <c r="AA1657" s="1"/>
      <c r="AB1657" s="1"/>
      <c r="AC1657" s="1"/>
      <c r="AD1657" s="1"/>
      <c r="AE1657" s="2"/>
    </row>
    <row r="1658" spans="1:31" x14ac:dyDescent="0.3">
      <c r="A1658" s="3">
        <v>43446</v>
      </c>
      <c r="B1658" t="s">
        <v>8</v>
      </c>
      <c r="C1658" s="1">
        <v>20.32</v>
      </c>
      <c r="D1658" s="1">
        <v>21.02</v>
      </c>
      <c r="E1658" s="1">
        <v>19.71</v>
      </c>
      <c r="F1658" s="1">
        <v>20.48</v>
      </c>
      <c r="G1658" s="2">
        <v>100340600</v>
      </c>
      <c r="I1658" s="1"/>
      <c r="J1658" s="1"/>
      <c r="K1658" s="1"/>
      <c r="L1658" s="1"/>
      <c r="M1658" s="2"/>
      <c r="O1658" s="1"/>
      <c r="P1658" s="1"/>
      <c r="Q1658" s="1"/>
      <c r="R1658" s="1"/>
      <c r="S1658" s="2"/>
      <c r="U1658" s="1"/>
      <c r="V1658" s="1"/>
      <c r="W1658" s="1"/>
      <c r="X1658" s="1"/>
      <c r="Y1658" s="2"/>
      <c r="AA1658" s="1"/>
      <c r="AB1658" s="1"/>
      <c r="AC1658" s="1"/>
      <c r="AD1658" s="1"/>
      <c r="AE1658" s="2"/>
    </row>
    <row r="1659" spans="1:31" x14ac:dyDescent="0.3">
      <c r="A1659" s="3">
        <v>43445</v>
      </c>
      <c r="B1659" t="s">
        <v>8</v>
      </c>
      <c r="C1659" s="1">
        <v>20.71</v>
      </c>
      <c r="D1659" s="1">
        <v>21.14</v>
      </c>
      <c r="E1659" s="1">
        <v>19.690000000000001</v>
      </c>
      <c r="F1659" s="1">
        <v>19.98</v>
      </c>
      <c r="G1659" s="2">
        <v>88027296</v>
      </c>
      <c r="I1659" s="1"/>
      <c r="J1659" s="1"/>
      <c r="K1659" s="1"/>
      <c r="L1659" s="1"/>
      <c r="M1659" s="2"/>
      <c r="O1659" s="1"/>
      <c r="P1659" s="1"/>
      <c r="Q1659" s="1"/>
      <c r="R1659" s="1"/>
      <c r="S1659" s="2"/>
      <c r="U1659" s="1"/>
      <c r="V1659" s="1"/>
      <c r="W1659" s="1"/>
      <c r="X1659" s="1"/>
      <c r="Y1659" s="2"/>
      <c r="AA1659" s="1"/>
      <c r="AB1659" s="1"/>
      <c r="AC1659" s="1"/>
      <c r="AD1659" s="1"/>
      <c r="AE1659" s="2"/>
    </row>
    <row r="1660" spans="1:31" x14ac:dyDescent="0.3">
      <c r="A1660" s="3">
        <v>43444</v>
      </c>
      <c r="B1660" t="s">
        <v>8</v>
      </c>
      <c r="C1660" s="1">
        <v>19.350000000000001</v>
      </c>
      <c r="D1660" s="1">
        <v>20.13</v>
      </c>
      <c r="E1660" s="1">
        <v>19.27</v>
      </c>
      <c r="F1660" s="1">
        <v>19.989999999999998</v>
      </c>
      <c r="G1660" s="2">
        <v>77984496</v>
      </c>
      <c r="I1660" s="1"/>
      <c r="J1660" s="1"/>
      <c r="K1660" s="1"/>
      <c r="L1660" s="1"/>
      <c r="M1660" s="2"/>
      <c r="O1660" s="1"/>
      <c r="P1660" s="1"/>
      <c r="Q1660" s="1"/>
      <c r="R1660" s="1"/>
      <c r="S1660" s="2"/>
      <c r="U1660" s="1"/>
      <c r="V1660" s="1"/>
      <c r="W1660" s="1"/>
      <c r="X1660" s="1"/>
      <c r="Y1660" s="2"/>
      <c r="AA1660" s="1"/>
      <c r="AB1660" s="1"/>
      <c r="AC1660" s="1"/>
      <c r="AD1660" s="1"/>
      <c r="AE1660" s="2"/>
    </row>
    <row r="1661" spans="1:31" x14ac:dyDescent="0.3">
      <c r="A1661" s="3">
        <v>43441</v>
      </c>
      <c r="B1661" t="s">
        <v>8</v>
      </c>
      <c r="C1661" s="1">
        <v>21.3</v>
      </c>
      <c r="D1661" s="1">
        <v>21.38</v>
      </c>
      <c r="E1661" s="1">
        <v>19.170000000000002</v>
      </c>
      <c r="F1661" s="1">
        <v>19.46</v>
      </c>
      <c r="G1661" s="2">
        <v>105764496</v>
      </c>
      <c r="I1661" s="1"/>
      <c r="J1661" s="1"/>
      <c r="K1661" s="1"/>
      <c r="L1661" s="1"/>
      <c r="M1661" s="2"/>
      <c r="O1661" s="1"/>
      <c r="P1661" s="1"/>
      <c r="Q1661" s="1"/>
      <c r="R1661" s="1"/>
      <c r="S1661" s="2"/>
      <c r="U1661" s="1"/>
      <c r="V1661" s="1"/>
      <c r="W1661" s="1"/>
      <c r="X1661" s="1"/>
      <c r="Y1661" s="2"/>
      <c r="AA1661" s="1"/>
      <c r="AB1661" s="1"/>
      <c r="AC1661" s="1"/>
      <c r="AD1661" s="1"/>
      <c r="AE1661" s="2"/>
    </row>
    <row r="1662" spans="1:31" x14ac:dyDescent="0.3">
      <c r="A1662" s="3">
        <v>43440</v>
      </c>
      <c r="B1662" t="s">
        <v>8</v>
      </c>
      <c r="C1662" s="1">
        <v>20.22</v>
      </c>
      <c r="D1662" s="1">
        <v>21.41</v>
      </c>
      <c r="E1662" s="1">
        <v>20.059999999999999</v>
      </c>
      <c r="F1662" s="1">
        <v>21.3</v>
      </c>
      <c r="G1662" s="2">
        <v>103434600</v>
      </c>
      <c r="I1662" s="1"/>
      <c r="J1662" s="1"/>
      <c r="K1662" s="1"/>
      <c r="L1662" s="1"/>
      <c r="M1662" s="2"/>
      <c r="O1662" s="1"/>
      <c r="P1662" s="1"/>
      <c r="Q1662" s="1"/>
      <c r="R1662" s="1"/>
      <c r="S1662" s="2"/>
      <c r="U1662" s="1"/>
      <c r="V1662" s="1"/>
      <c r="W1662" s="1"/>
      <c r="X1662" s="1"/>
      <c r="Y1662" s="2"/>
      <c r="AA1662" s="1"/>
      <c r="AB1662" s="1"/>
      <c r="AC1662" s="1"/>
      <c r="AD1662" s="1"/>
      <c r="AE1662" s="2"/>
    </row>
    <row r="1663" spans="1:31" x14ac:dyDescent="0.3">
      <c r="A1663" s="3">
        <v>43438</v>
      </c>
      <c r="B1663" t="s">
        <v>8</v>
      </c>
      <c r="C1663" s="1">
        <v>23.35</v>
      </c>
      <c r="D1663" s="1">
        <v>23.42</v>
      </c>
      <c r="E1663" s="1">
        <v>21.07</v>
      </c>
      <c r="F1663" s="1">
        <v>21.12</v>
      </c>
      <c r="G1663" s="2">
        <v>127392896</v>
      </c>
      <c r="I1663" s="1"/>
      <c r="J1663" s="1"/>
      <c r="K1663" s="1"/>
      <c r="L1663" s="1"/>
      <c r="M1663" s="2"/>
      <c r="O1663" s="1"/>
      <c r="P1663" s="1"/>
      <c r="Q1663" s="1"/>
      <c r="R1663" s="1"/>
      <c r="S1663" s="2"/>
      <c r="U1663" s="1"/>
      <c r="V1663" s="1"/>
      <c r="W1663" s="1"/>
      <c r="X1663" s="1"/>
      <c r="Y1663" s="2"/>
      <c r="AA1663" s="1"/>
      <c r="AB1663" s="1"/>
      <c r="AC1663" s="1"/>
      <c r="AD1663" s="1"/>
      <c r="AE1663" s="2"/>
    </row>
    <row r="1664" spans="1:31" x14ac:dyDescent="0.3">
      <c r="A1664" s="3">
        <v>43437</v>
      </c>
      <c r="B1664" t="s">
        <v>8</v>
      </c>
      <c r="C1664" s="1">
        <v>22.48</v>
      </c>
      <c r="D1664" s="1">
        <v>23.75</v>
      </c>
      <c r="E1664" s="1">
        <v>22.37</v>
      </c>
      <c r="F1664" s="1">
        <v>23.71</v>
      </c>
      <c r="G1664" s="2">
        <v>139605408</v>
      </c>
      <c r="I1664" s="1"/>
      <c r="J1664" s="1"/>
      <c r="K1664" s="1"/>
      <c r="L1664" s="1"/>
      <c r="M1664" s="2"/>
      <c r="O1664" s="1"/>
      <c r="P1664" s="1"/>
      <c r="Q1664" s="1"/>
      <c r="R1664" s="1"/>
      <c r="S1664" s="2"/>
      <c r="U1664" s="1"/>
      <c r="V1664" s="1"/>
      <c r="W1664" s="1"/>
      <c r="X1664" s="1"/>
      <c r="Y1664" s="2"/>
      <c r="AA1664" s="1"/>
      <c r="AB1664" s="1"/>
      <c r="AC1664" s="1"/>
      <c r="AD1664" s="1"/>
      <c r="AE1664" s="2"/>
    </row>
    <row r="1665" spans="1:31" x14ac:dyDescent="0.3">
      <c r="A1665" s="3">
        <v>43434</v>
      </c>
      <c r="B1665" t="s">
        <v>8</v>
      </c>
      <c r="C1665" s="1">
        <v>21.3</v>
      </c>
      <c r="D1665" s="1">
        <v>21.36</v>
      </c>
      <c r="E1665" s="1">
        <v>20.52</v>
      </c>
      <c r="F1665" s="1">
        <v>21.3</v>
      </c>
      <c r="G1665" s="2">
        <v>82370704</v>
      </c>
      <c r="I1665" s="1"/>
      <c r="J1665" s="1"/>
      <c r="K1665" s="1"/>
      <c r="L1665" s="1"/>
      <c r="M1665" s="2"/>
      <c r="O1665" s="1"/>
      <c r="P1665" s="1"/>
      <c r="Q1665" s="1"/>
      <c r="R1665" s="1"/>
      <c r="S1665" s="2"/>
      <c r="U1665" s="1"/>
      <c r="V1665" s="1"/>
      <c r="W1665" s="1"/>
      <c r="X1665" s="1"/>
      <c r="Y1665" s="2"/>
      <c r="AA1665" s="1"/>
      <c r="AB1665" s="1"/>
      <c r="AC1665" s="1"/>
      <c r="AD1665" s="1"/>
      <c r="AE1665" s="2"/>
    </row>
    <row r="1666" spans="1:31" x14ac:dyDescent="0.3">
      <c r="A1666" s="3">
        <v>43433</v>
      </c>
      <c r="B1666" t="s">
        <v>8</v>
      </c>
      <c r="C1666" s="1">
        <v>21.19</v>
      </c>
      <c r="D1666" s="1">
        <v>21.61</v>
      </c>
      <c r="E1666" s="1">
        <v>20.73</v>
      </c>
      <c r="F1666" s="1">
        <v>21.43</v>
      </c>
      <c r="G1666" s="2">
        <v>79853696</v>
      </c>
      <c r="I1666" s="1"/>
      <c r="J1666" s="1"/>
      <c r="K1666" s="1"/>
      <c r="L1666" s="1"/>
      <c r="M1666" s="2"/>
      <c r="O1666" s="1"/>
      <c r="P1666" s="1"/>
      <c r="Q1666" s="1"/>
      <c r="R1666" s="1"/>
      <c r="S1666" s="2"/>
      <c r="U1666" s="1"/>
      <c r="V1666" s="1"/>
      <c r="W1666" s="1"/>
      <c r="X1666" s="1"/>
      <c r="Y1666" s="2"/>
      <c r="AA1666" s="1"/>
      <c r="AB1666" s="1"/>
      <c r="AC1666" s="1"/>
      <c r="AD1666" s="1"/>
      <c r="AE1666" s="2"/>
    </row>
    <row r="1667" spans="1:31" x14ac:dyDescent="0.3">
      <c r="A1667" s="3">
        <v>43432</v>
      </c>
      <c r="B1667" t="s">
        <v>8</v>
      </c>
      <c r="C1667" s="1">
        <v>21.82</v>
      </c>
      <c r="D1667" s="1">
        <v>21.88</v>
      </c>
      <c r="E1667" s="1">
        <v>20.18</v>
      </c>
      <c r="F1667" s="1">
        <v>21.34</v>
      </c>
      <c r="G1667" s="2">
        <v>134425200</v>
      </c>
      <c r="I1667" s="1"/>
      <c r="J1667" s="1"/>
      <c r="K1667" s="1"/>
      <c r="L1667" s="1"/>
      <c r="M1667" s="2"/>
      <c r="O1667" s="1"/>
      <c r="P1667" s="1"/>
      <c r="Q1667" s="1"/>
      <c r="R1667" s="1"/>
      <c r="S1667" s="2"/>
      <c r="U1667" s="1"/>
      <c r="V1667" s="1"/>
      <c r="W1667" s="1"/>
      <c r="X1667" s="1"/>
      <c r="Y1667" s="2"/>
      <c r="AA1667" s="1"/>
      <c r="AB1667" s="1"/>
      <c r="AC1667" s="1"/>
      <c r="AD1667" s="1"/>
      <c r="AE1667" s="2"/>
    </row>
    <row r="1668" spans="1:31" x14ac:dyDescent="0.3">
      <c r="A1668" s="3">
        <v>43431</v>
      </c>
      <c r="B1668" t="s">
        <v>8</v>
      </c>
      <c r="C1668" s="1">
        <v>19.77</v>
      </c>
      <c r="D1668" s="1">
        <v>21.45</v>
      </c>
      <c r="E1668" s="1">
        <v>19.73</v>
      </c>
      <c r="F1668" s="1">
        <v>21.05</v>
      </c>
      <c r="G1668" s="2">
        <v>119230096</v>
      </c>
      <c r="I1668" s="1"/>
      <c r="J1668" s="1"/>
      <c r="K1668" s="1"/>
      <c r="L1668" s="1"/>
      <c r="M1668" s="2"/>
      <c r="O1668" s="1"/>
      <c r="P1668" s="1"/>
      <c r="Q1668" s="1"/>
      <c r="R1668" s="1"/>
      <c r="S1668" s="2"/>
      <c r="U1668" s="1"/>
      <c r="V1668" s="1"/>
      <c r="W1668" s="1"/>
      <c r="X1668" s="1"/>
      <c r="Y1668" s="2"/>
      <c r="AA1668" s="1"/>
      <c r="AB1668" s="1"/>
      <c r="AC1668" s="1"/>
      <c r="AD1668" s="1"/>
      <c r="AE1668" s="2"/>
    </row>
    <row r="1669" spans="1:31" x14ac:dyDescent="0.3">
      <c r="A1669" s="3">
        <v>43430</v>
      </c>
      <c r="B1669" t="s">
        <v>8</v>
      </c>
      <c r="C1669" s="1">
        <v>19.96</v>
      </c>
      <c r="D1669" s="1">
        <v>20.190000000000001</v>
      </c>
      <c r="E1669" s="1">
        <v>19.11</v>
      </c>
      <c r="F1669" s="1">
        <v>20.079999999999998</v>
      </c>
      <c r="G1669" s="2">
        <v>83210896</v>
      </c>
      <c r="I1669" s="1"/>
      <c r="J1669" s="1"/>
      <c r="K1669" s="1"/>
      <c r="L1669" s="1"/>
      <c r="M1669" s="2"/>
      <c r="O1669" s="1"/>
      <c r="P1669" s="1"/>
      <c r="Q1669" s="1"/>
      <c r="R1669" s="1"/>
      <c r="S1669" s="2"/>
      <c r="U1669" s="1"/>
      <c r="V1669" s="1"/>
      <c r="W1669" s="1"/>
      <c r="X1669" s="1"/>
      <c r="Y1669" s="2"/>
      <c r="AA1669" s="1"/>
      <c r="AB1669" s="1"/>
      <c r="AC1669" s="1"/>
      <c r="AD1669" s="1"/>
      <c r="AE1669" s="2"/>
    </row>
    <row r="1670" spans="1:31" x14ac:dyDescent="0.3">
      <c r="A1670" s="3">
        <v>43427</v>
      </c>
      <c r="B1670" t="s">
        <v>8</v>
      </c>
      <c r="C1670" s="1">
        <v>18.61</v>
      </c>
      <c r="D1670" s="1">
        <v>19.829999999999998</v>
      </c>
      <c r="E1670" s="1">
        <v>18.559999999999999</v>
      </c>
      <c r="F1670" s="1">
        <v>19.38</v>
      </c>
      <c r="G1670" s="2">
        <v>54611200</v>
      </c>
      <c r="I1670" s="1"/>
      <c r="J1670" s="1"/>
      <c r="K1670" s="1"/>
      <c r="L1670" s="1"/>
      <c r="M1670" s="2"/>
      <c r="O1670" s="1"/>
      <c r="P1670" s="1"/>
      <c r="Q1670" s="1"/>
      <c r="R1670" s="1"/>
      <c r="S1670" s="2"/>
      <c r="U1670" s="1"/>
      <c r="V1670" s="1"/>
      <c r="W1670" s="1"/>
      <c r="X1670" s="1"/>
      <c r="Y1670" s="2"/>
      <c r="AA1670" s="1"/>
      <c r="AB1670" s="1"/>
      <c r="AC1670" s="1"/>
      <c r="AD1670" s="1"/>
      <c r="AE1670" s="2"/>
    </row>
    <row r="1671" spans="1:31" x14ac:dyDescent="0.3">
      <c r="A1671" s="3">
        <v>43425</v>
      </c>
      <c r="B1671" t="s">
        <v>8</v>
      </c>
      <c r="C1671" s="1">
        <v>20.05</v>
      </c>
      <c r="D1671" s="1">
        <v>20.309999999999999</v>
      </c>
      <c r="E1671" s="1">
        <v>18.5</v>
      </c>
      <c r="F1671" s="1">
        <v>18.73</v>
      </c>
      <c r="G1671" s="2">
        <v>81585600</v>
      </c>
      <c r="I1671" s="1"/>
      <c r="J1671" s="1"/>
      <c r="K1671" s="1"/>
      <c r="L1671" s="1"/>
      <c r="M1671" s="2"/>
      <c r="O1671" s="1"/>
      <c r="P1671" s="1"/>
      <c r="Q1671" s="1"/>
      <c r="R1671" s="1"/>
      <c r="S1671" s="2"/>
      <c r="U1671" s="1"/>
      <c r="V1671" s="1"/>
      <c r="W1671" s="1"/>
      <c r="X1671" s="1"/>
      <c r="Y1671" s="2"/>
      <c r="AA1671" s="1"/>
      <c r="AB1671" s="1"/>
      <c r="AC1671" s="1"/>
      <c r="AD1671" s="1"/>
      <c r="AE1671" s="2"/>
    </row>
    <row r="1672" spans="1:31" x14ac:dyDescent="0.3">
      <c r="A1672" s="3">
        <v>43424</v>
      </c>
      <c r="B1672" t="s">
        <v>8</v>
      </c>
      <c r="C1672" s="1">
        <v>17.399999999999999</v>
      </c>
      <c r="D1672" s="1">
        <v>19.579999999999998</v>
      </c>
      <c r="E1672" s="1">
        <v>17.18</v>
      </c>
      <c r="F1672" s="1">
        <v>19.21</v>
      </c>
      <c r="G1672" s="2">
        <v>109869400</v>
      </c>
      <c r="I1672" s="1"/>
      <c r="J1672" s="1"/>
      <c r="K1672" s="1"/>
      <c r="L1672" s="1"/>
      <c r="M1672" s="2"/>
      <c r="O1672" s="1"/>
      <c r="P1672" s="1"/>
      <c r="Q1672" s="1"/>
      <c r="R1672" s="1"/>
      <c r="S1672" s="2"/>
      <c r="U1672" s="1"/>
      <c r="V1672" s="1"/>
      <c r="W1672" s="1"/>
      <c r="X1672" s="1"/>
      <c r="Y1672" s="2"/>
      <c r="AA1672" s="1"/>
      <c r="AB1672" s="1"/>
      <c r="AC1672" s="1"/>
      <c r="AD1672" s="1"/>
      <c r="AE1672" s="2"/>
    </row>
    <row r="1673" spans="1:31" x14ac:dyDescent="0.3">
      <c r="A1673" s="3">
        <v>43423</v>
      </c>
      <c r="B1673" t="s">
        <v>8</v>
      </c>
      <c r="C1673" s="1">
        <v>20.399999999999999</v>
      </c>
      <c r="D1673" s="1">
        <v>20.59</v>
      </c>
      <c r="E1673" s="1">
        <v>19.09</v>
      </c>
      <c r="F1673" s="1">
        <v>19.11</v>
      </c>
      <c r="G1673" s="2">
        <v>93578200</v>
      </c>
      <c r="I1673" s="1"/>
      <c r="J1673" s="1"/>
      <c r="K1673" s="1"/>
      <c r="L1673" s="1"/>
      <c r="M1673" s="2"/>
      <c r="O1673" s="1"/>
      <c r="P1673" s="1"/>
      <c r="Q1673" s="1"/>
      <c r="R1673" s="1"/>
      <c r="S1673" s="2"/>
      <c r="U1673" s="1"/>
      <c r="V1673" s="1"/>
      <c r="W1673" s="1"/>
      <c r="X1673" s="1"/>
      <c r="Y1673" s="2"/>
      <c r="AA1673" s="1"/>
      <c r="AB1673" s="1"/>
      <c r="AC1673" s="1"/>
      <c r="AD1673" s="1"/>
      <c r="AE1673" s="2"/>
    </row>
    <row r="1674" spans="1:31" x14ac:dyDescent="0.3">
      <c r="A1674" s="3">
        <v>43420</v>
      </c>
      <c r="B1674" t="s">
        <v>8</v>
      </c>
      <c r="C1674" s="1">
        <v>19.87</v>
      </c>
      <c r="D1674" s="1">
        <v>20.97</v>
      </c>
      <c r="E1674" s="1">
        <v>19.72</v>
      </c>
      <c r="F1674" s="1">
        <v>20.66</v>
      </c>
      <c r="G1674" s="2">
        <v>112376496</v>
      </c>
      <c r="I1674" s="1"/>
      <c r="J1674" s="1"/>
      <c r="K1674" s="1"/>
      <c r="L1674" s="1"/>
      <c r="M1674" s="2"/>
      <c r="O1674" s="1"/>
      <c r="P1674" s="1"/>
      <c r="Q1674" s="1"/>
      <c r="R1674" s="1"/>
      <c r="S1674" s="2"/>
      <c r="U1674" s="1"/>
      <c r="V1674" s="1"/>
      <c r="W1674" s="1"/>
      <c r="X1674" s="1"/>
      <c r="Y1674" s="2"/>
      <c r="AA1674" s="1"/>
      <c r="AB1674" s="1"/>
      <c r="AC1674" s="1"/>
      <c r="AD1674" s="1"/>
      <c r="AE1674" s="2"/>
    </row>
    <row r="1675" spans="1:31" x14ac:dyDescent="0.3">
      <c r="A1675" s="3">
        <v>43419</v>
      </c>
      <c r="B1675" t="s">
        <v>8</v>
      </c>
      <c r="C1675" s="1">
        <v>20.72</v>
      </c>
      <c r="D1675" s="1">
        <v>21.77</v>
      </c>
      <c r="E1675" s="1">
        <v>20.420000000000002</v>
      </c>
      <c r="F1675" s="1">
        <v>21.49</v>
      </c>
      <c r="G1675" s="2">
        <v>97715400</v>
      </c>
      <c r="I1675" s="1"/>
      <c r="J1675" s="1"/>
      <c r="K1675" s="1"/>
      <c r="L1675" s="1"/>
      <c r="M1675" s="2"/>
      <c r="O1675" s="1"/>
      <c r="P1675" s="1"/>
      <c r="Q1675" s="1"/>
      <c r="R1675" s="1"/>
      <c r="S1675" s="2"/>
      <c r="U1675" s="1"/>
      <c r="V1675" s="1"/>
      <c r="W1675" s="1"/>
      <c r="X1675" s="1"/>
      <c r="Y1675" s="2"/>
      <c r="AA1675" s="1"/>
      <c r="AB1675" s="1"/>
      <c r="AC1675" s="1"/>
      <c r="AD1675" s="1"/>
      <c r="AE1675" s="2"/>
    </row>
    <row r="1676" spans="1:31" x14ac:dyDescent="0.3">
      <c r="A1676" s="3">
        <v>43418</v>
      </c>
      <c r="B1676" t="s">
        <v>8</v>
      </c>
      <c r="C1676" s="1">
        <v>20.18</v>
      </c>
      <c r="D1676" s="1">
        <v>21.11</v>
      </c>
      <c r="E1676" s="1">
        <v>19.760000000000002</v>
      </c>
      <c r="F1676" s="1">
        <v>20.81</v>
      </c>
      <c r="G1676" s="2">
        <v>106344200</v>
      </c>
      <c r="I1676" s="1"/>
      <c r="J1676" s="1"/>
      <c r="K1676" s="1"/>
      <c r="L1676" s="1"/>
      <c r="M1676" s="2"/>
      <c r="O1676" s="1"/>
      <c r="P1676" s="1"/>
      <c r="Q1676" s="1"/>
      <c r="R1676" s="1"/>
      <c r="S1676" s="2"/>
      <c r="U1676" s="1"/>
      <c r="V1676" s="1"/>
      <c r="W1676" s="1"/>
      <c r="X1676" s="1"/>
      <c r="Y1676" s="2"/>
      <c r="AA1676" s="1"/>
      <c r="AB1676" s="1"/>
      <c r="AC1676" s="1"/>
      <c r="AD1676" s="1"/>
      <c r="AE1676" s="2"/>
    </row>
    <row r="1677" spans="1:31" x14ac:dyDescent="0.3">
      <c r="A1677" s="3">
        <v>43417</v>
      </c>
      <c r="B1677" t="s">
        <v>8</v>
      </c>
      <c r="C1677" s="1">
        <v>19.28</v>
      </c>
      <c r="D1677" s="1">
        <v>20.02</v>
      </c>
      <c r="E1677" s="1">
        <v>18.97</v>
      </c>
      <c r="F1677" s="1">
        <v>19.61</v>
      </c>
      <c r="G1677" s="2">
        <v>76125904</v>
      </c>
      <c r="I1677" s="1"/>
      <c r="J1677" s="1"/>
      <c r="K1677" s="1"/>
      <c r="L1677" s="1"/>
      <c r="M1677" s="2"/>
      <c r="O1677" s="1"/>
      <c r="P1677" s="1"/>
      <c r="Q1677" s="1"/>
      <c r="R1677" s="1"/>
      <c r="S1677" s="2"/>
      <c r="U1677" s="1"/>
      <c r="V1677" s="1"/>
      <c r="W1677" s="1"/>
      <c r="X1677" s="1"/>
      <c r="Y1677" s="2"/>
      <c r="AA1677" s="1"/>
      <c r="AB1677" s="1"/>
      <c r="AC1677" s="1"/>
      <c r="AD1677" s="1"/>
      <c r="AE1677" s="2"/>
    </row>
    <row r="1678" spans="1:31" x14ac:dyDescent="0.3">
      <c r="A1678" s="3">
        <v>43416</v>
      </c>
      <c r="B1678" t="s">
        <v>8</v>
      </c>
      <c r="C1678" s="1">
        <v>20.68</v>
      </c>
      <c r="D1678" s="1">
        <v>20.85</v>
      </c>
      <c r="E1678" s="1">
        <v>18.8</v>
      </c>
      <c r="F1678" s="1">
        <v>19.03</v>
      </c>
      <c r="G1678" s="2">
        <v>95948096</v>
      </c>
      <c r="I1678" s="1"/>
      <c r="J1678" s="1"/>
      <c r="K1678" s="1"/>
      <c r="L1678" s="1"/>
      <c r="M1678" s="2"/>
      <c r="O1678" s="1"/>
      <c r="P1678" s="1"/>
      <c r="Q1678" s="1"/>
      <c r="R1678" s="1"/>
      <c r="S1678" s="2"/>
      <c r="U1678" s="1"/>
      <c r="V1678" s="1"/>
      <c r="W1678" s="1"/>
      <c r="X1678" s="1"/>
      <c r="Y1678" s="2"/>
      <c r="AA1678" s="1"/>
      <c r="AB1678" s="1"/>
      <c r="AC1678" s="1"/>
      <c r="AD1678" s="1"/>
      <c r="AE1678" s="2"/>
    </row>
    <row r="1679" spans="1:31" x14ac:dyDescent="0.3">
      <c r="A1679" s="3">
        <v>43413</v>
      </c>
      <c r="B1679" t="s">
        <v>8</v>
      </c>
      <c r="C1679" s="1">
        <v>20.77</v>
      </c>
      <c r="D1679" s="1">
        <v>21.19</v>
      </c>
      <c r="E1679" s="1">
        <v>20.11</v>
      </c>
      <c r="F1679" s="1">
        <v>21.03</v>
      </c>
      <c r="G1679" s="2">
        <v>85900704</v>
      </c>
      <c r="I1679" s="1"/>
      <c r="J1679" s="1"/>
      <c r="K1679" s="1"/>
      <c r="L1679" s="1"/>
      <c r="M1679" s="2"/>
      <c r="O1679" s="1"/>
      <c r="P1679" s="1"/>
      <c r="Q1679" s="1"/>
      <c r="R1679" s="1"/>
      <c r="S1679" s="2"/>
      <c r="U1679" s="1"/>
      <c r="V1679" s="1"/>
      <c r="W1679" s="1"/>
      <c r="X1679" s="1"/>
      <c r="Y1679" s="2"/>
      <c r="AA1679" s="1"/>
      <c r="AB1679" s="1"/>
      <c r="AC1679" s="1"/>
      <c r="AD1679" s="1"/>
      <c r="AE1679" s="2"/>
    </row>
    <row r="1680" spans="1:31" x14ac:dyDescent="0.3">
      <c r="A1680" s="3">
        <v>43412</v>
      </c>
      <c r="B1680" t="s">
        <v>8</v>
      </c>
      <c r="C1680" s="1">
        <v>21.77</v>
      </c>
      <c r="D1680" s="1">
        <v>22.08</v>
      </c>
      <c r="E1680" s="1">
        <v>20.97</v>
      </c>
      <c r="F1680" s="1">
        <v>21.2</v>
      </c>
      <c r="G1680" s="2">
        <v>92387504</v>
      </c>
      <c r="I1680" s="1"/>
      <c r="J1680" s="1"/>
      <c r="K1680" s="1"/>
      <c r="L1680" s="1"/>
      <c r="M1680" s="2"/>
      <c r="O1680" s="1"/>
      <c r="P1680" s="1"/>
      <c r="Q1680" s="1"/>
      <c r="R1680" s="1"/>
      <c r="S1680" s="2"/>
      <c r="U1680" s="1"/>
      <c r="V1680" s="1"/>
      <c r="W1680" s="1"/>
      <c r="X1680" s="1"/>
      <c r="Y1680" s="2"/>
      <c r="AA1680" s="1"/>
      <c r="AB1680" s="1"/>
      <c r="AC1680" s="1"/>
      <c r="AD1680" s="1"/>
      <c r="AE1680" s="2"/>
    </row>
    <row r="1681" spans="1:31" x14ac:dyDescent="0.3">
      <c r="A1681" s="3">
        <v>43411</v>
      </c>
      <c r="B1681" t="s">
        <v>8</v>
      </c>
      <c r="C1681" s="1">
        <v>21.42</v>
      </c>
      <c r="D1681" s="1">
        <v>22.22</v>
      </c>
      <c r="E1681" s="1">
        <v>21.07</v>
      </c>
      <c r="F1681" s="1">
        <v>21.84</v>
      </c>
      <c r="G1681" s="2">
        <v>121115696</v>
      </c>
      <c r="I1681" s="1"/>
      <c r="J1681" s="1"/>
      <c r="K1681" s="1"/>
      <c r="L1681" s="1"/>
      <c r="M1681" s="2"/>
      <c r="O1681" s="1"/>
      <c r="P1681" s="1"/>
      <c r="Q1681" s="1"/>
      <c r="R1681" s="1"/>
      <c r="S1681" s="2"/>
      <c r="U1681" s="1"/>
      <c r="V1681" s="1"/>
      <c r="W1681" s="1"/>
      <c r="X1681" s="1"/>
      <c r="Y1681" s="2"/>
      <c r="AA1681" s="1"/>
      <c r="AB1681" s="1"/>
      <c r="AC1681" s="1"/>
      <c r="AD1681" s="1"/>
      <c r="AE1681" s="2"/>
    </row>
    <row r="1682" spans="1:31" x14ac:dyDescent="0.3">
      <c r="A1682" s="3">
        <v>43410</v>
      </c>
      <c r="B1682" t="s">
        <v>8</v>
      </c>
      <c r="C1682" s="1">
        <v>19.5</v>
      </c>
      <c r="D1682" s="1">
        <v>21.65</v>
      </c>
      <c r="E1682" s="1">
        <v>19.48</v>
      </c>
      <c r="F1682" s="1">
        <v>20.68</v>
      </c>
      <c r="G1682" s="2">
        <v>145083600</v>
      </c>
      <c r="I1682" s="1"/>
      <c r="J1682" s="1"/>
      <c r="K1682" s="1"/>
      <c r="L1682" s="1"/>
      <c r="M1682" s="2"/>
      <c r="O1682" s="1"/>
      <c r="P1682" s="1"/>
      <c r="Q1682" s="1"/>
      <c r="R1682" s="1"/>
      <c r="S1682" s="2"/>
      <c r="U1682" s="1"/>
      <c r="V1682" s="1"/>
      <c r="W1682" s="1"/>
      <c r="X1682" s="1"/>
      <c r="Y1682" s="2"/>
      <c r="AA1682" s="1"/>
      <c r="AB1682" s="1"/>
      <c r="AC1682" s="1"/>
      <c r="AD1682" s="1"/>
      <c r="AE1682" s="2"/>
    </row>
    <row r="1683" spans="1:31" x14ac:dyDescent="0.3">
      <c r="A1683" s="3">
        <v>43409</v>
      </c>
      <c r="B1683" t="s">
        <v>8</v>
      </c>
      <c r="C1683" s="1">
        <v>20.12</v>
      </c>
      <c r="D1683" s="1">
        <v>20.18</v>
      </c>
      <c r="E1683" s="1">
        <v>18.88</v>
      </c>
      <c r="F1683" s="1">
        <v>19.899999999999999</v>
      </c>
      <c r="G1683" s="2">
        <v>108016704</v>
      </c>
      <c r="I1683" s="1"/>
      <c r="J1683" s="1"/>
      <c r="K1683" s="1"/>
      <c r="L1683" s="1"/>
      <c r="M1683" s="2"/>
      <c r="O1683" s="1"/>
      <c r="P1683" s="1"/>
      <c r="Q1683" s="1"/>
      <c r="R1683" s="1"/>
      <c r="S1683" s="2"/>
      <c r="U1683" s="1"/>
      <c r="V1683" s="1"/>
      <c r="W1683" s="1"/>
      <c r="X1683" s="1"/>
      <c r="Y1683" s="2"/>
      <c r="AA1683" s="1"/>
      <c r="AB1683" s="1"/>
      <c r="AC1683" s="1"/>
      <c r="AD1683" s="1"/>
      <c r="AE1683" s="2"/>
    </row>
    <row r="1684" spans="1:31" x14ac:dyDescent="0.3">
      <c r="A1684" s="3">
        <v>43406</v>
      </c>
      <c r="B1684" t="s">
        <v>8</v>
      </c>
      <c r="C1684" s="1">
        <v>20.59</v>
      </c>
      <c r="D1684" s="1">
        <v>21.06</v>
      </c>
      <c r="E1684" s="1">
        <v>19.47</v>
      </c>
      <c r="F1684" s="1">
        <v>20.23</v>
      </c>
      <c r="G1684" s="2">
        <v>123787904</v>
      </c>
      <c r="I1684" s="1"/>
      <c r="J1684" s="1"/>
      <c r="K1684" s="1"/>
      <c r="L1684" s="1"/>
      <c r="M1684" s="2"/>
      <c r="O1684" s="1"/>
      <c r="P1684" s="1"/>
      <c r="Q1684" s="1"/>
      <c r="R1684" s="1"/>
      <c r="S1684" s="2"/>
      <c r="U1684" s="1"/>
      <c r="V1684" s="1"/>
      <c r="W1684" s="1"/>
      <c r="X1684" s="1"/>
      <c r="Y1684" s="2"/>
      <c r="AA1684" s="1"/>
      <c r="AB1684" s="1"/>
      <c r="AC1684" s="1"/>
      <c r="AD1684" s="1"/>
      <c r="AE1684" s="2"/>
    </row>
    <row r="1685" spans="1:31" x14ac:dyDescent="0.3">
      <c r="A1685" s="3">
        <v>43405</v>
      </c>
      <c r="B1685" t="s">
        <v>8</v>
      </c>
      <c r="C1685" s="1">
        <v>18.41</v>
      </c>
      <c r="D1685" s="1">
        <v>20.329999999999998</v>
      </c>
      <c r="E1685" s="1">
        <v>18.079999999999998</v>
      </c>
      <c r="F1685" s="1">
        <v>20.22</v>
      </c>
      <c r="G1685" s="2">
        <v>136896400</v>
      </c>
      <c r="I1685" s="1"/>
      <c r="J1685" s="1"/>
      <c r="K1685" s="1"/>
      <c r="L1685" s="1"/>
      <c r="M1685" s="2"/>
      <c r="O1685" s="1"/>
      <c r="P1685" s="1"/>
      <c r="Q1685" s="1"/>
      <c r="R1685" s="1"/>
      <c r="S1685" s="2"/>
      <c r="U1685" s="1"/>
      <c r="V1685" s="1"/>
      <c r="W1685" s="1"/>
      <c r="X1685" s="1"/>
      <c r="Y1685" s="2"/>
      <c r="AA1685" s="1"/>
      <c r="AB1685" s="1"/>
      <c r="AC1685" s="1"/>
      <c r="AD1685" s="1"/>
      <c r="AE1685" s="2"/>
    </row>
    <row r="1686" spans="1:31" x14ac:dyDescent="0.3">
      <c r="A1686" s="3">
        <v>43404</v>
      </c>
      <c r="B1686" t="s">
        <v>8</v>
      </c>
      <c r="C1686" s="1">
        <v>17.87</v>
      </c>
      <c r="D1686" s="1">
        <v>18.34</v>
      </c>
      <c r="E1686" s="1">
        <v>17.12</v>
      </c>
      <c r="F1686" s="1">
        <v>18.21</v>
      </c>
      <c r="G1686" s="2">
        <v>110463600</v>
      </c>
      <c r="I1686" s="1"/>
      <c r="J1686" s="1"/>
      <c r="K1686" s="1"/>
      <c r="L1686" s="1"/>
      <c r="M1686" s="2"/>
      <c r="O1686" s="1"/>
      <c r="P1686" s="1"/>
      <c r="Q1686" s="1"/>
      <c r="R1686" s="1"/>
      <c r="S1686" s="2"/>
      <c r="U1686" s="1"/>
      <c r="V1686" s="1"/>
      <c r="W1686" s="1"/>
      <c r="X1686" s="1"/>
      <c r="Y1686" s="2"/>
      <c r="AA1686" s="1"/>
      <c r="AB1686" s="1"/>
      <c r="AC1686" s="1"/>
      <c r="AD1686" s="1"/>
      <c r="AE1686" s="2"/>
    </row>
    <row r="1687" spans="1:31" x14ac:dyDescent="0.3">
      <c r="A1687" s="3">
        <v>43403</v>
      </c>
      <c r="B1687" t="s">
        <v>8</v>
      </c>
      <c r="C1687" s="1">
        <v>16.38</v>
      </c>
      <c r="D1687" s="1">
        <v>17.239999999999998</v>
      </c>
      <c r="E1687" s="1">
        <v>16.170000000000002</v>
      </c>
      <c r="F1687" s="1">
        <v>17.2</v>
      </c>
      <c r="G1687" s="2">
        <v>99049400</v>
      </c>
      <c r="I1687" s="1"/>
      <c r="J1687" s="1"/>
      <c r="K1687" s="1"/>
      <c r="L1687" s="1"/>
      <c r="M1687" s="2"/>
      <c r="O1687" s="1"/>
      <c r="P1687" s="1"/>
      <c r="Q1687" s="1"/>
      <c r="R1687" s="1"/>
      <c r="S1687" s="2"/>
      <c r="U1687" s="1"/>
      <c r="V1687" s="1"/>
      <c r="W1687" s="1"/>
      <c r="X1687" s="1"/>
      <c r="Y1687" s="2"/>
      <c r="AA1687" s="1"/>
      <c r="AB1687" s="1"/>
      <c r="AC1687" s="1"/>
      <c r="AD1687" s="1"/>
      <c r="AE1687" s="2"/>
    </row>
    <row r="1688" spans="1:31" x14ac:dyDescent="0.3">
      <c r="A1688" s="3">
        <v>43402</v>
      </c>
      <c r="B1688" t="s">
        <v>8</v>
      </c>
      <c r="C1688" s="1">
        <v>18.21</v>
      </c>
      <c r="D1688" s="1">
        <v>18.23</v>
      </c>
      <c r="E1688" s="1">
        <v>16.27</v>
      </c>
      <c r="F1688" s="1">
        <v>16.850000000000001</v>
      </c>
      <c r="G1688" s="2">
        <v>94479504</v>
      </c>
      <c r="I1688" s="1"/>
      <c r="J1688" s="1"/>
      <c r="K1688" s="1"/>
      <c r="L1688" s="1"/>
      <c r="M1688" s="2"/>
      <c r="O1688" s="1"/>
      <c r="P1688" s="1"/>
      <c r="Q1688" s="1"/>
      <c r="R1688" s="1"/>
      <c r="S1688" s="2"/>
      <c r="U1688" s="1"/>
      <c r="V1688" s="1"/>
      <c r="W1688" s="1"/>
      <c r="X1688" s="1"/>
      <c r="Y1688" s="2"/>
      <c r="AA1688" s="1"/>
      <c r="AB1688" s="1"/>
      <c r="AC1688" s="1"/>
      <c r="AD1688" s="1"/>
      <c r="AE1688" s="2"/>
    </row>
    <row r="1689" spans="1:31" x14ac:dyDescent="0.3">
      <c r="A1689" s="3">
        <v>43399</v>
      </c>
      <c r="B1689" t="s">
        <v>8</v>
      </c>
      <c r="C1689" s="1">
        <v>18.489999999999998</v>
      </c>
      <c r="D1689" s="1">
        <v>18.78</v>
      </c>
      <c r="E1689" s="1">
        <v>17.05</v>
      </c>
      <c r="F1689" s="1">
        <v>17.63</v>
      </c>
      <c r="G1689" s="2">
        <v>119688896</v>
      </c>
      <c r="I1689" s="1"/>
      <c r="J1689" s="1"/>
      <c r="K1689" s="1"/>
      <c r="L1689" s="1"/>
      <c r="M1689" s="2"/>
      <c r="O1689" s="1"/>
      <c r="P1689" s="1"/>
      <c r="Q1689" s="1"/>
      <c r="R1689" s="1"/>
      <c r="S1689" s="2"/>
      <c r="U1689" s="1"/>
      <c r="V1689" s="1"/>
      <c r="W1689" s="1"/>
      <c r="X1689" s="1"/>
      <c r="Y1689" s="2"/>
      <c r="AA1689" s="1"/>
      <c r="AB1689" s="1"/>
      <c r="AC1689" s="1"/>
      <c r="AD1689" s="1"/>
      <c r="AE1689" s="2"/>
    </row>
    <row r="1690" spans="1:31" x14ac:dyDescent="0.3">
      <c r="A1690" s="3">
        <v>43398</v>
      </c>
      <c r="B1690" t="s">
        <v>8</v>
      </c>
      <c r="C1690" s="1">
        <v>17.920000000000002</v>
      </c>
      <c r="D1690" s="1">
        <v>20.149999999999999</v>
      </c>
      <c r="E1690" s="1">
        <v>17.72</v>
      </c>
      <c r="F1690" s="1">
        <v>19.27</v>
      </c>
      <c r="G1690" s="2">
        <v>189173600</v>
      </c>
      <c r="I1690" s="1"/>
      <c r="J1690" s="1"/>
      <c r="K1690" s="1"/>
      <c r="L1690" s="1"/>
      <c r="M1690" s="2"/>
      <c r="O1690" s="1"/>
      <c r="P1690" s="1"/>
      <c r="Q1690" s="1"/>
      <c r="R1690" s="1"/>
      <c r="S1690" s="2"/>
      <c r="U1690" s="1"/>
      <c r="V1690" s="1"/>
      <c r="W1690" s="1"/>
      <c r="X1690" s="1"/>
      <c r="Y1690" s="2"/>
      <c r="AA1690" s="1"/>
      <c r="AB1690" s="1"/>
      <c r="AC1690" s="1"/>
      <c r="AD1690" s="1"/>
      <c r="AE1690" s="2"/>
    </row>
    <row r="1691" spans="1:31" x14ac:dyDescent="0.3">
      <c r="A1691" s="3">
        <v>43397</v>
      </c>
      <c r="B1691" t="s">
        <v>8</v>
      </c>
      <c r="C1691" s="1">
        <v>25.04</v>
      </c>
      <c r="D1691" s="1">
        <v>25.1</v>
      </c>
      <c r="E1691" s="1">
        <v>22.75</v>
      </c>
      <c r="F1691" s="1">
        <v>22.79</v>
      </c>
      <c r="G1691" s="2">
        <v>134489104</v>
      </c>
      <c r="I1691" s="1"/>
      <c r="J1691" s="1"/>
      <c r="K1691" s="1"/>
      <c r="L1691" s="1"/>
      <c r="M1691" s="2"/>
      <c r="O1691" s="1"/>
      <c r="P1691" s="1"/>
      <c r="Q1691" s="1"/>
      <c r="R1691" s="1"/>
      <c r="S1691" s="2"/>
      <c r="U1691" s="1"/>
      <c r="V1691" s="1"/>
      <c r="W1691" s="1"/>
      <c r="X1691" s="1"/>
      <c r="Y1691" s="2"/>
      <c r="AA1691" s="1"/>
      <c r="AB1691" s="1"/>
      <c r="AC1691" s="1"/>
      <c r="AD1691" s="1"/>
      <c r="AE1691" s="2"/>
    </row>
    <row r="1692" spans="1:31" x14ac:dyDescent="0.3">
      <c r="A1692" s="3">
        <v>43396</v>
      </c>
      <c r="B1692" t="s">
        <v>8</v>
      </c>
      <c r="C1692" s="1">
        <v>24.18</v>
      </c>
      <c r="D1692" s="1">
        <v>25.26</v>
      </c>
      <c r="E1692" s="1">
        <v>23.85</v>
      </c>
      <c r="F1692" s="1">
        <v>25.09</v>
      </c>
      <c r="G1692" s="2">
        <v>101763000</v>
      </c>
      <c r="I1692" s="1"/>
      <c r="J1692" s="1"/>
      <c r="K1692" s="1"/>
      <c r="L1692" s="1"/>
      <c r="M1692" s="2"/>
      <c r="O1692" s="1"/>
      <c r="P1692" s="1"/>
      <c r="Q1692" s="1"/>
      <c r="R1692" s="1"/>
      <c r="S1692" s="2"/>
      <c r="U1692" s="1"/>
      <c r="V1692" s="1"/>
      <c r="W1692" s="1"/>
      <c r="X1692" s="1"/>
      <c r="Y1692" s="2"/>
      <c r="AA1692" s="1"/>
      <c r="AB1692" s="1"/>
      <c r="AC1692" s="1"/>
      <c r="AD1692" s="1"/>
      <c r="AE1692" s="2"/>
    </row>
    <row r="1693" spans="1:31" x14ac:dyDescent="0.3">
      <c r="A1693" s="3">
        <v>43395</v>
      </c>
      <c r="B1693" t="s">
        <v>8</v>
      </c>
      <c r="C1693" s="1">
        <v>24.46</v>
      </c>
      <c r="D1693" s="1">
        <v>25.64</v>
      </c>
      <c r="E1693" s="1">
        <v>24.09</v>
      </c>
      <c r="F1693" s="1">
        <v>25.03</v>
      </c>
      <c r="G1693" s="2">
        <v>114158896</v>
      </c>
      <c r="I1693" s="1"/>
      <c r="J1693" s="1"/>
      <c r="K1693" s="1"/>
      <c r="L1693" s="1"/>
      <c r="M1693" s="2"/>
      <c r="O1693" s="1"/>
      <c r="P1693" s="1"/>
      <c r="Q1693" s="1"/>
      <c r="R1693" s="1"/>
      <c r="S1693" s="2"/>
      <c r="U1693" s="1"/>
      <c r="V1693" s="1"/>
      <c r="W1693" s="1"/>
      <c r="X1693" s="1"/>
      <c r="Y1693" s="2"/>
      <c r="AA1693" s="1"/>
      <c r="AB1693" s="1"/>
      <c r="AC1693" s="1"/>
      <c r="AD1693" s="1"/>
      <c r="AE1693" s="2"/>
    </row>
    <row r="1694" spans="1:31" x14ac:dyDescent="0.3">
      <c r="A1694" s="3">
        <v>43392</v>
      </c>
      <c r="B1694" t="s">
        <v>8</v>
      </c>
      <c r="C1694" s="1">
        <v>27.03</v>
      </c>
      <c r="D1694" s="1">
        <v>27.1</v>
      </c>
      <c r="E1694" s="1">
        <v>23.6</v>
      </c>
      <c r="F1694" s="1">
        <v>23.66</v>
      </c>
      <c r="G1694" s="2">
        <v>130799800</v>
      </c>
      <c r="I1694" s="1"/>
      <c r="J1694" s="1"/>
      <c r="K1694" s="1"/>
      <c r="L1694" s="1"/>
      <c r="M1694" s="2"/>
      <c r="O1694" s="1"/>
      <c r="P1694" s="1"/>
      <c r="Q1694" s="1"/>
      <c r="R1694" s="1"/>
      <c r="S1694" s="2"/>
      <c r="U1694" s="1"/>
      <c r="V1694" s="1"/>
      <c r="W1694" s="1"/>
      <c r="X1694" s="1"/>
      <c r="Y1694" s="2"/>
      <c r="AA1694" s="1"/>
      <c r="AB1694" s="1"/>
      <c r="AC1694" s="1"/>
      <c r="AD1694" s="1"/>
      <c r="AE1694" s="2"/>
    </row>
    <row r="1695" spans="1:31" x14ac:dyDescent="0.3">
      <c r="A1695" s="3">
        <v>43391</v>
      </c>
      <c r="B1695" t="s">
        <v>8</v>
      </c>
      <c r="C1695" s="1">
        <v>27.08</v>
      </c>
      <c r="D1695" s="1">
        <v>27.75</v>
      </c>
      <c r="E1695" s="1">
        <v>26.4</v>
      </c>
      <c r="F1695" s="1">
        <v>26.62</v>
      </c>
      <c r="G1695" s="2">
        <v>79623696</v>
      </c>
      <c r="I1695" s="1"/>
      <c r="J1695" s="1"/>
      <c r="K1695" s="1"/>
      <c r="L1695" s="1"/>
      <c r="M1695" s="2"/>
      <c r="O1695" s="1"/>
      <c r="P1695" s="1"/>
      <c r="Q1695" s="1"/>
      <c r="R1695" s="1"/>
      <c r="S1695" s="2"/>
      <c r="U1695" s="1"/>
      <c r="V1695" s="1"/>
      <c r="W1695" s="1"/>
      <c r="X1695" s="1"/>
      <c r="Y1695" s="2"/>
      <c r="AA1695" s="1"/>
      <c r="AB1695" s="1"/>
      <c r="AC1695" s="1"/>
      <c r="AD1695" s="1"/>
      <c r="AE1695" s="2"/>
    </row>
    <row r="1696" spans="1:31" x14ac:dyDescent="0.3">
      <c r="A1696" s="3">
        <v>43390</v>
      </c>
      <c r="B1696" t="s">
        <v>8</v>
      </c>
      <c r="C1696" s="1">
        <v>28.41</v>
      </c>
      <c r="D1696" s="1">
        <v>28.53</v>
      </c>
      <c r="E1696" s="1">
        <v>26.92</v>
      </c>
      <c r="F1696" s="1">
        <v>27.3</v>
      </c>
      <c r="G1696" s="2">
        <v>89466896</v>
      </c>
      <c r="I1696" s="1"/>
      <c r="J1696" s="1"/>
      <c r="K1696" s="1"/>
      <c r="L1696" s="1"/>
      <c r="M1696" s="2"/>
      <c r="O1696" s="1"/>
      <c r="P1696" s="1"/>
      <c r="Q1696" s="1"/>
      <c r="R1696" s="1"/>
      <c r="S1696" s="2"/>
      <c r="U1696" s="1"/>
      <c r="V1696" s="1"/>
      <c r="W1696" s="1"/>
      <c r="X1696" s="1"/>
      <c r="Y1696" s="2"/>
      <c r="AA1696" s="1"/>
      <c r="AB1696" s="1"/>
      <c r="AC1696" s="1"/>
      <c r="AD1696" s="1"/>
      <c r="AE1696" s="2"/>
    </row>
    <row r="1697" spans="1:31" x14ac:dyDescent="0.3">
      <c r="A1697" s="3">
        <v>43389</v>
      </c>
      <c r="B1697" t="s">
        <v>8</v>
      </c>
      <c r="C1697" s="1">
        <v>26.63</v>
      </c>
      <c r="D1697" s="1">
        <v>28.23</v>
      </c>
      <c r="E1697" s="1">
        <v>26.17</v>
      </c>
      <c r="F1697" s="1">
        <v>28.18</v>
      </c>
      <c r="G1697" s="2">
        <v>92528896</v>
      </c>
      <c r="I1697" s="1"/>
      <c r="J1697" s="1"/>
      <c r="K1697" s="1"/>
      <c r="L1697" s="1"/>
      <c r="M1697" s="2"/>
      <c r="O1697" s="1"/>
      <c r="P1697" s="1"/>
      <c r="Q1697" s="1"/>
      <c r="R1697" s="1"/>
      <c r="S1697" s="2"/>
      <c r="U1697" s="1"/>
      <c r="V1697" s="1"/>
      <c r="W1697" s="1"/>
      <c r="X1697" s="1"/>
      <c r="Y1697" s="2"/>
      <c r="AA1697" s="1"/>
      <c r="AB1697" s="1"/>
      <c r="AC1697" s="1"/>
      <c r="AD1697" s="1"/>
      <c r="AE1697" s="2"/>
    </row>
    <row r="1698" spans="1:31" x14ac:dyDescent="0.3">
      <c r="A1698" s="3">
        <v>43388</v>
      </c>
      <c r="B1698" t="s">
        <v>8</v>
      </c>
      <c r="C1698" s="1">
        <v>26.38</v>
      </c>
      <c r="D1698" s="1">
        <v>26.77</v>
      </c>
      <c r="E1698" s="1">
        <v>25.75</v>
      </c>
      <c r="F1698" s="1">
        <v>26.26</v>
      </c>
      <c r="G1698" s="2">
        <v>70523400</v>
      </c>
      <c r="I1698" s="1"/>
      <c r="J1698" s="1"/>
      <c r="K1698" s="1"/>
      <c r="L1698" s="1"/>
      <c r="M1698" s="2"/>
      <c r="O1698" s="1"/>
      <c r="P1698" s="1"/>
      <c r="Q1698" s="1"/>
      <c r="R1698" s="1"/>
      <c r="S1698" s="2"/>
      <c r="U1698" s="1"/>
      <c r="V1698" s="1"/>
      <c r="W1698" s="1"/>
      <c r="X1698" s="1"/>
      <c r="Y1698" s="2"/>
      <c r="AA1698" s="1"/>
      <c r="AB1698" s="1"/>
      <c r="AC1698" s="1"/>
      <c r="AD1698" s="1"/>
      <c r="AE1698" s="2"/>
    </row>
    <row r="1699" spans="1:31" x14ac:dyDescent="0.3">
      <c r="A1699" s="3">
        <v>43385</v>
      </c>
      <c r="B1699" t="s">
        <v>8</v>
      </c>
      <c r="C1699" s="1">
        <v>26.77</v>
      </c>
      <c r="D1699" s="1">
        <v>26.97</v>
      </c>
      <c r="E1699" s="1">
        <v>25.67</v>
      </c>
      <c r="F1699" s="1">
        <v>26.34</v>
      </c>
      <c r="G1699" s="2">
        <v>111059400</v>
      </c>
      <c r="I1699" s="1"/>
      <c r="J1699" s="1"/>
      <c r="K1699" s="1"/>
      <c r="L1699" s="1"/>
      <c r="M1699" s="2"/>
      <c r="O1699" s="1"/>
      <c r="P1699" s="1"/>
      <c r="Q1699" s="1"/>
      <c r="R1699" s="1"/>
      <c r="S1699" s="2"/>
      <c r="U1699" s="1"/>
      <c r="V1699" s="1"/>
      <c r="W1699" s="1"/>
      <c r="X1699" s="1"/>
      <c r="Y1699" s="2"/>
      <c r="AA1699" s="1"/>
      <c r="AB1699" s="1"/>
      <c r="AC1699" s="1"/>
      <c r="AD1699" s="1"/>
      <c r="AE1699" s="2"/>
    </row>
    <row r="1700" spans="1:31" x14ac:dyDescent="0.3">
      <c r="A1700" s="3">
        <v>43384</v>
      </c>
      <c r="B1700" t="s">
        <v>8</v>
      </c>
      <c r="C1700" s="1">
        <v>24.74</v>
      </c>
      <c r="D1700" s="1">
        <v>26.2</v>
      </c>
      <c r="E1700" s="1">
        <v>24.55</v>
      </c>
      <c r="F1700" s="1">
        <v>25.3</v>
      </c>
      <c r="G1700" s="2">
        <v>147013696</v>
      </c>
      <c r="I1700" s="1"/>
      <c r="J1700" s="1"/>
      <c r="K1700" s="1"/>
      <c r="L1700" s="1"/>
      <c r="M1700" s="2"/>
      <c r="O1700" s="1"/>
      <c r="P1700" s="1"/>
      <c r="Q1700" s="1"/>
      <c r="R1700" s="1"/>
      <c r="S1700" s="2"/>
      <c r="U1700" s="1"/>
      <c r="V1700" s="1"/>
      <c r="W1700" s="1"/>
      <c r="X1700" s="1"/>
      <c r="Y1700" s="2"/>
      <c r="AA1700" s="1"/>
      <c r="AB1700" s="1"/>
      <c r="AC1700" s="1"/>
      <c r="AD1700" s="1"/>
      <c r="AE1700" s="2"/>
    </row>
    <row r="1701" spans="1:31" x14ac:dyDescent="0.3">
      <c r="A1701" s="3">
        <v>43383</v>
      </c>
      <c r="B1701" t="s">
        <v>8</v>
      </c>
      <c r="C1701" s="1">
        <v>27.38</v>
      </c>
      <c r="D1701" s="1">
        <v>27.4</v>
      </c>
      <c r="E1701" s="1">
        <v>24.91</v>
      </c>
      <c r="F1701" s="1">
        <v>25</v>
      </c>
      <c r="G1701" s="2">
        <v>147682896</v>
      </c>
      <c r="I1701" s="1"/>
      <c r="J1701" s="1"/>
      <c r="K1701" s="1"/>
      <c r="L1701" s="1"/>
      <c r="M1701" s="2"/>
      <c r="O1701" s="1"/>
      <c r="P1701" s="1"/>
      <c r="Q1701" s="1"/>
      <c r="R1701" s="1"/>
      <c r="S1701" s="2"/>
      <c r="U1701" s="1"/>
      <c r="V1701" s="1"/>
      <c r="W1701" s="1"/>
      <c r="X1701" s="1"/>
      <c r="Y1701" s="2"/>
      <c r="AA1701" s="1"/>
      <c r="AB1701" s="1"/>
      <c r="AC1701" s="1"/>
      <c r="AD1701" s="1"/>
      <c r="AE1701" s="2"/>
    </row>
    <row r="1702" spans="1:31" x14ac:dyDescent="0.3">
      <c r="A1702" s="3">
        <v>43382</v>
      </c>
      <c r="B1702" t="s">
        <v>8</v>
      </c>
      <c r="C1702" s="1">
        <v>26.15</v>
      </c>
      <c r="D1702" s="1">
        <v>27.71</v>
      </c>
      <c r="E1702" s="1">
        <v>26</v>
      </c>
      <c r="F1702" s="1">
        <v>27.24</v>
      </c>
      <c r="G1702" s="2">
        <v>105461696</v>
      </c>
      <c r="I1702" s="1"/>
      <c r="J1702" s="1"/>
      <c r="K1702" s="1"/>
      <c r="L1702" s="1"/>
      <c r="M1702" s="2"/>
      <c r="O1702" s="1"/>
      <c r="P1702" s="1"/>
      <c r="Q1702" s="1"/>
      <c r="R1702" s="1"/>
      <c r="S1702" s="2"/>
      <c r="U1702" s="1"/>
      <c r="V1702" s="1"/>
      <c r="W1702" s="1"/>
      <c r="X1702" s="1"/>
      <c r="Y1702" s="2"/>
      <c r="AA1702" s="1"/>
      <c r="AB1702" s="1"/>
      <c r="AC1702" s="1"/>
      <c r="AD1702" s="1"/>
      <c r="AE1702" s="2"/>
    </row>
    <row r="1703" spans="1:31" x14ac:dyDescent="0.3">
      <c r="A1703" s="3">
        <v>43381</v>
      </c>
      <c r="B1703" t="s">
        <v>8</v>
      </c>
      <c r="C1703" s="1">
        <v>26.73</v>
      </c>
      <c r="D1703" s="1">
        <v>27.54</v>
      </c>
      <c r="E1703" s="1">
        <v>25.96</v>
      </c>
      <c r="F1703" s="1">
        <v>26.46</v>
      </c>
      <c r="G1703" s="2">
        <v>103789504</v>
      </c>
      <c r="I1703" s="1"/>
      <c r="J1703" s="1"/>
      <c r="K1703" s="1"/>
      <c r="L1703" s="1"/>
      <c r="M1703" s="2"/>
      <c r="O1703" s="1"/>
      <c r="P1703" s="1"/>
      <c r="Q1703" s="1"/>
      <c r="R1703" s="1"/>
      <c r="S1703" s="2"/>
      <c r="U1703" s="1"/>
      <c r="V1703" s="1"/>
      <c r="W1703" s="1"/>
      <c r="X1703" s="1"/>
      <c r="Y1703" s="2"/>
      <c r="AA1703" s="1"/>
      <c r="AB1703" s="1"/>
      <c r="AC1703" s="1"/>
      <c r="AD1703" s="1"/>
      <c r="AE1703" s="2"/>
    </row>
    <row r="1704" spans="1:31" x14ac:dyDescent="0.3">
      <c r="A1704" s="3">
        <v>43378</v>
      </c>
      <c r="B1704" t="s">
        <v>8</v>
      </c>
      <c r="C1704" s="1">
        <v>28.07</v>
      </c>
      <c r="D1704" s="1">
        <v>28.47</v>
      </c>
      <c r="E1704" s="1">
        <v>26.93</v>
      </c>
      <c r="F1704" s="1">
        <v>27.35</v>
      </c>
      <c r="G1704" s="2">
        <v>88008400</v>
      </c>
      <c r="I1704" s="1"/>
      <c r="J1704" s="1"/>
      <c r="K1704" s="1"/>
      <c r="L1704" s="1"/>
      <c r="M1704" s="2"/>
      <c r="O1704" s="1"/>
      <c r="P1704" s="1"/>
      <c r="Q1704" s="1"/>
      <c r="R1704" s="1"/>
      <c r="S1704" s="2"/>
      <c r="U1704" s="1"/>
      <c r="V1704" s="1"/>
      <c r="W1704" s="1"/>
      <c r="X1704" s="1"/>
      <c r="Y1704" s="2"/>
      <c r="AA1704" s="1"/>
      <c r="AB1704" s="1"/>
      <c r="AC1704" s="1"/>
      <c r="AD1704" s="1"/>
      <c r="AE1704" s="2"/>
    </row>
    <row r="1705" spans="1:31" x14ac:dyDescent="0.3">
      <c r="A1705" s="3">
        <v>43377</v>
      </c>
      <c r="B1705" t="s">
        <v>8</v>
      </c>
      <c r="C1705" s="1">
        <v>27.99</v>
      </c>
      <c r="D1705" s="1">
        <v>28.83</v>
      </c>
      <c r="E1705" s="1">
        <v>27.37</v>
      </c>
      <c r="F1705" s="1">
        <v>27.78</v>
      </c>
      <c r="G1705" s="2">
        <v>95831104</v>
      </c>
      <c r="I1705" s="1"/>
      <c r="J1705" s="1"/>
      <c r="K1705" s="1"/>
      <c r="L1705" s="1"/>
      <c r="M1705" s="2"/>
      <c r="O1705" s="1"/>
      <c r="P1705" s="1"/>
      <c r="Q1705" s="1"/>
      <c r="R1705" s="1"/>
      <c r="S1705" s="2"/>
      <c r="U1705" s="1"/>
      <c r="V1705" s="1"/>
      <c r="W1705" s="1"/>
      <c r="X1705" s="1"/>
      <c r="Y1705" s="2"/>
      <c r="AA1705" s="1"/>
      <c r="AB1705" s="1"/>
      <c r="AC1705" s="1"/>
      <c r="AD1705" s="1"/>
      <c r="AE1705" s="2"/>
    </row>
    <row r="1706" spans="1:31" x14ac:dyDescent="0.3">
      <c r="A1706" s="3">
        <v>43376</v>
      </c>
      <c r="B1706" t="s">
        <v>8</v>
      </c>
      <c r="C1706" s="1">
        <v>29.03</v>
      </c>
      <c r="D1706" s="1">
        <v>29.22</v>
      </c>
      <c r="E1706" s="1">
        <v>26.54</v>
      </c>
      <c r="F1706" s="1">
        <v>28.43</v>
      </c>
      <c r="G1706" s="2">
        <v>190137200</v>
      </c>
      <c r="I1706" s="1"/>
      <c r="J1706" s="1"/>
      <c r="K1706" s="1"/>
      <c r="L1706" s="1"/>
      <c r="M1706" s="2"/>
      <c r="O1706" s="1"/>
      <c r="P1706" s="1"/>
      <c r="Q1706" s="1"/>
      <c r="R1706" s="1"/>
      <c r="S1706" s="2"/>
      <c r="U1706" s="1"/>
      <c r="V1706" s="1"/>
      <c r="W1706" s="1"/>
      <c r="X1706" s="1"/>
      <c r="Y1706" s="2"/>
      <c r="AA1706" s="1"/>
      <c r="AB1706" s="1"/>
      <c r="AC1706" s="1"/>
      <c r="AD1706" s="1"/>
      <c r="AE1706" s="2"/>
    </row>
    <row r="1707" spans="1:31" x14ac:dyDescent="0.3">
      <c r="A1707" s="3">
        <v>43375</v>
      </c>
      <c r="B1707" t="s">
        <v>8</v>
      </c>
      <c r="C1707" s="1">
        <v>30.73</v>
      </c>
      <c r="D1707" s="1">
        <v>30.82</v>
      </c>
      <c r="E1707" s="1">
        <v>28.65</v>
      </c>
      <c r="F1707" s="1">
        <v>29.02</v>
      </c>
      <c r="G1707" s="2">
        <v>145276400</v>
      </c>
      <c r="I1707" s="1"/>
      <c r="J1707" s="1"/>
      <c r="K1707" s="1"/>
      <c r="L1707" s="1"/>
      <c r="M1707" s="2"/>
      <c r="O1707" s="1"/>
      <c r="P1707" s="1"/>
      <c r="Q1707" s="1"/>
      <c r="R1707" s="1"/>
      <c r="S1707" s="2"/>
      <c r="U1707" s="1"/>
      <c r="V1707" s="1"/>
      <c r="W1707" s="1"/>
      <c r="X1707" s="1"/>
      <c r="Y1707" s="2"/>
      <c r="AA1707" s="1"/>
      <c r="AB1707" s="1"/>
      <c r="AC1707" s="1"/>
      <c r="AD1707" s="1"/>
      <c r="AE1707" s="2"/>
    </row>
    <row r="1708" spans="1:31" x14ac:dyDescent="0.3">
      <c r="A1708" s="3">
        <v>43374</v>
      </c>
      <c r="B1708" t="s">
        <v>8</v>
      </c>
      <c r="C1708" s="1">
        <v>30.69</v>
      </c>
      <c r="D1708" s="1">
        <v>31.91</v>
      </c>
      <c r="E1708" s="1">
        <v>30.25</v>
      </c>
      <c r="F1708" s="1">
        <v>31.42</v>
      </c>
      <c r="G1708" s="2">
        <v>94742800</v>
      </c>
      <c r="I1708" s="1"/>
      <c r="J1708" s="1"/>
      <c r="K1708" s="1"/>
      <c r="L1708" s="1"/>
      <c r="M1708" s="2"/>
      <c r="O1708" s="1"/>
      <c r="P1708" s="1"/>
      <c r="Q1708" s="1"/>
      <c r="R1708" s="1"/>
      <c r="S1708" s="2"/>
      <c r="U1708" s="1"/>
      <c r="V1708" s="1"/>
      <c r="W1708" s="1"/>
      <c r="X1708" s="1"/>
      <c r="Y1708" s="2"/>
      <c r="AA1708" s="1"/>
      <c r="AB1708" s="1"/>
      <c r="AC1708" s="1"/>
      <c r="AD1708" s="1"/>
      <c r="AE1708" s="2"/>
    </row>
    <row r="1709" spans="1:31" x14ac:dyDescent="0.3">
      <c r="A1709" s="3">
        <v>43371</v>
      </c>
      <c r="B1709" t="s">
        <v>8</v>
      </c>
      <c r="C1709" s="1">
        <v>32.24</v>
      </c>
      <c r="D1709" s="1">
        <v>32.78</v>
      </c>
      <c r="E1709" s="1">
        <v>29.98</v>
      </c>
      <c r="F1709" s="1">
        <v>30.89</v>
      </c>
      <c r="G1709" s="2">
        <v>165453408</v>
      </c>
      <c r="I1709" s="1"/>
      <c r="J1709" s="1"/>
      <c r="K1709" s="1"/>
      <c r="L1709" s="1"/>
      <c r="M1709" s="2"/>
      <c r="O1709" s="1"/>
      <c r="P1709" s="1"/>
      <c r="Q1709" s="1"/>
      <c r="R1709" s="1"/>
      <c r="S1709" s="2"/>
      <c r="U1709" s="1"/>
      <c r="V1709" s="1"/>
      <c r="W1709" s="1"/>
      <c r="X1709" s="1"/>
      <c r="Y1709" s="2"/>
      <c r="AA1709" s="1"/>
      <c r="AB1709" s="1"/>
      <c r="AC1709" s="1"/>
      <c r="AD1709" s="1"/>
      <c r="AE1709" s="2"/>
    </row>
    <row r="1710" spans="1:31" x14ac:dyDescent="0.3">
      <c r="A1710" s="3">
        <v>43370</v>
      </c>
      <c r="B1710" t="s">
        <v>8</v>
      </c>
      <c r="C1710" s="1">
        <v>31.86</v>
      </c>
      <c r="D1710" s="1">
        <v>32.630000000000003</v>
      </c>
      <c r="E1710" s="1">
        <v>31.39</v>
      </c>
      <c r="F1710" s="1">
        <v>32.590000000000003</v>
      </c>
      <c r="G1710" s="2">
        <v>87934400</v>
      </c>
      <c r="I1710" s="1"/>
      <c r="J1710" s="1"/>
      <c r="K1710" s="1"/>
      <c r="L1710" s="1"/>
      <c r="M1710" s="2"/>
      <c r="O1710" s="1"/>
      <c r="P1710" s="1"/>
      <c r="Q1710" s="1"/>
      <c r="R1710" s="1"/>
      <c r="S1710" s="2"/>
      <c r="U1710" s="1"/>
      <c r="V1710" s="1"/>
      <c r="W1710" s="1"/>
      <c r="X1710" s="1"/>
      <c r="Y1710" s="2"/>
      <c r="AA1710" s="1"/>
      <c r="AB1710" s="1"/>
      <c r="AC1710" s="1"/>
      <c r="AD1710" s="1"/>
      <c r="AE1710" s="2"/>
    </row>
    <row r="1711" spans="1:31" x14ac:dyDescent="0.3">
      <c r="A1711" s="3">
        <v>43369</v>
      </c>
      <c r="B1711" t="s">
        <v>8</v>
      </c>
      <c r="C1711" s="1">
        <v>32.4</v>
      </c>
      <c r="D1711" s="1">
        <v>32.6</v>
      </c>
      <c r="E1711" s="1">
        <v>31.72</v>
      </c>
      <c r="F1711" s="1">
        <v>32.19</v>
      </c>
      <c r="G1711" s="2">
        <v>79347296</v>
      </c>
      <c r="I1711" s="1"/>
      <c r="J1711" s="1"/>
      <c r="K1711" s="1"/>
      <c r="L1711" s="1"/>
      <c r="M1711" s="2"/>
      <c r="O1711" s="1"/>
      <c r="P1711" s="1"/>
      <c r="Q1711" s="1"/>
      <c r="R1711" s="1"/>
      <c r="S1711" s="2"/>
      <c r="U1711" s="1"/>
      <c r="V1711" s="1"/>
      <c r="W1711" s="1"/>
      <c r="X1711" s="1"/>
      <c r="Y1711" s="2"/>
      <c r="AA1711" s="1"/>
      <c r="AB1711" s="1"/>
      <c r="AC1711" s="1"/>
      <c r="AD1711" s="1"/>
      <c r="AE1711" s="2"/>
    </row>
    <row r="1712" spans="1:31" x14ac:dyDescent="0.3">
      <c r="A1712" s="3">
        <v>43368</v>
      </c>
      <c r="B1712" t="s">
        <v>8</v>
      </c>
      <c r="C1712" s="1">
        <v>33.18</v>
      </c>
      <c r="D1712" s="1">
        <v>33.6</v>
      </c>
      <c r="E1712" s="1">
        <v>32.19</v>
      </c>
      <c r="F1712" s="1">
        <v>32.57</v>
      </c>
      <c r="G1712" s="2">
        <v>118570096</v>
      </c>
      <c r="I1712" s="1"/>
      <c r="J1712" s="1"/>
      <c r="K1712" s="1"/>
      <c r="L1712" s="1"/>
      <c r="M1712" s="2"/>
      <c r="O1712" s="1"/>
      <c r="P1712" s="1"/>
      <c r="Q1712" s="1"/>
      <c r="R1712" s="1"/>
      <c r="S1712" s="2"/>
      <c r="U1712" s="1"/>
      <c r="V1712" s="1"/>
      <c r="W1712" s="1"/>
      <c r="X1712" s="1"/>
      <c r="Y1712" s="2"/>
      <c r="AA1712" s="1"/>
      <c r="AB1712" s="1"/>
      <c r="AC1712" s="1"/>
      <c r="AD1712" s="1"/>
      <c r="AE1712" s="2"/>
    </row>
    <row r="1713" spans="1:31" x14ac:dyDescent="0.3">
      <c r="A1713" s="3">
        <v>43367</v>
      </c>
      <c r="B1713" t="s">
        <v>8</v>
      </c>
      <c r="C1713" s="1">
        <v>31.13</v>
      </c>
      <c r="D1713" s="1">
        <v>32.65</v>
      </c>
      <c r="E1713" s="1">
        <v>30.91</v>
      </c>
      <c r="F1713" s="1">
        <v>32.61</v>
      </c>
      <c r="G1713" s="2">
        <v>118332600</v>
      </c>
      <c r="I1713" s="1"/>
      <c r="J1713" s="1"/>
      <c r="K1713" s="1"/>
      <c r="L1713" s="1"/>
      <c r="M1713" s="2"/>
      <c r="O1713" s="1"/>
      <c r="P1713" s="1"/>
      <c r="Q1713" s="1"/>
      <c r="R1713" s="1"/>
      <c r="S1713" s="2"/>
      <c r="U1713" s="1"/>
      <c r="V1713" s="1"/>
      <c r="W1713" s="1"/>
      <c r="X1713" s="1"/>
      <c r="Y1713" s="2"/>
      <c r="AA1713" s="1"/>
      <c r="AB1713" s="1"/>
      <c r="AC1713" s="1"/>
      <c r="AD1713" s="1"/>
      <c r="AE1713" s="2"/>
    </row>
    <row r="1714" spans="1:31" x14ac:dyDescent="0.3">
      <c r="A1714" s="3">
        <v>43364</v>
      </c>
      <c r="B1714" t="s">
        <v>8</v>
      </c>
      <c r="C1714" s="1">
        <v>31.19</v>
      </c>
      <c r="D1714" s="1">
        <v>32.42</v>
      </c>
      <c r="E1714" s="1">
        <v>30.91</v>
      </c>
      <c r="F1714" s="1">
        <v>31.02</v>
      </c>
      <c r="G1714" s="2">
        <v>129792896</v>
      </c>
      <c r="I1714" s="1"/>
      <c r="J1714" s="1"/>
      <c r="K1714" s="1"/>
      <c r="L1714" s="1"/>
      <c r="M1714" s="2"/>
      <c r="O1714" s="1"/>
      <c r="P1714" s="1"/>
      <c r="Q1714" s="1"/>
      <c r="R1714" s="1"/>
      <c r="S1714" s="2"/>
      <c r="U1714" s="1"/>
      <c r="V1714" s="1"/>
      <c r="W1714" s="1"/>
      <c r="X1714" s="1"/>
      <c r="Y1714" s="2"/>
      <c r="AA1714" s="1"/>
      <c r="AB1714" s="1"/>
      <c r="AC1714" s="1"/>
      <c r="AD1714" s="1"/>
      <c r="AE1714" s="2"/>
    </row>
    <row r="1715" spans="1:31" x14ac:dyDescent="0.3">
      <c r="A1715" s="3">
        <v>43363</v>
      </c>
      <c r="B1715" t="s">
        <v>8</v>
      </c>
      <c r="C1715" s="1">
        <v>32.1</v>
      </c>
      <c r="D1715" s="1">
        <v>32.200000000000003</v>
      </c>
      <c r="E1715" s="1">
        <v>30.64</v>
      </c>
      <c r="F1715" s="1">
        <v>31.18</v>
      </c>
      <c r="G1715" s="2">
        <v>123116496</v>
      </c>
      <c r="I1715" s="1"/>
      <c r="J1715" s="1"/>
      <c r="K1715" s="1"/>
      <c r="L1715" s="1"/>
      <c r="M1715" s="2"/>
      <c r="O1715" s="1"/>
      <c r="P1715" s="1"/>
      <c r="Q1715" s="1"/>
      <c r="R1715" s="1"/>
      <c r="S1715" s="2"/>
      <c r="U1715" s="1"/>
      <c r="V1715" s="1"/>
      <c r="W1715" s="1"/>
      <c r="X1715" s="1"/>
      <c r="Y1715" s="2"/>
      <c r="AA1715" s="1"/>
      <c r="AB1715" s="1"/>
      <c r="AC1715" s="1"/>
      <c r="AD1715" s="1"/>
      <c r="AE1715" s="2"/>
    </row>
    <row r="1716" spans="1:31" x14ac:dyDescent="0.3">
      <c r="A1716" s="3">
        <v>43362</v>
      </c>
      <c r="B1716" t="s">
        <v>8</v>
      </c>
      <c r="C1716" s="1">
        <v>31.52</v>
      </c>
      <c r="D1716" s="1">
        <v>31.83</v>
      </c>
      <c r="E1716" s="1">
        <v>30.51</v>
      </c>
      <c r="F1716" s="1">
        <v>31.21</v>
      </c>
      <c r="G1716" s="2">
        <v>124287000</v>
      </c>
      <c r="I1716" s="1"/>
      <c r="J1716" s="1"/>
      <c r="K1716" s="1"/>
      <c r="L1716" s="1"/>
      <c r="M1716" s="2"/>
      <c r="O1716" s="1"/>
      <c r="P1716" s="1"/>
      <c r="Q1716" s="1"/>
      <c r="R1716" s="1"/>
      <c r="S1716" s="2"/>
      <c r="U1716" s="1"/>
      <c r="V1716" s="1"/>
      <c r="W1716" s="1"/>
      <c r="X1716" s="1"/>
      <c r="Y1716" s="2"/>
      <c r="AA1716" s="1"/>
      <c r="AB1716" s="1"/>
      <c r="AC1716" s="1"/>
      <c r="AD1716" s="1"/>
      <c r="AE1716" s="2"/>
    </row>
    <row r="1717" spans="1:31" x14ac:dyDescent="0.3">
      <c r="A1717" s="3">
        <v>43361</v>
      </c>
      <c r="B1717" t="s">
        <v>8</v>
      </c>
      <c r="C1717" s="1">
        <v>32.99</v>
      </c>
      <c r="D1717" s="1">
        <v>33.369999999999997</v>
      </c>
      <c r="E1717" s="1">
        <v>31.2</v>
      </c>
      <c r="F1717" s="1">
        <v>31.93</v>
      </c>
      <c r="G1717" s="2">
        <v>176673104</v>
      </c>
      <c r="I1717" s="1"/>
      <c r="J1717" s="1"/>
      <c r="K1717" s="1"/>
      <c r="L1717" s="1"/>
      <c r="M1717" s="2"/>
      <c r="O1717" s="1"/>
      <c r="P1717" s="1"/>
      <c r="Q1717" s="1"/>
      <c r="R1717" s="1"/>
      <c r="S1717" s="2"/>
      <c r="U1717" s="1"/>
      <c r="V1717" s="1"/>
      <c r="W1717" s="1"/>
      <c r="X1717" s="1"/>
      <c r="Y1717" s="2"/>
      <c r="AA1717" s="1"/>
      <c r="AB1717" s="1"/>
      <c r="AC1717" s="1"/>
      <c r="AD1717" s="1"/>
      <c r="AE1717" s="2"/>
    </row>
    <row r="1718" spans="1:31" x14ac:dyDescent="0.3">
      <c r="A1718" s="3">
        <v>43360</v>
      </c>
      <c r="B1718" t="s">
        <v>8</v>
      </c>
      <c r="C1718" s="1">
        <v>31.75</v>
      </c>
      <c r="D1718" s="1">
        <v>33.229999999999997</v>
      </c>
      <c r="E1718" s="1">
        <v>31.6</v>
      </c>
      <c r="F1718" s="1">
        <v>32.43</v>
      </c>
      <c r="G1718" s="2">
        <v>180410496</v>
      </c>
      <c r="I1718" s="1"/>
      <c r="J1718" s="1"/>
      <c r="K1718" s="1"/>
      <c r="L1718" s="1"/>
      <c r="M1718" s="2"/>
      <c r="O1718" s="1"/>
      <c r="P1718" s="1"/>
      <c r="Q1718" s="1"/>
      <c r="R1718" s="1"/>
      <c r="S1718" s="2"/>
      <c r="U1718" s="1"/>
      <c r="V1718" s="1"/>
      <c r="W1718" s="1"/>
      <c r="X1718" s="1"/>
      <c r="Y1718" s="2"/>
      <c r="AA1718" s="1"/>
      <c r="AB1718" s="1"/>
      <c r="AC1718" s="1"/>
      <c r="AD1718" s="1"/>
      <c r="AE1718" s="2"/>
    </row>
    <row r="1719" spans="1:31" x14ac:dyDescent="0.3">
      <c r="A1719" s="3">
        <v>43357</v>
      </c>
      <c r="B1719" t="s">
        <v>8</v>
      </c>
      <c r="C1719" s="1">
        <v>31.43</v>
      </c>
      <c r="D1719" s="1">
        <v>33.090000000000003</v>
      </c>
      <c r="E1719" s="1">
        <v>30.54</v>
      </c>
      <c r="F1719" s="1">
        <v>32.72</v>
      </c>
      <c r="G1719" s="2">
        <v>217762800</v>
      </c>
      <c r="I1719" s="1"/>
      <c r="J1719" s="1"/>
      <c r="K1719" s="1"/>
      <c r="L1719" s="1"/>
      <c r="M1719" s="2"/>
      <c r="O1719" s="1"/>
      <c r="P1719" s="1"/>
      <c r="Q1719" s="1"/>
      <c r="R1719" s="1"/>
      <c r="S1719" s="2"/>
      <c r="U1719" s="1"/>
      <c r="V1719" s="1"/>
      <c r="W1719" s="1"/>
      <c r="X1719" s="1"/>
      <c r="Y1719" s="2"/>
      <c r="AA1719" s="1"/>
      <c r="AB1719" s="1"/>
      <c r="AC1719" s="1"/>
      <c r="AD1719" s="1"/>
      <c r="AE1719" s="2"/>
    </row>
    <row r="1720" spans="1:31" x14ac:dyDescent="0.3">
      <c r="A1720" s="3">
        <v>43356</v>
      </c>
      <c r="B1720" t="s">
        <v>8</v>
      </c>
      <c r="C1720" s="1">
        <v>33.159999999999997</v>
      </c>
      <c r="D1720" s="1">
        <v>34.14</v>
      </c>
      <c r="E1720" s="1">
        <v>29.87</v>
      </c>
      <c r="F1720" s="1">
        <v>30.48</v>
      </c>
      <c r="G1720" s="2">
        <v>304147104</v>
      </c>
      <c r="I1720" s="1"/>
      <c r="J1720" s="1"/>
      <c r="K1720" s="1"/>
      <c r="L1720" s="1"/>
      <c r="M1720" s="2"/>
      <c r="O1720" s="1"/>
      <c r="P1720" s="1"/>
      <c r="Q1720" s="1"/>
      <c r="R1720" s="1"/>
      <c r="S1720" s="2"/>
      <c r="U1720" s="1"/>
      <c r="V1720" s="1"/>
      <c r="W1720" s="1"/>
      <c r="X1720" s="1"/>
      <c r="Y1720" s="2"/>
      <c r="AA1720" s="1"/>
      <c r="AB1720" s="1"/>
      <c r="AC1720" s="1"/>
      <c r="AD1720" s="1"/>
      <c r="AE1720" s="2"/>
    </row>
    <row r="1721" spans="1:31" x14ac:dyDescent="0.3">
      <c r="A1721" s="3">
        <v>43355</v>
      </c>
      <c r="B1721" t="s">
        <v>8</v>
      </c>
      <c r="C1721" s="1">
        <v>29.91</v>
      </c>
      <c r="D1721" s="1">
        <v>32.29</v>
      </c>
      <c r="E1721" s="1">
        <v>29.45</v>
      </c>
      <c r="F1721" s="1">
        <v>32.21</v>
      </c>
      <c r="G1721" s="2">
        <v>197889504</v>
      </c>
      <c r="I1721" s="1"/>
      <c r="J1721" s="1"/>
      <c r="K1721" s="1"/>
      <c r="L1721" s="1"/>
      <c r="M1721" s="2"/>
      <c r="O1721" s="1"/>
      <c r="P1721" s="1"/>
      <c r="Q1721" s="1"/>
      <c r="R1721" s="1"/>
      <c r="S1721" s="2"/>
      <c r="U1721" s="1"/>
      <c r="V1721" s="1"/>
      <c r="W1721" s="1"/>
      <c r="X1721" s="1"/>
      <c r="Y1721" s="2"/>
      <c r="AA1721" s="1"/>
      <c r="AB1721" s="1"/>
      <c r="AC1721" s="1"/>
      <c r="AD1721" s="1"/>
      <c r="AE1721" s="2"/>
    </row>
    <row r="1722" spans="1:31" x14ac:dyDescent="0.3">
      <c r="A1722" s="3">
        <v>43354</v>
      </c>
      <c r="B1722" t="s">
        <v>8</v>
      </c>
      <c r="C1722" s="1">
        <v>30.02</v>
      </c>
      <c r="D1722" s="1">
        <v>30.59</v>
      </c>
      <c r="E1722" s="1">
        <v>29.37</v>
      </c>
      <c r="F1722" s="1">
        <v>30.1</v>
      </c>
      <c r="G1722" s="2">
        <v>159902400</v>
      </c>
      <c r="I1722" s="1"/>
      <c r="J1722" s="1"/>
      <c r="K1722" s="1"/>
      <c r="L1722" s="1"/>
      <c r="M1722" s="2"/>
      <c r="O1722" s="1"/>
      <c r="P1722" s="1"/>
      <c r="Q1722" s="1"/>
      <c r="R1722" s="1"/>
      <c r="S1722" s="2"/>
      <c r="U1722" s="1"/>
      <c r="V1722" s="1"/>
      <c r="W1722" s="1"/>
      <c r="X1722" s="1"/>
      <c r="Y1722" s="2"/>
      <c r="AA1722" s="1"/>
      <c r="AB1722" s="1"/>
      <c r="AC1722" s="1"/>
      <c r="AD1722" s="1"/>
      <c r="AE1722" s="2"/>
    </row>
    <row r="1723" spans="1:31" x14ac:dyDescent="0.3">
      <c r="A1723" s="3">
        <v>43353</v>
      </c>
      <c r="B1723" t="s">
        <v>8</v>
      </c>
      <c r="C1723" s="1">
        <v>28.15</v>
      </c>
      <c r="D1723" s="1">
        <v>29.925000000000001</v>
      </c>
      <c r="E1723" s="1">
        <v>27.84</v>
      </c>
      <c r="F1723" s="1">
        <v>29.89</v>
      </c>
      <c r="G1723" s="2">
        <v>162253792</v>
      </c>
      <c r="I1723" s="1"/>
      <c r="J1723" s="1"/>
      <c r="K1723" s="1"/>
      <c r="L1723" s="1"/>
      <c r="M1723" s="2"/>
      <c r="O1723" s="1"/>
      <c r="P1723" s="1"/>
      <c r="Q1723" s="1"/>
      <c r="R1723" s="1"/>
      <c r="S1723" s="2"/>
      <c r="U1723" s="1"/>
      <c r="V1723" s="1"/>
      <c r="W1723" s="1"/>
      <c r="X1723" s="1"/>
      <c r="Y1723" s="2"/>
      <c r="AA1723" s="1"/>
      <c r="AB1723" s="1"/>
      <c r="AC1723" s="1"/>
      <c r="AD1723" s="1"/>
      <c r="AE1723" s="2"/>
    </row>
    <row r="1724" spans="1:31" x14ac:dyDescent="0.3">
      <c r="A1724" s="3">
        <v>43350</v>
      </c>
      <c r="B1724" t="s">
        <v>8</v>
      </c>
      <c r="C1724" s="1">
        <v>26.96</v>
      </c>
      <c r="D1724" s="1">
        <v>28.27</v>
      </c>
      <c r="E1724" s="1">
        <v>26.8</v>
      </c>
      <c r="F1724" s="1">
        <v>27.38</v>
      </c>
      <c r="G1724" s="2">
        <v>123348704</v>
      </c>
      <c r="I1724" s="1"/>
      <c r="J1724" s="1"/>
      <c r="K1724" s="1"/>
      <c r="L1724" s="1"/>
      <c r="M1724" s="2"/>
      <c r="O1724" s="1"/>
      <c r="P1724" s="1"/>
      <c r="Q1724" s="1"/>
      <c r="R1724" s="1"/>
      <c r="S1724" s="2"/>
      <c r="U1724" s="1"/>
      <c r="V1724" s="1"/>
      <c r="W1724" s="1"/>
      <c r="X1724" s="1"/>
      <c r="Y1724" s="2"/>
      <c r="AA1724" s="1"/>
      <c r="AB1724" s="1"/>
      <c r="AC1724" s="1"/>
      <c r="AD1724" s="1"/>
      <c r="AE1724" s="2"/>
    </row>
    <row r="1725" spans="1:31" x14ac:dyDescent="0.3">
      <c r="A1725" s="3">
        <v>43349</v>
      </c>
      <c r="B1725" t="s">
        <v>8</v>
      </c>
      <c r="C1725" s="1">
        <v>28.12</v>
      </c>
      <c r="D1725" s="1">
        <v>28.58</v>
      </c>
      <c r="E1725" s="1">
        <v>27.19</v>
      </c>
      <c r="F1725" s="1">
        <v>27.84</v>
      </c>
      <c r="G1725" s="2">
        <v>143942896</v>
      </c>
      <c r="I1725" s="1"/>
      <c r="J1725" s="1"/>
      <c r="K1725" s="1"/>
      <c r="L1725" s="1"/>
      <c r="M1725" s="2"/>
      <c r="O1725" s="1"/>
      <c r="P1725" s="1"/>
      <c r="Q1725" s="1"/>
      <c r="R1725" s="1"/>
      <c r="S1725" s="2"/>
      <c r="U1725" s="1"/>
      <c r="V1725" s="1"/>
      <c r="W1725" s="1"/>
      <c r="X1725" s="1"/>
      <c r="Y1725" s="2"/>
      <c r="AA1725" s="1"/>
      <c r="AB1725" s="1"/>
      <c r="AC1725" s="1"/>
      <c r="AD1725" s="1"/>
      <c r="AE1725" s="2"/>
    </row>
    <row r="1726" spans="1:31" x14ac:dyDescent="0.3">
      <c r="A1726" s="3">
        <v>43348</v>
      </c>
      <c r="B1726" t="s">
        <v>8</v>
      </c>
      <c r="C1726" s="1">
        <v>29.41</v>
      </c>
      <c r="D1726" s="1">
        <v>29.94</v>
      </c>
      <c r="E1726" s="1">
        <v>26.84</v>
      </c>
      <c r="F1726" s="1">
        <v>28.51</v>
      </c>
      <c r="G1726" s="2">
        <v>257348992</v>
      </c>
      <c r="I1726" s="1"/>
      <c r="J1726" s="1"/>
      <c r="K1726" s="1"/>
      <c r="L1726" s="1"/>
      <c r="M1726" s="2"/>
      <c r="O1726" s="1"/>
      <c r="P1726" s="1"/>
      <c r="Q1726" s="1"/>
      <c r="R1726" s="1"/>
      <c r="S1726" s="2"/>
      <c r="U1726" s="1"/>
      <c r="V1726" s="1"/>
      <c r="W1726" s="1"/>
      <c r="X1726" s="1"/>
      <c r="Y1726" s="2"/>
      <c r="AA1726" s="1"/>
      <c r="AB1726" s="1"/>
      <c r="AC1726" s="1"/>
      <c r="AD1726" s="1"/>
      <c r="AE1726" s="2"/>
    </row>
    <row r="1727" spans="1:31" x14ac:dyDescent="0.3">
      <c r="A1727" s="3">
        <v>43347</v>
      </c>
      <c r="B1727" t="s">
        <v>8</v>
      </c>
      <c r="C1727" s="1">
        <v>25.62</v>
      </c>
      <c r="D1727" s="1">
        <v>28.11</v>
      </c>
      <c r="E1727" s="1">
        <v>25.57</v>
      </c>
      <c r="F1727" s="1">
        <v>28.06</v>
      </c>
      <c r="G1727" s="2">
        <v>192541200</v>
      </c>
      <c r="I1727" s="1"/>
      <c r="J1727" s="1"/>
      <c r="K1727" s="1"/>
      <c r="L1727" s="1"/>
      <c r="M1727" s="2"/>
      <c r="O1727" s="1"/>
      <c r="P1727" s="1"/>
      <c r="Q1727" s="1"/>
      <c r="R1727" s="1"/>
      <c r="S1727" s="2"/>
      <c r="U1727" s="1"/>
      <c r="V1727" s="1"/>
      <c r="W1727" s="1"/>
      <c r="X1727" s="1"/>
      <c r="Y1727" s="2"/>
      <c r="AA1727" s="1"/>
      <c r="AB1727" s="1"/>
      <c r="AC1727" s="1"/>
      <c r="AD1727" s="1"/>
      <c r="AE1727" s="2"/>
    </row>
    <row r="1728" spans="1:31" x14ac:dyDescent="0.3">
      <c r="A1728" s="3">
        <v>43343</v>
      </c>
      <c r="B1728" t="s">
        <v>8</v>
      </c>
      <c r="C1728" s="1">
        <v>24.89</v>
      </c>
      <c r="D1728" s="1">
        <v>25.24</v>
      </c>
      <c r="E1728" s="1">
        <v>24.72</v>
      </c>
      <c r="F1728" s="1">
        <v>25.17</v>
      </c>
      <c r="G1728" s="2">
        <v>65206300</v>
      </c>
      <c r="I1728" s="1"/>
      <c r="J1728" s="1"/>
      <c r="K1728" s="1"/>
      <c r="L1728" s="1"/>
      <c r="M1728" s="2"/>
      <c r="O1728" s="1"/>
      <c r="P1728" s="1"/>
      <c r="Q1728" s="1"/>
      <c r="R1728" s="1"/>
      <c r="S1728" s="2"/>
      <c r="U1728" s="1"/>
      <c r="V1728" s="1"/>
      <c r="W1728" s="1"/>
      <c r="X1728" s="1"/>
      <c r="Y1728" s="2"/>
      <c r="AA1728" s="1"/>
      <c r="AB1728" s="1"/>
      <c r="AC1728" s="1"/>
      <c r="AD1728" s="1"/>
      <c r="AE1728" s="2"/>
    </row>
    <row r="1729" spans="1:31" x14ac:dyDescent="0.3">
      <c r="A1729" s="3">
        <v>43342</v>
      </c>
      <c r="B1729" t="s">
        <v>8</v>
      </c>
      <c r="C1729" s="1">
        <v>25.29</v>
      </c>
      <c r="D1729" s="1">
        <v>25.67</v>
      </c>
      <c r="E1729" s="1">
        <v>24.76</v>
      </c>
      <c r="F1729" s="1">
        <v>24.89</v>
      </c>
      <c r="G1729" s="2">
        <v>103607200</v>
      </c>
      <c r="I1729" s="1"/>
      <c r="J1729" s="1"/>
      <c r="K1729" s="1"/>
      <c r="L1729" s="1"/>
      <c r="M1729" s="2"/>
      <c r="O1729" s="1"/>
      <c r="P1729" s="1"/>
      <c r="Q1729" s="1"/>
      <c r="R1729" s="1"/>
      <c r="S1729" s="2"/>
      <c r="U1729" s="1"/>
      <c r="V1729" s="1"/>
      <c r="W1729" s="1"/>
      <c r="X1729" s="1"/>
      <c r="Y1729" s="2"/>
      <c r="AA1729" s="1"/>
      <c r="AB1729" s="1"/>
      <c r="AC1729" s="1"/>
      <c r="AD1729" s="1"/>
      <c r="AE1729" s="2"/>
    </row>
    <row r="1730" spans="1:31" x14ac:dyDescent="0.3">
      <c r="A1730" s="3">
        <v>43341</v>
      </c>
      <c r="B1730" t="s">
        <v>8</v>
      </c>
      <c r="C1730" s="1">
        <v>24.36</v>
      </c>
      <c r="D1730" s="1">
        <v>25.41</v>
      </c>
      <c r="E1730" s="1">
        <v>24.01</v>
      </c>
      <c r="F1730" s="1">
        <v>25.2</v>
      </c>
      <c r="G1730" s="2">
        <v>143223104</v>
      </c>
      <c r="I1730" s="1"/>
      <c r="J1730" s="1"/>
      <c r="K1730" s="1"/>
      <c r="L1730" s="1"/>
      <c r="M1730" s="2"/>
      <c r="O1730" s="1"/>
      <c r="P1730" s="1"/>
      <c r="Q1730" s="1"/>
      <c r="R1730" s="1"/>
      <c r="S1730" s="2"/>
      <c r="U1730" s="1"/>
      <c r="V1730" s="1"/>
      <c r="W1730" s="1"/>
      <c r="X1730" s="1"/>
      <c r="Y1730" s="2"/>
      <c r="AA1730" s="1"/>
      <c r="AB1730" s="1"/>
      <c r="AC1730" s="1"/>
      <c r="AD1730" s="1"/>
      <c r="AE1730" s="2"/>
    </row>
    <row r="1731" spans="1:31" x14ac:dyDescent="0.3">
      <c r="A1731" s="3">
        <v>43340</v>
      </c>
      <c r="B1731" t="s">
        <v>8</v>
      </c>
      <c r="C1731" s="1">
        <v>25.51</v>
      </c>
      <c r="D1731" s="1">
        <v>26.18</v>
      </c>
      <c r="E1731" s="1">
        <v>24.04</v>
      </c>
      <c r="F1731" s="1">
        <v>25.05</v>
      </c>
      <c r="G1731" s="2">
        <v>215771200</v>
      </c>
      <c r="I1731" s="1"/>
      <c r="J1731" s="1"/>
      <c r="K1731" s="1"/>
      <c r="L1731" s="1"/>
      <c r="M1731" s="2"/>
      <c r="O1731" s="1"/>
      <c r="P1731" s="1"/>
      <c r="Q1731" s="1"/>
      <c r="R1731" s="1"/>
      <c r="S1731" s="2"/>
      <c r="U1731" s="1"/>
      <c r="V1731" s="1"/>
      <c r="W1731" s="1"/>
      <c r="X1731" s="1"/>
      <c r="Y1731" s="2"/>
      <c r="AA1731" s="1"/>
      <c r="AB1731" s="1"/>
      <c r="AC1731" s="1"/>
      <c r="AD1731" s="1"/>
      <c r="AE1731" s="2"/>
    </row>
    <row r="1732" spans="1:31" x14ac:dyDescent="0.3">
      <c r="A1732" s="3">
        <v>43339</v>
      </c>
      <c r="B1732" t="s">
        <v>8</v>
      </c>
      <c r="C1732" s="1">
        <v>24.94</v>
      </c>
      <c r="D1732" s="1">
        <v>27.3</v>
      </c>
      <c r="E1732" s="1">
        <v>24.63</v>
      </c>
      <c r="F1732" s="1">
        <v>25.26</v>
      </c>
      <c r="G1732" s="2">
        <v>325058400</v>
      </c>
      <c r="I1732" s="1"/>
      <c r="J1732" s="1"/>
      <c r="K1732" s="1"/>
      <c r="L1732" s="1"/>
      <c r="M1732" s="2"/>
      <c r="O1732" s="1"/>
      <c r="P1732" s="1"/>
      <c r="Q1732" s="1"/>
      <c r="R1732" s="1"/>
      <c r="S1732" s="2"/>
      <c r="U1732" s="1"/>
      <c r="V1732" s="1"/>
      <c r="W1732" s="1"/>
      <c r="X1732" s="1"/>
      <c r="Y1732" s="2"/>
      <c r="AA1732" s="1"/>
      <c r="AB1732" s="1"/>
      <c r="AC1732" s="1"/>
      <c r="AD1732" s="1"/>
      <c r="AE1732" s="2"/>
    </row>
    <row r="1733" spans="1:31" x14ac:dyDescent="0.3">
      <c r="A1733" s="3">
        <v>43336</v>
      </c>
      <c r="B1733" t="s">
        <v>8</v>
      </c>
      <c r="C1733" s="1">
        <v>22.91</v>
      </c>
      <c r="D1733" s="1">
        <v>24</v>
      </c>
      <c r="E1733" s="1">
        <v>22.67</v>
      </c>
      <c r="F1733" s="1">
        <v>23.98</v>
      </c>
      <c r="G1733" s="2">
        <v>164328096</v>
      </c>
      <c r="I1733" s="1"/>
      <c r="J1733" s="1"/>
      <c r="K1733" s="1"/>
      <c r="L1733" s="1"/>
      <c r="M1733" s="2"/>
      <c r="O1733" s="1"/>
      <c r="P1733" s="1"/>
      <c r="Q1733" s="1"/>
      <c r="R1733" s="1"/>
      <c r="S1733" s="2"/>
      <c r="U1733" s="1"/>
      <c r="V1733" s="1"/>
      <c r="W1733" s="1"/>
      <c r="X1733" s="1"/>
      <c r="Y1733" s="2"/>
      <c r="AA1733" s="1"/>
      <c r="AB1733" s="1"/>
      <c r="AC1733" s="1"/>
      <c r="AD1733" s="1"/>
      <c r="AE1733" s="2"/>
    </row>
    <row r="1734" spans="1:31" x14ac:dyDescent="0.3">
      <c r="A1734" s="3">
        <v>43335</v>
      </c>
      <c r="B1734" t="s">
        <v>8</v>
      </c>
      <c r="C1734" s="1">
        <v>21.19</v>
      </c>
      <c r="D1734" s="1">
        <v>22.32</v>
      </c>
      <c r="E1734" s="1">
        <v>21.14</v>
      </c>
      <c r="F1734" s="1">
        <v>22.29</v>
      </c>
      <c r="G1734" s="2">
        <v>113444096</v>
      </c>
      <c r="I1734" s="1"/>
      <c r="J1734" s="1"/>
      <c r="K1734" s="1"/>
      <c r="L1734" s="1"/>
      <c r="M1734" s="2"/>
      <c r="O1734" s="1"/>
      <c r="P1734" s="1"/>
      <c r="Q1734" s="1"/>
      <c r="R1734" s="1"/>
      <c r="S1734" s="2"/>
      <c r="U1734" s="1"/>
      <c r="V1734" s="1"/>
      <c r="W1734" s="1"/>
      <c r="X1734" s="1"/>
      <c r="Y1734" s="2"/>
      <c r="AA1734" s="1"/>
      <c r="AB1734" s="1"/>
      <c r="AC1734" s="1"/>
      <c r="AD1734" s="1"/>
      <c r="AE1734" s="2"/>
    </row>
    <row r="1735" spans="1:31" x14ac:dyDescent="0.3">
      <c r="A1735" s="3">
        <v>43334</v>
      </c>
      <c r="B1735" t="s">
        <v>8</v>
      </c>
      <c r="C1735" s="1">
        <v>20.28</v>
      </c>
      <c r="D1735" s="1">
        <v>20.92</v>
      </c>
      <c r="E1735" s="1">
        <v>20.21</v>
      </c>
      <c r="F1735" s="1">
        <v>20.9</v>
      </c>
      <c r="G1735" s="2">
        <v>62002700</v>
      </c>
      <c r="I1735" s="1"/>
      <c r="J1735" s="1"/>
      <c r="K1735" s="1"/>
      <c r="L1735" s="1"/>
      <c r="M1735" s="2"/>
      <c r="O1735" s="1"/>
      <c r="P1735" s="1"/>
      <c r="Q1735" s="1"/>
      <c r="R1735" s="1"/>
      <c r="S1735" s="2"/>
      <c r="U1735" s="1"/>
      <c r="V1735" s="1"/>
      <c r="W1735" s="1"/>
      <c r="X1735" s="1"/>
      <c r="Y1735" s="2"/>
      <c r="AA1735" s="1"/>
      <c r="AB1735" s="1"/>
      <c r="AC1735" s="1"/>
      <c r="AD1735" s="1"/>
      <c r="AE1735" s="2"/>
    </row>
    <row r="1736" spans="1:31" x14ac:dyDescent="0.3">
      <c r="A1736" s="3">
        <v>43333</v>
      </c>
      <c r="B1736" t="s">
        <v>8</v>
      </c>
      <c r="C1736" s="1">
        <v>19.98</v>
      </c>
      <c r="D1736" s="1">
        <v>20.414999999999999</v>
      </c>
      <c r="E1736" s="1">
        <v>19.86</v>
      </c>
      <c r="F1736" s="1">
        <v>20.399999999999999</v>
      </c>
      <c r="G1736" s="2">
        <v>55628900</v>
      </c>
      <c r="I1736" s="1"/>
      <c r="J1736" s="1"/>
      <c r="K1736" s="1"/>
      <c r="L1736" s="1"/>
      <c r="M1736" s="2"/>
      <c r="O1736" s="1"/>
      <c r="P1736" s="1"/>
      <c r="Q1736" s="1"/>
      <c r="R1736" s="1"/>
      <c r="S1736" s="2"/>
      <c r="U1736" s="1"/>
      <c r="V1736" s="1"/>
      <c r="W1736" s="1"/>
      <c r="X1736" s="1"/>
      <c r="Y1736" s="2"/>
      <c r="AA1736" s="1"/>
      <c r="AB1736" s="1"/>
      <c r="AC1736" s="1"/>
      <c r="AD1736" s="1"/>
      <c r="AE1736" s="2"/>
    </row>
    <row r="1737" spans="1:31" x14ac:dyDescent="0.3">
      <c r="A1737" s="3">
        <v>43332</v>
      </c>
      <c r="B1737" t="s">
        <v>8</v>
      </c>
      <c r="C1737" s="1">
        <v>19.79</v>
      </c>
      <c r="D1737" s="1">
        <v>20.079999999999998</v>
      </c>
      <c r="E1737" s="1">
        <v>19.350000000000001</v>
      </c>
      <c r="F1737" s="1">
        <v>19.98</v>
      </c>
      <c r="G1737" s="2">
        <v>62983200</v>
      </c>
      <c r="I1737" s="1"/>
      <c r="J1737" s="1"/>
      <c r="K1737" s="1"/>
      <c r="L1737" s="1"/>
      <c r="M1737" s="2"/>
      <c r="O1737" s="1"/>
      <c r="P1737" s="1"/>
      <c r="Q1737" s="1"/>
      <c r="R1737" s="1"/>
      <c r="S1737" s="2"/>
      <c r="U1737" s="1"/>
      <c r="V1737" s="1"/>
      <c r="W1737" s="1"/>
      <c r="X1737" s="1"/>
      <c r="Y1737" s="2"/>
      <c r="AA1737" s="1"/>
      <c r="AB1737" s="1"/>
      <c r="AC1737" s="1"/>
      <c r="AD1737" s="1"/>
      <c r="AE1737" s="2"/>
    </row>
    <row r="1738" spans="1:31" x14ac:dyDescent="0.3">
      <c r="A1738" s="3">
        <v>43329</v>
      </c>
      <c r="B1738" t="s">
        <v>8</v>
      </c>
      <c r="C1738" s="1">
        <v>19.12</v>
      </c>
      <c r="D1738" s="1">
        <v>19.82</v>
      </c>
      <c r="E1738" s="1">
        <v>18.73</v>
      </c>
      <c r="F1738" s="1">
        <v>19.77</v>
      </c>
      <c r="G1738" s="2">
        <v>60616600</v>
      </c>
      <c r="I1738" s="1"/>
      <c r="J1738" s="1"/>
      <c r="K1738" s="1"/>
      <c r="L1738" s="1"/>
      <c r="M1738" s="2"/>
      <c r="O1738" s="1"/>
      <c r="P1738" s="1"/>
      <c r="Q1738" s="1"/>
      <c r="R1738" s="1"/>
      <c r="S1738" s="2"/>
      <c r="U1738" s="1"/>
      <c r="V1738" s="1"/>
      <c r="W1738" s="1"/>
      <c r="X1738" s="1"/>
      <c r="Y1738" s="2"/>
      <c r="AA1738" s="1"/>
      <c r="AB1738" s="1"/>
      <c r="AC1738" s="1"/>
      <c r="AD1738" s="1"/>
      <c r="AE1738" s="2"/>
    </row>
    <row r="1739" spans="1:31" x14ac:dyDescent="0.3">
      <c r="A1739" s="3">
        <v>43328</v>
      </c>
      <c r="B1739" t="s">
        <v>8</v>
      </c>
      <c r="C1739" s="1">
        <v>19.86</v>
      </c>
      <c r="D1739" s="1">
        <v>20.07</v>
      </c>
      <c r="E1739" s="1">
        <v>19.25</v>
      </c>
      <c r="F1739" s="1">
        <v>19.329999999999998</v>
      </c>
      <c r="G1739" s="2">
        <v>69733696</v>
      </c>
      <c r="I1739" s="1"/>
      <c r="J1739" s="1"/>
      <c r="K1739" s="1"/>
      <c r="L1739" s="1"/>
      <c r="M1739" s="2"/>
      <c r="O1739" s="1"/>
      <c r="P1739" s="1"/>
      <c r="Q1739" s="1"/>
      <c r="R1739" s="1"/>
      <c r="S1739" s="2"/>
      <c r="U1739" s="1"/>
      <c r="V1739" s="1"/>
      <c r="W1739" s="1"/>
      <c r="X1739" s="1"/>
      <c r="Y1739" s="2"/>
      <c r="AA1739" s="1"/>
      <c r="AB1739" s="1"/>
      <c r="AC1739" s="1"/>
      <c r="AD1739" s="1"/>
      <c r="AE1739" s="2"/>
    </row>
    <row r="1740" spans="1:31" x14ac:dyDescent="0.3">
      <c r="A1740" s="3">
        <v>43327</v>
      </c>
      <c r="B1740" t="s">
        <v>8</v>
      </c>
      <c r="C1740" s="1">
        <v>19.86</v>
      </c>
      <c r="D1740" s="1">
        <v>20.100000000000001</v>
      </c>
      <c r="E1740" s="1">
        <v>19.2</v>
      </c>
      <c r="F1740" s="1">
        <v>19.7</v>
      </c>
      <c r="G1740" s="2">
        <v>86355600</v>
      </c>
      <c r="I1740" s="1"/>
      <c r="J1740" s="1"/>
      <c r="K1740" s="1"/>
      <c r="L1740" s="1"/>
      <c r="M1740" s="2"/>
      <c r="O1740" s="1"/>
      <c r="P1740" s="1"/>
      <c r="Q1740" s="1"/>
      <c r="R1740" s="1"/>
      <c r="S1740" s="2"/>
      <c r="U1740" s="1"/>
      <c r="V1740" s="1"/>
      <c r="W1740" s="1"/>
      <c r="X1740" s="1"/>
      <c r="Y1740" s="2"/>
      <c r="AA1740" s="1"/>
      <c r="AB1740" s="1"/>
      <c r="AC1740" s="1"/>
      <c r="AD1740" s="1"/>
      <c r="AE1740" s="2"/>
    </row>
    <row r="1741" spans="1:31" x14ac:dyDescent="0.3">
      <c r="A1741" s="3">
        <v>43326</v>
      </c>
      <c r="B1741" t="s">
        <v>8</v>
      </c>
      <c r="C1741" s="1">
        <v>19.97</v>
      </c>
      <c r="D1741" s="1">
        <v>20.28</v>
      </c>
      <c r="E1741" s="1">
        <v>19.63</v>
      </c>
      <c r="F1741" s="1">
        <v>20.02</v>
      </c>
      <c r="G1741" s="2">
        <v>89195504</v>
      </c>
      <c r="I1741" s="1"/>
      <c r="J1741" s="1"/>
      <c r="K1741" s="1"/>
      <c r="L1741" s="1"/>
      <c r="M1741" s="2"/>
      <c r="O1741" s="1"/>
      <c r="P1741" s="1"/>
      <c r="Q1741" s="1"/>
      <c r="R1741" s="1"/>
      <c r="S1741" s="2"/>
      <c r="U1741" s="1"/>
      <c r="V1741" s="1"/>
      <c r="W1741" s="1"/>
      <c r="X1741" s="1"/>
      <c r="Y1741" s="2"/>
      <c r="AA1741" s="1"/>
      <c r="AB1741" s="1"/>
      <c r="AC1741" s="1"/>
      <c r="AD1741" s="1"/>
      <c r="AE1741" s="2"/>
    </row>
    <row r="1742" spans="1:31" x14ac:dyDescent="0.3">
      <c r="A1742" s="3">
        <v>43325</v>
      </c>
      <c r="B1742" t="s">
        <v>8</v>
      </c>
      <c r="C1742" s="1">
        <v>19.16</v>
      </c>
      <c r="D1742" s="1">
        <v>19.93</v>
      </c>
      <c r="E1742" s="1">
        <v>19.12</v>
      </c>
      <c r="F1742" s="1">
        <v>19.73</v>
      </c>
      <c r="G1742" s="2">
        <v>81411296</v>
      </c>
      <c r="I1742" s="1"/>
      <c r="J1742" s="1"/>
      <c r="K1742" s="1"/>
      <c r="L1742" s="1"/>
      <c r="M1742" s="2"/>
      <c r="O1742" s="1"/>
      <c r="P1742" s="1"/>
      <c r="Q1742" s="1"/>
      <c r="R1742" s="1"/>
      <c r="S1742" s="2"/>
      <c r="U1742" s="1"/>
      <c r="V1742" s="1"/>
      <c r="W1742" s="1"/>
      <c r="X1742" s="1"/>
      <c r="Y1742" s="2"/>
      <c r="AA1742" s="1"/>
      <c r="AB1742" s="1"/>
      <c r="AC1742" s="1"/>
      <c r="AD1742" s="1"/>
      <c r="AE1742" s="2"/>
    </row>
    <row r="1743" spans="1:31" x14ac:dyDescent="0.3">
      <c r="A1743" s="3">
        <v>43322</v>
      </c>
      <c r="B1743" t="s">
        <v>8</v>
      </c>
      <c r="C1743" s="1">
        <v>19.09</v>
      </c>
      <c r="D1743" s="1">
        <v>19.48</v>
      </c>
      <c r="E1743" s="1">
        <v>18.850000000000001</v>
      </c>
      <c r="F1743" s="1">
        <v>19.059999999999999</v>
      </c>
      <c r="G1743" s="2">
        <v>65821000</v>
      </c>
      <c r="I1743" s="1"/>
      <c r="J1743" s="1"/>
      <c r="K1743" s="1"/>
      <c r="L1743" s="1"/>
      <c r="M1743" s="2"/>
      <c r="O1743" s="1"/>
      <c r="P1743" s="1"/>
      <c r="Q1743" s="1"/>
      <c r="R1743" s="1"/>
      <c r="S1743" s="2"/>
      <c r="U1743" s="1"/>
      <c r="V1743" s="1"/>
      <c r="W1743" s="1"/>
      <c r="X1743" s="1"/>
      <c r="Y1743" s="2"/>
      <c r="AA1743" s="1"/>
      <c r="AB1743" s="1"/>
      <c r="AC1743" s="1"/>
      <c r="AD1743" s="1"/>
      <c r="AE1743" s="2"/>
    </row>
    <row r="1744" spans="1:31" x14ac:dyDescent="0.3">
      <c r="A1744" s="3">
        <v>43321</v>
      </c>
      <c r="B1744" t="s">
        <v>8</v>
      </c>
      <c r="C1744" s="1">
        <v>19.579999999999998</v>
      </c>
      <c r="D1744" s="1">
        <v>19.71</v>
      </c>
      <c r="E1744" s="1">
        <v>19.079999999999998</v>
      </c>
      <c r="F1744" s="1">
        <v>19.100000000000001</v>
      </c>
      <c r="G1744" s="2">
        <v>46653300</v>
      </c>
      <c r="I1744" s="1"/>
      <c r="J1744" s="1"/>
      <c r="K1744" s="1"/>
      <c r="L1744" s="1"/>
      <c r="M1744" s="2"/>
      <c r="O1744" s="1"/>
      <c r="P1744" s="1"/>
      <c r="Q1744" s="1"/>
      <c r="R1744" s="1"/>
      <c r="S1744" s="2"/>
      <c r="U1744" s="1"/>
      <c r="V1744" s="1"/>
      <c r="W1744" s="1"/>
      <c r="X1744" s="1"/>
      <c r="Y1744" s="2"/>
      <c r="AA1744" s="1"/>
      <c r="AB1744" s="1"/>
      <c r="AC1744" s="1"/>
      <c r="AD1744" s="1"/>
      <c r="AE1744" s="2"/>
    </row>
    <row r="1745" spans="1:31" x14ac:dyDescent="0.3">
      <c r="A1745" s="3">
        <v>43320</v>
      </c>
      <c r="B1745" t="s">
        <v>8</v>
      </c>
      <c r="C1745" s="1">
        <v>19.46</v>
      </c>
      <c r="D1745" s="1">
        <v>19.77</v>
      </c>
      <c r="E1745" s="1">
        <v>19.254999999999999</v>
      </c>
      <c r="F1745" s="1">
        <v>19.579999999999998</v>
      </c>
      <c r="G1745" s="2">
        <v>52081300</v>
      </c>
      <c r="I1745" s="1"/>
      <c r="J1745" s="1"/>
      <c r="K1745" s="1"/>
      <c r="L1745" s="1"/>
      <c r="M1745" s="2"/>
      <c r="O1745" s="1"/>
      <c r="P1745" s="1"/>
      <c r="Q1745" s="1"/>
      <c r="R1745" s="1"/>
      <c r="S1745" s="2"/>
      <c r="U1745" s="1"/>
      <c r="V1745" s="1"/>
      <c r="W1745" s="1"/>
      <c r="X1745" s="1"/>
      <c r="Y1745" s="2"/>
      <c r="AA1745" s="1"/>
      <c r="AB1745" s="1"/>
      <c r="AC1745" s="1"/>
      <c r="AD1745" s="1"/>
      <c r="AE1745" s="2"/>
    </row>
    <row r="1746" spans="1:31" x14ac:dyDescent="0.3">
      <c r="A1746" s="3">
        <v>43319</v>
      </c>
      <c r="B1746" t="s">
        <v>8</v>
      </c>
      <c r="C1746" s="1">
        <v>19.53</v>
      </c>
      <c r="D1746" s="1">
        <v>19.71</v>
      </c>
      <c r="E1746" s="1">
        <v>19.079999999999998</v>
      </c>
      <c r="F1746" s="1">
        <v>19.559999999999999</v>
      </c>
      <c r="G1746" s="2">
        <v>72822496</v>
      </c>
      <c r="I1746" s="1"/>
      <c r="J1746" s="1"/>
      <c r="K1746" s="1"/>
      <c r="L1746" s="1"/>
      <c r="M1746" s="2"/>
      <c r="O1746" s="1"/>
      <c r="P1746" s="1"/>
      <c r="Q1746" s="1"/>
      <c r="R1746" s="1"/>
      <c r="S1746" s="2"/>
      <c r="U1746" s="1"/>
      <c r="V1746" s="1"/>
      <c r="W1746" s="1"/>
      <c r="X1746" s="1"/>
      <c r="Y1746" s="2"/>
      <c r="AA1746" s="1"/>
      <c r="AB1746" s="1"/>
      <c r="AC1746" s="1"/>
      <c r="AD1746" s="1"/>
      <c r="AE1746" s="2"/>
    </row>
    <row r="1747" spans="1:31" x14ac:dyDescent="0.3">
      <c r="A1747" s="3">
        <v>43318</v>
      </c>
      <c r="B1747" t="s">
        <v>8</v>
      </c>
      <c r="C1747" s="1">
        <v>18.89</v>
      </c>
      <c r="D1747" s="1">
        <v>19.440000000000001</v>
      </c>
      <c r="E1747" s="1">
        <v>18.46</v>
      </c>
      <c r="F1747" s="1">
        <v>19.43</v>
      </c>
      <c r="G1747" s="2">
        <v>83579600</v>
      </c>
      <c r="I1747" s="1"/>
      <c r="J1747" s="1"/>
      <c r="K1747" s="1"/>
      <c r="L1747" s="1"/>
      <c r="M1747" s="2"/>
      <c r="O1747" s="1"/>
      <c r="P1747" s="1"/>
      <c r="Q1747" s="1"/>
      <c r="R1747" s="1"/>
      <c r="S1747" s="2"/>
      <c r="U1747" s="1"/>
      <c r="V1747" s="1"/>
      <c r="W1747" s="1"/>
      <c r="X1747" s="1"/>
      <c r="Y1747" s="2"/>
      <c r="AA1747" s="1"/>
      <c r="AB1747" s="1"/>
      <c r="AC1747" s="1"/>
      <c r="AD1747" s="1"/>
      <c r="AE1747" s="2"/>
    </row>
    <row r="1748" spans="1:31" x14ac:dyDescent="0.3">
      <c r="A1748" s="3">
        <v>43315</v>
      </c>
      <c r="B1748" t="s">
        <v>8</v>
      </c>
      <c r="C1748" s="1">
        <v>18.940000000000001</v>
      </c>
      <c r="D1748" s="1">
        <v>19.059999999999999</v>
      </c>
      <c r="E1748" s="1">
        <v>18.37</v>
      </c>
      <c r="F1748" s="1">
        <v>18.489999999999998</v>
      </c>
      <c r="G1748" s="2">
        <v>53232000</v>
      </c>
      <c r="I1748" s="1"/>
      <c r="J1748" s="1"/>
      <c r="K1748" s="1"/>
      <c r="L1748" s="1"/>
      <c r="M1748" s="2"/>
      <c r="O1748" s="1"/>
      <c r="P1748" s="1"/>
      <c r="Q1748" s="1"/>
      <c r="R1748" s="1"/>
      <c r="S1748" s="2"/>
      <c r="U1748" s="1"/>
      <c r="V1748" s="1"/>
      <c r="W1748" s="1"/>
      <c r="X1748" s="1"/>
      <c r="Y1748" s="2"/>
      <c r="AA1748" s="1"/>
      <c r="AB1748" s="1"/>
      <c r="AC1748" s="1"/>
      <c r="AD1748" s="1"/>
      <c r="AE1748" s="2"/>
    </row>
    <row r="1749" spans="1:31" x14ac:dyDescent="0.3">
      <c r="A1749" s="3">
        <v>43314</v>
      </c>
      <c r="B1749" t="s">
        <v>8</v>
      </c>
      <c r="C1749" s="1">
        <v>18.170000000000002</v>
      </c>
      <c r="D1749" s="1">
        <v>18.829999999999998</v>
      </c>
      <c r="E1749" s="1">
        <v>18</v>
      </c>
      <c r="F1749" s="1">
        <v>18.79</v>
      </c>
      <c r="G1749" s="2">
        <v>52867100</v>
      </c>
      <c r="I1749" s="1"/>
      <c r="J1749" s="1"/>
      <c r="K1749" s="1"/>
      <c r="L1749" s="1"/>
      <c r="M1749" s="2"/>
      <c r="O1749" s="1"/>
      <c r="P1749" s="1"/>
      <c r="Q1749" s="1"/>
      <c r="R1749" s="1"/>
      <c r="S1749" s="2"/>
      <c r="U1749" s="1"/>
      <c r="V1749" s="1"/>
      <c r="W1749" s="1"/>
      <c r="X1749" s="1"/>
      <c r="Y1749" s="2"/>
      <c r="AA1749" s="1"/>
      <c r="AB1749" s="1"/>
      <c r="AC1749" s="1"/>
      <c r="AD1749" s="1"/>
      <c r="AE1749" s="2"/>
    </row>
    <row r="1750" spans="1:31" x14ac:dyDescent="0.3">
      <c r="A1750" s="3">
        <v>43313</v>
      </c>
      <c r="B1750" t="s">
        <v>8</v>
      </c>
      <c r="C1750" s="1">
        <v>18.34</v>
      </c>
      <c r="D1750" s="1">
        <v>18.95</v>
      </c>
      <c r="E1750" s="1">
        <v>18.32</v>
      </c>
      <c r="F1750" s="1">
        <v>18.48</v>
      </c>
      <c r="G1750" s="2">
        <v>75495200</v>
      </c>
      <c r="I1750" s="1"/>
      <c r="J1750" s="1"/>
      <c r="K1750" s="1"/>
      <c r="L1750" s="1"/>
      <c r="M1750" s="2"/>
      <c r="O1750" s="1"/>
      <c r="P1750" s="1"/>
      <c r="Q1750" s="1"/>
      <c r="R1750" s="1"/>
      <c r="S1750" s="2"/>
      <c r="U1750" s="1"/>
      <c r="V1750" s="1"/>
      <c r="W1750" s="1"/>
      <c r="X1750" s="1"/>
      <c r="Y1750" s="2"/>
      <c r="AA1750" s="1"/>
      <c r="AB1750" s="1"/>
      <c r="AC1750" s="1"/>
      <c r="AD1750" s="1"/>
      <c r="AE1750" s="2"/>
    </row>
    <row r="1751" spans="1:31" x14ac:dyDescent="0.3">
      <c r="A1751" s="3">
        <v>43312</v>
      </c>
      <c r="B1751" t="s">
        <v>8</v>
      </c>
      <c r="C1751" s="1">
        <v>19.350000000000001</v>
      </c>
      <c r="D1751" s="1">
        <v>19.5</v>
      </c>
      <c r="E1751" s="1">
        <v>18.27</v>
      </c>
      <c r="F1751" s="1">
        <v>18.329999999999998</v>
      </c>
      <c r="G1751" s="2">
        <v>118403400</v>
      </c>
      <c r="I1751" s="1"/>
      <c r="J1751" s="1"/>
      <c r="K1751" s="1"/>
      <c r="L1751" s="1"/>
      <c r="M1751" s="2"/>
      <c r="O1751" s="1"/>
      <c r="P1751" s="1"/>
      <c r="Q1751" s="1"/>
      <c r="R1751" s="1"/>
      <c r="S1751" s="2"/>
      <c r="U1751" s="1"/>
      <c r="V1751" s="1"/>
      <c r="W1751" s="1"/>
      <c r="X1751" s="1"/>
      <c r="Y1751" s="2"/>
      <c r="AA1751" s="1"/>
      <c r="AB1751" s="1"/>
      <c r="AC1751" s="1"/>
      <c r="AD1751" s="1"/>
      <c r="AE1751" s="2"/>
    </row>
    <row r="1752" spans="1:31" x14ac:dyDescent="0.3">
      <c r="A1752" s="3">
        <v>43311</v>
      </c>
      <c r="B1752" t="s">
        <v>8</v>
      </c>
      <c r="C1752" s="1">
        <v>19.399999999999999</v>
      </c>
      <c r="D1752" s="1">
        <v>20.18</v>
      </c>
      <c r="E1752" s="1">
        <v>19.309999999999999</v>
      </c>
      <c r="F1752" s="1">
        <v>19.420000000000002</v>
      </c>
      <c r="G1752" s="2">
        <v>160823392</v>
      </c>
      <c r="I1752" s="1"/>
      <c r="J1752" s="1"/>
      <c r="K1752" s="1"/>
      <c r="L1752" s="1"/>
      <c r="M1752" s="2"/>
      <c r="O1752" s="1"/>
      <c r="P1752" s="1"/>
      <c r="Q1752" s="1"/>
      <c r="R1752" s="1"/>
      <c r="S1752" s="2"/>
      <c r="U1752" s="1"/>
      <c r="V1752" s="1"/>
      <c r="W1752" s="1"/>
      <c r="X1752" s="1"/>
      <c r="Y1752" s="2"/>
      <c r="AA1752" s="1"/>
      <c r="AB1752" s="1"/>
      <c r="AC1752" s="1"/>
      <c r="AD1752" s="1"/>
      <c r="AE1752" s="2"/>
    </row>
    <row r="1753" spans="1:31" x14ac:dyDescent="0.3">
      <c r="A1753" s="3">
        <v>43308</v>
      </c>
      <c r="B1753" t="s">
        <v>8</v>
      </c>
      <c r="C1753" s="1">
        <v>19.07</v>
      </c>
      <c r="D1753" s="1">
        <v>19.88</v>
      </c>
      <c r="E1753" s="1">
        <v>18.309999999999999</v>
      </c>
      <c r="F1753" s="1">
        <v>18.940000000000001</v>
      </c>
      <c r="G1753" s="2">
        <v>161903696</v>
      </c>
      <c r="I1753" s="1"/>
      <c r="J1753" s="1"/>
      <c r="K1753" s="1"/>
      <c r="L1753" s="1"/>
      <c r="M1753" s="2"/>
      <c r="O1753" s="1"/>
      <c r="P1753" s="1"/>
      <c r="Q1753" s="1"/>
      <c r="R1753" s="1"/>
      <c r="S1753" s="2"/>
      <c r="U1753" s="1"/>
      <c r="V1753" s="1"/>
      <c r="W1753" s="1"/>
      <c r="X1753" s="1"/>
      <c r="Y1753" s="2"/>
      <c r="AA1753" s="1"/>
      <c r="AB1753" s="1"/>
      <c r="AC1753" s="1"/>
      <c r="AD1753" s="1"/>
      <c r="AE1753" s="2"/>
    </row>
    <row r="1754" spans="1:31" x14ac:dyDescent="0.3">
      <c r="A1754" s="3">
        <v>43307</v>
      </c>
      <c r="B1754" t="s">
        <v>8</v>
      </c>
      <c r="C1754" s="1">
        <v>17.16</v>
      </c>
      <c r="D1754" s="1">
        <v>18.45</v>
      </c>
      <c r="E1754" s="1">
        <v>16.829999999999998</v>
      </c>
      <c r="F1754" s="1">
        <v>18.350000000000001</v>
      </c>
      <c r="G1754" s="2">
        <v>192661104</v>
      </c>
      <c r="I1754" s="1"/>
      <c r="J1754" s="1"/>
      <c r="K1754" s="1"/>
      <c r="L1754" s="1"/>
      <c r="M1754" s="2"/>
      <c r="O1754" s="1"/>
      <c r="P1754" s="1"/>
      <c r="Q1754" s="1"/>
      <c r="R1754" s="1"/>
      <c r="S1754" s="2"/>
      <c r="U1754" s="1"/>
      <c r="V1754" s="1"/>
      <c r="W1754" s="1"/>
      <c r="X1754" s="1"/>
      <c r="Y1754" s="2"/>
      <c r="AA1754" s="1"/>
      <c r="AB1754" s="1"/>
      <c r="AC1754" s="1"/>
      <c r="AD1754" s="1"/>
      <c r="AE1754" s="2"/>
    </row>
    <row r="1755" spans="1:31" x14ac:dyDescent="0.3">
      <c r="A1755" s="3">
        <v>43306</v>
      </c>
      <c r="B1755" t="s">
        <v>8</v>
      </c>
      <c r="C1755" s="1">
        <v>16.3</v>
      </c>
      <c r="D1755" s="1">
        <v>16.39</v>
      </c>
      <c r="E1755" s="1">
        <v>15.72</v>
      </c>
      <c r="F1755" s="1">
        <v>16.05</v>
      </c>
      <c r="G1755" s="2">
        <v>83639600</v>
      </c>
      <c r="I1755" s="1"/>
      <c r="J1755" s="1"/>
      <c r="K1755" s="1"/>
      <c r="L1755" s="1"/>
      <c r="M1755" s="2"/>
      <c r="O1755" s="1"/>
      <c r="P1755" s="1"/>
      <c r="Q1755" s="1"/>
      <c r="R1755" s="1"/>
      <c r="S1755" s="2"/>
      <c r="U1755" s="1"/>
      <c r="V1755" s="1"/>
      <c r="W1755" s="1"/>
      <c r="X1755" s="1"/>
      <c r="Y1755" s="2"/>
      <c r="AA1755" s="1"/>
      <c r="AB1755" s="1"/>
      <c r="AC1755" s="1"/>
      <c r="AD1755" s="1"/>
      <c r="AE1755" s="2"/>
    </row>
    <row r="1756" spans="1:31" x14ac:dyDescent="0.3">
      <c r="A1756" s="3">
        <v>43305</v>
      </c>
      <c r="B1756" t="s">
        <v>8</v>
      </c>
      <c r="C1756" s="1">
        <v>16.75</v>
      </c>
      <c r="D1756" s="1">
        <v>16.86</v>
      </c>
      <c r="E1756" s="1">
        <v>16.11</v>
      </c>
      <c r="F1756" s="1">
        <v>16.190000000000001</v>
      </c>
      <c r="G1756" s="2">
        <v>58201400</v>
      </c>
      <c r="I1756" s="1"/>
      <c r="J1756" s="1"/>
      <c r="K1756" s="1"/>
      <c r="L1756" s="1"/>
      <c r="M1756" s="2"/>
      <c r="O1756" s="1"/>
      <c r="P1756" s="1"/>
      <c r="Q1756" s="1"/>
      <c r="R1756" s="1"/>
      <c r="S1756" s="2"/>
      <c r="U1756" s="1"/>
      <c r="V1756" s="1"/>
      <c r="W1756" s="1"/>
      <c r="X1756" s="1"/>
      <c r="Y1756" s="2"/>
      <c r="AA1756" s="1"/>
      <c r="AB1756" s="1"/>
      <c r="AC1756" s="1"/>
      <c r="AD1756" s="1"/>
      <c r="AE1756" s="2"/>
    </row>
    <row r="1757" spans="1:31" x14ac:dyDescent="0.3">
      <c r="A1757" s="3">
        <v>43304</v>
      </c>
      <c r="B1757" t="s">
        <v>8</v>
      </c>
      <c r="C1757" s="1">
        <v>16.47</v>
      </c>
      <c r="D1757" s="1">
        <v>16.68</v>
      </c>
      <c r="E1757" s="1">
        <v>15.895</v>
      </c>
      <c r="F1757" s="1">
        <v>16.66</v>
      </c>
      <c r="G1757" s="2">
        <v>44940800</v>
      </c>
      <c r="I1757" s="1"/>
      <c r="J1757" s="1"/>
      <c r="K1757" s="1"/>
      <c r="L1757" s="1"/>
      <c r="M1757" s="2"/>
      <c r="O1757" s="1"/>
      <c r="P1757" s="1"/>
      <c r="Q1757" s="1"/>
      <c r="R1757" s="1"/>
      <c r="S1757" s="2"/>
      <c r="U1757" s="1"/>
      <c r="V1757" s="1"/>
      <c r="W1757" s="1"/>
      <c r="X1757" s="1"/>
      <c r="Y1757" s="2"/>
      <c r="AA1757" s="1"/>
      <c r="AB1757" s="1"/>
      <c r="AC1757" s="1"/>
      <c r="AD1757" s="1"/>
      <c r="AE1757" s="2"/>
    </row>
    <row r="1758" spans="1:31" x14ac:dyDescent="0.3">
      <c r="A1758" s="3">
        <v>43301</v>
      </c>
      <c r="B1758" t="s">
        <v>8</v>
      </c>
      <c r="C1758" s="1">
        <v>16.66</v>
      </c>
      <c r="D1758" s="1">
        <v>16.88</v>
      </c>
      <c r="E1758" s="1">
        <v>16.440000000000001</v>
      </c>
      <c r="F1758" s="1">
        <v>16.5</v>
      </c>
      <c r="G1758" s="2">
        <v>42906000</v>
      </c>
      <c r="I1758" s="1"/>
      <c r="J1758" s="1"/>
      <c r="K1758" s="1"/>
      <c r="L1758" s="1"/>
      <c r="M1758" s="2"/>
      <c r="O1758" s="1"/>
      <c r="P1758" s="1"/>
      <c r="Q1758" s="1"/>
      <c r="R1758" s="1"/>
      <c r="S1758" s="2"/>
      <c r="U1758" s="1"/>
      <c r="V1758" s="1"/>
      <c r="W1758" s="1"/>
      <c r="X1758" s="1"/>
      <c r="Y1758" s="2"/>
      <c r="AA1758" s="1"/>
      <c r="AB1758" s="1"/>
      <c r="AC1758" s="1"/>
      <c r="AD1758" s="1"/>
      <c r="AE1758" s="2"/>
    </row>
    <row r="1759" spans="1:31" x14ac:dyDescent="0.3">
      <c r="A1759" s="3">
        <v>43300</v>
      </c>
      <c r="B1759" t="s">
        <v>8</v>
      </c>
      <c r="C1759" s="1">
        <v>16.71</v>
      </c>
      <c r="D1759" s="1">
        <v>16.88</v>
      </c>
      <c r="E1759" s="1">
        <v>16.55</v>
      </c>
      <c r="F1759" s="1">
        <v>16.71</v>
      </c>
      <c r="G1759" s="2">
        <v>41267800</v>
      </c>
      <c r="I1759" s="1"/>
      <c r="J1759" s="1"/>
      <c r="K1759" s="1"/>
      <c r="L1759" s="1"/>
      <c r="M1759" s="2"/>
      <c r="O1759" s="1"/>
      <c r="P1759" s="1"/>
      <c r="Q1759" s="1"/>
      <c r="R1759" s="1"/>
      <c r="S1759" s="2"/>
      <c r="U1759" s="1"/>
      <c r="V1759" s="1"/>
      <c r="W1759" s="1"/>
      <c r="X1759" s="1"/>
      <c r="Y1759" s="2"/>
      <c r="AA1759" s="1"/>
      <c r="AB1759" s="1"/>
      <c r="AC1759" s="1"/>
      <c r="AD1759" s="1"/>
      <c r="AE1759" s="2"/>
    </row>
    <row r="1760" spans="1:31" x14ac:dyDescent="0.3">
      <c r="A1760" s="3">
        <v>43299</v>
      </c>
      <c r="B1760" t="s">
        <v>8</v>
      </c>
      <c r="C1760" s="1">
        <v>16.940000000000001</v>
      </c>
      <c r="D1760" s="1">
        <v>16.989999999999998</v>
      </c>
      <c r="E1760" s="1">
        <v>16.55</v>
      </c>
      <c r="F1760" s="1">
        <v>16.850000000000001</v>
      </c>
      <c r="G1760" s="2">
        <v>40881400</v>
      </c>
      <c r="I1760" s="1"/>
      <c r="J1760" s="1"/>
      <c r="K1760" s="1"/>
      <c r="L1760" s="1"/>
      <c r="M1760" s="2"/>
      <c r="O1760" s="1"/>
      <c r="P1760" s="1"/>
      <c r="Q1760" s="1"/>
      <c r="R1760" s="1"/>
      <c r="S1760" s="2"/>
      <c r="U1760" s="1"/>
      <c r="V1760" s="1"/>
      <c r="W1760" s="1"/>
      <c r="X1760" s="1"/>
      <c r="Y1760" s="2"/>
      <c r="AA1760" s="1"/>
      <c r="AB1760" s="1"/>
      <c r="AC1760" s="1"/>
      <c r="AD1760" s="1"/>
      <c r="AE1760" s="2"/>
    </row>
    <row r="1761" spans="1:31" x14ac:dyDescent="0.3">
      <c r="A1761" s="3">
        <v>43298</v>
      </c>
      <c r="B1761" t="s">
        <v>8</v>
      </c>
      <c r="C1761" s="1">
        <v>16.5</v>
      </c>
      <c r="D1761" s="1">
        <v>16.88</v>
      </c>
      <c r="E1761" s="1">
        <v>16.48</v>
      </c>
      <c r="F1761" s="1">
        <v>16.87</v>
      </c>
      <c r="G1761" s="2">
        <v>42313500</v>
      </c>
      <c r="I1761" s="1"/>
      <c r="J1761" s="1"/>
      <c r="K1761" s="1"/>
      <c r="L1761" s="1"/>
      <c r="M1761" s="2"/>
      <c r="O1761" s="1"/>
      <c r="P1761" s="1"/>
      <c r="Q1761" s="1"/>
      <c r="R1761" s="1"/>
      <c r="S1761" s="2"/>
      <c r="U1761" s="1"/>
      <c r="V1761" s="1"/>
      <c r="W1761" s="1"/>
      <c r="X1761" s="1"/>
      <c r="Y1761" s="2"/>
      <c r="AA1761" s="1"/>
      <c r="AB1761" s="1"/>
      <c r="AC1761" s="1"/>
      <c r="AD1761" s="1"/>
      <c r="AE1761" s="2"/>
    </row>
    <row r="1762" spans="1:31" x14ac:dyDescent="0.3">
      <c r="A1762" s="3">
        <v>43297</v>
      </c>
      <c r="B1762" t="s">
        <v>8</v>
      </c>
      <c r="C1762" s="1">
        <v>16.420000000000002</v>
      </c>
      <c r="D1762" s="1">
        <v>17</v>
      </c>
      <c r="E1762" s="1">
        <v>16.41</v>
      </c>
      <c r="F1762" s="1">
        <v>16.579999999999998</v>
      </c>
      <c r="G1762" s="2">
        <v>65275200</v>
      </c>
      <c r="I1762" s="1"/>
      <c r="J1762" s="1"/>
      <c r="K1762" s="1"/>
      <c r="L1762" s="1"/>
      <c r="M1762" s="2"/>
      <c r="O1762" s="1"/>
      <c r="P1762" s="1"/>
      <c r="Q1762" s="1"/>
      <c r="R1762" s="1"/>
      <c r="S1762" s="2"/>
      <c r="U1762" s="1"/>
      <c r="V1762" s="1"/>
      <c r="W1762" s="1"/>
      <c r="X1762" s="1"/>
      <c r="Y1762" s="2"/>
      <c r="AA1762" s="1"/>
      <c r="AB1762" s="1"/>
      <c r="AC1762" s="1"/>
      <c r="AD1762" s="1"/>
      <c r="AE1762" s="2"/>
    </row>
    <row r="1763" spans="1:31" x14ac:dyDescent="0.3">
      <c r="A1763" s="3">
        <v>43294</v>
      </c>
      <c r="B1763" t="s">
        <v>8</v>
      </c>
      <c r="C1763" s="1">
        <v>16.68</v>
      </c>
      <c r="D1763" s="1">
        <v>16.690000000000001</v>
      </c>
      <c r="E1763" s="1">
        <v>16.22</v>
      </c>
      <c r="F1763" s="1">
        <v>16.27</v>
      </c>
      <c r="G1763" s="2">
        <v>40698400</v>
      </c>
      <c r="I1763" s="1"/>
      <c r="J1763" s="1"/>
      <c r="K1763" s="1"/>
      <c r="L1763" s="1"/>
      <c r="M1763" s="2"/>
      <c r="O1763" s="1"/>
      <c r="P1763" s="1"/>
      <c r="Q1763" s="1"/>
      <c r="R1763" s="1"/>
      <c r="S1763" s="2"/>
      <c r="U1763" s="1"/>
      <c r="V1763" s="1"/>
      <c r="W1763" s="1"/>
      <c r="X1763" s="1"/>
      <c r="Y1763" s="2"/>
      <c r="AA1763" s="1"/>
      <c r="AB1763" s="1"/>
      <c r="AC1763" s="1"/>
      <c r="AD1763" s="1"/>
      <c r="AE1763" s="2"/>
    </row>
    <row r="1764" spans="1:31" x14ac:dyDescent="0.3">
      <c r="A1764" s="3">
        <v>43293</v>
      </c>
      <c r="B1764" t="s">
        <v>8</v>
      </c>
      <c r="C1764" s="1">
        <v>16.41</v>
      </c>
      <c r="D1764" s="1">
        <v>16.79</v>
      </c>
      <c r="E1764" s="1">
        <v>16.38</v>
      </c>
      <c r="F1764" s="1">
        <v>16.559999999999999</v>
      </c>
      <c r="G1764" s="2">
        <v>44188100</v>
      </c>
      <c r="I1764" s="1"/>
      <c r="J1764" s="1"/>
      <c r="K1764" s="1"/>
      <c r="L1764" s="1"/>
      <c r="M1764" s="2"/>
      <c r="O1764" s="1"/>
      <c r="P1764" s="1"/>
      <c r="Q1764" s="1"/>
      <c r="R1764" s="1"/>
      <c r="S1764" s="2"/>
      <c r="U1764" s="1"/>
      <c r="V1764" s="1"/>
      <c r="W1764" s="1"/>
      <c r="X1764" s="1"/>
      <c r="Y1764" s="2"/>
      <c r="AA1764" s="1"/>
      <c r="AB1764" s="1"/>
      <c r="AC1764" s="1"/>
      <c r="AD1764" s="1"/>
      <c r="AE1764" s="2"/>
    </row>
    <row r="1765" spans="1:31" x14ac:dyDescent="0.3">
      <c r="A1765" s="3">
        <v>43292</v>
      </c>
      <c r="B1765" t="s">
        <v>8</v>
      </c>
      <c r="C1765" s="1">
        <v>16.149999999999999</v>
      </c>
      <c r="D1765" s="1">
        <v>16.53</v>
      </c>
      <c r="E1765" s="1">
        <v>16.02</v>
      </c>
      <c r="F1765" s="1">
        <v>16.27</v>
      </c>
      <c r="G1765" s="2">
        <v>42544100</v>
      </c>
      <c r="I1765" s="1"/>
      <c r="J1765" s="1"/>
      <c r="K1765" s="1"/>
      <c r="L1765" s="1"/>
      <c r="M1765" s="2"/>
      <c r="O1765" s="1"/>
      <c r="P1765" s="1"/>
      <c r="Q1765" s="1"/>
      <c r="R1765" s="1"/>
      <c r="S1765" s="2"/>
      <c r="U1765" s="1"/>
      <c r="V1765" s="1"/>
      <c r="W1765" s="1"/>
      <c r="X1765" s="1"/>
      <c r="Y1765" s="2"/>
      <c r="AA1765" s="1"/>
      <c r="AB1765" s="1"/>
      <c r="AC1765" s="1"/>
      <c r="AD1765" s="1"/>
      <c r="AE1765" s="2"/>
    </row>
    <row r="1766" spans="1:31" x14ac:dyDescent="0.3">
      <c r="A1766" s="3">
        <v>43291</v>
      </c>
      <c r="B1766" t="s">
        <v>8</v>
      </c>
      <c r="C1766" s="1">
        <v>16.59</v>
      </c>
      <c r="D1766" s="1">
        <v>16.649999999999999</v>
      </c>
      <c r="E1766" s="1">
        <v>16.309999999999999</v>
      </c>
      <c r="F1766" s="1">
        <v>16.55</v>
      </c>
      <c r="G1766" s="2">
        <v>37092900</v>
      </c>
      <c r="I1766" s="1"/>
      <c r="J1766" s="1"/>
      <c r="K1766" s="1"/>
      <c r="L1766" s="1"/>
      <c r="M1766" s="2"/>
      <c r="O1766" s="1"/>
      <c r="P1766" s="1"/>
      <c r="Q1766" s="1"/>
      <c r="R1766" s="1"/>
      <c r="S1766" s="2"/>
      <c r="U1766" s="1"/>
      <c r="V1766" s="1"/>
      <c r="W1766" s="1"/>
      <c r="X1766" s="1"/>
      <c r="Y1766" s="2"/>
      <c r="AA1766" s="1"/>
      <c r="AB1766" s="1"/>
      <c r="AC1766" s="1"/>
      <c r="AD1766" s="1"/>
      <c r="AE1766" s="2"/>
    </row>
    <row r="1767" spans="1:31" x14ac:dyDescent="0.3">
      <c r="A1767" s="3">
        <v>43290</v>
      </c>
      <c r="B1767" t="s">
        <v>8</v>
      </c>
      <c r="C1767" s="1">
        <v>16.73</v>
      </c>
      <c r="D1767" s="1">
        <v>16.84</v>
      </c>
      <c r="E1767" s="1">
        <v>16.170000000000002</v>
      </c>
      <c r="F1767" s="1">
        <v>16.61</v>
      </c>
      <c r="G1767" s="2">
        <v>58525500</v>
      </c>
      <c r="I1767" s="1"/>
      <c r="J1767" s="1"/>
      <c r="K1767" s="1"/>
      <c r="L1767" s="1"/>
      <c r="M1767" s="2"/>
      <c r="O1767" s="1"/>
      <c r="P1767" s="1"/>
      <c r="Q1767" s="1"/>
      <c r="R1767" s="1"/>
      <c r="S1767" s="2"/>
      <c r="U1767" s="1"/>
      <c r="V1767" s="1"/>
      <c r="W1767" s="1"/>
      <c r="X1767" s="1"/>
      <c r="Y1767" s="2"/>
      <c r="AA1767" s="1"/>
      <c r="AB1767" s="1"/>
      <c r="AC1767" s="1"/>
      <c r="AD1767" s="1"/>
      <c r="AE1767" s="2"/>
    </row>
    <row r="1768" spans="1:31" x14ac:dyDescent="0.3">
      <c r="A1768" s="3">
        <v>43287</v>
      </c>
      <c r="B1768" t="s">
        <v>8</v>
      </c>
      <c r="C1768" s="1">
        <v>15.52</v>
      </c>
      <c r="D1768" s="1">
        <v>16.39</v>
      </c>
      <c r="E1768" s="1">
        <v>15.48</v>
      </c>
      <c r="F1768" s="1">
        <v>16.36</v>
      </c>
      <c r="G1768" s="2">
        <v>65101600</v>
      </c>
      <c r="I1768" s="1"/>
      <c r="J1768" s="1"/>
      <c r="K1768" s="1"/>
      <c r="L1768" s="1"/>
      <c r="M1768" s="2"/>
      <c r="O1768" s="1"/>
      <c r="P1768" s="1"/>
      <c r="Q1768" s="1"/>
      <c r="R1768" s="1"/>
      <c r="S1768" s="2"/>
      <c r="U1768" s="1"/>
      <c r="V1768" s="1"/>
      <c r="W1768" s="1"/>
      <c r="X1768" s="1"/>
      <c r="Y1768" s="2"/>
      <c r="AA1768" s="1"/>
      <c r="AB1768" s="1"/>
      <c r="AC1768" s="1"/>
      <c r="AD1768" s="1"/>
      <c r="AE1768" s="2"/>
    </row>
    <row r="1769" spans="1:31" x14ac:dyDescent="0.3">
      <c r="A1769" s="3">
        <v>43286</v>
      </c>
      <c r="B1769" t="s">
        <v>8</v>
      </c>
      <c r="C1769" s="1">
        <v>15.13</v>
      </c>
      <c r="D1769" s="1">
        <v>15.5</v>
      </c>
      <c r="E1769" s="1">
        <v>15.02</v>
      </c>
      <c r="F1769" s="1">
        <v>15.5</v>
      </c>
      <c r="G1769" s="2">
        <v>40703200</v>
      </c>
      <c r="I1769" s="1"/>
      <c r="J1769" s="1"/>
      <c r="K1769" s="1"/>
      <c r="L1769" s="1"/>
      <c r="M1769" s="2"/>
      <c r="O1769" s="1"/>
      <c r="P1769" s="1"/>
      <c r="Q1769" s="1"/>
      <c r="R1769" s="1"/>
      <c r="S1769" s="2"/>
      <c r="U1769" s="1"/>
      <c r="V1769" s="1"/>
      <c r="W1769" s="1"/>
      <c r="X1769" s="1"/>
      <c r="Y1769" s="2"/>
      <c r="AA1769" s="1"/>
      <c r="AB1769" s="1"/>
      <c r="AC1769" s="1"/>
      <c r="AD1769" s="1"/>
      <c r="AE1769" s="2"/>
    </row>
    <row r="1770" spans="1:31" x14ac:dyDescent="0.3">
      <c r="A1770" s="3">
        <v>43284</v>
      </c>
      <c r="B1770" t="s">
        <v>8</v>
      </c>
      <c r="C1770" s="1">
        <v>15.21</v>
      </c>
      <c r="D1770" s="1">
        <v>15.34</v>
      </c>
      <c r="E1770" s="1">
        <v>14.96</v>
      </c>
      <c r="F1770" s="1">
        <v>15</v>
      </c>
      <c r="G1770" s="2">
        <v>32094000</v>
      </c>
      <c r="I1770" s="1"/>
      <c r="J1770" s="1"/>
      <c r="K1770" s="1"/>
      <c r="L1770" s="1"/>
      <c r="M1770" s="2"/>
      <c r="O1770" s="1"/>
      <c r="P1770" s="1"/>
      <c r="Q1770" s="1"/>
      <c r="R1770" s="1"/>
      <c r="S1770" s="2"/>
      <c r="U1770" s="1"/>
      <c r="V1770" s="1"/>
      <c r="W1770" s="1"/>
      <c r="X1770" s="1"/>
      <c r="Y1770" s="2"/>
      <c r="AA1770" s="1"/>
      <c r="AB1770" s="1"/>
      <c r="AC1770" s="1"/>
      <c r="AD1770" s="1"/>
      <c r="AE1770" s="2"/>
    </row>
    <row r="1771" spans="1:31" x14ac:dyDescent="0.3">
      <c r="A1771" s="3">
        <v>43283</v>
      </c>
      <c r="B1771" t="s">
        <v>8</v>
      </c>
      <c r="C1771" s="1">
        <v>14.8</v>
      </c>
      <c r="D1771" s="1">
        <v>15.18</v>
      </c>
      <c r="E1771" s="1">
        <v>14.74</v>
      </c>
      <c r="F1771" s="1">
        <v>15.16</v>
      </c>
      <c r="G1771" s="2">
        <v>43398700</v>
      </c>
      <c r="I1771" s="1"/>
      <c r="J1771" s="1"/>
      <c r="K1771" s="1"/>
      <c r="L1771" s="1"/>
      <c r="M1771" s="2"/>
      <c r="O1771" s="1"/>
      <c r="P1771" s="1"/>
      <c r="Q1771" s="1"/>
      <c r="R1771" s="1"/>
      <c r="S1771" s="2"/>
      <c r="U1771" s="1"/>
      <c r="V1771" s="1"/>
      <c r="W1771" s="1"/>
      <c r="X1771" s="1"/>
      <c r="Y1771" s="2"/>
      <c r="AA1771" s="1"/>
      <c r="AB1771" s="1"/>
      <c r="AC1771" s="1"/>
      <c r="AD1771" s="1"/>
      <c r="AE1771" s="2"/>
    </row>
    <row r="1772" spans="1:31" x14ac:dyDescent="0.3">
      <c r="A1772" s="3">
        <v>43280</v>
      </c>
      <c r="B1772" t="s">
        <v>8</v>
      </c>
      <c r="C1772" s="1">
        <v>15.41</v>
      </c>
      <c r="D1772" s="1">
        <v>15.49</v>
      </c>
      <c r="E1772" s="1">
        <v>14.98</v>
      </c>
      <c r="F1772" s="1">
        <v>14.99</v>
      </c>
      <c r="G1772" s="2">
        <v>41527700</v>
      </c>
      <c r="I1772" s="1"/>
      <c r="J1772" s="1"/>
      <c r="K1772" s="1"/>
      <c r="L1772" s="1"/>
      <c r="M1772" s="2"/>
      <c r="O1772" s="1"/>
      <c r="P1772" s="1"/>
      <c r="Q1772" s="1"/>
      <c r="R1772" s="1"/>
      <c r="S1772" s="2"/>
      <c r="U1772" s="1"/>
      <c r="V1772" s="1"/>
      <c r="W1772" s="1"/>
      <c r="X1772" s="1"/>
      <c r="Y1772" s="2"/>
      <c r="AA1772" s="1"/>
      <c r="AB1772" s="1"/>
      <c r="AC1772" s="1"/>
      <c r="AD1772" s="1"/>
      <c r="AE1772" s="2"/>
    </row>
    <row r="1773" spans="1:31" x14ac:dyDescent="0.3">
      <c r="A1773" s="3">
        <v>43279</v>
      </c>
      <c r="B1773" t="s">
        <v>8</v>
      </c>
      <c r="C1773" s="1">
        <v>14.85</v>
      </c>
      <c r="D1773" s="1">
        <v>15.36</v>
      </c>
      <c r="E1773" s="1">
        <v>14.75</v>
      </c>
      <c r="F1773" s="1">
        <v>15.31</v>
      </c>
      <c r="G1773" s="2">
        <v>48716700</v>
      </c>
      <c r="I1773" s="1"/>
      <c r="J1773" s="1"/>
      <c r="K1773" s="1"/>
      <c r="L1773" s="1"/>
      <c r="M1773" s="2"/>
      <c r="O1773" s="1"/>
      <c r="P1773" s="1"/>
      <c r="Q1773" s="1"/>
      <c r="R1773" s="1"/>
      <c r="S1773" s="2"/>
      <c r="U1773" s="1"/>
      <c r="V1773" s="1"/>
      <c r="W1773" s="1"/>
      <c r="X1773" s="1"/>
      <c r="Y1773" s="2"/>
      <c r="AA1773" s="1"/>
      <c r="AB1773" s="1"/>
      <c r="AC1773" s="1"/>
      <c r="AD1773" s="1"/>
      <c r="AE1773" s="2"/>
    </row>
    <row r="1774" spans="1:31" x14ac:dyDescent="0.3">
      <c r="A1774" s="3">
        <v>43278</v>
      </c>
      <c r="B1774" t="s">
        <v>8</v>
      </c>
      <c r="C1774" s="1">
        <v>15.65</v>
      </c>
      <c r="D1774" s="1">
        <v>15.76</v>
      </c>
      <c r="E1774" s="1">
        <v>14.96</v>
      </c>
      <c r="F1774" s="1">
        <v>14.97</v>
      </c>
      <c r="G1774" s="2">
        <v>56014300</v>
      </c>
      <c r="I1774" s="1"/>
      <c r="J1774" s="1"/>
      <c r="K1774" s="1"/>
      <c r="L1774" s="1"/>
      <c r="M1774" s="2"/>
      <c r="O1774" s="1"/>
      <c r="P1774" s="1"/>
      <c r="Q1774" s="1"/>
      <c r="R1774" s="1"/>
      <c r="S1774" s="2"/>
      <c r="U1774" s="1"/>
      <c r="V1774" s="1"/>
      <c r="W1774" s="1"/>
      <c r="X1774" s="1"/>
      <c r="Y1774" s="2"/>
      <c r="AA1774" s="1"/>
      <c r="AB1774" s="1"/>
      <c r="AC1774" s="1"/>
      <c r="AD1774" s="1"/>
      <c r="AE1774" s="2"/>
    </row>
    <row r="1775" spans="1:31" x14ac:dyDescent="0.3">
      <c r="A1775" s="3">
        <v>43277</v>
      </c>
      <c r="B1775" t="s">
        <v>8</v>
      </c>
      <c r="C1775" s="1">
        <v>15.32</v>
      </c>
      <c r="D1775" s="1">
        <v>15.6</v>
      </c>
      <c r="E1775" s="1">
        <v>15.1</v>
      </c>
      <c r="F1775" s="1">
        <v>15.5</v>
      </c>
      <c r="G1775" s="2">
        <v>54213400</v>
      </c>
      <c r="I1775" s="1"/>
      <c r="J1775" s="1"/>
      <c r="K1775" s="1"/>
      <c r="L1775" s="1"/>
      <c r="M1775" s="2"/>
      <c r="O1775" s="1"/>
      <c r="P1775" s="1"/>
      <c r="Q1775" s="1"/>
      <c r="R1775" s="1"/>
      <c r="S1775" s="2"/>
      <c r="U1775" s="1"/>
      <c r="V1775" s="1"/>
      <c r="W1775" s="1"/>
      <c r="X1775" s="1"/>
      <c r="Y1775" s="2"/>
      <c r="AA1775" s="1"/>
      <c r="AB1775" s="1"/>
      <c r="AC1775" s="1"/>
      <c r="AD1775" s="1"/>
      <c r="AE1775" s="2"/>
    </row>
    <row r="1776" spans="1:31" x14ac:dyDescent="0.3">
      <c r="A1776" s="3">
        <v>43276</v>
      </c>
      <c r="B1776" t="s">
        <v>8</v>
      </c>
      <c r="C1776" s="1">
        <v>15.64</v>
      </c>
      <c r="D1776" s="1">
        <v>15.74</v>
      </c>
      <c r="E1776" s="1">
        <v>14.54</v>
      </c>
      <c r="F1776" s="1">
        <v>15.11</v>
      </c>
      <c r="G1776" s="2">
        <v>94418400</v>
      </c>
      <c r="I1776" s="1"/>
      <c r="J1776" s="1"/>
      <c r="K1776" s="1"/>
      <c r="L1776" s="1"/>
      <c r="M1776" s="2"/>
      <c r="O1776" s="1"/>
      <c r="P1776" s="1"/>
      <c r="Q1776" s="1"/>
      <c r="R1776" s="1"/>
      <c r="S1776" s="2"/>
      <c r="U1776" s="1"/>
      <c r="V1776" s="1"/>
      <c r="W1776" s="1"/>
      <c r="X1776" s="1"/>
      <c r="Y1776" s="2"/>
      <c r="AA1776" s="1"/>
      <c r="AB1776" s="1"/>
      <c r="AC1776" s="1"/>
      <c r="AD1776" s="1"/>
      <c r="AE1776" s="2"/>
    </row>
    <row r="1777" spans="1:31" x14ac:dyDescent="0.3">
      <c r="A1777" s="3">
        <v>43273</v>
      </c>
      <c r="B1777" t="s">
        <v>8</v>
      </c>
      <c r="C1777" s="1">
        <v>15.78</v>
      </c>
      <c r="D1777" s="1">
        <v>15.91</v>
      </c>
      <c r="E1777" s="1">
        <v>15.56</v>
      </c>
      <c r="F1777" s="1">
        <v>15.8</v>
      </c>
      <c r="G1777" s="2">
        <v>59257100</v>
      </c>
      <c r="I1777" s="1"/>
      <c r="J1777" s="1"/>
      <c r="K1777" s="1"/>
      <c r="L1777" s="1"/>
      <c r="M1777" s="2"/>
      <c r="O1777" s="1"/>
      <c r="P1777" s="1"/>
      <c r="Q1777" s="1"/>
      <c r="R1777" s="1"/>
      <c r="S1777" s="2"/>
      <c r="U1777" s="1"/>
      <c r="V1777" s="1"/>
      <c r="W1777" s="1"/>
      <c r="X1777" s="1"/>
      <c r="Y1777" s="2"/>
      <c r="AA1777" s="1"/>
      <c r="AB1777" s="1"/>
      <c r="AC1777" s="1"/>
      <c r="AD1777" s="1"/>
      <c r="AE1777" s="2"/>
    </row>
    <row r="1778" spans="1:31" x14ac:dyDescent="0.3">
      <c r="A1778" s="3">
        <v>43272</v>
      </c>
      <c r="B1778" t="s">
        <v>8</v>
      </c>
      <c r="C1778" s="1">
        <v>16.649999999999999</v>
      </c>
      <c r="D1778" s="1">
        <v>16.87</v>
      </c>
      <c r="E1778" s="1">
        <v>15.46</v>
      </c>
      <c r="F1778" s="1">
        <v>15.65</v>
      </c>
      <c r="G1778" s="2">
        <v>95638304</v>
      </c>
      <c r="I1778" s="1"/>
      <c r="J1778" s="1"/>
      <c r="K1778" s="1"/>
      <c r="L1778" s="1"/>
      <c r="M1778" s="2"/>
      <c r="O1778" s="1"/>
      <c r="P1778" s="1"/>
      <c r="Q1778" s="1"/>
      <c r="R1778" s="1"/>
      <c r="S1778" s="2"/>
      <c r="U1778" s="1"/>
      <c r="V1778" s="1"/>
      <c r="W1778" s="1"/>
      <c r="X1778" s="1"/>
      <c r="Y1778" s="2"/>
      <c r="AA1778" s="1"/>
      <c r="AB1778" s="1"/>
      <c r="AC1778" s="1"/>
      <c r="AD1778" s="1"/>
      <c r="AE1778" s="2"/>
    </row>
    <row r="1779" spans="1:31" x14ac:dyDescent="0.3">
      <c r="A1779" s="3">
        <v>43271</v>
      </c>
      <c r="B1779" t="s">
        <v>8</v>
      </c>
      <c r="C1779" s="1">
        <v>16.829999999999998</v>
      </c>
      <c r="D1779" s="1">
        <v>17.13</v>
      </c>
      <c r="E1779" s="1">
        <v>16.37</v>
      </c>
      <c r="F1779" s="1">
        <v>16.52</v>
      </c>
      <c r="G1779" s="2">
        <v>76280600</v>
      </c>
      <c r="I1779" s="1"/>
      <c r="J1779" s="1"/>
      <c r="K1779" s="1"/>
      <c r="L1779" s="1"/>
      <c r="M1779" s="2"/>
      <c r="O1779" s="1"/>
      <c r="P1779" s="1"/>
      <c r="Q1779" s="1"/>
      <c r="R1779" s="1"/>
      <c r="S1779" s="2"/>
      <c r="U1779" s="1"/>
      <c r="V1779" s="1"/>
      <c r="W1779" s="1"/>
      <c r="X1779" s="1"/>
      <c r="Y1779" s="2"/>
      <c r="AA1779" s="1"/>
      <c r="AB1779" s="1"/>
      <c r="AC1779" s="1"/>
      <c r="AD1779" s="1"/>
      <c r="AE1779" s="2"/>
    </row>
    <row r="1780" spans="1:31" x14ac:dyDescent="0.3">
      <c r="A1780" s="3">
        <v>43270</v>
      </c>
      <c r="B1780" t="s">
        <v>8</v>
      </c>
      <c r="C1780" s="1">
        <v>16.850000000000001</v>
      </c>
      <c r="D1780" s="1">
        <v>17.29</v>
      </c>
      <c r="E1780" s="1">
        <v>16.309999999999999</v>
      </c>
      <c r="F1780" s="1">
        <v>16.690000000000001</v>
      </c>
      <c r="G1780" s="2">
        <v>92542800</v>
      </c>
      <c r="I1780" s="1"/>
      <c r="J1780" s="1"/>
      <c r="K1780" s="1"/>
      <c r="L1780" s="1"/>
      <c r="M1780" s="2"/>
      <c r="O1780" s="1"/>
      <c r="P1780" s="1"/>
      <c r="Q1780" s="1"/>
      <c r="R1780" s="1"/>
      <c r="S1780" s="2"/>
      <c r="U1780" s="1"/>
      <c r="V1780" s="1"/>
      <c r="W1780" s="1"/>
      <c r="X1780" s="1"/>
      <c r="Y1780" s="2"/>
      <c r="AA1780" s="1"/>
      <c r="AB1780" s="1"/>
      <c r="AC1780" s="1"/>
      <c r="AD1780" s="1"/>
      <c r="AE1780" s="2"/>
    </row>
    <row r="1781" spans="1:31" x14ac:dyDescent="0.3">
      <c r="A1781" s="3">
        <v>43269</v>
      </c>
      <c r="B1781" t="s">
        <v>8</v>
      </c>
      <c r="C1781" s="1">
        <v>16.18</v>
      </c>
      <c r="D1781" s="1">
        <v>17.34</v>
      </c>
      <c r="E1781" s="1">
        <v>16.13</v>
      </c>
      <c r="F1781" s="1">
        <v>17.11</v>
      </c>
      <c r="G1781" s="2">
        <v>104317296</v>
      </c>
      <c r="I1781" s="1"/>
      <c r="J1781" s="1"/>
      <c r="K1781" s="1"/>
      <c r="L1781" s="1"/>
      <c r="M1781" s="2"/>
      <c r="O1781" s="1"/>
      <c r="P1781" s="1"/>
      <c r="Q1781" s="1"/>
      <c r="R1781" s="1"/>
      <c r="S1781" s="2"/>
      <c r="U1781" s="1"/>
      <c r="V1781" s="1"/>
      <c r="W1781" s="1"/>
      <c r="X1781" s="1"/>
      <c r="Y1781" s="2"/>
      <c r="AA1781" s="1"/>
      <c r="AB1781" s="1"/>
      <c r="AC1781" s="1"/>
      <c r="AD1781" s="1"/>
      <c r="AE1781" s="2"/>
    </row>
    <row r="1782" spans="1:31" x14ac:dyDescent="0.3">
      <c r="A1782" s="3">
        <v>43266</v>
      </c>
      <c r="B1782" t="s">
        <v>8</v>
      </c>
      <c r="C1782" s="1">
        <v>16.059999999999999</v>
      </c>
      <c r="D1782" s="1">
        <v>16.52</v>
      </c>
      <c r="E1782" s="1">
        <v>15.82</v>
      </c>
      <c r="F1782" s="1">
        <v>16.34</v>
      </c>
      <c r="G1782" s="2">
        <v>77612096</v>
      </c>
      <c r="I1782" s="1"/>
      <c r="J1782" s="1"/>
      <c r="K1782" s="1"/>
      <c r="L1782" s="1"/>
      <c r="M1782" s="2"/>
      <c r="O1782" s="1"/>
      <c r="P1782" s="1"/>
      <c r="Q1782" s="1"/>
      <c r="R1782" s="1"/>
      <c r="S1782" s="2"/>
      <c r="U1782" s="1"/>
      <c r="V1782" s="1"/>
      <c r="W1782" s="1"/>
      <c r="X1782" s="1"/>
      <c r="Y1782" s="2"/>
      <c r="AA1782" s="1"/>
      <c r="AB1782" s="1"/>
      <c r="AC1782" s="1"/>
      <c r="AD1782" s="1"/>
      <c r="AE1782" s="2"/>
    </row>
    <row r="1783" spans="1:31" x14ac:dyDescent="0.3">
      <c r="A1783" s="3">
        <v>43265</v>
      </c>
      <c r="B1783" t="s">
        <v>8</v>
      </c>
      <c r="C1783" s="1">
        <v>16.62</v>
      </c>
      <c r="D1783" s="1">
        <v>16.79</v>
      </c>
      <c r="E1783" s="1">
        <v>15.58</v>
      </c>
      <c r="F1783" s="1">
        <v>16.25</v>
      </c>
      <c r="G1783" s="2">
        <v>113048496</v>
      </c>
      <c r="I1783" s="1"/>
      <c r="J1783" s="1"/>
      <c r="K1783" s="1"/>
      <c r="L1783" s="1"/>
      <c r="M1783" s="2"/>
      <c r="O1783" s="1"/>
      <c r="P1783" s="1"/>
      <c r="Q1783" s="1"/>
      <c r="R1783" s="1"/>
      <c r="S1783" s="2"/>
      <c r="U1783" s="1"/>
      <c r="V1783" s="1"/>
      <c r="W1783" s="1"/>
      <c r="X1783" s="1"/>
      <c r="Y1783" s="2"/>
      <c r="AA1783" s="1"/>
      <c r="AB1783" s="1"/>
      <c r="AC1783" s="1"/>
      <c r="AD1783" s="1"/>
      <c r="AE1783" s="2"/>
    </row>
    <row r="1784" spans="1:31" x14ac:dyDescent="0.3">
      <c r="A1784" s="3">
        <v>43264</v>
      </c>
      <c r="B1784" t="s">
        <v>8</v>
      </c>
      <c r="C1784" s="1">
        <v>15.81</v>
      </c>
      <c r="D1784" s="1">
        <v>16.52</v>
      </c>
      <c r="E1784" s="1">
        <v>15.78</v>
      </c>
      <c r="F1784" s="1">
        <v>16.32</v>
      </c>
      <c r="G1784" s="2">
        <v>90227296</v>
      </c>
      <c r="I1784" s="1"/>
      <c r="J1784" s="1"/>
      <c r="K1784" s="1"/>
      <c r="L1784" s="1"/>
      <c r="M1784" s="2"/>
      <c r="O1784" s="1"/>
      <c r="P1784" s="1"/>
      <c r="Q1784" s="1"/>
      <c r="R1784" s="1"/>
      <c r="S1784" s="2"/>
      <c r="U1784" s="1"/>
      <c r="V1784" s="1"/>
      <c r="W1784" s="1"/>
      <c r="X1784" s="1"/>
      <c r="Y1784" s="2"/>
      <c r="AA1784" s="1"/>
      <c r="AB1784" s="1"/>
      <c r="AC1784" s="1"/>
      <c r="AD1784" s="1"/>
      <c r="AE1784" s="2"/>
    </row>
    <row r="1785" spans="1:31" x14ac:dyDescent="0.3">
      <c r="A1785" s="3">
        <v>43263</v>
      </c>
      <c r="B1785" t="s">
        <v>8</v>
      </c>
      <c r="C1785" s="1">
        <v>15.84</v>
      </c>
      <c r="D1785" s="1">
        <v>15.95</v>
      </c>
      <c r="E1785" s="1">
        <v>15.43</v>
      </c>
      <c r="F1785" s="1">
        <v>15.85</v>
      </c>
      <c r="G1785" s="2">
        <v>67002500</v>
      </c>
      <c r="I1785" s="1"/>
      <c r="J1785" s="1"/>
      <c r="K1785" s="1"/>
      <c r="L1785" s="1"/>
      <c r="M1785" s="2"/>
      <c r="O1785" s="1"/>
      <c r="P1785" s="1"/>
      <c r="Q1785" s="1"/>
      <c r="R1785" s="1"/>
      <c r="S1785" s="2"/>
      <c r="U1785" s="1"/>
      <c r="V1785" s="1"/>
      <c r="W1785" s="1"/>
      <c r="X1785" s="1"/>
      <c r="Y1785" s="2"/>
      <c r="AA1785" s="1"/>
      <c r="AB1785" s="1"/>
      <c r="AC1785" s="1"/>
      <c r="AD1785" s="1"/>
      <c r="AE1785" s="2"/>
    </row>
    <row r="1786" spans="1:31" x14ac:dyDescent="0.3">
      <c r="A1786" s="3">
        <v>43262</v>
      </c>
      <c r="B1786" t="s">
        <v>8</v>
      </c>
      <c r="C1786" s="1">
        <v>15.21</v>
      </c>
      <c r="D1786" s="1">
        <v>15.89</v>
      </c>
      <c r="E1786" s="1">
        <v>15.01</v>
      </c>
      <c r="F1786" s="1">
        <v>15.73</v>
      </c>
      <c r="G1786" s="2">
        <v>80737600</v>
      </c>
      <c r="I1786" s="1"/>
      <c r="J1786" s="1"/>
      <c r="K1786" s="1"/>
      <c r="L1786" s="1"/>
      <c r="M1786" s="2"/>
      <c r="O1786" s="1"/>
      <c r="P1786" s="1"/>
      <c r="Q1786" s="1"/>
      <c r="R1786" s="1"/>
      <c r="S1786" s="2"/>
      <c r="U1786" s="1"/>
      <c r="V1786" s="1"/>
      <c r="W1786" s="1"/>
      <c r="X1786" s="1"/>
      <c r="Y1786" s="2"/>
      <c r="AA1786" s="1"/>
      <c r="AB1786" s="1"/>
      <c r="AC1786" s="1"/>
      <c r="AD1786" s="1"/>
      <c r="AE1786" s="2"/>
    </row>
    <row r="1787" spans="1:31" x14ac:dyDescent="0.3">
      <c r="A1787" s="3">
        <v>43259</v>
      </c>
      <c r="B1787" t="s">
        <v>8</v>
      </c>
      <c r="C1787" s="1">
        <v>14.52</v>
      </c>
      <c r="D1787" s="1">
        <v>15.33</v>
      </c>
      <c r="E1787" s="1">
        <v>14.31</v>
      </c>
      <c r="F1787" s="1">
        <v>15.25</v>
      </c>
      <c r="G1787" s="2">
        <v>81930400</v>
      </c>
      <c r="I1787" s="1"/>
      <c r="J1787" s="1"/>
      <c r="K1787" s="1"/>
      <c r="L1787" s="1"/>
      <c r="M1787" s="2"/>
      <c r="O1787" s="1"/>
      <c r="P1787" s="1"/>
      <c r="Q1787" s="1"/>
      <c r="R1787" s="1"/>
      <c r="S1787" s="2"/>
      <c r="U1787" s="1"/>
      <c r="V1787" s="1"/>
      <c r="W1787" s="1"/>
      <c r="X1787" s="1"/>
      <c r="Y1787" s="2"/>
      <c r="AA1787" s="1"/>
      <c r="AB1787" s="1"/>
      <c r="AC1787" s="1"/>
      <c r="AD1787" s="1"/>
      <c r="AE1787" s="2"/>
    </row>
    <row r="1788" spans="1:31" x14ac:dyDescent="0.3">
      <c r="A1788" s="3">
        <v>43258</v>
      </c>
      <c r="B1788" t="s">
        <v>8</v>
      </c>
      <c r="C1788" s="1">
        <v>15.83</v>
      </c>
      <c r="D1788" s="1">
        <v>15.97</v>
      </c>
      <c r="E1788" s="1">
        <v>14.85</v>
      </c>
      <c r="F1788" s="1">
        <v>14.89</v>
      </c>
      <c r="G1788" s="2">
        <v>99860200</v>
      </c>
      <c r="I1788" s="1"/>
      <c r="J1788" s="1"/>
      <c r="K1788" s="1"/>
      <c r="L1788" s="1"/>
      <c r="M1788" s="2"/>
      <c r="O1788" s="1"/>
      <c r="P1788" s="1"/>
      <c r="Q1788" s="1"/>
      <c r="R1788" s="1"/>
      <c r="S1788" s="2"/>
      <c r="U1788" s="1"/>
      <c r="V1788" s="1"/>
      <c r="W1788" s="1"/>
      <c r="X1788" s="1"/>
      <c r="Y1788" s="2"/>
      <c r="AA1788" s="1"/>
      <c r="AB1788" s="1"/>
      <c r="AC1788" s="1"/>
      <c r="AD1788" s="1"/>
      <c r="AE1788" s="2"/>
    </row>
    <row r="1789" spans="1:31" x14ac:dyDescent="0.3">
      <c r="A1789" s="3">
        <v>43257</v>
      </c>
      <c r="B1789" t="s">
        <v>8</v>
      </c>
      <c r="C1789" s="1">
        <v>15.07</v>
      </c>
      <c r="D1789" s="1">
        <v>15.74</v>
      </c>
      <c r="E1789" s="1">
        <v>15.04</v>
      </c>
      <c r="F1789" s="1">
        <v>15.67</v>
      </c>
      <c r="G1789" s="2">
        <v>97089000</v>
      </c>
      <c r="I1789" s="1"/>
      <c r="J1789" s="1"/>
      <c r="K1789" s="1"/>
      <c r="L1789" s="1"/>
      <c r="M1789" s="2"/>
      <c r="O1789" s="1"/>
      <c r="P1789" s="1"/>
      <c r="Q1789" s="1"/>
      <c r="R1789" s="1"/>
      <c r="S1789" s="2"/>
      <c r="U1789" s="1"/>
      <c r="V1789" s="1"/>
      <c r="W1789" s="1"/>
      <c r="X1789" s="1"/>
      <c r="Y1789" s="2"/>
      <c r="AA1789" s="1"/>
      <c r="AB1789" s="1"/>
      <c r="AC1789" s="1"/>
      <c r="AD1789" s="1"/>
      <c r="AE1789" s="2"/>
    </row>
    <row r="1790" spans="1:31" x14ac:dyDescent="0.3">
      <c r="A1790" s="3">
        <v>43256</v>
      </c>
      <c r="B1790" t="s">
        <v>8</v>
      </c>
      <c r="C1790" s="1">
        <v>14.85</v>
      </c>
      <c r="D1790" s="1">
        <v>14.92</v>
      </c>
      <c r="E1790" s="1">
        <v>14.63</v>
      </c>
      <c r="F1790" s="1">
        <v>14.85</v>
      </c>
      <c r="G1790" s="2">
        <v>56122600</v>
      </c>
      <c r="I1790" s="1"/>
      <c r="J1790" s="1"/>
      <c r="K1790" s="1"/>
      <c r="L1790" s="1"/>
      <c r="M1790" s="2"/>
      <c r="O1790" s="1"/>
      <c r="P1790" s="1"/>
      <c r="Q1790" s="1"/>
      <c r="R1790" s="1"/>
      <c r="S1790" s="2"/>
      <c r="U1790" s="1"/>
      <c r="V1790" s="1"/>
      <c r="W1790" s="1"/>
      <c r="X1790" s="1"/>
      <c r="Y1790" s="2"/>
      <c r="AA1790" s="1"/>
      <c r="AB1790" s="1"/>
      <c r="AC1790" s="1"/>
      <c r="AD1790" s="1"/>
      <c r="AE1790" s="2"/>
    </row>
    <row r="1791" spans="1:31" x14ac:dyDescent="0.3">
      <c r="A1791" s="3">
        <v>43255</v>
      </c>
      <c r="B1791" t="s">
        <v>8</v>
      </c>
      <c r="C1791" s="1">
        <v>14.76</v>
      </c>
      <c r="D1791" s="1">
        <v>14.98</v>
      </c>
      <c r="E1791" s="1">
        <v>14.52</v>
      </c>
      <c r="F1791" s="1">
        <v>14.85</v>
      </c>
      <c r="G1791" s="2">
        <v>74545904</v>
      </c>
      <c r="I1791" s="1"/>
      <c r="J1791" s="1"/>
      <c r="K1791" s="1"/>
      <c r="L1791" s="1"/>
      <c r="M1791" s="2"/>
      <c r="O1791" s="1"/>
      <c r="P1791" s="1"/>
      <c r="Q1791" s="1"/>
      <c r="R1791" s="1"/>
      <c r="S1791" s="2"/>
      <c r="U1791" s="1"/>
      <c r="V1791" s="1"/>
      <c r="W1791" s="1"/>
      <c r="X1791" s="1"/>
      <c r="Y1791" s="2"/>
      <c r="AA1791" s="1"/>
      <c r="AB1791" s="1"/>
      <c r="AC1791" s="1"/>
      <c r="AD1791" s="1"/>
      <c r="AE1791" s="2"/>
    </row>
    <row r="1792" spans="1:31" x14ac:dyDescent="0.3">
      <c r="A1792" s="3">
        <v>43252</v>
      </c>
      <c r="B1792" t="s">
        <v>8</v>
      </c>
      <c r="C1792" s="1">
        <v>13.98</v>
      </c>
      <c r="D1792" s="1">
        <v>14.4</v>
      </c>
      <c r="E1792" s="1">
        <v>13.92</v>
      </c>
      <c r="F1792" s="1">
        <v>14.4</v>
      </c>
      <c r="G1792" s="2">
        <v>71677800</v>
      </c>
      <c r="I1792" s="1"/>
      <c r="J1792" s="1"/>
      <c r="K1792" s="1"/>
      <c r="L1792" s="1"/>
      <c r="M1792" s="2"/>
      <c r="O1792" s="1"/>
      <c r="P1792" s="1"/>
      <c r="Q1792" s="1"/>
      <c r="R1792" s="1"/>
      <c r="S1792" s="2"/>
      <c r="U1792" s="1"/>
      <c r="V1792" s="1"/>
      <c r="W1792" s="1"/>
      <c r="X1792" s="1"/>
      <c r="Y1792" s="2"/>
      <c r="AA1792" s="1"/>
      <c r="AB1792" s="1"/>
      <c r="AC1792" s="1"/>
      <c r="AD1792" s="1"/>
      <c r="AE1792" s="2"/>
    </row>
    <row r="1793" spans="1:31" x14ac:dyDescent="0.3">
      <c r="A1793" s="3">
        <v>43251</v>
      </c>
      <c r="B1793" t="s">
        <v>8</v>
      </c>
      <c r="C1793" s="1">
        <v>13.74</v>
      </c>
      <c r="D1793" s="1">
        <v>13.93</v>
      </c>
      <c r="E1793" s="1">
        <v>13.69</v>
      </c>
      <c r="F1793" s="1">
        <v>13.73</v>
      </c>
      <c r="G1793" s="2">
        <v>46797600</v>
      </c>
      <c r="I1793" s="1"/>
      <c r="J1793" s="1"/>
      <c r="K1793" s="1"/>
      <c r="L1793" s="1"/>
      <c r="M1793" s="2"/>
      <c r="O1793" s="1"/>
      <c r="P1793" s="1"/>
      <c r="Q1793" s="1"/>
      <c r="R1793" s="1"/>
      <c r="S1793" s="2"/>
      <c r="U1793" s="1"/>
      <c r="V1793" s="1"/>
      <c r="W1793" s="1"/>
      <c r="X1793" s="1"/>
      <c r="Y1793" s="2"/>
      <c r="AA1793" s="1"/>
      <c r="AB1793" s="1"/>
      <c r="AC1793" s="1"/>
      <c r="AD1793" s="1"/>
      <c r="AE1793" s="2"/>
    </row>
    <row r="1794" spans="1:31" x14ac:dyDescent="0.3">
      <c r="A1794" s="3">
        <v>43250</v>
      </c>
      <c r="B1794" t="s">
        <v>8</v>
      </c>
      <c r="C1794" s="1">
        <v>13.48</v>
      </c>
      <c r="D1794" s="1">
        <v>13.95</v>
      </c>
      <c r="E1794" s="1">
        <v>13.48</v>
      </c>
      <c r="F1794" s="1">
        <v>13.82</v>
      </c>
      <c r="G1794" s="2">
        <v>58186400</v>
      </c>
      <c r="I1794" s="1"/>
      <c r="J1794" s="1"/>
      <c r="K1794" s="1"/>
      <c r="L1794" s="1"/>
      <c r="M1794" s="2"/>
      <c r="O1794" s="1"/>
      <c r="P1794" s="1"/>
      <c r="Q1794" s="1"/>
      <c r="R1794" s="1"/>
      <c r="S1794" s="2"/>
      <c r="U1794" s="1"/>
      <c r="V1794" s="1"/>
      <c r="W1794" s="1"/>
      <c r="X1794" s="1"/>
      <c r="Y1794" s="2"/>
      <c r="AA1794" s="1"/>
      <c r="AB1794" s="1"/>
      <c r="AC1794" s="1"/>
      <c r="AD1794" s="1"/>
      <c r="AE1794" s="2"/>
    </row>
    <row r="1795" spans="1:31" x14ac:dyDescent="0.3">
      <c r="A1795" s="3">
        <v>43249</v>
      </c>
      <c r="B1795" t="s">
        <v>8</v>
      </c>
      <c r="C1795" s="1">
        <v>13.45</v>
      </c>
      <c r="D1795" s="1">
        <v>13.63</v>
      </c>
      <c r="E1795" s="1">
        <v>13.26</v>
      </c>
      <c r="F1795" s="1">
        <v>13.36</v>
      </c>
      <c r="G1795" s="2">
        <v>39578500</v>
      </c>
      <c r="I1795" s="1"/>
      <c r="J1795" s="1"/>
      <c r="K1795" s="1"/>
      <c r="L1795" s="1"/>
      <c r="M1795" s="2"/>
      <c r="O1795" s="1"/>
      <c r="P1795" s="1"/>
      <c r="Q1795" s="1"/>
      <c r="R1795" s="1"/>
      <c r="S1795" s="2"/>
      <c r="U1795" s="1"/>
      <c r="V1795" s="1"/>
      <c r="W1795" s="1"/>
      <c r="X1795" s="1"/>
      <c r="Y1795" s="2"/>
      <c r="AA1795" s="1"/>
      <c r="AB1795" s="1"/>
      <c r="AC1795" s="1"/>
      <c r="AD1795" s="1"/>
      <c r="AE1795" s="2"/>
    </row>
    <row r="1796" spans="1:31" x14ac:dyDescent="0.3">
      <c r="A1796" s="3">
        <v>43245</v>
      </c>
      <c r="B1796" t="s">
        <v>8</v>
      </c>
      <c r="C1796" s="1">
        <v>13.4</v>
      </c>
      <c r="D1796" s="1">
        <v>13.72</v>
      </c>
      <c r="E1796" s="1">
        <v>13.36</v>
      </c>
      <c r="F1796" s="1">
        <v>13.54</v>
      </c>
      <c r="G1796" s="2">
        <v>43850000</v>
      </c>
      <c r="I1796" s="1"/>
      <c r="J1796" s="1"/>
      <c r="K1796" s="1"/>
      <c r="L1796" s="1"/>
      <c r="M1796" s="2"/>
      <c r="O1796" s="1"/>
      <c r="P1796" s="1"/>
      <c r="Q1796" s="1"/>
      <c r="R1796" s="1"/>
      <c r="S1796" s="2"/>
      <c r="U1796" s="1"/>
      <c r="V1796" s="1"/>
      <c r="W1796" s="1"/>
      <c r="X1796" s="1"/>
      <c r="Y1796" s="2"/>
      <c r="AA1796" s="1"/>
      <c r="AB1796" s="1"/>
      <c r="AC1796" s="1"/>
      <c r="AD1796" s="1"/>
      <c r="AE1796" s="2"/>
    </row>
    <row r="1797" spans="1:31" x14ac:dyDescent="0.3">
      <c r="A1797" s="3">
        <v>43244</v>
      </c>
      <c r="B1797" t="s">
        <v>8</v>
      </c>
      <c r="C1797" s="1">
        <v>13.06</v>
      </c>
      <c r="D1797" s="1">
        <v>13.43</v>
      </c>
      <c r="E1797" s="1">
        <v>13.03</v>
      </c>
      <c r="F1797" s="1">
        <v>13.41</v>
      </c>
      <c r="G1797" s="2">
        <v>47785700</v>
      </c>
      <c r="I1797" s="1"/>
      <c r="J1797" s="1"/>
      <c r="K1797" s="1"/>
      <c r="L1797" s="1"/>
      <c r="M1797" s="2"/>
      <c r="O1797" s="1"/>
      <c r="P1797" s="1"/>
      <c r="Q1797" s="1"/>
      <c r="R1797" s="1"/>
      <c r="S1797" s="2"/>
      <c r="U1797" s="1"/>
      <c r="V1797" s="1"/>
      <c r="W1797" s="1"/>
      <c r="X1797" s="1"/>
      <c r="Y1797" s="2"/>
      <c r="AA1797" s="1"/>
      <c r="AB1797" s="1"/>
      <c r="AC1797" s="1"/>
      <c r="AD1797" s="1"/>
      <c r="AE1797" s="2"/>
    </row>
    <row r="1798" spans="1:31" x14ac:dyDescent="0.3">
      <c r="A1798" s="3">
        <v>43243</v>
      </c>
      <c r="B1798" t="s">
        <v>8</v>
      </c>
      <c r="C1798" s="1">
        <v>12.93</v>
      </c>
      <c r="D1798" s="1">
        <v>13.18</v>
      </c>
      <c r="E1798" s="1">
        <v>12.9</v>
      </c>
      <c r="F1798" s="1">
        <v>13.1</v>
      </c>
      <c r="G1798" s="2">
        <v>44517700</v>
      </c>
      <c r="I1798" s="1"/>
      <c r="J1798" s="1"/>
      <c r="K1798" s="1"/>
      <c r="L1798" s="1"/>
      <c r="M1798" s="2"/>
      <c r="O1798" s="1"/>
      <c r="P1798" s="1"/>
      <c r="Q1798" s="1"/>
      <c r="R1798" s="1"/>
      <c r="S1798" s="2"/>
      <c r="U1798" s="1"/>
      <c r="V1798" s="1"/>
      <c r="W1798" s="1"/>
      <c r="X1798" s="1"/>
      <c r="Y1798" s="2"/>
      <c r="AA1798" s="1"/>
      <c r="AB1798" s="1"/>
      <c r="AC1798" s="1"/>
      <c r="AD1798" s="1"/>
      <c r="AE1798" s="2"/>
    </row>
    <row r="1799" spans="1:31" x14ac:dyDescent="0.3">
      <c r="A1799" s="3">
        <v>43242</v>
      </c>
      <c r="B1799" t="s">
        <v>8</v>
      </c>
      <c r="C1799" s="1">
        <v>13</v>
      </c>
      <c r="D1799" s="1">
        <v>13.14</v>
      </c>
      <c r="E1799" s="1">
        <v>12.71</v>
      </c>
      <c r="F1799" s="1">
        <v>12.98</v>
      </c>
      <c r="G1799" s="2">
        <v>43267000</v>
      </c>
      <c r="I1799" s="1"/>
      <c r="J1799" s="1"/>
      <c r="K1799" s="1"/>
      <c r="L1799" s="1"/>
      <c r="M1799" s="2"/>
      <c r="O1799" s="1"/>
      <c r="P1799" s="1"/>
      <c r="Q1799" s="1"/>
      <c r="R1799" s="1"/>
      <c r="S1799" s="2"/>
      <c r="U1799" s="1"/>
      <c r="V1799" s="1"/>
      <c r="W1799" s="1"/>
      <c r="X1799" s="1"/>
      <c r="Y1799" s="2"/>
      <c r="AA1799" s="1"/>
      <c r="AB1799" s="1"/>
      <c r="AC1799" s="1"/>
      <c r="AD1799" s="1"/>
      <c r="AE1799" s="2"/>
    </row>
    <row r="1800" spans="1:31" x14ac:dyDescent="0.3">
      <c r="A1800" s="3">
        <v>43241</v>
      </c>
      <c r="B1800" t="s">
        <v>8</v>
      </c>
      <c r="C1800" s="1">
        <v>13.25</v>
      </c>
      <c r="D1800" s="1">
        <v>13.31</v>
      </c>
      <c r="E1800" s="1">
        <v>12.88</v>
      </c>
      <c r="F1800" s="1">
        <v>12.99</v>
      </c>
      <c r="G1800" s="2">
        <v>49714200</v>
      </c>
      <c r="I1800" s="1"/>
      <c r="J1800" s="1"/>
      <c r="K1800" s="1"/>
      <c r="L1800" s="1"/>
      <c r="M1800" s="2"/>
      <c r="O1800" s="1"/>
      <c r="P1800" s="1"/>
      <c r="Q1800" s="1"/>
      <c r="R1800" s="1"/>
      <c r="S1800" s="2"/>
      <c r="U1800" s="1"/>
      <c r="V1800" s="1"/>
      <c r="W1800" s="1"/>
      <c r="X1800" s="1"/>
      <c r="Y1800" s="2"/>
      <c r="AA1800" s="1"/>
      <c r="AB1800" s="1"/>
      <c r="AC1800" s="1"/>
      <c r="AD1800" s="1"/>
      <c r="AE1800" s="2"/>
    </row>
    <row r="1801" spans="1:31" x14ac:dyDescent="0.3">
      <c r="A1801" s="3">
        <v>43238</v>
      </c>
      <c r="B1801" t="s">
        <v>8</v>
      </c>
      <c r="C1801" s="1">
        <v>13.06</v>
      </c>
      <c r="D1801" s="1">
        <v>13.26</v>
      </c>
      <c r="E1801" s="1">
        <v>12.91</v>
      </c>
      <c r="F1801" s="1">
        <v>13</v>
      </c>
      <c r="G1801" s="2">
        <v>54063400</v>
      </c>
      <c r="I1801" s="1"/>
      <c r="J1801" s="1"/>
      <c r="K1801" s="1"/>
      <c r="L1801" s="1"/>
      <c r="M1801" s="2"/>
      <c r="O1801" s="1"/>
      <c r="P1801" s="1"/>
      <c r="Q1801" s="1"/>
      <c r="R1801" s="1"/>
      <c r="S1801" s="2"/>
      <c r="U1801" s="1"/>
      <c r="V1801" s="1"/>
      <c r="W1801" s="1"/>
      <c r="X1801" s="1"/>
      <c r="Y1801" s="2"/>
      <c r="AA1801" s="1"/>
      <c r="AB1801" s="1"/>
      <c r="AC1801" s="1"/>
      <c r="AD1801" s="1"/>
      <c r="AE1801" s="2"/>
    </row>
    <row r="1802" spans="1:31" x14ac:dyDescent="0.3">
      <c r="A1802" s="3">
        <v>43237</v>
      </c>
      <c r="B1802" t="s">
        <v>8</v>
      </c>
      <c r="C1802" s="1">
        <v>12.79</v>
      </c>
      <c r="D1802" s="1">
        <v>12.9</v>
      </c>
      <c r="E1802" s="1">
        <v>12.66</v>
      </c>
      <c r="F1802" s="1">
        <v>12.82</v>
      </c>
      <c r="G1802" s="2">
        <v>38692500</v>
      </c>
      <c r="I1802" s="1"/>
      <c r="J1802" s="1"/>
      <c r="K1802" s="1"/>
      <c r="L1802" s="1"/>
      <c r="M1802" s="2"/>
      <c r="O1802" s="1"/>
      <c r="P1802" s="1"/>
      <c r="Q1802" s="1"/>
      <c r="R1802" s="1"/>
      <c r="S1802" s="2"/>
      <c r="U1802" s="1"/>
      <c r="V1802" s="1"/>
      <c r="W1802" s="1"/>
      <c r="X1802" s="1"/>
      <c r="Y1802" s="2"/>
      <c r="AA1802" s="1"/>
      <c r="AB1802" s="1"/>
      <c r="AC1802" s="1"/>
      <c r="AD1802" s="1"/>
      <c r="AE1802" s="2"/>
    </row>
    <row r="1803" spans="1:31" x14ac:dyDescent="0.3">
      <c r="A1803" s="3">
        <v>43236</v>
      </c>
      <c r="B1803" t="s">
        <v>8</v>
      </c>
      <c r="C1803" s="1">
        <v>12.64</v>
      </c>
      <c r="D1803" s="1">
        <v>12.98</v>
      </c>
      <c r="E1803" s="1">
        <v>12.62</v>
      </c>
      <c r="F1803" s="1">
        <v>12.82</v>
      </c>
      <c r="G1803" s="2">
        <v>73363904</v>
      </c>
      <c r="I1803" s="1"/>
      <c r="J1803" s="1"/>
      <c r="K1803" s="1"/>
      <c r="L1803" s="1"/>
      <c r="M1803" s="2"/>
      <c r="O1803" s="1"/>
      <c r="P1803" s="1"/>
      <c r="Q1803" s="1"/>
      <c r="R1803" s="1"/>
      <c r="S1803" s="2"/>
      <c r="U1803" s="1"/>
      <c r="V1803" s="1"/>
      <c r="W1803" s="1"/>
      <c r="X1803" s="1"/>
      <c r="Y1803" s="2"/>
      <c r="AA1803" s="1"/>
      <c r="AB1803" s="1"/>
      <c r="AC1803" s="1"/>
      <c r="AD1803" s="1"/>
      <c r="AE1803" s="2"/>
    </row>
    <row r="1804" spans="1:31" x14ac:dyDescent="0.3">
      <c r="A1804" s="3">
        <v>43235</v>
      </c>
      <c r="B1804" t="s">
        <v>8</v>
      </c>
      <c r="C1804" s="1">
        <v>12.18</v>
      </c>
      <c r="D1804" s="1">
        <v>12.46</v>
      </c>
      <c r="E1804" s="1">
        <v>12.16</v>
      </c>
      <c r="F1804" s="1">
        <v>12.45</v>
      </c>
      <c r="G1804" s="2">
        <v>44183100</v>
      </c>
      <c r="I1804" s="1"/>
      <c r="J1804" s="1"/>
      <c r="K1804" s="1"/>
      <c r="L1804" s="1"/>
      <c r="M1804" s="2"/>
      <c r="O1804" s="1"/>
      <c r="P1804" s="1"/>
      <c r="Q1804" s="1"/>
      <c r="R1804" s="1"/>
      <c r="S1804" s="2"/>
      <c r="U1804" s="1"/>
      <c r="V1804" s="1"/>
      <c r="W1804" s="1"/>
      <c r="X1804" s="1"/>
      <c r="Y1804" s="2"/>
      <c r="AA1804" s="1"/>
      <c r="AB1804" s="1"/>
      <c r="AC1804" s="1"/>
      <c r="AD1804" s="1"/>
      <c r="AE1804" s="2"/>
    </row>
    <row r="1805" spans="1:31" x14ac:dyDescent="0.3">
      <c r="A1805" s="3">
        <v>43234</v>
      </c>
      <c r="B1805" t="s">
        <v>8</v>
      </c>
      <c r="C1805" s="1">
        <v>12.14</v>
      </c>
      <c r="D1805" s="1">
        <v>12.36</v>
      </c>
      <c r="E1805" s="1">
        <v>12.11</v>
      </c>
      <c r="F1805" s="1">
        <v>12.23</v>
      </c>
      <c r="G1805" s="2">
        <v>50263700</v>
      </c>
      <c r="I1805" s="1"/>
      <c r="J1805" s="1"/>
      <c r="K1805" s="1"/>
      <c r="L1805" s="1"/>
      <c r="M1805" s="2"/>
      <c r="O1805" s="1"/>
      <c r="P1805" s="1"/>
      <c r="Q1805" s="1"/>
      <c r="R1805" s="1"/>
      <c r="S1805" s="2"/>
      <c r="U1805" s="1"/>
      <c r="V1805" s="1"/>
      <c r="W1805" s="1"/>
      <c r="X1805" s="1"/>
      <c r="Y1805" s="2"/>
      <c r="AA1805" s="1"/>
      <c r="AB1805" s="1"/>
      <c r="AC1805" s="1"/>
      <c r="AD1805" s="1"/>
      <c r="AE1805" s="2"/>
    </row>
    <row r="1806" spans="1:31" x14ac:dyDescent="0.3">
      <c r="A1806" s="3">
        <v>43231</v>
      </c>
      <c r="B1806" t="s">
        <v>8</v>
      </c>
      <c r="C1806" s="1">
        <v>11.89</v>
      </c>
      <c r="D1806" s="1">
        <v>12.03</v>
      </c>
      <c r="E1806" s="1">
        <v>11.69</v>
      </c>
      <c r="F1806" s="1">
        <v>11.95</v>
      </c>
      <c r="G1806" s="2">
        <v>43863700</v>
      </c>
      <c r="I1806" s="1"/>
      <c r="J1806" s="1"/>
      <c r="K1806" s="1"/>
      <c r="L1806" s="1"/>
      <c r="M1806" s="2"/>
      <c r="O1806" s="1"/>
      <c r="P1806" s="1"/>
      <c r="Q1806" s="1"/>
      <c r="R1806" s="1"/>
      <c r="S1806" s="2"/>
      <c r="U1806" s="1"/>
      <c r="V1806" s="1"/>
      <c r="W1806" s="1"/>
      <c r="X1806" s="1"/>
      <c r="Y1806" s="2"/>
      <c r="AA1806" s="1"/>
      <c r="AB1806" s="1"/>
      <c r="AC1806" s="1"/>
      <c r="AD1806" s="1"/>
      <c r="AE1806" s="2"/>
    </row>
    <row r="1807" spans="1:31" x14ac:dyDescent="0.3">
      <c r="A1807" s="3">
        <v>43230</v>
      </c>
      <c r="B1807" t="s">
        <v>8</v>
      </c>
      <c r="C1807" s="1">
        <v>11.98</v>
      </c>
      <c r="D1807" s="1">
        <v>12.18</v>
      </c>
      <c r="E1807" s="1">
        <v>11.95</v>
      </c>
      <c r="F1807" s="1">
        <v>12.13</v>
      </c>
      <c r="G1807" s="2">
        <v>49744400</v>
      </c>
      <c r="I1807" s="1"/>
      <c r="J1807" s="1"/>
      <c r="K1807" s="1"/>
      <c r="L1807" s="1"/>
      <c r="M1807" s="2"/>
      <c r="O1807" s="1"/>
      <c r="P1807" s="1"/>
      <c r="Q1807" s="1"/>
      <c r="R1807" s="1"/>
      <c r="S1807" s="2"/>
      <c r="U1807" s="1"/>
      <c r="V1807" s="1"/>
      <c r="W1807" s="1"/>
      <c r="X1807" s="1"/>
      <c r="Y1807" s="2"/>
      <c r="AA1807" s="1"/>
      <c r="AB1807" s="1"/>
      <c r="AC1807" s="1"/>
      <c r="AD1807" s="1"/>
      <c r="AE1807" s="2"/>
    </row>
    <row r="1808" spans="1:31" x14ac:dyDescent="0.3">
      <c r="A1808" s="3">
        <v>43229</v>
      </c>
      <c r="B1808" t="s">
        <v>8</v>
      </c>
      <c r="C1808" s="1">
        <v>11.65</v>
      </c>
      <c r="D1808" s="1">
        <v>11.98</v>
      </c>
      <c r="E1808" s="1">
        <v>11.57</v>
      </c>
      <c r="F1808" s="1">
        <v>11.95</v>
      </c>
      <c r="G1808" s="2">
        <v>49605700</v>
      </c>
      <c r="I1808" s="1"/>
      <c r="J1808" s="1"/>
      <c r="K1808" s="1"/>
      <c r="L1808" s="1"/>
      <c r="M1808" s="2"/>
      <c r="O1808" s="1"/>
      <c r="P1808" s="1"/>
      <c r="Q1808" s="1"/>
      <c r="R1808" s="1"/>
      <c r="S1808" s="2"/>
      <c r="U1808" s="1"/>
      <c r="V1808" s="1"/>
      <c r="W1808" s="1"/>
      <c r="X1808" s="1"/>
      <c r="Y1808" s="2"/>
      <c r="AA1808" s="1"/>
      <c r="AB1808" s="1"/>
      <c r="AC1808" s="1"/>
      <c r="AD1808" s="1"/>
      <c r="AE1808" s="2"/>
    </row>
    <row r="1809" spans="1:31" x14ac:dyDescent="0.3">
      <c r="A1809" s="3">
        <v>43228</v>
      </c>
      <c r="B1809" t="s">
        <v>8</v>
      </c>
      <c r="C1809" s="1">
        <v>11.49</v>
      </c>
      <c r="D1809" s="1">
        <v>11.66</v>
      </c>
      <c r="E1809" s="1">
        <v>11.4</v>
      </c>
      <c r="F1809" s="1">
        <v>11.61</v>
      </c>
      <c r="G1809" s="2">
        <v>35218400</v>
      </c>
      <c r="I1809" s="1"/>
      <c r="J1809" s="1"/>
      <c r="K1809" s="1"/>
      <c r="L1809" s="1"/>
      <c r="M1809" s="2"/>
      <c r="O1809" s="1"/>
      <c r="P1809" s="1"/>
      <c r="Q1809" s="1"/>
      <c r="R1809" s="1"/>
      <c r="S1809" s="2"/>
      <c r="U1809" s="1"/>
      <c r="V1809" s="1"/>
      <c r="W1809" s="1"/>
      <c r="X1809" s="1"/>
      <c r="Y1809" s="2"/>
      <c r="AA1809" s="1"/>
      <c r="AB1809" s="1"/>
      <c r="AC1809" s="1"/>
      <c r="AD1809" s="1"/>
      <c r="AE1809" s="2"/>
    </row>
    <row r="1810" spans="1:31" x14ac:dyDescent="0.3">
      <c r="A1810" s="3">
        <v>43227</v>
      </c>
      <c r="B1810" t="s">
        <v>8</v>
      </c>
      <c r="C1810" s="1">
        <v>11.32</v>
      </c>
      <c r="D1810" s="1">
        <v>11.68</v>
      </c>
      <c r="E1810" s="1">
        <v>11.3</v>
      </c>
      <c r="F1810" s="1">
        <v>11.59</v>
      </c>
      <c r="G1810" s="2">
        <v>54001600</v>
      </c>
      <c r="I1810" s="1"/>
      <c r="J1810" s="1"/>
      <c r="K1810" s="1"/>
      <c r="L1810" s="1"/>
      <c r="M1810" s="2"/>
      <c r="O1810" s="1"/>
      <c r="P1810" s="1"/>
      <c r="Q1810" s="1"/>
      <c r="R1810" s="1"/>
      <c r="S1810" s="2"/>
      <c r="U1810" s="1"/>
      <c r="V1810" s="1"/>
      <c r="W1810" s="1"/>
      <c r="X1810" s="1"/>
      <c r="Y1810" s="2"/>
      <c r="AA1810" s="1"/>
      <c r="AB1810" s="1"/>
      <c r="AC1810" s="1"/>
      <c r="AD1810" s="1"/>
      <c r="AE1810" s="2"/>
    </row>
    <row r="1811" spans="1:31" x14ac:dyDescent="0.3">
      <c r="A1811" s="3">
        <v>43224</v>
      </c>
      <c r="B1811" t="s">
        <v>8</v>
      </c>
      <c r="C1811" s="1">
        <v>10.88</v>
      </c>
      <c r="D1811" s="1">
        <v>11.29</v>
      </c>
      <c r="E1811" s="1">
        <v>10.87</v>
      </c>
      <c r="F1811" s="1">
        <v>11.28</v>
      </c>
      <c r="G1811" s="2">
        <v>47884900</v>
      </c>
      <c r="I1811" s="1"/>
      <c r="J1811" s="1"/>
      <c r="K1811" s="1"/>
      <c r="L1811" s="1"/>
      <c r="M1811" s="2"/>
      <c r="O1811" s="1"/>
      <c r="P1811" s="1"/>
      <c r="Q1811" s="1"/>
      <c r="R1811" s="1"/>
      <c r="S1811" s="2"/>
      <c r="U1811" s="1"/>
      <c r="V1811" s="1"/>
      <c r="W1811" s="1"/>
      <c r="X1811" s="1"/>
      <c r="Y1811" s="2"/>
      <c r="AA1811" s="1"/>
      <c r="AB1811" s="1"/>
      <c r="AC1811" s="1"/>
      <c r="AD1811" s="1"/>
      <c r="AE1811" s="2"/>
    </row>
    <row r="1812" spans="1:31" x14ac:dyDescent="0.3">
      <c r="A1812" s="3">
        <v>43223</v>
      </c>
      <c r="B1812" t="s">
        <v>8</v>
      </c>
      <c r="C1812" s="1">
        <v>10.9</v>
      </c>
      <c r="D1812" s="1">
        <v>11.06</v>
      </c>
      <c r="E1812" s="1">
        <v>10.83</v>
      </c>
      <c r="F1812" s="1">
        <v>10.93</v>
      </c>
      <c r="G1812" s="2">
        <v>33310500</v>
      </c>
      <c r="I1812" s="1"/>
      <c r="J1812" s="1"/>
      <c r="K1812" s="1"/>
      <c r="L1812" s="1"/>
      <c r="M1812" s="2"/>
      <c r="O1812" s="1"/>
      <c r="P1812" s="1"/>
      <c r="Q1812" s="1"/>
      <c r="R1812" s="1"/>
      <c r="S1812" s="2"/>
      <c r="U1812" s="1"/>
      <c r="V1812" s="1"/>
      <c r="W1812" s="1"/>
      <c r="X1812" s="1"/>
      <c r="Y1812" s="2"/>
      <c r="AA1812" s="1"/>
      <c r="AB1812" s="1"/>
      <c r="AC1812" s="1"/>
      <c r="AD1812" s="1"/>
      <c r="AE1812" s="2"/>
    </row>
    <row r="1813" spans="1:31" x14ac:dyDescent="0.3">
      <c r="A1813" s="3">
        <v>43222</v>
      </c>
      <c r="B1813" t="s">
        <v>8</v>
      </c>
      <c r="C1813" s="1">
        <v>11.1</v>
      </c>
      <c r="D1813" s="1">
        <v>11.154999999999999</v>
      </c>
      <c r="E1813" s="1">
        <v>10.97</v>
      </c>
      <c r="F1813" s="1">
        <v>10.97</v>
      </c>
      <c r="G1813" s="2">
        <v>29267300</v>
      </c>
      <c r="I1813" s="1"/>
      <c r="J1813" s="1"/>
      <c r="K1813" s="1"/>
      <c r="L1813" s="1"/>
      <c r="M1813" s="2"/>
      <c r="O1813" s="1"/>
      <c r="P1813" s="1"/>
      <c r="Q1813" s="1"/>
      <c r="R1813" s="1"/>
      <c r="S1813" s="2"/>
      <c r="U1813" s="1"/>
      <c r="V1813" s="1"/>
      <c r="W1813" s="1"/>
      <c r="X1813" s="1"/>
      <c r="Y1813" s="2"/>
      <c r="AA1813" s="1"/>
      <c r="AB1813" s="1"/>
      <c r="AC1813" s="1"/>
      <c r="AD1813" s="1"/>
      <c r="AE1813" s="2"/>
    </row>
    <row r="1814" spans="1:31" x14ac:dyDescent="0.3">
      <c r="A1814" s="3">
        <v>43221</v>
      </c>
      <c r="B1814" t="s">
        <v>8</v>
      </c>
      <c r="C1814" s="1">
        <v>10.83</v>
      </c>
      <c r="D1814" s="1">
        <v>11.15</v>
      </c>
      <c r="E1814" s="1">
        <v>10.77</v>
      </c>
      <c r="F1814" s="1">
        <v>11.13</v>
      </c>
      <c r="G1814" s="2">
        <v>43441600</v>
      </c>
      <c r="I1814" s="1"/>
      <c r="J1814" s="1"/>
      <c r="K1814" s="1"/>
      <c r="L1814" s="1"/>
      <c r="M1814" s="2"/>
      <c r="O1814" s="1"/>
      <c r="P1814" s="1"/>
      <c r="Q1814" s="1"/>
      <c r="R1814" s="1"/>
      <c r="S1814" s="2"/>
      <c r="U1814" s="1"/>
      <c r="V1814" s="1"/>
      <c r="W1814" s="1"/>
      <c r="X1814" s="1"/>
      <c r="Y1814" s="2"/>
      <c r="AA1814" s="1"/>
      <c r="AB1814" s="1"/>
      <c r="AC1814" s="1"/>
      <c r="AD1814" s="1"/>
      <c r="AE1814" s="2"/>
    </row>
    <row r="1815" spans="1:31" x14ac:dyDescent="0.3">
      <c r="A1815" s="3">
        <v>43220</v>
      </c>
      <c r="B1815" t="s">
        <v>8</v>
      </c>
      <c r="C1815" s="1">
        <v>11.06</v>
      </c>
      <c r="D1815" s="1">
        <v>11.14</v>
      </c>
      <c r="E1815" s="1">
        <v>10.87</v>
      </c>
      <c r="F1815" s="1">
        <v>10.88</v>
      </c>
      <c r="G1815" s="2">
        <v>50608700</v>
      </c>
      <c r="I1815" s="1"/>
      <c r="J1815" s="1"/>
      <c r="K1815" s="1"/>
      <c r="L1815" s="1"/>
      <c r="M1815" s="2"/>
      <c r="O1815" s="1"/>
      <c r="P1815" s="1"/>
      <c r="Q1815" s="1"/>
      <c r="R1815" s="1"/>
      <c r="S1815" s="2"/>
      <c r="U1815" s="1"/>
      <c r="V1815" s="1"/>
      <c r="W1815" s="1"/>
      <c r="X1815" s="1"/>
      <c r="Y1815" s="2"/>
      <c r="AA1815" s="1"/>
      <c r="AB1815" s="1"/>
      <c r="AC1815" s="1"/>
      <c r="AD1815" s="1"/>
      <c r="AE1815" s="2"/>
    </row>
    <row r="1816" spans="1:31" x14ac:dyDescent="0.3">
      <c r="A1816" s="3">
        <v>43217</v>
      </c>
      <c r="B1816" t="s">
        <v>8</v>
      </c>
      <c r="C1816" s="1">
        <v>11.2</v>
      </c>
      <c r="D1816" s="1">
        <v>11.36</v>
      </c>
      <c r="E1816" s="1">
        <v>11.02</v>
      </c>
      <c r="F1816" s="1">
        <v>11.11</v>
      </c>
      <c r="G1816" s="2">
        <v>74347696</v>
      </c>
      <c r="I1816" s="1"/>
      <c r="J1816" s="1"/>
      <c r="K1816" s="1"/>
      <c r="L1816" s="1"/>
      <c r="M1816" s="2"/>
      <c r="O1816" s="1"/>
      <c r="P1816" s="1"/>
      <c r="Q1816" s="1"/>
      <c r="R1816" s="1"/>
      <c r="S1816" s="2"/>
      <c r="U1816" s="1"/>
      <c r="V1816" s="1"/>
      <c r="W1816" s="1"/>
      <c r="X1816" s="1"/>
      <c r="Y1816" s="2"/>
      <c r="AA1816" s="1"/>
      <c r="AB1816" s="1"/>
      <c r="AC1816" s="1"/>
      <c r="AD1816" s="1"/>
      <c r="AE1816" s="2"/>
    </row>
    <row r="1817" spans="1:31" x14ac:dyDescent="0.3">
      <c r="A1817" s="3">
        <v>43216</v>
      </c>
      <c r="B1817" t="s">
        <v>8</v>
      </c>
      <c r="C1817" s="1">
        <v>10.87</v>
      </c>
      <c r="D1817" s="1">
        <v>11.19</v>
      </c>
      <c r="E1817" s="1">
        <v>10.61</v>
      </c>
      <c r="F1817" s="1">
        <v>11.04</v>
      </c>
      <c r="G1817" s="2">
        <v>145284000</v>
      </c>
      <c r="I1817" s="1"/>
      <c r="J1817" s="1"/>
      <c r="K1817" s="1"/>
      <c r="L1817" s="1"/>
      <c r="M1817" s="2"/>
      <c r="O1817" s="1"/>
      <c r="P1817" s="1"/>
      <c r="Q1817" s="1"/>
      <c r="R1817" s="1"/>
      <c r="S1817" s="2"/>
      <c r="U1817" s="1"/>
      <c r="V1817" s="1"/>
      <c r="W1817" s="1"/>
      <c r="X1817" s="1"/>
      <c r="Y1817" s="2"/>
      <c r="AA1817" s="1"/>
      <c r="AB1817" s="1"/>
      <c r="AC1817" s="1"/>
      <c r="AD1817" s="1"/>
      <c r="AE1817" s="2"/>
    </row>
    <row r="1818" spans="1:31" x14ac:dyDescent="0.3">
      <c r="A1818" s="3">
        <v>43215</v>
      </c>
      <c r="B1818" t="s">
        <v>8</v>
      </c>
      <c r="C1818" s="1">
        <v>10.06</v>
      </c>
      <c r="D1818" s="1">
        <v>10.09</v>
      </c>
      <c r="E1818" s="1">
        <v>9.56</v>
      </c>
      <c r="F1818" s="1">
        <v>9.7100000000000009</v>
      </c>
      <c r="G1818" s="2">
        <v>90577904</v>
      </c>
      <c r="I1818" s="1"/>
      <c r="J1818" s="1"/>
      <c r="K1818" s="1"/>
      <c r="L1818" s="1"/>
      <c r="M1818" s="2"/>
      <c r="O1818" s="1"/>
      <c r="P1818" s="1"/>
      <c r="Q1818" s="1"/>
      <c r="R1818" s="1"/>
      <c r="S1818" s="2"/>
      <c r="U1818" s="1"/>
      <c r="V1818" s="1"/>
      <c r="W1818" s="1"/>
      <c r="X1818" s="1"/>
      <c r="Y1818" s="2"/>
      <c r="AA1818" s="1"/>
      <c r="AB1818" s="1"/>
      <c r="AC1818" s="1"/>
      <c r="AD1818" s="1"/>
      <c r="AE1818" s="2"/>
    </row>
    <row r="1819" spans="1:31" x14ac:dyDescent="0.3">
      <c r="A1819" s="3">
        <v>43214</v>
      </c>
      <c r="B1819" t="s">
        <v>8</v>
      </c>
      <c r="C1819" s="1">
        <v>10.19</v>
      </c>
      <c r="D1819" s="1">
        <v>10.35</v>
      </c>
      <c r="E1819" s="1">
        <v>9.9499999999999993</v>
      </c>
      <c r="F1819" s="1">
        <v>10.09</v>
      </c>
      <c r="G1819" s="2">
        <v>44992200</v>
      </c>
      <c r="I1819" s="1"/>
      <c r="J1819" s="1"/>
      <c r="K1819" s="1"/>
      <c r="L1819" s="1"/>
      <c r="M1819" s="2"/>
      <c r="O1819" s="1"/>
      <c r="P1819" s="1"/>
      <c r="Q1819" s="1"/>
      <c r="R1819" s="1"/>
      <c r="S1819" s="2"/>
      <c r="U1819" s="1"/>
      <c r="V1819" s="1"/>
      <c r="W1819" s="1"/>
      <c r="X1819" s="1"/>
      <c r="Y1819" s="2"/>
      <c r="AA1819" s="1"/>
      <c r="AB1819" s="1"/>
      <c r="AC1819" s="1"/>
      <c r="AD1819" s="1"/>
      <c r="AE1819" s="2"/>
    </row>
    <row r="1820" spans="1:31" x14ac:dyDescent="0.3">
      <c r="A1820" s="3">
        <v>43213</v>
      </c>
      <c r="B1820" t="s">
        <v>8</v>
      </c>
      <c r="C1820" s="1">
        <v>10.09</v>
      </c>
      <c r="D1820" s="1">
        <v>10.19</v>
      </c>
      <c r="E1820" s="1">
        <v>9.9700000000000006</v>
      </c>
      <c r="F1820" s="1">
        <v>10.039999999999999</v>
      </c>
      <c r="G1820" s="2">
        <v>42971200</v>
      </c>
      <c r="I1820" s="1"/>
      <c r="J1820" s="1"/>
      <c r="K1820" s="1"/>
      <c r="L1820" s="1"/>
      <c r="M1820" s="2"/>
      <c r="O1820" s="1"/>
      <c r="P1820" s="1"/>
      <c r="Q1820" s="1"/>
      <c r="R1820" s="1"/>
      <c r="S1820" s="2"/>
      <c r="U1820" s="1"/>
      <c r="V1820" s="1"/>
      <c r="W1820" s="1"/>
      <c r="X1820" s="1"/>
      <c r="Y1820" s="2"/>
      <c r="AA1820" s="1"/>
      <c r="AB1820" s="1"/>
      <c r="AC1820" s="1"/>
      <c r="AD1820" s="1"/>
      <c r="AE1820" s="2"/>
    </row>
    <row r="1821" spans="1:31" x14ac:dyDescent="0.3">
      <c r="A1821" s="3">
        <v>43210</v>
      </c>
      <c r="B1821" t="s">
        <v>8</v>
      </c>
      <c r="C1821" s="1">
        <v>10.050000000000001</v>
      </c>
      <c r="D1821" s="1">
        <v>10.14</v>
      </c>
      <c r="E1821" s="1">
        <v>9.9499999999999993</v>
      </c>
      <c r="F1821" s="1">
        <v>9.99</v>
      </c>
      <c r="G1821" s="2">
        <v>39011900</v>
      </c>
      <c r="I1821" s="1"/>
      <c r="J1821" s="1"/>
      <c r="K1821" s="1"/>
      <c r="L1821" s="1"/>
      <c r="M1821" s="2"/>
      <c r="O1821" s="1"/>
      <c r="P1821" s="1"/>
      <c r="Q1821" s="1"/>
      <c r="R1821" s="1"/>
      <c r="S1821" s="2"/>
      <c r="U1821" s="1"/>
      <c r="V1821" s="1"/>
      <c r="W1821" s="1"/>
      <c r="X1821" s="1"/>
      <c r="Y1821" s="2"/>
      <c r="AA1821" s="1"/>
      <c r="AB1821" s="1"/>
      <c r="AC1821" s="1"/>
      <c r="AD1821" s="1"/>
      <c r="AE1821" s="2"/>
    </row>
    <row r="1822" spans="1:31" x14ac:dyDescent="0.3">
      <c r="A1822" s="3">
        <v>43209</v>
      </c>
      <c r="B1822" t="s">
        <v>8</v>
      </c>
      <c r="C1822" s="1">
        <v>10.18</v>
      </c>
      <c r="D1822" s="1">
        <v>10.33</v>
      </c>
      <c r="E1822" s="1">
        <v>9.99</v>
      </c>
      <c r="F1822" s="1">
        <v>10.11</v>
      </c>
      <c r="G1822" s="2">
        <v>57841600</v>
      </c>
      <c r="I1822" s="1"/>
      <c r="J1822" s="1"/>
      <c r="K1822" s="1"/>
      <c r="L1822" s="1"/>
      <c r="M1822" s="2"/>
      <c r="O1822" s="1"/>
      <c r="P1822" s="1"/>
      <c r="Q1822" s="1"/>
      <c r="R1822" s="1"/>
      <c r="S1822" s="2"/>
      <c r="U1822" s="1"/>
      <c r="V1822" s="1"/>
      <c r="W1822" s="1"/>
      <c r="X1822" s="1"/>
      <c r="Y1822" s="2"/>
      <c r="AA1822" s="1"/>
      <c r="AB1822" s="1"/>
      <c r="AC1822" s="1"/>
      <c r="AD1822" s="1"/>
      <c r="AE1822" s="2"/>
    </row>
    <row r="1823" spans="1:31" x14ac:dyDescent="0.3">
      <c r="A1823" s="3">
        <v>43208</v>
      </c>
      <c r="B1823" t="s">
        <v>8</v>
      </c>
      <c r="C1823" s="1">
        <v>10.51</v>
      </c>
      <c r="D1823" s="1">
        <v>10.65</v>
      </c>
      <c r="E1823" s="1">
        <v>10.33</v>
      </c>
      <c r="F1823" s="1">
        <v>10.36</v>
      </c>
      <c r="G1823" s="2">
        <v>42449500</v>
      </c>
      <c r="I1823" s="1"/>
      <c r="J1823" s="1"/>
      <c r="K1823" s="1"/>
      <c r="L1823" s="1"/>
      <c r="M1823" s="2"/>
      <c r="O1823" s="1"/>
      <c r="P1823" s="1"/>
      <c r="Q1823" s="1"/>
      <c r="R1823" s="1"/>
      <c r="S1823" s="2"/>
      <c r="U1823" s="1"/>
      <c r="V1823" s="1"/>
      <c r="W1823" s="1"/>
      <c r="X1823" s="1"/>
      <c r="Y1823" s="2"/>
      <c r="AA1823" s="1"/>
      <c r="AB1823" s="1"/>
      <c r="AC1823" s="1"/>
      <c r="AD1823" s="1"/>
      <c r="AE1823" s="2"/>
    </row>
    <row r="1824" spans="1:31" x14ac:dyDescent="0.3">
      <c r="A1824" s="3">
        <v>43207</v>
      </c>
      <c r="B1824" t="s">
        <v>8</v>
      </c>
      <c r="C1824" s="1">
        <v>10.28</v>
      </c>
      <c r="D1824" s="1">
        <v>10.53</v>
      </c>
      <c r="E1824" s="1">
        <v>10.199999999999999</v>
      </c>
      <c r="F1824" s="1">
        <v>10.52</v>
      </c>
      <c r="G1824" s="2">
        <v>45360300</v>
      </c>
      <c r="I1824" s="1"/>
      <c r="J1824" s="1"/>
      <c r="K1824" s="1"/>
      <c r="L1824" s="1"/>
      <c r="M1824" s="2"/>
      <c r="O1824" s="1"/>
      <c r="P1824" s="1"/>
      <c r="Q1824" s="1"/>
      <c r="R1824" s="1"/>
      <c r="S1824" s="2"/>
      <c r="U1824" s="1"/>
      <c r="V1824" s="1"/>
      <c r="W1824" s="1"/>
      <c r="X1824" s="1"/>
      <c r="Y1824" s="2"/>
      <c r="AA1824" s="1"/>
      <c r="AB1824" s="1"/>
      <c r="AC1824" s="1"/>
      <c r="AD1824" s="1"/>
      <c r="AE1824" s="2"/>
    </row>
    <row r="1825" spans="1:31" x14ac:dyDescent="0.3">
      <c r="A1825" s="3">
        <v>43206</v>
      </c>
      <c r="B1825" t="s">
        <v>8</v>
      </c>
      <c r="C1825" s="1">
        <v>10</v>
      </c>
      <c r="D1825" s="1">
        <v>10.17</v>
      </c>
      <c r="E1825" s="1">
        <v>9.9</v>
      </c>
      <c r="F1825" s="1">
        <v>10.09</v>
      </c>
      <c r="G1825" s="2">
        <v>28875000</v>
      </c>
      <c r="I1825" s="1"/>
      <c r="J1825" s="1"/>
      <c r="K1825" s="1"/>
      <c r="L1825" s="1"/>
      <c r="M1825" s="2"/>
      <c r="O1825" s="1"/>
      <c r="P1825" s="1"/>
      <c r="Q1825" s="1"/>
      <c r="R1825" s="1"/>
      <c r="S1825" s="2"/>
      <c r="U1825" s="1"/>
      <c r="V1825" s="1"/>
      <c r="W1825" s="1"/>
      <c r="X1825" s="1"/>
      <c r="Y1825" s="2"/>
      <c r="AA1825" s="1"/>
      <c r="AB1825" s="1"/>
      <c r="AC1825" s="1"/>
      <c r="AD1825" s="1"/>
      <c r="AE1825" s="2"/>
    </row>
    <row r="1826" spans="1:31" x14ac:dyDescent="0.3">
      <c r="A1826" s="3">
        <v>43203</v>
      </c>
      <c r="B1826" t="s">
        <v>8</v>
      </c>
      <c r="C1826" s="1">
        <v>10.199999999999999</v>
      </c>
      <c r="D1826" s="1">
        <v>10.220000000000001</v>
      </c>
      <c r="E1826" s="1">
        <v>9.8800000000000008</v>
      </c>
      <c r="F1826" s="1">
        <v>9.93</v>
      </c>
      <c r="G1826" s="2">
        <v>38935600</v>
      </c>
      <c r="I1826" s="1"/>
      <c r="J1826" s="1"/>
      <c r="K1826" s="1"/>
      <c r="L1826" s="1"/>
      <c r="M1826" s="2"/>
      <c r="O1826" s="1"/>
      <c r="P1826" s="1"/>
      <c r="Q1826" s="1"/>
      <c r="R1826" s="1"/>
      <c r="S1826" s="2"/>
      <c r="U1826" s="1"/>
      <c r="V1826" s="1"/>
      <c r="W1826" s="1"/>
      <c r="X1826" s="1"/>
      <c r="Y1826" s="2"/>
      <c r="AA1826" s="1"/>
      <c r="AB1826" s="1"/>
      <c r="AC1826" s="1"/>
      <c r="AD1826" s="1"/>
      <c r="AE1826" s="2"/>
    </row>
    <row r="1827" spans="1:31" x14ac:dyDescent="0.3">
      <c r="A1827" s="3">
        <v>43202</v>
      </c>
      <c r="B1827" t="s">
        <v>8</v>
      </c>
      <c r="C1827" s="1">
        <v>9.98</v>
      </c>
      <c r="D1827" s="1">
        <v>10.1</v>
      </c>
      <c r="E1827" s="1">
        <v>9.82</v>
      </c>
      <c r="F1827" s="1">
        <v>10.08</v>
      </c>
      <c r="G1827" s="2">
        <v>47784400</v>
      </c>
      <c r="I1827" s="1"/>
      <c r="J1827" s="1"/>
      <c r="K1827" s="1"/>
      <c r="L1827" s="1"/>
      <c r="M1827" s="2"/>
      <c r="O1827" s="1"/>
      <c r="P1827" s="1"/>
      <c r="Q1827" s="1"/>
      <c r="R1827" s="1"/>
      <c r="S1827" s="2"/>
      <c r="U1827" s="1"/>
      <c r="V1827" s="1"/>
      <c r="W1827" s="1"/>
      <c r="X1827" s="1"/>
      <c r="Y1827" s="2"/>
      <c r="AA1827" s="1"/>
      <c r="AB1827" s="1"/>
      <c r="AC1827" s="1"/>
      <c r="AD1827" s="1"/>
      <c r="AE1827" s="2"/>
    </row>
    <row r="1828" spans="1:31" x14ac:dyDescent="0.3">
      <c r="A1828" s="3">
        <v>43201</v>
      </c>
      <c r="B1828" t="s">
        <v>8</v>
      </c>
      <c r="C1828" s="1">
        <v>9.8699999999999992</v>
      </c>
      <c r="D1828" s="1">
        <v>10.029999999999999</v>
      </c>
      <c r="E1828" s="1">
        <v>9.7899999999999991</v>
      </c>
      <c r="F1828" s="1">
        <v>9.82</v>
      </c>
      <c r="G1828" s="2">
        <v>29169300</v>
      </c>
      <c r="I1828" s="1"/>
      <c r="J1828" s="1"/>
      <c r="K1828" s="1"/>
      <c r="L1828" s="1"/>
      <c r="M1828" s="2"/>
      <c r="O1828" s="1"/>
      <c r="P1828" s="1"/>
      <c r="Q1828" s="1"/>
      <c r="R1828" s="1"/>
      <c r="S1828" s="2"/>
      <c r="U1828" s="1"/>
      <c r="V1828" s="1"/>
      <c r="W1828" s="1"/>
      <c r="X1828" s="1"/>
      <c r="Y1828" s="2"/>
      <c r="AA1828" s="1"/>
      <c r="AB1828" s="1"/>
      <c r="AC1828" s="1"/>
      <c r="AD1828" s="1"/>
      <c r="AE1828" s="2"/>
    </row>
    <row r="1829" spans="1:31" x14ac:dyDescent="0.3">
      <c r="A1829" s="3">
        <v>43200</v>
      </c>
      <c r="B1829" t="s">
        <v>8</v>
      </c>
      <c r="C1829" s="1">
        <v>9.75</v>
      </c>
      <c r="D1829" s="1">
        <v>10.039999999999999</v>
      </c>
      <c r="E1829" s="1">
        <v>9.7100000000000009</v>
      </c>
      <c r="F1829" s="1">
        <v>9.98</v>
      </c>
      <c r="G1829" s="2">
        <v>43036500</v>
      </c>
      <c r="I1829" s="1"/>
      <c r="J1829" s="1"/>
      <c r="K1829" s="1"/>
      <c r="L1829" s="1"/>
      <c r="M1829" s="2"/>
      <c r="O1829" s="1"/>
      <c r="P1829" s="1"/>
      <c r="Q1829" s="1"/>
      <c r="R1829" s="1"/>
      <c r="S1829" s="2"/>
      <c r="U1829" s="1"/>
      <c r="V1829" s="1"/>
      <c r="W1829" s="1"/>
      <c r="X1829" s="1"/>
      <c r="Y1829" s="2"/>
      <c r="AA1829" s="1"/>
      <c r="AB1829" s="1"/>
      <c r="AC1829" s="1"/>
      <c r="AD1829" s="1"/>
      <c r="AE1829" s="2"/>
    </row>
    <row r="1830" spans="1:31" x14ac:dyDescent="0.3">
      <c r="A1830" s="3">
        <v>43199</v>
      </c>
      <c r="B1830" t="s">
        <v>8</v>
      </c>
      <c r="C1830" s="1">
        <v>9.75</v>
      </c>
      <c r="D1830" s="1">
        <v>9.84</v>
      </c>
      <c r="E1830" s="1">
        <v>9.52</v>
      </c>
      <c r="F1830" s="1">
        <v>9.5299999999999994</v>
      </c>
      <c r="G1830" s="2">
        <v>38382600</v>
      </c>
      <c r="I1830" s="1"/>
      <c r="J1830" s="1"/>
      <c r="K1830" s="1"/>
      <c r="L1830" s="1"/>
      <c r="M1830" s="2"/>
      <c r="O1830" s="1"/>
      <c r="P1830" s="1"/>
      <c r="Q1830" s="1"/>
      <c r="R1830" s="1"/>
      <c r="S1830" s="2"/>
      <c r="U1830" s="1"/>
      <c r="V1830" s="1"/>
      <c r="W1830" s="1"/>
      <c r="X1830" s="1"/>
      <c r="Y1830" s="2"/>
      <c r="AA1830" s="1"/>
      <c r="AB1830" s="1"/>
      <c r="AC1830" s="1"/>
      <c r="AD1830" s="1"/>
      <c r="AE1830" s="2"/>
    </row>
    <row r="1831" spans="1:31" x14ac:dyDescent="0.3">
      <c r="A1831" s="3">
        <v>43196</v>
      </c>
      <c r="B1831" t="s">
        <v>8</v>
      </c>
      <c r="C1831" s="1">
        <v>9.83</v>
      </c>
      <c r="D1831" s="1">
        <v>10.1</v>
      </c>
      <c r="E1831" s="1">
        <v>9.5</v>
      </c>
      <c r="F1831" s="1">
        <v>9.61</v>
      </c>
      <c r="G1831" s="2">
        <v>51087100</v>
      </c>
      <c r="I1831" s="1"/>
      <c r="J1831" s="1"/>
      <c r="K1831" s="1"/>
      <c r="L1831" s="1"/>
      <c r="M1831" s="2"/>
      <c r="O1831" s="1"/>
      <c r="P1831" s="1"/>
      <c r="Q1831" s="1"/>
      <c r="R1831" s="1"/>
      <c r="S1831" s="2"/>
      <c r="U1831" s="1"/>
      <c r="V1831" s="1"/>
      <c r="W1831" s="1"/>
      <c r="X1831" s="1"/>
      <c r="Y1831" s="2"/>
      <c r="AA1831" s="1"/>
      <c r="AB1831" s="1"/>
      <c r="AC1831" s="1"/>
      <c r="AD1831" s="1"/>
      <c r="AE1831" s="2"/>
    </row>
    <row r="1832" spans="1:31" x14ac:dyDescent="0.3">
      <c r="A1832" s="3">
        <v>43195</v>
      </c>
      <c r="B1832" t="s">
        <v>8</v>
      </c>
      <c r="C1832" s="1">
        <v>10.050000000000001</v>
      </c>
      <c r="D1832" s="1">
        <v>10.199999999999999</v>
      </c>
      <c r="E1832" s="1">
        <v>9.91</v>
      </c>
      <c r="F1832" s="1">
        <v>10.02</v>
      </c>
      <c r="G1832" s="2">
        <v>65758700</v>
      </c>
      <c r="I1832" s="1"/>
      <c r="J1832" s="1"/>
      <c r="K1832" s="1"/>
      <c r="L1832" s="1"/>
      <c r="M1832" s="2"/>
      <c r="O1832" s="1"/>
      <c r="P1832" s="1"/>
      <c r="Q1832" s="1"/>
      <c r="R1832" s="1"/>
      <c r="S1832" s="2"/>
      <c r="U1832" s="1"/>
      <c r="V1832" s="1"/>
      <c r="W1832" s="1"/>
      <c r="X1832" s="1"/>
      <c r="Y1832" s="2"/>
      <c r="AA1832" s="1"/>
      <c r="AB1832" s="1"/>
      <c r="AC1832" s="1"/>
      <c r="AD1832" s="1"/>
      <c r="AE1832" s="2"/>
    </row>
    <row r="1833" spans="1:31" x14ac:dyDescent="0.3">
      <c r="A1833" s="3">
        <v>43194</v>
      </c>
      <c r="B1833" t="s">
        <v>8</v>
      </c>
      <c r="C1833" s="1">
        <v>9.08</v>
      </c>
      <c r="D1833" s="1">
        <v>9.81</v>
      </c>
      <c r="E1833" s="1">
        <v>9.0399999999999991</v>
      </c>
      <c r="F1833" s="1">
        <v>9.77</v>
      </c>
      <c r="G1833" s="2">
        <v>67356800</v>
      </c>
      <c r="I1833" s="1"/>
      <c r="J1833" s="1"/>
      <c r="K1833" s="1"/>
      <c r="L1833" s="1"/>
      <c r="M1833" s="2"/>
      <c r="O1833" s="1"/>
      <c r="P1833" s="1"/>
      <c r="Q1833" s="1"/>
      <c r="R1833" s="1"/>
      <c r="S1833" s="2"/>
      <c r="U1833" s="1"/>
      <c r="V1833" s="1"/>
      <c r="W1833" s="1"/>
      <c r="X1833" s="1"/>
      <c r="Y1833" s="2"/>
      <c r="AA1833" s="1"/>
      <c r="AB1833" s="1"/>
      <c r="AC1833" s="1"/>
      <c r="AD1833" s="1"/>
      <c r="AE1833" s="2"/>
    </row>
    <row r="1834" spans="1:31" x14ac:dyDescent="0.3">
      <c r="A1834" s="3">
        <v>43193</v>
      </c>
      <c r="B1834" t="s">
        <v>8</v>
      </c>
      <c r="C1834" s="1">
        <v>9.6300000000000008</v>
      </c>
      <c r="D1834" s="1">
        <v>9.77</v>
      </c>
      <c r="E1834" s="1">
        <v>9.3000000000000007</v>
      </c>
      <c r="F1834" s="1">
        <v>9.5500000000000007</v>
      </c>
      <c r="G1834" s="2">
        <v>54891500</v>
      </c>
      <c r="I1834" s="1"/>
      <c r="J1834" s="1"/>
      <c r="K1834" s="1"/>
      <c r="L1834" s="1"/>
      <c r="M1834" s="2"/>
      <c r="O1834" s="1"/>
      <c r="P1834" s="1"/>
      <c r="Q1834" s="1"/>
      <c r="R1834" s="1"/>
      <c r="S1834" s="2"/>
      <c r="U1834" s="1"/>
      <c r="V1834" s="1"/>
      <c r="W1834" s="1"/>
      <c r="X1834" s="1"/>
      <c r="Y1834" s="2"/>
      <c r="AA1834" s="1"/>
      <c r="AB1834" s="1"/>
      <c r="AC1834" s="1"/>
      <c r="AD1834" s="1"/>
      <c r="AE1834" s="2"/>
    </row>
    <row r="1835" spans="1:31" x14ac:dyDescent="0.3">
      <c r="A1835" s="3">
        <v>43192</v>
      </c>
      <c r="B1835" t="s">
        <v>8</v>
      </c>
      <c r="C1835" s="1">
        <v>9.99</v>
      </c>
      <c r="D1835" s="1">
        <v>10.14</v>
      </c>
      <c r="E1835" s="1">
        <v>9.51</v>
      </c>
      <c r="F1835" s="1">
        <v>9.5299999999999994</v>
      </c>
      <c r="G1835" s="2">
        <v>64824500</v>
      </c>
      <c r="I1835" s="1"/>
      <c r="J1835" s="1"/>
      <c r="K1835" s="1"/>
      <c r="L1835" s="1"/>
      <c r="M1835" s="2"/>
      <c r="O1835" s="1"/>
      <c r="P1835" s="1"/>
      <c r="Q1835" s="1"/>
      <c r="R1835" s="1"/>
      <c r="S1835" s="2"/>
      <c r="U1835" s="1"/>
      <c r="V1835" s="1"/>
      <c r="W1835" s="1"/>
      <c r="X1835" s="1"/>
      <c r="Y1835" s="2"/>
      <c r="AA1835" s="1"/>
      <c r="AB1835" s="1"/>
      <c r="AC1835" s="1"/>
      <c r="AD1835" s="1"/>
      <c r="AE1835" s="2"/>
    </row>
    <row r="1836" spans="1:31" x14ac:dyDescent="0.3">
      <c r="A1836" s="3">
        <v>43188</v>
      </c>
      <c r="B1836" t="s">
        <v>8</v>
      </c>
      <c r="C1836" s="1">
        <v>9.94</v>
      </c>
      <c r="D1836" s="1">
        <v>10.08</v>
      </c>
      <c r="E1836" s="1">
        <v>9.81</v>
      </c>
      <c r="F1836" s="1">
        <v>10.050000000000001</v>
      </c>
      <c r="G1836" s="2">
        <v>48681400</v>
      </c>
      <c r="I1836" s="1"/>
      <c r="J1836" s="1"/>
      <c r="K1836" s="1"/>
      <c r="L1836" s="1"/>
      <c r="M1836" s="2"/>
      <c r="O1836" s="1"/>
      <c r="P1836" s="1"/>
      <c r="Q1836" s="1"/>
      <c r="R1836" s="1"/>
      <c r="S1836" s="2"/>
      <c r="U1836" s="1"/>
      <c r="V1836" s="1"/>
      <c r="W1836" s="1"/>
      <c r="X1836" s="1"/>
      <c r="Y1836" s="2"/>
      <c r="AA1836" s="1"/>
      <c r="AB1836" s="1"/>
      <c r="AC1836" s="1"/>
      <c r="AD1836" s="1"/>
      <c r="AE1836" s="2"/>
    </row>
    <row r="1837" spans="1:31" x14ac:dyDescent="0.3">
      <c r="A1837" s="3">
        <v>43187</v>
      </c>
      <c r="B1837" t="s">
        <v>8</v>
      </c>
      <c r="C1837" s="1">
        <v>9.99</v>
      </c>
      <c r="D1837" s="1">
        <v>10.17</v>
      </c>
      <c r="E1837" s="1">
        <v>9.7899999999999991</v>
      </c>
      <c r="F1837" s="1">
        <v>9.81</v>
      </c>
      <c r="G1837" s="2">
        <v>64832100</v>
      </c>
      <c r="I1837" s="1"/>
      <c r="J1837" s="1"/>
      <c r="K1837" s="1"/>
      <c r="L1837" s="1"/>
      <c r="M1837" s="2"/>
      <c r="O1837" s="1"/>
      <c r="P1837" s="1"/>
      <c r="Q1837" s="1"/>
      <c r="R1837" s="1"/>
      <c r="S1837" s="2"/>
      <c r="U1837" s="1"/>
      <c r="V1837" s="1"/>
      <c r="W1837" s="1"/>
      <c r="X1837" s="1"/>
      <c r="Y1837" s="2"/>
      <c r="AA1837" s="1"/>
      <c r="AB1837" s="1"/>
      <c r="AC1837" s="1"/>
      <c r="AD1837" s="1"/>
      <c r="AE1837" s="2"/>
    </row>
    <row r="1838" spans="1:31" x14ac:dyDescent="0.3">
      <c r="A1838" s="3">
        <v>43186</v>
      </c>
      <c r="B1838" t="s">
        <v>8</v>
      </c>
      <c r="C1838" s="1">
        <v>10.51</v>
      </c>
      <c r="D1838" s="1">
        <v>10.59</v>
      </c>
      <c r="E1838" s="1">
        <v>9.9</v>
      </c>
      <c r="F1838" s="1">
        <v>10</v>
      </c>
      <c r="G1838" s="2">
        <v>68551200</v>
      </c>
      <c r="I1838" s="1"/>
      <c r="J1838" s="1"/>
      <c r="K1838" s="1"/>
      <c r="L1838" s="1"/>
      <c r="M1838" s="2"/>
      <c r="O1838" s="1"/>
      <c r="P1838" s="1"/>
      <c r="Q1838" s="1"/>
      <c r="R1838" s="1"/>
      <c r="S1838" s="2"/>
      <c r="U1838" s="1"/>
      <c r="V1838" s="1"/>
      <c r="W1838" s="1"/>
      <c r="X1838" s="1"/>
      <c r="Y1838" s="2"/>
      <c r="AA1838" s="1"/>
      <c r="AB1838" s="1"/>
      <c r="AC1838" s="1"/>
      <c r="AD1838" s="1"/>
      <c r="AE1838" s="2"/>
    </row>
    <row r="1839" spans="1:31" x14ac:dyDescent="0.3">
      <c r="A1839" s="3">
        <v>43185</v>
      </c>
      <c r="B1839" t="s">
        <v>8</v>
      </c>
      <c r="C1839" s="1">
        <v>10.71</v>
      </c>
      <c r="D1839" s="1">
        <v>10.8</v>
      </c>
      <c r="E1839" s="1">
        <v>10.18</v>
      </c>
      <c r="F1839" s="1">
        <v>10.44</v>
      </c>
      <c r="G1839" s="2">
        <v>75878496</v>
      </c>
      <c r="I1839" s="1"/>
      <c r="J1839" s="1"/>
      <c r="K1839" s="1"/>
      <c r="L1839" s="1"/>
      <c r="M1839" s="2"/>
      <c r="O1839" s="1"/>
      <c r="P1839" s="1"/>
      <c r="Q1839" s="1"/>
      <c r="R1839" s="1"/>
      <c r="S1839" s="2"/>
      <c r="U1839" s="1"/>
      <c r="V1839" s="1"/>
      <c r="W1839" s="1"/>
      <c r="X1839" s="1"/>
      <c r="Y1839" s="2"/>
      <c r="AA1839" s="1"/>
      <c r="AB1839" s="1"/>
      <c r="AC1839" s="1"/>
      <c r="AD1839" s="1"/>
      <c r="AE1839" s="2"/>
    </row>
    <row r="1840" spans="1:31" x14ac:dyDescent="0.3">
      <c r="A1840" s="3">
        <v>43182</v>
      </c>
      <c r="B1840" t="s">
        <v>8</v>
      </c>
      <c r="C1840" s="1">
        <v>10.91</v>
      </c>
      <c r="D1840" s="1">
        <v>10.97</v>
      </c>
      <c r="E1840" s="1">
        <v>10.57</v>
      </c>
      <c r="F1840" s="1">
        <v>10.63</v>
      </c>
      <c r="G1840" s="2">
        <v>54844400</v>
      </c>
      <c r="I1840" s="1"/>
      <c r="J1840" s="1"/>
      <c r="K1840" s="1"/>
      <c r="L1840" s="1"/>
      <c r="M1840" s="2"/>
      <c r="O1840" s="1"/>
      <c r="P1840" s="1"/>
      <c r="Q1840" s="1"/>
      <c r="R1840" s="1"/>
      <c r="S1840" s="2"/>
      <c r="U1840" s="1"/>
      <c r="V1840" s="1"/>
      <c r="W1840" s="1"/>
      <c r="X1840" s="1"/>
      <c r="Y1840" s="2"/>
      <c r="AA1840" s="1"/>
      <c r="AB1840" s="1"/>
      <c r="AC1840" s="1"/>
      <c r="AD1840" s="1"/>
      <c r="AE1840" s="2"/>
    </row>
    <row r="1841" spans="1:31" x14ac:dyDescent="0.3">
      <c r="A1841" s="3">
        <v>43181</v>
      </c>
      <c r="B1841" t="s">
        <v>8</v>
      </c>
      <c r="C1841" s="1">
        <v>11.1</v>
      </c>
      <c r="D1841" s="1">
        <v>11.26</v>
      </c>
      <c r="E1841" s="1">
        <v>10.85</v>
      </c>
      <c r="F1841" s="1">
        <v>10.91</v>
      </c>
      <c r="G1841" s="2">
        <v>59944200</v>
      </c>
      <c r="I1841" s="1"/>
      <c r="J1841" s="1"/>
      <c r="K1841" s="1"/>
      <c r="L1841" s="1"/>
      <c r="M1841" s="2"/>
      <c r="O1841" s="1"/>
      <c r="P1841" s="1"/>
      <c r="Q1841" s="1"/>
      <c r="R1841" s="1"/>
      <c r="S1841" s="2"/>
      <c r="U1841" s="1"/>
      <c r="V1841" s="1"/>
      <c r="W1841" s="1"/>
      <c r="X1841" s="1"/>
      <c r="Y1841" s="2"/>
      <c r="AA1841" s="1"/>
      <c r="AB1841" s="1"/>
      <c r="AC1841" s="1"/>
      <c r="AD1841" s="1"/>
      <c r="AE1841" s="2"/>
    </row>
    <row r="1842" spans="1:31" x14ac:dyDescent="0.3">
      <c r="A1842" s="3">
        <v>43180</v>
      </c>
      <c r="B1842" t="s">
        <v>8</v>
      </c>
      <c r="C1842" s="1">
        <v>11.16</v>
      </c>
      <c r="D1842" s="1">
        <v>11.34</v>
      </c>
      <c r="E1842" s="1">
        <v>11.11</v>
      </c>
      <c r="F1842" s="1">
        <v>11.26</v>
      </c>
      <c r="G1842" s="2">
        <v>44691700</v>
      </c>
      <c r="I1842" s="1"/>
      <c r="J1842" s="1"/>
      <c r="K1842" s="1"/>
      <c r="L1842" s="1"/>
      <c r="M1842" s="2"/>
      <c r="O1842" s="1"/>
      <c r="P1842" s="1"/>
      <c r="Q1842" s="1"/>
      <c r="R1842" s="1"/>
      <c r="S1842" s="2"/>
      <c r="U1842" s="1"/>
      <c r="V1842" s="1"/>
      <c r="W1842" s="1"/>
      <c r="X1842" s="1"/>
      <c r="Y1842" s="2"/>
      <c r="AA1842" s="1"/>
      <c r="AB1842" s="1"/>
      <c r="AC1842" s="1"/>
      <c r="AD1842" s="1"/>
      <c r="AE1842" s="2"/>
    </row>
    <row r="1843" spans="1:31" x14ac:dyDescent="0.3">
      <c r="A1843" s="3">
        <v>43179</v>
      </c>
      <c r="B1843" t="s">
        <v>8</v>
      </c>
      <c r="C1843" s="1">
        <v>11.41</v>
      </c>
      <c r="D1843" s="1">
        <v>11.52</v>
      </c>
      <c r="E1843" s="1">
        <v>11</v>
      </c>
      <c r="F1843" s="1">
        <v>11.11</v>
      </c>
      <c r="G1843" s="2">
        <v>65116900</v>
      </c>
      <c r="I1843" s="1"/>
      <c r="J1843" s="1"/>
      <c r="K1843" s="1"/>
      <c r="L1843" s="1"/>
      <c r="M1843" s="2"/>
      <c r="O1843" s="1"/>
      <c r="P1843" s="1"/>
      <c r="Q1843" s="1"/>
      <c r="R1843" s="1"/>
      <c r="S1843" s="2"/>
      <c r="U1843" s="1"/>
      <c r="V1843" s="1"/>
      <c r="W1843" s="1"/>
      <c r="X1843" s="1"/>
      <c r="Y1843" s="2"/>
      <c r="AA1843" s="1"/>
      <c r="AB1843" s="1"/>
      <c r="AC1843" s="1"/>
      <c r="AD1843" s="1"/>
      <c r="AE1843" s="2"/>
    </row>
    <row r="1844" spans="1:31" x14ac:dyDescent="0.3">
      <c r="A1844" s="3">
        <v>43178</v>
      </c>
      <c r="B1844" t="s">
        <v>8</v>
      </c>
      <c r="C1844" s="1">
        <v>11.41</v>
      </c>
      <c r="D1844" s="1">
        <v>11.74</v>
      </c>
      <c r="E1844" s="1">
        <v>11.35</v>
      </c>
      <c r="F1844" s="1">
        <v>11.43</v>
      </c>
      <c r="G1844" s="2">
        <v>53308600</v>
      </c>
      <c r="I1844" s="1"/>
      <c r="J1844" s="1"/>
      <c r="K1844" s="1"/>
      <c r="L1844" s="1"/>
      <c r="M1844" s="2"/>
      <c r="O1844" s="1"/>
      <c r="P1844" s="1"/>
      <c r="Q1844" s="1"/>
      <c r="R1844" s="1"/>
      <c r="S1844" s="2"/>
      <c r="U1844" s="1"/>
      <c r="V1844" s="1"/>
      <c r="W1844" s="1"/>
      <c r="X1844" s="1"/>
      <c r="Y1844" s="2"/>
      <c r="AA1844" s="1"/>
      <c r="AB1844" s="1"/>
      <c r="AC1844" s="1"/>
      <c r="AD1844" s="1"/>
      <c r="AE1844" s="2"/>
    </row>
    <row r="1845" spans="1:31" x14ac:dyDescent="0.3">
      <c r="A1845" s="3">
        <v>43175</v>
      </c>
      <c r="B1845" t="s">
        <v>8</v>
      </c>
      <c r="C1845" s="1">
        <v>11.49</v>
      </c>
      <c r="D1845" s="1">
        <v>11.55</v>
      </c>
      <c r="E1845" s="1">
        <v>11.32</v>
      </c>
      <c r="F1845" s="1">
        <v>11.47</v>
      </c>
      <c r="G1845" s="2">
        <v>37590900</v>
      </c>
      <c r="I1845" s="1"/>
      <c r="J1845" s="1"/>
      <c r="K1845" s="1"/>
      <c r="L1845" s="1"/>
      <c r="M1845" s="2"/>
      <c r="O1845" s="1"/>
      <c r="P1845" s="1"/>
      <c r="Q1845" s="1"/>
      <c r="R1845" s="1"/>
      <c r="S1845" s="2"/>
      <c r="U1845" s="1"/>
      <c r="V1845" s="1"/>
      <c r="W1845" s="1"/>
      <c r="X1845" s="1"/>
      <c r="Y1845" s="2"/>
      <c r="AA1845" s="1"/>
      <c r="AB1845" s="1"/>
      <c r="AC1845" s="1"/>
      <c r="AD1845" s="1"/>
      <c r="AE1845" s="2"/>
    </row>
    <row r="1846" spans="1:31" x14ac:dyDescent="0.3">
      <c r="A1846" s="3">
        <v>43174</v>
      </c>
      <c r="B1846" t="s">
        <v>8</v>
      </c>
      <c r="C1846" s="1">
        <v>11.43</v>
      </c>
      <c r="D1846" s="1">
        <v>11.55</v>
      </c>
      <c r="E1846" s="1">
        <v>11.19</v>
      </c>
      <c r="F1846" s="1">
        <v>11.46</v>
      </c>
      <c r="G1846" s="2">
        <v>66373900</v>
      </c>
      <c r="I1846" s="1"/>
      <c r="J1846" s="1"/>
      <c r="K1846" s="1"/>
      <c r="L1846" s="1"/>
      <c r="M1846" s="2"/>
      <c r="O1846" s="1"/>
      <c r="P1846" s="1"/>
      <c r="Q1846" s="1"/>
      <c r="R1846" s="1"/>
      <c r="S1846" s="2"/>
      <c r="U1846" s="1"/>
      <c r="V1846" s="1"/>
      <c r="W1846" s="1"/>
      <c r="X1846" s="1"/>
      <c r="Y1846" s="2"/>
      <c r="AA1846" s="1"/>
      <c r="AB1846" s="1"/>
      <c r="AC1846" s="1"/>
      <c r="AD1846" s="1"/>
      <c r="AE1846" s="2"/>
    </row>
    <row r="1847" spans="1:31" x14ac:dyDescent="0.3">
      <c r="A1847" s="3">
        <v>43173</v>
      </c>
      <c r="B1847" t="s">
        <v>8</v>
      </c>
      <c r="C1847" s="1">
        <v>11.7</v>
      </c>
      <c r="D1847" s="1">
        <v>11.72</v>
      </c>
      <c r="E1847" s="1">
        <v>11.26</v>
      </c>
      <c r="F1847" s="1">
        <v>11.36</v>
      </c>
      <c r="G1847" s="2">
        <v>80540800</v>
      </c>
      <c r="I1847" s="1"/>
      <c r="J1847" s="1"/>
      <c r="K1847" s="1"/>
      <c r="L1847" s="1"/>
      <c r="M1847" s="2"/>
      <c r="O1847" s="1"/>
      <c r="P1847" s="1"/>
      <c r="Q1847" s="1"/>
      <c r="R1847" s="1"/>
      <c r="S1847" s="2"/>
      <c r="U1847" s="1"/>
      <c r="V1847" s="1"/>
      <c r="W1847" s="1"/>
      <c r="X1847" s="1"/>
      <c r="Y1847" s="2"/>
      <c r="AA1847" s="1"/>
      <c r="AB1847" s="1"/>
      <c r="AC1847" s="1"/>
      <c r="AD1847" s="1"/>
      <c r="AE1847" s="2"/>
    </row>
    <row r="1848" spans="1:31" x14ac:dyDescent="0.3">
      <c r="A1848" s="3">
        <v>43172</v>
      </c>
      <c r="B1848" t="s">
        <v>8</v>
      </c>
      <c r="C1848" s="1">
        <v>11.5</v>
      </c>
      <c r="D1848" s="1">
        <v>12.035</v>
      </c>
      <c r="E1848" s="1">
        <v>11.095000000000001</v>
      </c>
      <c r="F1848" s="1">
        <v>11.64</v>
      </c>
      <c r="G1848" s="2">
        <v>174302496</v>
      </c>
      <c r="I1848" s="1"/>
      <c r="J1848" s="1"/>
      <c r="K1848" s="1"/>
      <c r="L1848" s="1"/>
      <c r="M1848" s="2"/>
      <c r="O1848" s="1"/>
      <c r="P1848" s="1"/>
      <c r="Q1848" s="1"/>
      <c r="R1848" s="1"/>
      <c r="S1848" s="2"/>
      <c r="U1848" s="1"/>
      <c r="V1848" s="1"/>
      <c r="W1848" s="1"/>
      <c r="X1848" s="1"/>
      <c r="Y1848" s="2"/>
      <c r="AA1848" s="1"/>
      <c r="AB1848" s="1"/>
      <c r="AC1848" s="1"/>
      <c r="AD1848" s="1"/>
      <c r="AE1848" s="2"/>
    </row>
    <row r="1849" spans="1:31" x14ac:dyDescent="0.3">
      <c r="A1849" s="3">
        <v>43171</v>
      </c>
      <c r="B1849" t="s">
        <v>8</v>
      </c>
      <c r="C1849" s="1">
        <v>11.76</v>
      </c>
      <c r="D1849" s="1">
        <v>11.82</v>
      </c>
      <c r="E1849" s="1">
        <v>11.48</v>
      </c>
      <c r="F1849" s="1">
        <v>11.52</v>
      </c>
      <c r="G1849" s="2">
        <v>83748600</v>
      </c>
      <c r="I1849" s="1"/>
      <c r="J1849" s="1"/>
      <c r="K1849" s="1"/>
      <c r="L1849" s="1"/>
      <c r="M1849" s="2"/>
      <c r="O1849" s="1"/>
      <c r="P1849" s="1"/>
      <c r="Q1849" s="1"/>
      <c r="R1849" s="1"/>
      <c r="S1849" s="2"/>
      <c r="U1849" s="1"/>
      <c r="V1849" s="1"/>
      <c r="W1849" s="1"/>
      <c r="X1849" s="1"/>
      <c r="Y1849" s="2"/>
      <c r="AA1849" s="1"/>
      <c r="AB1849" s="1"/>
      <c r="AC1849" s="1"/>
      <c r="AD1849" s="1"/>
      <c r="AE1849" s="2"/>
    </row>
    <row r="1850" spans="1:31" x14ac:dyDescent="0.3">
      <c r="A1850" s="3">
        <v>43168</v>
      </c>
      <c r="B1850" t="s">
        <v>8</v>
      </c>
      <c r="C1850" s="1">
        <v>12.03</v>
      </c>
      <c r="D1850" s="1">
        <v>12.04</v>
      </c>
      <c r="E1850" s="1">
        <v>11.58</v>
      </c>
      <c r="F1850" s="1">
        <v>11.7</v>
      </c>
      <c r="G1850" s="2">
        <v>89674304</v>
      </c>
      <c r="I1850" s="1"/>
      <c r="J1850" s="1"/>
      <c r="K1850" s="1"/>
      <c r="L1850" s="1"/>
      <c r="M1850" s="2"/>
      <c r="O1850" s="1"/>
      <c r="P1850" s="1"/>
      <c r="Q1850" s="1"/>
      <c r="R1850" s="1"/>
      <c r="S1850" s="2"/>
      <c r="U1850" s="1"/>
      <c r="V1850" s="1"/>
      <c r="W1850" s="1"/>
      <c r="X1850" s="1"/>
      <c r="Y1850" s="2"/>
      <c r="AA1850" s="1"/>
      <c r="AB1850" s="1"/>
      <c r="AC1850" s="1"/>
      <c r="AD1850" s="1"/>
      <c r="AE1850" s="2"/>
    </row>
    <row r="1851" spans="1:31" x14ac:dyDescent="0.3">
      <c r="A1851" s="3">
        <v>43167</v>
      </c>
      <c r="B1851" t="s">
        <v>8</v>
      </c>
      <c r="C1851" s="1">
        <v>12.4</v>
      </c>
      <c r="D1851" s="1">
        <v>12.59</v>
      </c>
      <c r="E1851" s="1">
        <v>11.74</v>
      </c>
      <c r="F1851" s="1">
        <v>11.97</v>
      </c>
      <c r="G1851" s="2">
        <v>76011200</v>
      </c>
      <c r="I1851" s="1"/>
      <c r="J1851" s="1"/>
      <c r="K1851" s="1"/>
      <c r="L1851" s="1"/>
      <c r="M1851" s="2"/>
      <c r="O1851" s="1"/>
      <c r="P1851" s="1"/>
      <c r="Q1851" s="1"/>
      <c r="R1851" s="1"/>
      <c r="S1851" s="2"/>
      <c r="U1851" s="1"/>
      <c r="V1851" s="1"/>
      <c r="W1851" s="1"/>
      <c r="X1851" s="1"/>
      <c r="Y1851" s="2"/>
      <c r="AA1851" s="1"/>
      <c r="AB1851" s="1"/>
      <c r="AC1851" s="1"/>
      <c r="AD1851" s="1"/>
      <c r="AE1851" s="2"/>
    </row>
    <row r="1852" spans="1:31" x14ac:dyDescent="0.3">
      <c r="A1852" s="3">
        <v>43166</v>
      </c>
      <c r="B1852" t="s">
        <v>8</v>
      </c>
      <c r="C1852" s="1">
        <v>11.58</v>
      </c>
      <c r="D1852" s="1">
        <v>12.82</v>
      </c>
      <c r="E1852" s="1">
        <v>11.55</v>
      </c>
      <c r="F1852" s="1">
        <v>12.24</v>
      </c>
      <c r="G1852" s="2">
        <v>127603104</v>
      </c>
      <c r="I1852" s="1"/>
      <c r="J1852" s="1"/>
      <c r="K1852" s="1"/>
      <c r="L1852" s="1"/>
      <c r="M1852" s="2"/>
      <c r="O1852" s="1"/>
      <c r="P1852" s="1"/>
      <c r="Q1852" s="1"/>
      <c r="R1852" s="1"/>
      <c r="S1852" s="2"/>
      <c r="U1852" s="1"/>
      <c r="V1852" s="1"/>
      <c r="W1852" s="1"/>
      <c r="X1852" s="1"/>
      <c r="Y1852" s="2"/>
      <c r="AA1852" s="1"/>
      <c r="AB1852" s="1"/>
      <c r="AC1852" s="1"/>
      <c r="AD1852" s="1"/>
      <c r="AE1852" s="2"/>
    </row>
    <row r="1853" spans="1:31" x14ac:dyDescent="0.3">
      <c r="A1853" s="3">
        <v>43165</v>
      </c>
      <c r="B1853" t="s">
        <v>8</v>
      </c>
      <c r="C1853" s="1">
        <v>12.01</v>
      </c>
      <c r="D1853" s="1">
        <v>12.045</v>
      </c>
      <c r="E1853" s="1">
        <v>11.71</v>
      </c>
      <c r="F1853" s="1">
        <v>11.76</v>
      </c>
      <c r="G1853" s="2">
        <v>46751100</v>
      </c>
      <c r="I1853" s="1"/>
      <c r="J1853" s="1"/>
      <c r="K1853" s="1"/>
      <c r="L1853" s="1"/>
      <c r="M1853" s="2"/>
      <c r="O1853" s="1"/>
      <c r="P1853" s="1"/>
      <c r="Q1853" s="1"/>
      <c r="R1853" s="1"/>
      <c r="S1853" s="2"/>
      <c r="U1853" s="1"/>
      <c r="V1853" s="1"/>
      <c r="W1853" s="1"/>
      <c r="X1853" s="1"/>
      <c r="Y1853" s="2"/>
      <c r="AA1853" s="1"/>
      <c r="AB1853" s="1"/>
      <c r="AC1853" s="1"/>
      <c r="AD1853" s="1"/>
      <c r="AE1853" s="2"/>
    </row>
    <row r="1854" spans="1:31" x14ac:dyDescent="0.3">
      <c r="A1854" s="3">
        <v>43164</v>
      </c>
      <c r="B1854" t="s">
        <v>8</v>
      </c>
      <c r="C1854" s="1">
        <v>11.69</v>
      </c>
      <c r="D1854" s="1">
        <v>12.055</v>
      </c>
      <c r="E1854" s="1">
        <v>11.61</v>
      </c>
      <c r="F1854" s="1">
        <v>11.91</v>
      </c>
      <c r="G1854" s="2">
        <v>43734800</v>
      </c>
      <c r="I1854" s="1"/>
      <c r="J1854" s="1"/>
      <c r="K1854" s="1"/>
      <c r="L1854" s="1"/>
      <c r="M1854" s="2"/>
      <c r="O1854" s="1"/>
      <c r="P1854" s="1"/>
      <c r="Q1854" s="1"/>
      <c r="R1854" s="1"/>
      <c r="S1854" s="2"/>
      <c r="U1854" s="1"/>
      <c r="V1854" s="1"/>
      <c r="W1854" s="1"/>
      <c r="X1854" s="1"/>
      <c r="Y1854" s="2"/>
      <c r="AA1854" s="1"/>
      <c r="AB1854" s="1"/>
      <c r="AC1854" s="1"/>
      <c r="AD1854" s="1"/>
      <c r="AE1854" s="2"/>
    </row>
    <row r="1855" spans="1:31" x14ac:dyDescent="0.3">
      <c r="A1855" s="3">
        <v>43161</v>
      </c>
      <c r="B1855" t="s">
        <v>8</v>
      </c>
      <c r="C1855" s="1">
        <v>11.67</v>
      </c>
      <c r="D1855" s="1">
        <v>11.93</v>
      </c>
      <c r="E1855" s="1">
        <v>11.43</v>
      </c>
      <c r="F1855" s="1">
        <v>11.81</v>
      </c>
      <c r="G1855" s="2">
        <v>58123500</v>
      </c>
      <c r="I1855" s="1"/>
      <c r="J1855" s="1"/>
      <c r="K1855" s="1"/>
      <c r="L1855" s="1"/>
      <c r="M1855" s="2"/>
      <c r="O1855" s="1"/>
      <c r="P1855" s="1"/>
      <c r="Q1855" s="1"/>
      <c r="R1855" s="1"/>
      <c r="S1855" s="2"/>
      <c r="U1855" s="1"/>
      <c r="V1855" s="1"/>
      <c r="W1855" s="1"/>
      <c r="X1855" s="1"/>
      <c r="Y1855" s="2"/>
      <c r="AA1855" s="1"/>
      <c r="AB1855" s="1"/>
      <c r="AC1855" s="1"/>
      <c r="AD1855" s="1"/>
      <c r="AE1855" s="2"/>
    </row>
    <row r="1856" spans="1:31" x14ac:dyDescent="0.3">
      <c r="A1856" s="3">
        <v>43160</v>
      </c>
      <c r="B1856" t="s">
        <v>8</v>
      </c>
      <c r="C1856" s="1">
        <v>12.26</v>
      </c>
      <c r="D1856" s="1">
        <v>12.27</v>
      </c>
      <c r="E1856" s="1">
        <v>11.66</v>
      </c>
      <c r="F1856" s="1">
        <v>11.9</v>
      </c>
      <c r="G1856" s="2">
        <v>63207300</v>
      </c>
      <c r="I1856" s="1"/>
      <c r="J1856" s="1"/>
      <c r="K1856" s="1"/>
      <c r="L1856" s="1"/>
      <c r="M1856" s="2"/>
      <c r="O1856" s="1"/>
      <c r="P1856" s="1"/>
      <c r="Q1856" s="1"/>
      <c r="R1856" s="1"/>
      <c r="S1856" s="2"/>
      <c r="U1856" s="1"/>
      <c r="V1856" s="1"/>
      <c r="W1856" s="1"/>
      <c r="X1856" s="1"/>
      <c r="Y1856" s="2"/>
      <c r="AA1856" s="1"/>
      <c r="AB1856" s="1"/>
      <c r="AC1856" s="1"/>
      <c r="AD1856" s="1"/>
      <c r="AE1856" s="2"/>
    </row>
    <row r="1857" spans="1:31" x14ac:dyDescent="0.3">
      <c r="A1857" s="3">
        <v>43159</v>
      </c>
      <c r="B1857" t="s">
        <v>8</v>
      </c>
      <c r="C1857" s="1">
        <v>12.66</v>
      </c>
      <c r="D1857" s="1">
        <v>12.73</v>
      </c>
      <c r="E1857" s="1">
        <v>12.1</v>
      </c>
      <c r="F1857" s="1">
        <v>12.11</v>
      </c>
      <c r="G1857" s="2">
        <v>43387400</v>
      </c>
      <c r="I1857" s="1"/>
      <c r="J1857" s="1"/>
      <c r="K1857" s="1"/>
      <c r="L1857" s="1"/>
      <c r="M1857" s="2"/>
      <c r="O1857" s="1"/>
      <c r="P1857" s="1"/>
      <c r="Q1857" s="1"/>
      <c r="R1857" s="1"/>
      <c r="S1857" s="2"/>
      <c r="U1857" s="1"/>
      <c r="V1857" s="1"/>
      <c r="W1857" s="1"/>
      <c r="X1857" s="1"/>
      <c r="Y1857" s="2"/>
      <c r="AA1857" s="1"/>
      <c r="AB1857" s="1"/>
      <c r="AC1857" s="1"/>
      <c r="AD1857" s="1"/>
      <c r="AE1857" s="2"/>
    </row>
    <row r="1858" spans="1:31" x14ac:dyDescent="0.3">
      <c r="A1858" s="3">
        <v>43158</v>
      </c>
      <c r="B1858" t="s">
        <v>8</v>
      </c>
      <c r="C1858" s="1">
        <v>12.43</v>
      </c>
      <c r="D1858" s="1">
        <v>12.88</v>
      </c>
      <c r="E1858" s="1">
        <v>12.39</v>
      </c>
      <c r="F1858" s="1">
        <v>12.53</v>
      </c>
      <c r="G1858" s="2">
        <v>55975200</v>
      </c>
      <c r="I1858" s="1"/>
      <c r="J1858" s="1"/>
      <c r="K1858" s="1"/>
      <c r="L1858" s="1"/>
      <c r="M1858" s="2"/>
      <c r="O1858" s="1"/>
      <c r="P1858" s="1"/>
      <c r="Q1858" s="1"/>
      <c r="R1858" s="1"/>
      <c r="S1858" s="2"/>
      <c r="U1858" s="1"/>
      <c r="V1858" s="1"/>
      <c r="W1858" s="1"/>
      <c r="X1858" s="1"/>
      <c r="Y1858" s="2"/>
      <c r="AA1858" s="1"/>
      <c r="AB1858" s="1"/>
      <c r="AC1858" s="1"/>
      <c r="AD1858" s="1"/>
      <c r="AE1858" s="2"/>
    </row>
    <row r="1859" spans="1:31" x14ac:dyDescent="0.3">
      <c r="A1859" s="3">
        <v>43157</v>
      </c>
      <c r="B1859" t="s">
        <v>8</v>
      </c>
      <c r="C1859" s="1">
        <v>12.14</v>
      </c>
      <c r="D1859" s="1">
        <v>12.43</v>
      </c>
      <c r="E1859" s="1">
        <v>12.05</v>
      </c>
      <c r="F1859" s="1">
        <v>12.42</v>
      </c>
      <c r="G1859" s="2">
        <v>42265200</v>
      </c>
      <c r="I1859" s="1"/>
      <c r="J1859" s="1"/>
      <c r="K1859" s="1"/>
      <c r="L1859" s="1"/>
      <c r="M1859" s="2"/>
      <c r="O1859" s="1"/>
      <c r="P1859" s="1"/>
      <c r="Q1859" s="1"/>
      <c r="R1859" s="1"/>
      <c r="S1859" s="2"/>
      <c r="U1859" s="1"/>
      <c r="V1859" s="1"/>
      <c r="W1859" s="1"/>
      <c r="X1859" s="1"/>
      <c r="Y1859" s="2"/>
      <c r="AA1859" s="1"/>
      <c r="AB1859" s="1"/>
      <c r="AC1859" s="1"/>
      <c r="AD1859" s="1"/>
      <c r="AE1859" s="2"/>
    </row>
    <row r="1860" spans="1:31" x14ac:dyDescent="0.3">
      <c r="A1860" s="3">
        <v>43154</v>
      </c>
      <c r="B1860" t="s">
        <v>8</v>
      </c>
      <c r="C1860" s="1">
        <v>11.95</v>
      </c>
      <c r="D1860" s="1">
        <v>12.16</v>
      </c>
      <c r="E1860" s="1">
        <v>11.94</v>
      </c>
      <c r="F1860" s="1">
        <v>12.07</v>
      </c>
      <c r="G1860" s="2">
        <v>33317500</v>
      </c>
      <c r="I1860" s="1"/>
      <c r="J1860" s="1"/>
      <c r="K1860" s="1"/>
      <c r="L1860" s="1"/>
      <c r="M1860" s="2"/>
      <c r="O1860" s="1"/>
      <c r="P1860" s="1"/>
      <c r="Q1860" s="1"/>
      <c r="R1860" s="1"/>
      <c r="S1860" s="2"/>
      <c r="U1860" s="1"/>
      <c r="V1860" s="1"/>
      <c r="W1860" s="1"/>
      <c r="X1860" s="1"/>
      <c r="Y1860" s="2"/>
      <c r="AA1860" s="1"/>
      <c r="AB1860" s="1"/>
      <c r="AC1860" s="1"/>
      <c r="AD1860" s="1"/>
      <c r="AE1860" s="2"/>
    </row>
    <row r="1861" spans="1:31" x14ac:dyDescent="0.3">
      <c r="A1861" s="3">
        <v>43153</v>
      </c>
      <c r="B1861" t="s">
        <v>8</v>
      </c>
      <c r="C1861" s="1">
        <v>11.82</v>
      </c>
      <c r="D1861" s="1">
        <v>11.994999999999999</v>
      </c>
      <c r="E1861" s="1">
        <v>11.63</v>
      </c>
      <c r="F1861" s="1">
        <v>11.84</v>
      </c>
      <c r="G1861" s="2">
        <v>37886200</v>
      </c>
      <c r="I1861" s="1"/>
      <c r="J1861" s="1"/>
      <c r="K1861" s="1"/>
      <c r="L1861" s="1"/>
      <c r="M1861" s="2"/>
      <c r="O1861" s="1"/>
      <c r="P1861" s="1"/>
      <c r="Q1861" s="1"/>
      <c r="R1861" s="1"/>
      <c r="S1861" s="2"/>
      <c r="U1861" s="1"/>
      <c r="V1861" s="1"/>
      <c r="W1861" s="1"/>
      <c r="X1861" s="1"/>
      <c r="Y1861" s="2"/>
      <c r="AA1861" s="1"/>
      <c r="AB1861" s="1"/>
      <c r="AC1861" s="1"/>
      <c r="AD1861" s="1"/>
      <c r="AE1861" s="2"/>
    </row>
    <row r="1862" spans="1:31" x14ac:dyDescent="0.3">
      <c r="A1862" s="3">
        <v>43152</v>
      </c>
      <c r="B1862" t="s">
        <v>8</v>
      </c>
      <c r="C1862" s="1">
        <v>12.12</v>
      </c>
      <c r="D1862" s="1">
        <v>12.12</v>
      </c>
      <c r="E1862" s="1">
        <v>11.72</v>
      </c>
      <c r="F1862" s="1">
        <v>11.72</v>
      </c>
      <c r="G1862" s="2">
        <v>40195800</v>
      </c>
      <c r="I1862" s="1"/>
      <c r="J1862" s="1"/>
      <c r="K1862" s="1"/>
      <c r="L1862" s="1"/>
      <c r="M1862" s="2"/>
      <c r="O1862" s="1"/>
      <c r="P1862" s="1"/>
      <c r="Q1862" s="1"/>
      <c r="R1862" s="1"/>
      <c r="S1862" s="2"/>
      <c r="U1862" s="1"/>
      <c r="V1862" s="1"/>
      <c r="W1862" s="1"/>
      <c r="X1862" s="1"/>
      <c r="Y1862" s="2"/>
      <c r="AA1862" s="1"/>
      <c r="AB1862" s="1"/>
      <c r="AC1862" s="1"/>
      <c r="AD1862" s="1"/>
      <c r="AE1862" s="2"/>
    </row>
    <row r="1863" spans="1:31" x14ac:dyDescent="0.3">
      <c r="A1863" s="3">
        <v>43151</v>
      </c>
      <c r="B1863" t="s">
        <v>8</v>
      </c>
      <c r="C1863" s="1">
        <v>11.72</v>
      </c>
      <c r="D1863" s="1">
        <v>12.19</v>
      </c>
      <c r="E1863" s="1">
        <v>11.71</v>
      </c>
      <c r="F1863" s="1">
        <v>12.02</v>
      </c>
      <c r="G1863" s="2">
        <v>47096400</v>
      </c>
      <c r="I1863" s="1"/>
      <c r="J1863" s="1"/>
      <c r="K1863" s="1"/>
      <c r="L1863" s="1"/>
      <c r="M1863" s="2"/>
      <c r="O1863" s="1"/>
      <c r="P1863" s="1"/>
      <c r="Q1863" s="1"/>
      <c r="R1863" s="1"/>
      <c r="S1863" s="2"/>
      <c r="U1863" s="1"/>
      <c r="V1863" s="1"/>
      <c r="W1863" s="1"/>
      <c r="X1863" s="1"/>
      <c r="Y1863" s="2"/>
      <c r="AA1863" s="1"/>
      <c r="AB1863" s="1"/>
      <c r="AC1863" s="1"/>
      <c r="AD1863" s="1"/>
      <c r="AE1863" s="2"/>
    </row>
    <row r="1864" spans="1:31" x14ac:dyDescent="0.3">
      <c r="A1864" s="3">
        <v>43147</v>
      </c>
      <c r="B1864" t="s">
        <v>8</v>
      </c>
      <c r="C1864" s="1">
        <v>12.11</v>
      </c>
      <c r="D1864" s="1">
        <v>12.225</v>
      </c>
      <c r="E1864" s="1">
        <v>11.82</v>
      </c>
      <c r="F1864" s="1">
        <v>11.82</v>
      </c>
      <c r="G1864" s="2">
        <v>47332300</v>
      </c>
      <c r="I1864" s="1"/>
      <c r="J1864" s="1"/>
      <c r="K1864" s="1"/>
      <c r="L1864" s="1"/>
      <c r="M1864" s="2"/>
      <c r="O1864" s="1"/>
      <c r="P1864" s="1"/>
      <c r="Q1864" s="1"/>
      <c r="R1864" s="1"/>
      <c r="S1864" s="2"/>
      <c r="U1864" s="1"/>
      <c r="V1864" s="1"/>
      <c r="W1864" s="1"/>
      <c r="X1864" s="1"/>
      <c r="Y1864" s="2"/>
      <c r="AA1864" s="1"/>
      <c r="AB1864" s="1"/>
      <c r="AC1864" s="1"/>
      <c r="AD1864" s="1"/>
      <c r="AE1864" s="2"/>
    </row>
    <row r="1865" spans="1:31" x14ac:dyDescent="0.3">
      <c r="A1865" s="3">
        <v>43146</v>
      </c>
      <c r="B1865" t="s">
        <v>8</v>
      </c>
      <c r="C1865" s="1">
        <v>12.4</v>
      </c>
      <c r="D1865" s="1">
        <v>12.625</v>
      </c>
      <c r="E1865" s="1">
        <v>12.07</v>
      </c>
      <c r="F1865" s="1">
        <v>12.19</v>
      </c>
      <c r="G1865" s="2">
        <v>59593700</v>
      </c>
      <c r="I1865" s="1"/>
      <c r="J1865" s="1"/>
      <c r="K1865" s="1"/>
      <c r="L1865" s="1"/>
      <c r="M1865" s="2"/>
      <c r="O1865" s="1"/>
      <c r="P1865" s="1"/>
      <c r="Q1865" s="1"/>
      <c r="R1865" s="1"/>
      <c r="S1865" s="2"/>
      <c r="U1865" s="1"/>
      <c r="V1865" s="1"/>
      <c r="W1865" s="1"/>
      <c r="X1865" s="1"/>
      <c r="Y1865" s="2"/>
      <c r="AA1865" s="1"/>
      <c r="AB1865" s="1"/>
      <c r="AC1865" s="1"/>
      <c r="AD1865" s="1"/>
      <c r="AE1865" s="2"/>
    </row>
    <row r="1866" spans="1:31" x14ac:dyDescent="0.3">
      <c r="A1866" s="3">
        <v>43145</v>
      </c>
      <c r="B1866" t="s">
        <v>8</v>
      </c>
      <c r="C1866" s="1">
        <v>11.72</v>
      </c>
      <c r="D1866" s="1">
        <v>12.31</v>
      </c>
      <c r="E1866" s="1">
        <v>11.63</v>
      </c>
      <c r="F1866" s="1">
        <v>12.2</v>
      </c>
      <c r="G1866" s="2">
        <v>51756800</v>
      </c>
      <c r="I1866" s="1"/>
      <c r="J1866" s="1"/>
      <c r="K1866" s="1"/>
      <c r="L1866" s="1"/>
      <c r="M1866" s="2"/>
      <c r="O1866" s="1"/>
      <c r="P1866" s="1"/>
      <c r="Q1866" s="1"/>
      <c r="R1866" s="1"/>
      <c r="S1866" s="2"/>
      <c r="U1866" s="1"/>
      <c r="V1866" s="1"/>
      <c r="W1866" s="1"/>
      <c r="X1866" s="1"/>
      <c r="Y1866" s="2"/>
      <c r="AA1866" s="1"/>
      <c r="AB1866" s="1"/>
      <c r="AC1866" s="1"/>
      <c r="AD1866" s="1"/>
      <c r="AE1866" s="2"/>
    </row>
    <row r="1867" spans="1:31" x14ac:dyDescent="0.3">
      <c r="A1867" s="3">
        <v>43144</v>
      </c>
      <c r="B1867" t="s">
        <v>8</v>
      </c>
      <c r="C1867" s="1">
        <v>11.6</v>
      </c>
      <c r="D1867" s="1">
        <v>11.82</v>
      </c>
      <c r="E1867" s="1">
        <v>11.53</v>
      </c>
      <c r="F1867" s="1">
        <v>11.78</v>
      </c>
      <c r="G1867" s="2">
        <v>33661300</v>
      </c>
      <c r="I1867" s="1"/>
      <c r="J1867" s="1"/>
      <c r="K1867" s="1"/>
      <c r="L1867" s="1"/>
      <c r="M1867" s="2"/>
      <c r="O1867" s="1"/>
      <c r="P1867" s="1"/>
      <c r="Q1867" s="1"/>
      <c r="R1867" s="1"/>
      <c r="S1867" s="2"/>
      <c r="U1867" s="1"/>
      <c r="V1867" s="1"/>
      <c r="W1867" s="1"/>
      <c r="X1867" s="1"/>
      <c r="Y1867" s="2"/>
      <c r="AA1867" s="1"/>
      <c r="AB1867" s="1"/>
      <c r="AC1867" s="1"/>
      <c r="AD1867" s="1"/>
      <c r="AE1867" s="2"/>
    </row>
    <row r="1868" spans="1:31" x14ac:dyDescent="0.3">
      <c r="A1868" s="3">
        <v>43143</v>
      </c>
      <c r="B1868" t="s">
        <v>8</v>
      </c>
      <c r="C1868" s="1">
        <v>11.47</v>
      </c>
      <c r="D1868" s="1">
        <v>11.8</v>
      </c>
      <c r="E1868" s="1">
        <v>11.43</v>
      </c>
      <c r="F1868" s="1">
        <v>11.68</v>
      </c>
      <c r="G1868" s="2">
        <v>63160800</v>
      </c>
      <c r="I1868" s="1"/>
      <c r="J1868" s="1"/>
      <c r="K1868" s="1"/>
      <c r="L1868" s="1"/>
      <c r="M1868" s="2"/>
      <c r="O1868" s="1"/>
      <c r="P1868" s="1"/>
      <c r="Q1868" s="1"/>
      <c r="R1868" s="1"/>
      <c r="S1868" s="2"/>
      <c r="U1868" s="1"/>
      <c r="V1868" s="1"/>
      <c r="W1868" s="1"/>
      <c r="X1868" s="1"/>
      <c r="Y1868" s="2"/>
      <c r="AA1868" s="1"/>
      <c r="AB1868" s="1"/>
      <c r="AC1868" s="1"/>
      <c r="AD1868" s="1"/>
      <c r="AE1868" s="2"/>
    </row>
    <row r="1869" spans="1:31" x14ac:dyDescent="0.3">
      <c r="A1869" s="3">
        <v>43140</v>
      </c>
      <c r="B1869" t="s">
        <v>8</v>
      </c>
      <c r="C1869" s="1">
        <v>11.54</v>
      </c>
      <c r="D1869" s="1">
        <v>11.57</v>
      </c>
      <c r="E1869" s="1">
        <v>10.63</v>
      </c>
      <c r="F1869" s="1">
        <v>11.31</v>
      </c>
      <c r="G1869" s="2">
        <v>85458200</v>
      </c>
      <c r="I1869" s="1"/>
      <c r="J1869" s="1"/>
      <c r="K1869" s="1"/>
      <c r="L1869" s="1"/>
      <c r="M1869" s="2"/>
      <c r="O1869" s="1"/>
      <c r="P1869" s="1"/>
      <c r="Q1869" s="1"/>
      <c r="R1869" s="1"/>
      <c r="S1869" s="2"/>
      <c r="U1869" s="1"/>
      <c r="V1869" s="1"/>
      <c r="W1869" s="1"/>
      <c r="X1869" s="1"/>
      <c r="Y1869" s="2"/>
      <c r="AA1869" s="1"/>
      <c r="AB1869" s="1"/>
      <c r="AC1869" s="1"/>
      <c r="AD1869" s="1"/>
      <c r="AE1869" s="2"/>
    </row>
    <row r="1870" spans="1:31" x14ac:dyDescent="0.3">
      <c r="A1870" s="3">
        <v>43139</v>
      </c>
      <c r="B1870" t="s">
        <v>8</v>
      </c>
      <c r="C1870" s="1">
        <v>11.72</v>
      </c>
      <c r="D1870" s="1">
        <v>11.85</v>
      </c>
      <c r="E1870" s="1">
        <v>11.21</v>
      </c>
      <c r="F1870" s="1">
        <v>11.22</v>
      </c>
      <c r="G1870" s="2">
        <v>56471700</v>
      </c>
      <c r="I1870" s="1"/>
      <c r="J1870" s="1"/>
      <c r="K1870" s="1"/>
      <c r="L1870" s="1"/>
      <c r="M1870" s="2"/>
      <c r="O1870" s="1"/>
      <c r="P1870" s="1"/>
      <c r="Q1870" s="1"/>
      <c r="R1870" s="1"/>
      <c r="S1870" s="2"/>
      <c r="U1870" s="1"/>
      <c r="V1870" s="1"/>
      <c r="W1870" s="1"/>
      <c r="X1870" s="1"/>
      <c r="Y1870" s="2"/>
      <c r="AA1870" s="1"/>
      <c r="AB1870" s="1"/>
      <c r="AC1870" s="1"/>
      <c r="AD1870" s="1"/>
      <c r="AE1870" s="2"/>
    </row>
    <row r="1871" spans="1:31" x14ac:dyDescent="0.3">
      <c r="A1871" s="3">
        <v>43138</v>
      </c>
      <c r="B1871" t="s">
        <v>8</v>
      </c>
      <c r="C1871" s="1">
        <v>11.7</v>
      </c>
      <c r="D1871" s="1">
        <v>11.9</v>
      </c>
      <c r="E1871" s="1">
        <v>11.53</v>
      </c>
      <c r="F1871" s="1">
        <v>11.6</v>
      </c>
      <c r="G1871" s="2">
        <v>55758300</v>
      </c>
      <c r="I1871" s="1"/>
      <c r="J1871" s="1"/>
      <c r="K1871" s="1"/>
      <c r="L1871" s="1"/>
      <c r="M1871" s="2"/>
      <c r="O1871" s="1"/>
      <c r="P1871" s="1"/>
      <c r="Q1871" s="1"/>
      <c r="R1871" s="1"/>
      <c r="S1871" s="2"/>
      <c r="U1871" s="1"/>
      <c r="V1871" s="1"/>
      <c r="W1871" s="1"/>
      <c r="X1871" s="1"/>
      <c r="Y1871" s="2"/>
      <c r="AA1871" s="1"/>
      <c r="AB1871" s="1"/>
      <c r="AC1871" s="1"/>
      <c r="AD1871" s="1"/>
      <c r="AE1871" s="2"/>
    </row>
    <row r="1872" spans="1:31" x14ac:dyDescent="0.3">
      <c r="A1872" s="3">
        <v>43137</v>
      </c>
      <c r="B1872" t="s">
        <v>8</v>
      </c>
      <c r="C1872" s="1">
        <v>11.04</v>
      </c>
      <c r="D1872" s="1">
        <v>11.74</v>
      </c>
      <c r="E1872" s="1">
        <v>11</v>
      </c>
      <c r="F1872" s="1">
        <v>11.65</v>
      </c>
      <c r="G1872" s="2">
        <v>87123200</v>
      </c>
      <c r="I1872" s="1"/>
      <c r="J1872" s="1"/>
      <c r="K1872" s="1"/>
      <c r="L1872" s="1"/>
      <c r="M1872" s="2"/>
      <c r="O1872" s="1"/>
      <c r="P1872" s="1"/>
      <c r="Q1872" s="1"/>
      <c r="R1872" s="1"/>
      <c r="S1872" s="2"/>
      <c r="U1872" s="1"/>
      <c r="V1872" s="1"/>
      <c r="W1872" s="1"/>
      <c r="X1872" s="1"/>
      <c r="Y1872" s="2"/>
      <c r="AA1872" s="1"/>
      <c r="AB1872" s="1"/>
      <c r="AC1872" s="1"/>
      <c r="AD1872" s="1"/>
      <c r="AE1872" s="2"/>
    </row>
    <row r="1873" spans="1:31" x14ac:dyDescent="0.3">
      <c r="A1873" s="3">
        <v>43136</v>
      </c>
      <c r="B1873" t="s">
        <v>8</v>
      </c>
      <c r="C1873" s="1">
        <v>12.05</v>
      </c>
      <c r="D1873" s="1">
        <v>12.18</v>
      </c>
      <c r="E1873" s="1">
        <v>10.93</v>
      </c>
      <c r="F1873" s="1">
        <v>11.57</v>
      </c>
      <c r="G1873" s="2">
        <v>116568800</v>
      </c>
      <c r="I1873" s="1"/>
      <c r="J1873" s="1"/>
      <c r="K1873" s="1"/>
      <c r="L1873" s="1"/>
      <c r="M1873" s="2"/>
      <c r="O1873" s="1"/>
      <c r="P1873" s="1"/>
      <c r="Q1873" s="1"/>
      <c r="R1873" s="1"/>
      <c r="S1873" s="2"/>
      <c r="U1873" s="1"/>
      <c r="V1873" s="1"/>
      <c r="W1873" s="1"/>
      <c r="X1873" s="1"/>
      <c r="Y1873" s="2"/>
      <c r="AA1873" s="1"/>
      <c r="AB1873" s="1"/>
      <c r="AC1873" s="1"/>
      <c r="AD1873" s="1"/>
      <c r="AE1873" s="2"/>
    </row>
    <row r="1874" spans="1:31" x14ac:dyDescent="0.3">
      <c r="A1874" s="3">
        <v>43133</v>
      </c>
      <c r="B1874" t="s">
        <v>8</v>
      </c>
      <c r="C1874" s="1">
        <v>13.05</v>
      </c>
      <c r="D1874" s="1">
        <v>13.06</v>
      </c>
      <c r="E1874" s="1">
        <v>12.43</v>
      </c>
      <c r="F1874" s="1">
        <v>12.45</v>
      </c>
      <c r="G1874" s="2">
        <v>79432496</v>
      </c>
      <c r="I1874" s="1"/>
      <c r="J1874" s="1"/>
      <c r="K1874" s="1"/>
      <c r="L1874" s="1"/>
      <c r="M1874" s="2"/>
      <c r="O1874" s="1"/>
      <c r="P1874" s="1"/>
      <c r="Q1874" s="1"/>
      <c r="R1874" s="1"/>
      <c r="S1874" s="2"/>
      <c r="U1874" s="1"/>
      <c r="V1874" s="1"/>
      <c r="W1874" s="1"/>
      <c r="X1874" s="1"/>
      <c r="Y1874" s="2"/>
      <c r="AA1874" s="1"/>
      <c r="AB1874" s="1"/>
      <c r="AC1874" s="1"/>
      <c r="AD1874" s="1"/>
      <c r="AE1874" s="2"/>
    </row>
    <row r="1875" spans="1:31" x14ac:dyDescent="0.3">
      <c r="A1875" s="3">
        <v>43132</v>
      </c>
      <c r="B1875" t="s">
        <v>8</v>
      </c>
      <c r="C1875" s="1">
        <v>13.62</v>
      </c>
      <c r="D1875" s="1">
        <v>13.84</v>
      </c>
      <c r="E1875" s="1">
        <v>13.21</v>
      </c>
      <c r="F1875" s="1">
        <v>13.25</v>
      </c>
      <c r="G1875" s="2">
        <v>67543296</v>
      </c>
      <c r="I1875" s="1"/>
      <c r="J1875" s="1"/>
      <c r="K1875" s="1"/>
      <c r="L1875" s="1"/>
      <c r="M1875" s="2"/>
      <c r="O1875" s="1"/>
      <c r="P1875" s="1"/>
      <c r="Q1875" s="1"/>
      <c r="R1875" s="1"/>
      <c r="S1875" s="2"/>
      <c r="U1875" s="1"/>
      <c r="V1875" s="1"/>
      <c r="W1875" s="1"/>
      <c r="X1875" s="1"/>
      <c r="Y1875" s="2"/>
      <c r="AA1875" s="1"/>
      <c r="AB1875" s="1"/>
      <c r="AC1875" s="1"/>
      <c r="AD1875" s="1"/>
      <c r="AE1875" s="2"/>
    </row>
    <row r="1876" spans="1:31" x14ac:dyDescent="0.3">
      <c r="A1876" s="3">
        <v>43131</v>
      </c>
      <c r="B1876" t="s">
        <v>8</v>
      </c>
      <c r="C1876" s="1">
        <v>13.24</v>
      </c>
      <c r="D1876" s="1">
        <v>13.85</v>
      </c>
      <c r="E1876" s="1">
        <v>13.15</v>
      </c>
      <c r="F1876" s="1">
        <v>13.74</v>
      </c>
      <c r="G1876" s="2">
        <v>140977792</v>
      </c>
      <c r="I1876" s="1"/>
      <c r="J1876" s="1"/>
      <c r="K1876" s="1"/>
      <c r="L1876" s="1"/>
      <c r="M1876" s="2"/>
      <c r="O1876" s="1"/>
      <c r="P1876" s="1"/>
      <c r="Q1876" s="1"/>
      <c r="R1876" s="1"/>
      <c r="S1876" s="2"/>
      <c r="U1876" s="1"/>
      <c r="V1876" s="1"/>
      <c r="W1876" s="1"/>
      <c r="X1876" s="1"/>
      <c r="Y1876" s="2"/>
      <c r="AA1876" s="1"/>
      <c r="AB1876" s="1"/>
      <c r="AC1876" s="1"/>
      <c r="AD1876" s="1"/>
      <c r="AE1876" s="2"/>
    </row>
    <row r="1877" spans="1:31" x14ac:dyDescent="0.3">
      <c r="A1877" s="3">
        <v>43130</v>
      </c>
      <c r="B1877" t="s">
        <v>8</v>
      </c>
      <c r="C1877" s="1">
        <v>13.12</v>
      </c>
      <c r="D1877" s="1">
        <v>13.27</v>
      </c>
      <c r="E1877" s="1">
        <v>12.69</v>
      </c>
      <c r="F1877" s="1">
        <v>12.87</v>
      </c>
      <c r="G1877" s="2">
        <v>91236304</v>
      </c>
      <c r="I1877" s="1"/>
      <c r="J1877" s="1"/>
      <c r="K1877" s="1"/>
      <c r="L1877" s="1"/>
      <c r="M1877" s="2"/>
      <c r="O1877" s="1"/>
      <c r="P1877" s="1"/>
      <c r="Q1877" s="1"/>
      <c r="R1877" s="1"/>
      <c r="S1877" s="2"/>
      <c r="U1877" s="1"/>
      <c r="V1877" s="1"/>
      <c r="W1877" s="1"/>
      <c r="X1877" s="1"/>
      <c r="Y1877" s="2"/>
      <c r="AA1877" s="1"/>
      <c r="AB1877" s="1"/>
      <c r="AC1877" s="1"/>
      <c r="AD1877" s="1"/>
      <c r="AE1877" s="2"/>
    </row>
    <row r="1878" spans="1:31" x14ac:dyDescent="0.3">
      <c r="A1878" s="3">
        <v>43129</v>
      </c>
      <c r="B1878" t="s">
        <v>8</v>
      </c>
      <c r="C1878" s="1">
        <v>13.13</v>
      </c>
      <c r="D1878" s="1">
        <v>13.47</v>
      </c>
      <c r="E1878" s="1">
        <v>13.05</v>
      </c>
      <c r="F1878" s="1">
        <v>13.32</v>
      </c>
      <c r="G1878" s="2">
        <v>66645400</v>
      </c>
      <c r="I1878" s="1"/>
      <c r="J1878" s="1"/>
      <c r="K1878" s="1"/>
      <c r="L1878" s="1"/>
      <c r="M1878" s="2"/>
      <c r="O1878" s="1"/>
      <c r="P1878" s="1"/>
      <c r="Q1878" s="1"/>
      <c r="R1878" s="1"/>
      <c r="S1878" s="2"/>
      <c r="U1878" s="1"/>
      <c r="V1878" s="1"/>
      <c r="W1878" s="1"/>
      <c r="X1878" s="1"/>
      <c r="Y1878" s="2"/>
      <c r="AA1878" s="1"/>
      <c r="AB1878" s="1"/>
      <c r="AC1878" s="1"/>
      <c r="AD1878" s="1"/>
      <c r="AE1878" s="2"/>
    </row>
    <row r="1879" spans="1:31" x14ac:dyDescent="0.3">
      <c r="A1879" s="3">
        <v>43126</v>
      </c>
      <c r="B1879" t="s">
        <v>8</v>
      </c>
      <c r="C1879" s="1">
        <v>12.7</v>
      </c>
      <c r="D1879" s="1">
        <v>12.95</v>
      </c>
      <c r="E1879" s="1">
        <v>12.62</v>
      </c>
      <c r="F1879" s="1">
        <v>12.95</v>
      </c>
      <c r="G1879" s="2">
        <v>44238900</v>
      </c>
      <c r="I1879" s="1"/>
      <c r="J1879" s="1"/>
      <c r="K1879" s="1"/>
      <c r="L1879" s="1"/>
      <c r="M1879" s="2"/>
      <c r="O1879" s="1"/>
      <c r="P1879" s="1"/>
      <c r="Q1879" s="1"/>
      <c r="R1879" s="1"/>
      <c r="S1879" s="2"/>
      <c r="U1879" s="1"/>
      <c r="V1879" s="1"/>
      <c r="W1879" s="1"/>
      <c r="X1879" s="1"/>
      <c r="Y1879" s="2"/>
      <c r="AA1879" s="1"/>
      <c r="AB1879" s="1"/>
      <c r="AC1879" s="1"/>
      <c r="AD1879" s="1"/>
      <c r="AE1879" s="2"/>
    </row>
    <row r="1880" spans="1:31" x14ac:dyDescent="0.3">
      <c r="A1880" s="3">
        <v>43125</v>
      </c>
      <c r="B1880" t="s">
        <v>8</v>
      </c>
      <c r="C1880" s="1">
        <v>12.78</v>
      </c>
      <c r="D1880" s="1">
        <v>12.94</v>
      </c>
      <c r="E1880" s="1">
        <v>12.32</v>
      </c>
      <c r="F1880" s="1">
        <v>12.41</v>
      </c>
      <c r="G1880" s="2">
        <v>42966500</v>
      </c>
      <c r="I1880" s="1"/>
      <c r="J1880" s="1"/>
      <c r="K1880" s="1"/>
      <c r="L1880" s="1"/>
      <c r="M1880" s="2"/>
      <c r="O1880" s="1"/>
      <c r="P1880" s="1"/>
      <c r="Q1880" s="1"/>
      <c r="R1880" s="1"/>
      <c r="S1880" s="2"/>
      <c r="U1880" s="1"/>
      <c r="V1880" s="1"/>
      <c r="W1880" s="1"/>
      <c r="X1880" s="1"/>
      <c r="Y1880" s="2"/>
      <c r="AA1880" s="1"/>
      <c r="AB1880" s="1"/>
      <c r="AC1880" s="1"/>
      <c r="AD1880" s="1"/>
      <c r="AE1880" s="2"/>
    </row>
    <row r="1881" spans="1:31" x14ac:dyDescent="0.3">
      <c r="A1881" s="3">
        <v>43124</v>
      </c>
      <c r="B1881" t="s">
        <v>8</v>
      </c>
      <c r="C1881" s="1">
        <v>13.02</v>
      </c>
      <c r="D1881" s="1">
        <v>13.05</v>
      </c>
      <c r="E1881" s="1">
        <v>12.6</v>
      </c>
      <c r="F1881" s="1">
        <v>12.71</v>
      </c>
      <c r="G1881" s="2">
        <v>41956400</v>
      </c>
      <c r="I1881" s="1"/>
      <c r="J1881" s="1"/>
      <c r="K1881" s="1"/>
      <c r="L1881" s="1"/>
      <c r="M1881" s="2"/>
      <c r="O1881" s="1"/>
      <c r="P1881" s="1"/>
      <c r="Q1881" s="1"/>
      <c r="R1881" s="1"/>
      <c r="S1881" s="2"/>
      <c r="U1881" s="1"/>
      <c r="V1881" s="1"/>
      <c r="W1881" s="1"/>
      <c r="X1881" s="1"/>
      <c r="Y1881" s="2"/>
      <c r="AA1881" s="1"/>
      <c r="AB1881" s="1"/>
      <c r="AC1881" s="1"/>
      <c r="AD1881" s="1"/>
      <c r="AE1881" s="2"/>
    </row>
    <row r="1882" spans="1:31" x14ac:dyDescent="0.3">
      <c r="A1882" s="3">
        <v>43123</v>
      </c>
      <c r="B1882" t="s">
        <v>8</v>
      </c>
      <c r="C1882" s="1">
        <v>12.82</v>
      </c>
      <c r="D1882" s="1">
        <v>12.994999999999999</v>
      </c>
      <c r="E1882" s="1">
        <v>12.76</v>
      </c>
      <c r="F1882" s="1">
        <v>12.94</v>
      </c>
      <c r="G1882" s="2">
        <v>46417200</v>
      </c>
      <c r="I1882" s="1"/>
      <c r="J1882" s="1"/>
      <c r="K1882" s="1"/>
      <c r="L1882" s="1"/>
      <c r="M1882" s="2"/>
      <c r="O1882" s="1"/>
      <c r="P1882" s="1"/>
      <c r="Q1882" s="1"/>
      <c r="R1882" s="1"/>
      <c r="S1882" s="2"/>
      <c r="U1882" s="1"/>
      <c r="V1882" s="1"/>
      <c r="W1882" s="1"/>
      <c r="X1882" s="1"/>
      <c r="Y1882" s="2"/>
      <c r="AA1882" s="1"/>
      <c r="AB1882" s="1"/>
      <c r="AC1882" s="1"/>
      <c r="AD1882" s="1"/>
      <c r="AE1882" s="2"/>
    </row>
    <row r="1883" spans="1:31" x14ac:dyDescent="0.3">
      <c r="A1883" s="3">
        <v>43122</v>
      </c>
      <c r="B1883" t="s">
        <v>8</v>
      </c>
      <c r="C1883" s="1">
        <v>12.61</v>
      </c>
      <c r="D1883" s="1">
        <v>12.74</v>
      </c>
      <c r="E1883" s="1">
        <v>12.37</v>
      </c>
      <c r="F1883" s="1">
        <v>12.65</v>
      </c>
      <c r="G1883" s="2">
        <v>34758600</v>
      </c>
      <c r="I1883" s="1"/>
      <c r="J1883" s="1"/>
      <c r="K1883" s="1"/>
      <c r="L1883" s="1"/>
      <c r="M1883" s="2"/>
      <c r="O1883" s="1"/>
      <c r="P1883" s="1"/>
      <c r="Q1883" s="1"/>
      <c r="R1883" s="1"/>
      <c r="S1883" s="2"/>
      <c r="U1883" s="1"/>
      <c r="V1883" s="1"/>
      <c r="W1883" s="1"/>
      <c r="X1883" s="1"/>
      <c r="Y1883" s="2"/>
      <c r="AA1883" s="1"/>
      <c r="AB1883" s="1"/>
      <c r="AC1883" s="1"/>
      <c r="AD1883" s="1"/>
      <c r="AE1883" s="2"/>
    </row>
    <row r="1884" spans="1:31" x14ac:dyDescent="0.3">
      <c r="A1884" s="3">
        <v>43119</v>
      </c>
      <c r="B1884" t="s">
        <v>8</v>
      </c>
      <c r="C1884" s="1">
        <v>12.56</v>
      </c>
      <c r="D1884" s="1">
        <v>12.88</v>
      </c>
      <c r="E1884" s="1">
        <v>12.54</v>
      </c>
      <c r="F1884" s="1">
        <v>12.59</v>
      </c>
      <c r="G1884" s="2">
        <v>46800600</v>
      </c>
      <c r="I1884" s="1"/>
      <c r="J1884" s="1"/>
      <c r="K1884" s="1"/>
      <c r="L1884" s="1"/>
      <c r="M1884" s="2"/>
      <c r="O1884" s="1"/>
      <c r="P1884" s="1"/>
      <c r="Q1884" s="1"/>
      <c r="R1884" s="1"/>
      <c r="S1884" s="2"/>
      <c r="U1884" s="1"/>
      <c r="V1884" s="1"/>
      <c r="W1884" s="1"/>
      <c r="X1884" s="1"/>
      <c r="Y1884" s="2"/>
      <c r="AA1884" s="1"/>
      <c r="AB1884" s="1"/>
      <c r="AC1884" s="1"/>
      <c r="AD1884" s="1"/>
      <c r="AE1884" s="2"/>
    </row>
    <row r="1885" spans="1:31" x14ac:dyDescent="0.3">
      <c r="A1885" s="3">
        <v>43118</v>
      </c>
      <c r="B1885" t="s">
        <v>8</v>
      </c>
      <c r="C1885" s="1">
        <v>12.18</v>
      </c>
      <c r="D1885" s="1">
        <v>12.68</v>
      </c>
      <c r="E1885" s="1">
        <v>12.15</v>
      </c>
      <c r="F1885" s="1">
        <v>12.47</v>
      </c>
      <c r="G1885" s="2">
        <v>62086100</v>
      </c>
      <c r="I1885" s="1"/>
      <c r="J1885" s="1"/>
      <c r="K1885" s="1"/>
      <c r="L1885" s="1"/>
      <c r="M1885" s="2"/>
      <c r="O1885" s="1"/>
      <c r="P1885" s="1"/>
      <c r="Q1885" s="1"/>
      <c r="R1885" s="1"/>
      <c r="S1885" s="2"/>
      <c r="U1885" s="1"/>
      <c r="V1885" s="1"/>
      <c r="W1885" s="1"/>
      <c r="X1885" s="1"/>
      <c r="Y1885" s="2"/>
      <c r="AA1885" s="1"/>
      <c r="AB1885" s="1"/>
      <c r="AC1885" s="1"/>
      <c r="AD1885" s="1"/>
      <c r="AE1885" s="2"/>
    </row>
    <row r="1886" spans="1:31" x14ac:dyDescent="0.3">
      <c r="A1886" s="3">
        <v>43117</v>
      </c>
      <c r="B1886" t="s">
        <v>8</v>
      </c>
      <c r="C1886" s="1">
        <v>11.9</v>
      </c>
      <c r="D1886" s="1">
        <v>12.19</v>
      </c>
      <c r="E1886" s="1">
        <v>11.82</v>
      </c>
      <c r="F1886" s="1">
        <v>12.18</v>
      </c>
      <c r="G1886" s="2">
        <v>39020800</v>
      </c>
      <c r="I1886" s="1"/>
      <c r="J1886" s="1"/>
      <c r="K1886" s="1"/>
      <c r="L1886" s="1"/>
      <c r="M1886" s="2"/>
      <c r="O1886" s="1"/>
      <c r="P1886" s="1"/>
      <c r="Q1886" s="1"/>
      <c r="R1886" s="1"/>
      <c r="S1886" s="2"/>
      <c r="U1886" s="1"/>
      <c r="V1886" s="1"/>
      <c r="W1886" s="1"/>
      <c r="X1886" s="1"/>
      <c r="Y1886" s="2"/>
      <c r="AA1886" s="1"/>
      <c r="AB1886" s="1"/>
      <c r="AC1886" s="1"/>
      <c r="AD1886" s="1"/>
      <c r="AE1886" s="2"/>
    </row>
    <row r="1887" spans="1:31" x14ac:dyDescent="0.3">
      <c r="A1887" s="3">
        <v>43116</v>
      </c>
      <c r="B1887" t="s">
        <v>8</v>
      </c>
      <c r="C1887" s="1">
        <v>12.05</v>
      </c>
      <c r="D1887" s="1">
        <v>12.2</v>
      </c>
      <c r="E1887" s="1">
        <v>11.8</v>
      </c>
      <c r="F1887" s="1">
        <v>11.91</v>
      </c>
      <c r="G1887" s="2">
        <v>42686600</v>
      </c>
      <c r="I1887" s="1"/>
      <c r="J1887" s="1"/>
      <c r="K1887" s="1"/>
      <c r="L1887" s="1"/>
      <c r="M1887" s="2"/>
      <c r="O1887" s="1"/>
      <c r="P1887" s="1"/>
      <c r="Q1887" s="1"/>
      <c r="R1887" s="1"/>
      <c r="S1887" s="2"/>
      <c r="U1887" s="1"/>
      <c r="V1887" s="1"/>
      <c r="W1887" s="1"/>
      <c r="X1887" s="1"/>
      <c r="Y1887" s="2"/>
      <c r="AA1887" s="1"/>
      <c r="AB1887" s="1"/>
      <c r="AC1887" s="1"/>
      <c r="AD1887" s="1"/>
      <c r="AE1887" s="2"/>
    </row>
    <row r="1888" spans="1:31" x14ac:dyDescent="0.3">
      <c r="A1888" s="3">
        <v>43112</v>
      </c>
      <c r="B1888" t="s">
        <v>8</v>
      </c>
      <c r="C1888" s="1">
        <v>11.82</v>
      </c>
      <c r="D1888" s="1">
        <v>12.07</v>
      </c>
      <c r="E1888" s="1">
        <v>11.8</v>
      </c>
      <c r="F1888" s="1">
        <v>12.02</v>
      </c>
      <c r="G1888" s="2">
        <v>47149300</v>
      </c>
      <c r="I1888" s="1"/>
      <c r="J1888" s="1"/>
      <c r="K1888" s="1"/>
      <c r="L1888" s="1"/>
      <c r="M1888" s="2"/>
      <c r="O1888" s="1"/>
      <c r="P1888" s="1"/>
      <c r="Q1888" s="1"/>
      <c r="R1888" s="1"/>
      <c r="S1888" s="2"/>
      <c r="U1888" s="1"/>
      <c r="V1888" s="1"/>
      <c r="W1888" s="1"/>
      <c r="X1888" s="1"/>
      <c r="Y1888" s="2"/>
      <c r="AA1888" s="1"/>
      <c r="AB1888" s="1"/>
      <c r="AC1888" s="1"/>
      <c r="AD1888" s="1"/>
      <c r="AE1888" s="2"/>
    </row>
    <row r="1889" spans="1:31" x14ac:dyDescent="0.3">
      <c r="A1889" s="3">
        <v>43111</v>
      </c>
      <c r="B1889" t="s">
        <v>8</v>
      </c>
      <c r="C1889" s="1">
        <v>12.07</v>
      </c>
      <c r="D1889" s="1">
        <v>12.19</v>
      </c>
      <c r="E1889" s="1">
        <v>11.9</v>
      </c>
      <c r="F1889" s="1">
        <v>12.14</v>
      </c>
      <c r="G1889" s="2">
        <v>38354900</v>
      </c>
      <c r="I1889" s="1"/>
      <c r="J1889" s="1"/>
      <c r="K1889" s="1"/>
      <c r="L1889" s="1"/>
      <c r="M1889" s="2"/>
      <c r="O1889" s="1"/>
      <c r="P1889" s="1"/>
      <c r="Q1889" s="1"/>
      <c r="R1889" s="1"/>
      <c r="S1889" s="2"/>
      <c r="U1889" s="1"/>
      <c r="V1889" s="1"/>
      <c r="W1889" s="1"/>
      <c r="X1889" s="1"/>
      <c r="Y1889" s="2"/>
      <c r="AA1889" s="1"/>
      <c r="AB1889" s="1"/>
      <c r="AC1889" s="1"/>
      <c r="AD1889" s="1"/>
      <c r="AE1889" s="2"/>
    </row>
    <row r="1890" spans="1:31" x14ac:dyDescent="0.3">
      <c r="A1890" s="3">
        <v>43110</v>
      </c>
      <c r="B1890" t="s">
        <v>8</v>
      </c>
      <c r="C1890" s="1">
        <v>11.63</v>
      </c>
      <c r="D1890" s="1">
        <v>12.15</v>
      </c>
      <c r="E1890" s="1">
        <v>11.56</v>
      </c>
      <c r="F1890" s="1">
        <v>11.96</v>
      </c>
      <c r="G1890" s="2">
        <v>52561100</v>
      </c>
      <c r="I1890" s="1"/>
      <c r="J1890" s="1"/>
      <c r="K1890" s="1"/>
      <c r="L1890" s="1"/>
      <c r="M1890" s="2"/>
      <c r="O1890" s="1"/>
      <c r="P1890" s="1"/>
      <c r="Q1890" s="1"/>
      <c r="R1890" s="1"/>
      <c r="S1890" s="2"/>
      <c r="U1890" s="1"/>
      <c r="V1890" s="1"/>
      <c r="W1890" s="1"/>
      <c r="X1890" s="1"/>
      <c r="Y1890" s="2"/>
      <c r="AA1890" s="1"/>
      <c r="AB1890" s="1"/>
      <c r="AC1890" s="1"/>
      <c r="AD1890" s="1"/>
      <c r="AE1890" s="2"/>
    </row>
    <row r="1891" spans="1:31" x14ac:dyDescent="0.3">
      <c r="A1891" s="3">
        <v>43109</v>
      </c>
      <c r="B1891" t="s">
        <v>8</v>
      </c>
      <c r="C1891" s="1">
        <v>12</v>
      </c>
      <c r="D1891" s="1">
        <v>12.02</v>
      </c>
      <c r="E1891" s="1">
        <v>11.71</v>
      </c>
      <c r="F1891" s="1">
        <v>11.82</v>
      </c>
      <c r="G1891" s="2">
        <v>62560900</v>
      </c>
      <c r="I1891" s="1"/>
      <c r="J1891" s="1"/>
      <c r="K1891" s="1"/>
      <c r="L1891" s="1"/>
      <c r="M1891" s="2"/>
      <c r="O1891" s="1"/>
      <c r="P1891" s="1"/>
      <c r="Q1891" s="1"/>
      <c r="R1891" s="1"/>
      <c r="S1891" s="2"/>
      <c r="U1891" s="1"/>
      <c r="V1891" s="1"/>
      <c r="W1891" s="1"/>
      <c r="X1891" s="1"/>
      <c r="Y1891" s="2"/>
      <c r="AA1891" s="1"/>
      <c r="AB1891" s="1"/>
      <c r="AC1891" s="1"/>
      <c r="AD1891" s="1"/>
      <c r="AE1891" s="2"/>
    </row>
    <row r="1892" spans="1:31" x14ac:dyDescent="0.3">
      <c r="A1892" s="3">
        <v>43108</v>
      </c>
      <c r="B1892" t="s">
        <v>8</v>
      </c>
      <c r="C1892" s="1">
        <v>12.01</v>
      </c>
      <c r="D1892" s="1">
        <v>12.3</v>
      </c>
      <c r="E1892" s="1">
        <v>11.85</v>
      </c>
      <c r="F1892" s="1">
        <v>12.28</v>
      </c>
      <c r="G1892" s="2">
        <v>63346000</v>
      </c>
      <c r="I1892" s="1"/>
      <c r="J1892" s="1"/>
      <c r="K1892" s="1"/>
      <c r="L1892" s="1"/>
      <c r="M1892" s="2"/>
      <c r="O1892" s="1"/>
      <c r="P1892" s="1"/>
      <c r="Q1892" s="1"/>
      <c r="R1892" s="1"/>
      <c r="S1892" s="2"/>
      <c r="U1892" s="1"/>
      <c r="V1892" s="1"/>
      <c r="W1892" s="1"/>
      <c r="X1892" s="1"/>
      <c r="Y1892" s="2"/>
      <c r="AA1892" s="1"/>
      <c r="AB1892" s="1"/>
      <c r="AC1892" s="1"/>
      <c r="AD1892" s="1"/>
      <c r="AE1892" s="2"/>
    </row>
    <row r="1893" spans="1:31" x14ac:dyDescent="0.3">
      <c r="A1893" s="3">
        <v>43105</v>
      </c>
      <c r="B1893" t="s">
        <v>8</v>
      </c>
      <c r="C1893" s="1">
        <v>12.19</v>
      </c>
      <c r="D1893" s="1">
        <v>12.22</v>
      </c>
      <c r="E1893" s="1">
        <v>11.66</v>
      </c>
      <c r="F1893" s="1">
        <v>11.88</v>
      </c>
      <c r="G1893" s="2">
        <v>63808900</v>
      </c>
      <c r="I1893" s="1"/>
      <c r="J1893" s="1"/>
      <c r="K1893" s="1"/>
      <c r="L1893" s="1"/>
      <c r="M1893" s="2"/>
      <c r="O1893" s="1"/>
      <c r="P1893" s="1"/>
      <c r="Q1893" s="1"/>
      <c r="R1893" s="1"/>
      <c r="S1893" s="2"/>
      <c r="U1893" s="1"/>
      <c r="V1893" s="1"/>
      <c r="W1893" s="1"/>
      <c r="X1893" s="1"/>
      <c r="Y1893" s="2"/>
      <c r="AA1893" s="1"/>
      <c r="AB1893" s="1"/>
      <c r="AC1893" s="1"/>
      <c r="AD1893" s="1"/>
      <c r="AE1893" s="2"/>
    </row>
    <row r="1894" spans="1:31" x14ac:dyDescent="0.3">
      <c r="A1894" s="3">
        <v>43104</v>
      </c>
      <c r="B1894" t="s">
        <v>8</v>
      </c>
      <c r="C1894" s="1">
        <v>12.1</v>
      </c>
      <c r="D1894" s="1">
        <v>12.43</v>
      </c>
      <c r="E1894" s="1">
        <v>11.97</v>
      </c>
      <c r="F1894" s="1">
        <v>12.12</v>
      </c>
      <c r="G1894" s="2">
        <v>109502896</v>
      </c>
      <c r="I1894" s="1"/>
      <c r="J1894" s="1"/>
      <c r="K1894" s="1"/>
      <c r="L1894" s="1"/>
      <c r="M1894" s="2"/>
      <c r="O1894" s="1"/>
      <c r="P1894" s="1"/>
      <c r="Q1894" s="1"/>
      <c r="R1894" s="1"/>
      <c r="S1894" s="2"/>
      <c r="U1894" s="1"/>
      <c r="V1894" s="1"/>
      <c r="W1894" s="1"/>
      <c r="X1894" s="1"/>
      <c r="Y1894" s="2"/>
      <c r="AA1894" s="1"/>
      <c r="AB1894" s="1"/>
      <c r="AC1894" s="1"/>
      <c r="AD1894" s="1"/>
      <c r="AE1894" s="2"/>
    </row>
    <row r="1895" spans="1:31" x14ac:dyDescent="0.3">
      <c r="A1895" s="3">
        <v>43103</v>
      </c>
      <c r="B1895" t="s">
        <v>8</v>
      </c>
      <c r="C1895" s="1">
        <v>11.61</v>
      </c>
      <c r="D1895" s="1">
        <v>12.14</v>
      </c>
      <c r="E1895" s="1">
        <v>11.36</v>
      </c>
      <c r="F1895" s="1">
        <v>11.55</v>
      </c>
      <c r="G1895" s="2">
        <v>154066592</v>
      </c>
      <c r="I1895" s="1"/>
      <c r="J1895" s="1"/>
      <c r="K1895" s="1"/>
      <c r="L1895" s="1"/>
      <c r="M1895" s="2"/>
      <c r="O1895" s="1"/>
      <c r="P1895" s="1"/>
      <c r="Q1895" s="1"/>
      <c r="R1895" s="1"/>
      <c r="S1895" s="2"/>
      <c r="U1895" s="1"/>
      <c r="V1895" s="1"/>
      <c r="W1895" s="1"/>
      <c r="X1895" s="1"/>
      <c r="Y1895" s="2"/>
      <c r="AA1895" s="1"/>
      <c r="AB1895" s="1"/>
      <c r="AC1895" s="1"/>
      <c r="AD1895" s="1"/>
      <c r="AE1895" s="2"/>
    </row>
    <row r="1896" spans="1:31" x14ac:dyDescent="0.3">
      <c r="A1896" s="3">
        <v>43102</v>
      </c>
      <c r="B1896" t="s">
        <v>8</v>
      </c>
      <c r="C1896" s="1">
        <v>10.42</v>
      </c>
      <c r="D1896" s="1">
        <v>11.02</v>
      </c>
      <c r="E1896" s="1">
        <v>10.34</v>
      </c>
      <c r="F1896" s="1">
        <v>10.98</v>
      </c>
      <c r="G1896" s="2">
        <v>44146300</v>
      </c>
      <c r="I1896" s="1"/>
      <c r="J1896" s="1"/>
      <c r="K1896" s="1"/>
      <c r="L1896" s="1"/>
      <c r="M1896" s="2"/>
      <c r="O1896" s="1"/>
      <c r="P1896" s="1"/>
      <c r="Q1896" s="1"/>
      <c r="R1896" s="1"/>
      <c r="S1896" s="2"/>
      <c r="U1896" s="1"/>
      <c r="V1896" s="1"/>
      <c r="W1896" s="1"/>
      <c r="X1896" s="1"/>
      <c r="Y1896" s="2"/>
      <c r="AA1896" s="1"/>
      <c r="AB1896" s="1"/>
      <c r="AC1896" s="1"/>
      <c r="AD1896" s="1"/>
      <c r="AE1896" s="2"/>
    </row>
    <row r="1897" spans="1:31" x14ac:dyDescent="0.3">
      <c r="A1897" s="3">
        <v>43098</v>
      </c>
      <c r="B1897" t="s">
        <v>8</v>
      </c>
      <c r="C1897" s="1">
        <v>10.57</v>
      </c>
      <c r="D1897" s="1">
        <v>10.58</v>
      </c>
      <c r="E1897" s="1">
        <v>10.27</v>
      </c>
      <c r="F1897" s="1">
        <v>10.28</v>
      </c>
      <c r="G1897" s="2">
        <v>26678900</v>
      </c>
      <c r="I1897" s="1"/>
      <c r="J1897" s="1"/>
      <c r="K1897" s="1"/>
      <c r="L1897" s="1"/>
      <c r="M1897" s="2"/>
      <c r="O1897" s="1"/>
      <c r="P1897" s="1"/>
      <c r="Q1897" s="1"/>
      <c r="R1897" s="1"/>
      <c r="S1897" s="2"/>
      <c r="U1897" s="1"/>
      <c r="V1897" s="1"/>
      <c r="W1897" s="1"/>
      <c r="X1897" s="1"/>
      <c r="Y1897" s="2"/>
      <c r="AA1897" s="1"/>
      <c r="AB1897" s="1"/>
      <c r="AC1897" s="1"/>
      <c r="AD1897" s="1"/>
      <c r="AE1897" s="2"/>
    </row>
    <row r="1898" spans="1:31" x14ac:dyDescent="0.3">
      <c r="A1898" s="3">
        <v>43097</v>
      </c>
      <c r="B1898" t="s">
        <v>8</v>
      </c>
      <c r="C1898" s="1">
        <v>10.57</v>
      </c>
      <c r="D1898" s="1">
        <v>10.64</v>
      </c>
      <c r="E1898" s="1">
        <v>10.43</v>
      </c>
      <c r="F1898" s="1">
        <v>10.55</v>
      </c>
      <c r="G1898" s="2">
        <v>18609300</v>
      </c>
      <c r="I1898" s="1"/>
      <c r="J1898" s="1"/>
      <c r="K1898" s="1"/>
      <c r="L1898" s="1"/>
      <c r="M1898" s="2"/>
      <c r="O1898" s="1"/>
      <c r="P1898" s="1"/>
      <c r="Q1898" s="1"/>
      <c r="R1898" s="1"/>
      <c r="S1898" s="2"/>
      <c r="U1898" s="1"/>
      <c r="V1898" s="1"/>
      <c r="W1898" s="1"/>
      <c r="X1898" s="1"/>
      <c r="Y1898" s="2"/>
      <c r="AA1898" s="1"/>
      <c r="AB1898" s="1"/>
      <c r="AC1898" s="1"/>
      <c r="AD1898" s="1"/>
      <c r="AE1898" s="2"/>
    </row>
    <row r="1899" spans="1:31" x14ac:dyDescent="0.3">
      <c r="A1899" s="3">
        <v>43096</v>
      </c>
      <c r="B1899" t="s">
        <v>8</v>
      </c>
      <c r="C1899" s="1">
        <v>10.45</v>
      </c>
      <c r="D1899" s="1">
        <v>10.74</v>
      </c>
      <c r="E1899" s="1">
        <v>10.4</v>
      </c>
      <c r="F1899" s="1">
        <v>10.53</v>
      </c>
      <c r="G1899" s="2">
        <v>22921700</v>
      </c>
      <c r="I1899" s="1"/>
      <c r="J1899" s="1"/>
      <c r="K1899" s="1"/>
      <c r="L1899" s="1"/>
      <c r="M1899" s="2"/>
      <c r="O1899" s="1"/>
      <c r="P1899" s="1"/>
      <c r="Q1899" s="1"/>
      <c r="R1899" s="1"/>
      <c r="S1899" s="2"/>
      <c r="U1899" s="1"/>
      <c r="V1899" s="1"/>
      <c r="W1899" s="1"/>
      <c r="X1899" s="1"/>
      <c r="Y1899" s="2"/>
      <c r="AA1899" s="1"/>
      <c r="AB1899" s="1"/>
      <c r="AC1899" s="1"/>
      <c r="AD1899" s="1"/>
      <c r="AE1899" s="2"/>
    </row>
    <row r="1900" spans="1:31" x14ac:dyDescent="0.3">
      <c r="A1900" s="3">
        <v>43095</v>
      </c>
      <c r="B1900" t="s">
        <v>8</v>
      </c>
      <c r="C1900" s="1">
        <v>10.38</v>
      </c>
      <c r="D1900" s="1">
        <v>10.58</v>
      </c>
      <c r="E1900" s="1">
        <v>10.34</v>
      </c>
      <c r="F1900" s="1">
        <v>10.46</v>
      </c>
      <c r="G1900" s="2">
        <v>20437800</v>
      </c>
      <c r="I1900" s="1"/>
      <c r="J1900" s="1"/>
      <c r="K1900" s="1"/>
      <c r="L1900" s="1"/>
      <c r="M1900" s="2"/>
      <c r="O1900" s="1"/>
      <c r="P1900" s="1"/>
      <c r="Q1900" s="1"/>
      <c r="R1900" s="1"/>
      <c r="S1900" s="2"/>
      <c r="U1900" s="1"/>
      <c r="V1900" s="1"/>
      <c r="W1900" s="1"/>
      <c r="X1900" s="1"/>
      <c r="Y1900" s="2"/>
      <c r="AA1900" s="1"/>
      <c r="AB1900" s="1"/>
      <c r="AC1900" s="1"/>
      <c r="AD1900" s="1"/>
      <c r="AE1900" s="2"/>
    </row>
    <row r="1901" spans="1:31" x14ac:dyDescent="0.3">
      <c r="A1901" s="3">
        <v>43091</v>
      </c>
      <c r="B1901" t="s">
        <v>8</v>
      </c>
      <c r="C1901" s="1">
        <v>10.75</v>
      </c>
      <c r="D1901" s="1">
        <v>10.77</v>
      </c>
      <c r="E1901" s="1">
        <v>10.199999999999999</v>
      </c>
      <c r="F1901" s="1">
        <v>10.54</v>
      </c>
      <c r="G1901" s="2">
        <v>50744400</v>
      </c>
      <c r="I1901" s="1"/>
      <c r="J1901" s="1"/>
      <c r="K1901" s="1"/>
      <c r="L1901" s="1"/>
      <c r="M1901" s="2"/>
      <c r="O1901" s="1"/>
      <c r="P1901" s="1"/>
      <c r="Q1901" s="1"/>
      <c r="R1901" s="1"/>
      <c r="S1901" s="2"/>
      <c r="U1901" s="1"/>
      <c r="V1901" s="1"/>
      <c r="W1901" s="1"/>
      <c r="X1901" s="1"/>
      <c r="Y1901" s="2"/>
      <c r="AA1901" s="1"/>
      <c r="AB1901" s="1"/>
      <c r="AC1901" s="1"/>
      <c r="AD1901" s="1"/>
      <c r="AE1901" s="2"/>
    </row>
    <row r="1902" spans="1:31" x14ac:dyDescent="0.3">
      <c r="A1902" s="3">
        <v>43090</v>
      </c>
      <c r="B1902" t="s">
        <v>8</v>
      </c>
      <c r="C1902" s="1">
        <v>10.98</v>
      </c>
      <c r="D1902" s="1">
        <v>11.08</v>
      </c>
      <c r="E1902" s="1">
        <v>10.87</v>
      </c>
      <c r="F1902" s="1">
        <v>10.89</v>
      </c>
      <c r="G1902" s="2">
        <v>21884300</v>
      </c>
      <c r="I1902" s="1"/>
      <c r="J1902" s="1"/>
      <c r="K1902" s="1"/>
      <c r="L1902" s="1"/>
      <c r="M1902" s="2"/>
      <c r="O1902" s="1"/>
      <c r="P1902" s="1"/>
      <c r="Q1902" s="1"/>
      <c r="R1902" s="1"/>
      <c r="S1902" s="2"/>
      <c r="U1902" s="1"/>
      <c r="V1902" s="1"/>
      <c r="W1902" s="1"/>
      <c r="X1902" s="1"/>
      <c r="Y1902" s="2"/>
      <c r="AA1902" s="1"/>
      <c r="AB1902" s="1"/>
      <c r="AC1902" s="1"/>
      <c r="AD1902" s="1"/>
      <c r="AE1902" s="2"/>
    </row>
    <row r="1903" spans="1:31" x14ac:dyDescent="0.3">
      <c r="A1903" s="3">
        <v>43089</v>
      </c>
      <c r="B1903" t="s">
        <v>8</v>
      </c>
      <c r="C1903" s="1">
        <v>11.1</v>
      </c>
      <c r="D1903" s="1">
        <v>11.18</v>
      </c>
      <c r="E1903" s="1">
        <v>10.8</v>
      </c>
      <c r="F1903" s="1">
        <v>10.98</v>
      </c>
      <c r="G1903" s="2">
        <v>31420300</v>
      </c>
      <c r="I1903" s="1"/>
      <c r="J1903" s="1"/>
      <c r="K1903" s="1"/>
      <c r="L1903" s="1"/>
      <c r="M1903" s="2"/>
      <c r="O1903" s="1"/>
      <c r="P1903" s="1"/>
      <c r="Q1903" s="1"/>
      <c r="R1903" s="1"/>
      <c r="S1903" s="2"/>
      <c r="U1903" s="1"/>
      <c r="V1903" s="1"/>
      <c r="W1903" s="1"/>
      <c r="X1903" s="1"/>
      <c r="Y1903" s="2"/>
      <c r="AA1903" s="1"/>
      <c r="AB1903" s="1"/>
      <c r="AC1903" s="1"/>
      <c r="AD1903" s="1"/>
      <c r="AE1903" s="2"/>
    </row>
    <row r="1904" spans="1:31" x14ac:dyDescent="0.3">
      <c r="A1904" s="3">
        <v>43088</v>
      </c>
      <c r="B1904" t="s">
        <v>8</v>
      </c>
      <c r="C1904" s="1">
        <v>11</v>
      </c>
      <c r="D1904" s="1">
        <v>11.19</v>
      </c>
      <c r="E1904" s="1">
        <v>10.87</v>
      </c>
      <c r="F1904" s="1">
        <v>10.95</v>
      </c>
      <c r="G1904" s="2">
        <v>43852900</v>
      </c>
      <c r="I1904" s="1"/>
      <c r="J1904" s="1"/>
      <c r="K1904" s="1"/>
      <c r="L1904" s="1"/>
      <c r="M1904" s="2"/>
      <c r="O1904" s="1"/>
      <c r="P1904" s="1"/>
      <c r="Q1904" s="1"/>
      <c r="R1904" s="1"/>
      <c r="S1904" s="2"/>
      <c r="U1904" s="1"/>
      <c r="V1904" s="1"/>
      <c r="W1904" s="1"/>
      <c r="X1904" s="1"/>
      <c r="Y1904" s="2"/>
      <c r="AA1904" s="1"/>
      <c r="AB1904" s="1"/>
      <c r="AC1904" s="1"/>
      <c r="AD1904" s="1"/>
      <c r="AE1904" s="2"/>
    </row>
    <row r="1905" spans="1:31" x14ac:dyDescent="0.3">
      <c r="A1905" s="3">
        <v>43087</v>
      </c>
      <c r="B1905" t="s">
        <v>8</v>
      </c>
      <c r="C1905" s="1">
        <v>10.6</v>
      </c>
      <c r="D1905" s="1">
        <v>11</v>
      </c>
      <c r="E1905" s="1">
        <v>10.51</v>
      </c>
      <c r="F1905" s="1">
        <v>10.98</v>
      </c>
      <c r="G1905" s="2">
        <v>63797700</v>
      </c>
      <c r="I1905" s="1"/>
      <c r="J1905" s="1"/>
      <c r="K1905" s="1"/>
      <c r="L1905" s="1"/>
      <c r="M1905" s="2"/>
      <c r="O1905" s="1"/>
      <c r="P1905" s="1"/>
      <c r="Q1905" s="1"/>
      <c r="R1905" s="1"/>
      <c r="S1905" s="2"/>
      <c r="U1905" s="1"/>
      <c r="V1905" s="1"/>
      <c r="W1905" s="1"/>
      <c r="X1905" s="1"/>
      <c r="Y1905" s="2"/>
      <c r="AA1905" s="1"/>
      <c r="AB1905" s="1"/>
      <c r="AC1905" s="1"/>
      <c r="AD1905" s="1"/>
      <c r="AE1905" s="2"/>
    </row>
    <row r="1906" spans="1:31" x14ac:dyDescent="0.3">
      <c r="A1906" s="3">
        <v>43084</v>
      </c>
      <c r="B1906" t="s">
        <v>8</v>
      </c>
      <c r="C1906" s="1">
        <v>10.130000000000001</v>
      </c>
      <c r="D1906" s="1">
        <v>10.32</v>
      </c>
      <c r="E1906" s="1">
        <v>10.02</v>
      </c>
      <c r="F1906" s="1">
        <v>10.29</v>
      </c>
      <c r="G1906" s="2">
        <v>45462200</v>
      </c>
      <c r="I1906" s="1"/>
      <c r="J1906" s="1"/>
      <c r="K1906" s="1"/>
      <c r="L1906" s="1"/>
      <c r="M1906" s="2"/>
      <c r="O1906" s="1"/>
      <c r="P1906" s="1"/>
      <c r="Q1906" s="1"/>
      <c r="R1906" s="1"/>
      <c r="S1906" s="2"/>
      <c r="U1906" s="1"/>
      <c r="V1906" s="1"/>
      <c r="W1906" s="1"/>
      <c r="X1906" s="1"/>
      <c r="Y1906" s="2"/>
      <c r="AA1906" s="1"/>
      <c r="AB1906" s="1"/>
      <c r="AC1906" s="1"/>
      <c r="AD1906" s="1"/>
      <c r="AE1906" s="2"/>
    </row>
    <row r="1907" spans="1:31" x14ac:dyDescent="0.3">
      <c r="A1907" s="3">
        <v>43083</v>
      </c>
      <c r="B1907" t="s">
        <v>8</v>
      </c>
      <c r="C1907" s="1">
        <v>10.1</v>
      </c>
      <c r="D1907" s="1">
        <v>10.17</v>
      </c>
      <c r="E1907" s="1">
        <v>9.9600000000000009</v>
      </c>
      <c r="F1907" s="1">
        <v>10.130000000000001</v>
      </c>
      <c r="G1907" s="2">
        <v>29006800</v>
      </c>
      <c r="I1907" s="1"/>
      <c r="J1907" s="1"/>
      <c r="K1907" s="1"/>
      <c r="L1907" s="1"/>
      <c r="M1907" s="2"/>
      <c r="O1907" s="1"/>
      <c r="P1907" s="1"/>
      <c r="Q1907" s="1"/>
      <c r="R1907" s="1"/>
      <c r="S1907" s="2"/>
      <c r="U1907" s="1"/>
      <c r="V1907" s="1"/>
      <c r="W1907" s="1"/>
      <c r="X1907" s="1"/>
      <c r="Y1907" s="2"/>
      <c r="AA1907" s="1"/>
      <c r="AB1907" s="1"/>
      <c r="AC1907" s="1"/>
      <c r="AD1907" s="1"/>
      <c r="AE1907" s="2"/>
    </row>
    <row r="1908" spans="1:31" x14ac:dyDescent="0.3">
      <c r="A1908" s="3">
        <v>43082</v>
      </c>
      <c r="B1908" t="s">
        <v>8</v>
      </c>
      <c r="C1908" s="1">
        <v>9.9700000000000006</v>
      </c>
      <c r="D1908" s="1">
        <v>10.210000000000001</v>
      </c>
      <c r="E1908" s="1">
        <v>9.9499999999999993</v>
      </c>
      <c r="F1908" s="1">
        <v>10.11</v>
      </c>
      <c r="G1908" s="2">
        <v>41494800</v>
      </c>
      <c r="I1908" s="1"/>
      <c r="J1908" s="1"/>
      <c r="K1908" s="1"/>
      <c r="L1908" s="1"/>
      <c r="M1908" s="2"/>
      <c r="O1908" s="1"/>
      <c r="P1908" s="1"/>
      <c r="Q1908" s="1"/>
      <c r="R1908" s="1"/>
      <c r="S1908" s="2"/>
      <c r="U1908" s="1"/>
      <c r="V1908" s="1"/>
      <c r="W1908" s="1"/>
      <c r="X1908" s="1"/>
      <c r="Y1908" s="2"/>
      <c r="AA1908" s="1"/>
      <c r="AB1908" s="1"/>
      <c r="AC1908" s="1"/>
      <c r="AD1908" s="1"/>
      <c r="AE1908" s="2"/>
    </row>
    <row r="1909" spans="1:31" x14ac:dyDescent="0.3">
      <c r="A1909" s="3">
        <v>43081</v>
      </c>
      <c r="B1909" t="s">
        <v>8</v>
      </c>
      <c r="C1909" s="1">
        <v>10.130000000000001</v>
      </c>
      <c r="D1909" s="1">
        <v>10.14</v>
      </c>
      <c r="E1909" s="1">
        <v>9.8800000000000008</v>
      </c>
      <c r="F1909" s="1">
        <v>9.9</v>
      </c>
      <c r="G1909" s="2">
        <v>36211000</v>
      </c>
      <c r="I1909" s="1"/>
      <c r="J1909" s="1"/>
      <c r="K1909" s="1"/>
      <c r="L1909" s="1"/>
      <c r="M1909" s="2"/>
      <c r="O1909" s="1"/>
      <c r="P1909" s="1"/>
      <c r="Q1909" s="1"/>
      <c r="R1909" s="1"/>
      <c r="S1909" s="2"/>
      <c r="U1909" s="1"/>
      <c r="V1909" s="1"/>
      <c r="W1909" s="1"/>
      <c r="X1909" s="1"/>
      <c r="Y1909" s="2"/>
      <c r="AA1909" s="1"/>
      <c r="AB1909" s="1"/>
      <c r="AC1909" s="1"/>
      <c r="AD1909" s="1"/>
      <c r="AE1909" s="2"/>
    </row>
    <row r="1910" spans="1:31" x14ac:dyDescent="0.3">
      <c r="A1910" s="3">
        <v>43080</v>
      </c>
      <c r="B1910" t="s">
        <v>8</v>
      </c>
      <c r="C1910" s="1">
        <v>9.9700000000000006</v>
      </c>
      <c r="D1910" s="1">
        <v>10.16</v>
      </c>
      <c r="E1910" s="1">
        <v>9.9600000000000009</v>
      </c>
      <c r="F1910" s="1">
        <v>10.16</v>
      </c>
      <c r="G1910" s="2">
        <v>29956400</v>
      </c>
      <c r="I1910" s="1"/>
      <c r="J1910" s="1"/>
      <c r="K1910" s="1"/>
      <c r="L1910" s="1"/>
      <c r="M1910" s="2"/>
      <c r="O1910" s="1"/>
      <c r="P1910" s="1"/>
      <c r="Q1910" s="1"/>
      <c r="R1910" s="1"/>
      <c r="S1910" s="2"/>
      <c r="U1910" s="1"/>
      <c r="V1910" s="1"/>
      <c r="W1910" s="1"/>
      <c r="X1910" s="1"/>
      <c r="Y1910" s="2"/>
      <c r="AA1910" s="1"/>
      <c r="AB1910" s="1"/>
      <c r="AC1910" s="1"/>
      <c r="AD1910" s="1"/>
      <c r="AE1910" s="2"/>
    </row>
    <row r="1911" spans="1:31" x14ac:dyDescent="0.3">
      <c r="A1911" s="3">
        <v>43077</v>
      </c>
      <c r="B1911" t="s">
        <v>8</v>
      </c>
      <c r="C1911" s="1">
        <v>10.15</v>
      </c>
      <c r="D1911" s="1">
        <v>10.199999999999999</v>
      </c>
      <c r="E1911" s="1">
        <v>9.92</v>
      </c>
      <c r="F1911" s="1">
        <v>9.94</v>
      </c>
      <c r="G1911" s="2">
        <v>34896900</v>
      </c>
      <c r="I1911" s="1"/>
      <c r="J1911" s="1"/>
      <c r="K1911" s="1"/>
      <c r="L1911" s="1"/>
      <c r="M1911" s="2"/>
      <c r="O1911" s="1"/>
      <c r="P1911" s="1"/>
      <c r="Q1911" s="1"/>
      <c r="R1911" s="1"/>
      <c r="S1911" s="2"/>
      <c r="U1911" s="1"/>
      <c r="V1911" s="1"/>
      <c r="W1911" s="1"/>
      <c r="X1911" s="1"/>
      <c r="Y1911" s="2"/>
      <c r="AA1911" s="1"/>
      <c r="AB1911" s="1"/>
      <c r="AC1911" s="1"/>
      <c r="AD1911" s="1"/>
      <c r="AE1911" s="2"/>
    </row>
    <row r="1912" spans="1:31" x14ac:dyDescent="0.3">
      <c r="A1912" s="3">
        <v>43076</v>
      </c>
      <c r="B1912" t="s">
        <v>8</v>
      </c>
      <c r="C1912" s="1">
        <v>10.07</v>
      </c>
      <c r="D1912" s="1">
        <v>10.19</v>
      </c>
      <c r="E1912" s="1">
        <v>9.9499999999999993</v>
      </c>
      <c r="F1912" s="1">
        <v>10.039999999999999</v>
      </c>
      <c r="G1912" s="2">
        <v>32665600</v>
      </c>
      <c r="I1912" s="1"/>
      <c r="J1912" s="1"/>
      <c r="K1912" s="1"/>
      <c r="L1912" s="1"/>
      <c r="M1912" s="2"/>
      <c r="O1912" s="1"/>
      <c r="P1912" s="1"/>
      <c r="Q1912" s="1"/>
      <c r="R1912" s="1"/>
      <c r="S1912" s="2"/>
      <c r="U1912" s="1"/>
      <c r="V1912" s="1"/>
      <c r="W1912" s="1"/>
      <c r="X1912" s="1"/>
      <c r="Y1912" s="2"/>
      <c r="AA1912" s="1"/>
      <c r="AB1912" s="1"/>
      <c r="AC1912" s="1"/>
      <c r="AD1912" s="1"/>
      <c r="AE1912" s="2"/>
    </row>
    <row r="1913" spans="1:31" x14ac:dyDescent="0.3">
      <c r="A1913" s="3">
        <v>43075</v>
      </c>
      <c r="B1913" t="s">
        <v>8</v>
      </c>
      <c r="C1913" s="1">
        <v>9.9</v>
      </c>
      <c r="D1913" s="1">
        <v>10.050000000000001</v>
      </c>
      <c r="E1913" s="1">
        <v>9.7100000000000009</v>
      </c>
      <c r="F1913" s="1">
        <v>10</v>
      </c>
      <c r="G1913" s="2">
        <v>38952100</v>
      </c>
      <c r="I1913" s="1"/>
      <c r="J1913" s="1"/>
      <c r="K1913" s="1"/>
      <c r="L1913" s="1"/>
      <c r="M1913" s="2"/>
      <c r="O1913" s="1"/>
      <c r="P1913" s="1"/>
      <c r="Q1913" s="1"/>
      <c r="R1913" s="1"/>
      <c r="S1913" s="2"/>
      <c r="U1913" s="1"/>
      <c r="V1913" s="1"/>
      <c r="W1913" s="1"/>
      <c r="X1913" s="1"/>
      <c r="Y1913" s="2"/>
      <c r="AA1913" s="1"/>
      <c r="AB1913" s="1"/>
      <c r="AC1913" s="1"/>
      <c r="AD1913" s="1"/>
      <c r="AE1913" s="2"/>
    </row>
    <row r="1914" spans="1:31" x14ac:dyDescent="0.3">
      <c r="A1914" s="3">
        <v>43074</v>
      </c>
      <c r="B1914" t="s">
        <v>8</v>
      </c>
      <c r="C1914" s="1">
        <v>9.89</v>
      </c>
      <c r="D1914" s="1">
        <v>10.34</v>
      </c>
      <c r="E1914" s="1">
        <v>9.6999999999999993</v>
      </c>
      <c r="F1914" s="1">
        <v>9.91</v>
      </c>
      <c r="G1914" s="2">
        <v>67304096</v>
      </c>
      <c r="I1914" s="1"/>
      <c r="J1914" s="1"/>
      <c r="K1914" s="1"/>
      <c r="L1914" s="1"/>
      <c r="M1914" s="2"/>
      <c r="O1914" s="1"/>
      <c r="P1914" s="1"/>
      <c r="Q1914" s="1"/>
      <c r="R1914" s="1"/>
      <c r="S1914" s="2"/>
      <c r="U1914" s="1"/>
      <c r="V1914" s="1"/>
      <c r="W1914" s="1"/>
      <c r="X1914" s="1"/>
      <c r="Y1914" s="2"/>
      <c r="AA1914" s="1"/>
      <c r="AB1914" s="1"/>
      <c r="AC1914" s="1"/>
      <c r="AD1914" s="1"/>
      <c r="AE1914" s="2"/>
    </row>
    <row r="1915" spans="1:31" x14ac:dyDescent="0.3">
      <c r="A1915" s="3">
        <v>43073</v>
      </c>
      <c r="B1915" t="s">
        <v>8</v>
      </c>
      <c r="C1915" s="1">
        <v>10.85</v>
      </c>
      <c r="D1915" s="1">
        <v>10.86</v>
      </c>
      <c r="E1915" s="1">
        <v>9.82</v>
      </c>
      <c r="F1915" s="1">
        <v>10.029999999999999</v>
      </c>
      <c r="G1915" s="2">
        <v>97328200</v>
      </c>
      <c r="I1915" s="1"/>
      <c r="J1915" s="1"/>
      <c r="K1915" s="1"/>
      <c r="L1915" s="1"/>
      <c r="M1915" s="2"/>
      <c r="O1915" s="1"/>
      <c r="P1915" s="1"/>
      <c r="Q1915" s="1"/>
      <c r="R1915" s="1"/>
      <c r="S1915" s="2"/>
      <c r="U1915" s="1"/>
      <c r="V1915" s="1"/>
      <c r="W1915" s="1"/>
      <c r="X1915" s="1"/>
      <c r="Y1915" s="2"/>
      <c r="AA1915" s="1"/>
      <c r="AB1915" s="1"/>
      <c r="AC1915" s="1"/>
      <c r="AD1915" s="1"/>
      <c r="AE1915" s="2"/>
    </row>
    <row r="1916" spans="1:31" x14ac:dyDescent="0.3">
      <c r="A1916" s="3">
        <v>43070</v>
      </c>
      <c r="B1916" t="s">
        <v>8</v>
      </c>
      <c r="C1916" s="1">
        <v>10.81</v>
      </c>
      <c r="D1916" s="1">
        <v>10.97</v>
      </c>
      <c r="E1916" s="1">
        <v>10.53</v>
      </c>
      <c r="F1916" s="1">
        <v>10.73</v>
      </c>
      <c r="G1916" s="2">
        <v>42128700</v>
      </c>
      <c r="I1916" s="1"/>
      <c r="J1916" s="1"/>
      <c r="K1916" s="1"/>
      <c r="L1916" s="1"/>
      <c r="M1916" s="2"/>
      <c r="O1916" s="1"/>
      <c r="P1916" s="1"/>
      <c r="Q1916" s="1"/>
      <c r="R1916" s="1"/>
      <c r="S1916" s="2"/>
      <c r="U1916" s="1"/>
      <c r="V1916" s="1"/>
      <c r="W1916" s="1"/>
      <c r="X1916" s="1"/>
      <c r="Y1916" s="2"/>
      <c r="AA1916" s="1"/>
      <c r="AB1916" s="1"/>
      <c r="AC1916" s="1"/>
      <c r="AD1916" s="1"/>
      <c r="AE1916" s="2"/>
    </row>
    <row r="1917" spans="1:31" x14ac:dyDescent="0.3">
      <c r="A1917" s="3">
        <v>43069</v>
      </c>
      <c r="B1917" t="s">
        <v>8</v>
      </c>
      <c r="C1917" s="1">
        <v>10.87</v>
      </c>
      <c r="D1917" s="1">
        <v>11.03</v>
      </c>
      <c r="E1917" s="1">
        <v>10.76</v>
      </c>
      <c r="F1917" s="1">
        <v>10.89</v>
      </c>
      <c r="G1917" s="2">
        <v>43205000</v>
      </c>
      <c r="I1917" s="1"/>
      <c r="J1917" s="1"/>
      <c r="K1917" s="1"/>
      <c r="L1917" s="1"/>
      <c r="M1917" s="2"/>
      <c r="O1917" s="1"/>
      <c r="P1917" s="1"/>
      <c r="Q1917" s="1"/>
      <c r="R1917" s="1"/>
      <c r="S1917" s="2"/>
      <c r="U1917" s="1"/>
      <c r="V1917" s="1"/>
      <c r="W1917" s="1"/>
      <c r="X1917" s="1"/>
      <c r="Y1917" s="2"/>
      <c r="AA1917" s="1"/>
      <c r="AB1917" s="1"/>
      <c r="AC1917" s="1"/>
      <c r="AD1917" s="1"/>
      <c r="AE1917" s="2"/>
    </row>
    <row r="1918" spans="1:31" x14ac:dyDescent="0.3">
      <c r="A1918" s="3">
        <v>43068</v>
      </c>
      <c r="B1918" t="s">
        <v>8</v>
      </c>
      <c r="C1918" s="1">
        <v>11.08</v>
      </c>
      <c r="D1918" s="1">
        <v>11.17</v>
      </c>
      <c r="E1918" s="1">
        <v>10.73</v>
      </c>
      <c r="F1918" s="1">
        <v>10.83</v>
      </c>
      <c r="G1918" s="2">
        <v>63333800</v>
      </c>
      <c r="I1918" s="1"/>
      <c r="J1918" s="1"/>
      <c r="K1918" s="1"/>
      <c r="L1918" s="1"/>
      <c r="M1918" s="2"/>
      <c r="O1918" s="1"/>
      <c r="P1918" s="1"/>
      <c r="Q1918" s="1"/>
      <c r="R1918" s="1"/>
      <c r="S1918" s="2"/>
      <c r="U1918" s="1"/>
      <c r="V1918" s="1"/>
      <c r="W1918" s="1"/>
      <c r="X1918" s="1"/>
      <c r="Y1918" s="2"/>
      <c r="AA1918" s="1"/>
      <c r="AB1918" s="1"/>
      <c r="AC1918" s="1"/>
      <c r="AD1918" s="1"/>
      <c r="AE1918" s="2"/>
    </row>
    <row r="1919" spans="1:31" x14ac:dyDescent="0.3">
      <c r="A1919" s="3">
        <v>43067</v>
      </c>
      <c r="B1919" t="s">
        <v>8</v>
      </c>
      <c r="C1919" s="1">
        <v>11.45</v>
      </c>
      <c r="D1919" s="1">
        <v>11.54</v>
      </c>
      <c r="E1919" s="1">
        <v>11</v>
      </c>
      <c r="F1919" s="1">
        <v>11.17</v>
      </c>
      <c r="G1919" s="2">
        <v>65325700</v>
      </c>
      <c r="I1919" s="1"/>
      <c r="J1919" s="1"/>
      <c r="K1919" s="1"/>
      <c r="L1919" s="1"/>
      <c r="M1919" s="2"/>
      <c r="O1919" s="1"/>
      <c r="P1919" s="1"/>
      <c r="Q1919" s="1"/>
      <c r="R1919" s="1"/>
      <c r="S1919" s="2"/>
      <c r="U1919" s="1"/>
      <c r="V1919" s="1"/>
      <c r="W1919" s="1"/>
      <c r="X1919" s="1"/>
      <c r="Y1919" s="2"/>
      <c r="AA1919" s="1"/>
      <c r="AB1919" s="1"/>
      <c r="AC1919" s="1"/>
      <c r="AD1919" s="1"/>
      <c r="AE1919" s="2"/>
    </row>
    <row r="1920" spans="1:31" x14ac:dyDescent="0.3">
      <c r="A1920" s="3">
        <v>43066</v>
      </c>
      <c r="B1920" t="s">
        <v>8</v>
      </c>
      <c r="C1920" s="1">
        <v>11.34</v>
      </c>
      <c r="D1920" s="1">
        <v>11.74</v>
      </c>
      <c r="E1920" s="1">
        <v>11.34</v>
      </c>
      <c r="F1920" s="1">
        <v>11.55</v>
      </c>
      <c r="G1920" s="2">
        <v>41798200</v>
      </c>
      <c r="I1920" s="1"/>
      <c r="J1920" s="1"/>
      <c r="K1920" s="1"/>
      <c r="L1920" s="1"/>
      <c r="M1920" s="2"/>
      <c r="O1920" s="1"/>
      <c r="P1920" s="1"/>
      <c r="Q1920" s="1"/>
      <c r="R1920" s="1"/>
      <c r="S1920" s="2"/>
      <c r="U1920" s="1"/>
      <c r="V1920" s="1"/>
      <c r="W1920" s="1"/>
      <c r="X1920" s="1"/>
      <c r="Y1920" s="2"/>
      <c r="AA1920" s="1"/>
      <c r="AB1920" s="1"/>
      <c r="AC1920" s="1"/>
      <c r="AD1920" s="1"/>
      <c r="AE1920" s="2"/>
    </row>
    <row r="1921" spans="1:31" x14ac:dyDescent="0.3">
      <c r="A1921" s="3">
        <v>43063</v>
      </c>
      <c r="B1921" t="s">
        <v>8</v>
      </c>
      <c r="C1921" s="1">
        <v>11.38</v>
      </c>
      <c r="D1921" s="1">
        <v>11.42</v>
      </c>
      <c r="E1921" s="1">
        <v>11.3</v>
      </c>
      <c r="F1921" s="1">
        <v>11.38</v>
      </c>
      <c r="G1921" s="2">
        <v>11035700</v>
      </c>
      <c r="I1921" s="1"/>
      <c r="J1921" s="1"/>
      <c r="K1921" s="1"/>
      <c r="L1921" s="1"/>
      <c r="M1921" s="2"/>
      <c r="O1921" s="1"/>
      <c r="P1921" s="1"/>
      <c r="Q1921" s="1"/>
      <c r="R1921" s="1"/>
      <c r="S1921" s="2"/>
      <c r="U1921" s="1"/>
      <c r="V1921" s="1"/>
      <c r="W1921" s="1"/>
      <c r="X1921" s="1"/>
      <c r="Y1921" s="2"/>
      <c r="AA1921" s="1"/>
      <c r="AB1921" s="1"/>
      <c r="AC1921" s="1"/>
      <c r="AD1921" s="1"/>
      <c r="AE1921" s="2"/>
    </row>
    <row r="1922" spans="1:31" x14ac:dyDescent="0.3">
      <c r="A1922" s="3">
        <v>43061</v>
      </c>
      <c r="B1922" t="s">
        <v>8</v>
      </c>
      <c r="C1922" s="1">
        <v>11.41</v>
      </c>
      <c r="D1922" s="1">
        <v>11.49</v>
      </c>
      <c r="E1922" s="1">
        <v>11.3</v>
      </c>
      <c r="F1922" s="1">
        <v>11.37</v>
      </c>
      <c r="G1922" s="2">
        <v>23816400</v>
      </c>
      <c r="I1922" s="1"/>
      <c r="J1922" s="1"/>
      <c r="K1922" s="1"/>
      <c r="L1922" s="1"/>
      <c r="M1922" s="2"/>
      <c r="O1922" s="1"/>
      <c r="P1922" s="1"/>
      <c r="Q1922" s="1"/>
      <c r="R1922" s="1"/>
      <c r="S1922" s="2"/>
      <c r="U1922" s="1"/>
      <c r="V1922" s="1"/>
      <c r="W1922" s="1"/>
      <c r="X1922" s="1"/>
      <c r="Y1922" s="2"/>
      <c r="AA1922" s="1"/>
      <c r="AB1922" s="1"/>
      <c r="AC1922" s="1"/>
      <c r="AD1922" s="1"/>
      <c r="AE1922" s="2"/>
    </row>
    <row r="1923" spans="1:31" x14ac:dyDescent="0.3">
      <c r="A1923" s="3">
        <v>43060</v>
      </c>
      <c r="B1923" t="s">
        <v>8</v>
      </c>
      <c r="C1923" s="1">
        <v>11.42</v>
      </c>
      <c r="D1923" s="1">
        <v>11.49</v>
      </c>
      <c r="E1923" s="1">
        <v>11.24</v>
      </c>
      <c r="F1923" s="1">
        <v>11.4</v>
      </c>
      <c r="G1923" s="2">
        <v>31881600</v>
      </c>
      <c r="I1923" s="1"/>
      <c r="J1923" s="1"/>
      <c r="K1923" s="1"/>
      <c r="L1923" s="1"/>
      <c r="M1923" s="2"/>
      <c r="O1923" s="1"/>
      <c r="P1923" s="1"/>
      <c r="Q1923" s="1"/>
      <c r="R1923" s="1"/>
      <c r="S1923" s="2"/>
      <c r="U1923" s="1"/>
      <c r="V1923" s="1"/>
      <c r="W1923" s="1"/>
      <c r="X1923" s="1"/>
      <c r="Y1923" s="2"/>
      <c r="AA1923" s="1"/>
      <c r="AB1923" s="1"/>
      <c r="AC1923" s="1"/>
      <c r="AD1923" s="1"/>
      <c r="AE1923" s="2"/>
    </row>
    <row r="1924" spans="1:31" x14ac:dyDescent="0.3">
      <c r="A1924" s="3">
        <v>43059</v>
      </c>
      <c r="B1924" t="s">
        <v>8</v>
      </c>
      <c r="C1924" s="1">
        <v>11.47</v>
      </c>
      <c r="D1924" s="1">
        <v>11.505000000000001</v>
      </c>
      <c r="E1924" s="1">
        <v>11.19</v>
      </c>
      <c r="F1924" s="1">
        <v>11.34</v>
      </c>
      <c r="G1924" s="2">
        <v>35960200</v>
      </c>
      <c r="I1924" s="1"/>
      <c r="J1924" s="1"/>
      <c r="K1924" s="1"/>
      <c r="L1924" s="1"/>
      <c r="M1924" s="2"/>
      <c r="O1924" s="1"/>
      <c r="P1924" s="1"/>
      <c r="Q1924" s="1"/>
      <c r="R1924" s="1"/>
      <c r="S1924" s="2"/>
      <c r="U1924" s="1"/>
      <c r="V1924" s="1"/>
      <c r="W1924" s="1"/>
      <c r="X1924" s="1"/>
      <c r="Y1924" s="2"/>
      <c r="AA1924" s="1"/>
      <c r="AB1924" s="1"/>
      <c r="AC1924" s="1"/>
      <c r="AD1924" s="1"/>
      <c r="AE1924" s="2"/>
    </row>
    <row r="1925" spans="1:31" x14ac:dyDescent="0.3">
      <c r="A1925" s="3">
        <v>43056</v>
      </c>
      <c r="B1925" t="s">
        <v>8</v>
      </c>
      <c r="C1925" s="1">
        <v>11.3</v>
      </c>
      <c r="D1925" s="1">
        <v>11.75</v>
      </c>
      <c r="E1925" s="1">
        <v>11.28</v>
      </c>
      <c r="F1925" s="1">
        <v>11.38</v>
      </c>
      <c r="G1925" s="2">
        <v>56775500</v>
      </c>
      <c r="I1925" s="1"/>
      <c r="J1925" s="1"/>
      <c r="K1925" s="1"/>
      <c r="L1925" s="1"/>
      <c r="M1925" s="2"/>
      <c r="O1925" s="1"/>
      <c r="P1925" s="1"/>
      <c r="Q1925" s="1"/>
      <c r="R1925" s="1"/>
      <c r="S1925" s="2"/>
      <c r="U1925" s="1"/>
      <c r="V1925" s="1"/>
      <c r="W1925" s="1"/>
      <c r="X1925" s="1"/>
      <c r="Y1925" s="2"/>
      <c r="AA1925" s="1"/>
      <c r="AB1925" s="1"/>
      <c r="AC1925" s="1"/>
      <c r="AD1925" s="1"/>
      <c r="AE1925" s="2"/>
    </row>
    <row r="1926" spans="1:31" x14ac:dyDescent="0.3">
      <c r="A1926" s="3">
        <v>43055</v>
      </c>
      <c r="B1926" t="s">
        <v>8</v>
      </c>
      <c r="C1926" s="1">
        <v>11.13</v>
      </c>
      <c r="D1926" s="1">
        <v>11.32</v>
      </c>
      <c r="E1926" s="1">
        <v>11.13</v>
      </c>
      <c r="F1926" s="1">
        <v>11.25</v>
      </c>
      <c r="G1926" s="2">
        <v>31800400</v>
      </c>
      <c r="I1926" s="1"/>
      <c r="J1926" s="1"/>
      <c r="K1926" s="1"/>
      <c r="L1926" s="1"/>
      <c r="M1926" s="2"/>
      <c r="O1926" s="1"/>
      <c r="P1926" s="1"/>
      <c r="Q1926" s="1"/>
      <c r="R1926" s="1"/>
      <c r="S1926" s="2"/>
      <c r="U1926" s="1"/>
      <c r="V1926" s="1"/>
      <c r="W1926" s="1"/>
      <c r="X1926" s="1"/>
      <c r="Y1926" s="2"/>
      <c r="AA1926" s="1"/>
      <c r="AB1926" s="1"/>
      <c r="AC1926" s="1"/>
      <c r="AD1926" s="1"/>
      <c r="AE1926" s="2"/>
    </row>
    <row r="1927" spans="1:31" x14ac:dyDescent="0.3">
      <c r="A1927" s="3">
        <v>43054</v>
      </c>
      <c r="B1927" t="s">
        <v>8</v>
      </c>
      <c r="C1927" s="1">
        <v>11.01</v>
      </c>
      <c r="D1927" s="1">
        <v>11.13</v>
      </c>
      <c r="E1927" s="1">
        <v>10.77</v>
      </c>
      <c r="F1927" s="1">
        <v>11.07</v>
      </c>
      <c r="G1927" s="2">
        <v>33524700</v>
      </c>
      <c r="I1927" s="1"/>
      <c r="J1927" s="1"/>
      <c r="K1927" s="1"/>
      <c r="L1927" s="1"/>
      <c r="M1927" s="2"/>
      <c r="O1927" s="1"/>
      <c r="P1927" s="1"/>
      <c r="Q1927" s="1"/>
      <c r="R1927" s="1"/>
      <c r="S1927" s="2"/>
      <c r="U1927" s="1"/>
      <c r="V1927" s="1"/>
      <c r="W1927" s="1"/>
      <c r="X1927" s="1"/>
      <c r="Y1927" s="2"/>
      <c r="AA1927" s="1"/>
      <c r="AB1927" s="1"/>
      <c r="AC1927" s="1"/>
      <c r="AD1927" s="1"/>
      <c r="AE1927" s="2"/>
    </row>
    <row r="1928" spans="1:31" x14ac:dyDescent="0.3">
      <c r="A1928" s="3">
        <v>43053</v>
      </c>
      <c r="B1928" t="s">
        <v>8</v>
      </c>
      <c r="C1928" s="1">
        <v>11.03</v>
      </c>
      <c r="D1928" s="1">
        <v>11.26</v>
      </c>
      <c r="E1928" s="1">
        <v>11</v>
      </c>
      <c r="F1928" s="1">
        <v>11.12</v>
      </c>
      <c r="G1928" s="2">
        <v>37245000</v>
      </c>
      <c r="I1928" s="1"/>
      <c r="J1928" s="1"/>
      <c r="K1928" s="1"/>
      <c r="L1928" s="1"/>
      <c r="M1928" s="2"/>
      <c r="O1928" s="1"/>
      <c r="P1928" s="1"/>
      <c r="Q1928" s="1"/>
      <c r="R1928" s="1"/>
      <c r="S1928" s="2"/>
      <c r="U1928" s="1"/>
      <c r="V1928" s="1"/>
      <c r="W1928" s="1"/>
      <c r="X1928" s="1"/>
      <c r="Y1928" s="2"/>
      <c r="AA1928" s="1"/>
      <c r="AB1928" s="1"/>
      <c r="AC1928" s="1"/>
      <c r="AD1928" s="1"/>
      <c r="AE1928" s="2"/>
    </row>
    <row r="1929" spans="1:31" x14ac:dyDescent="0.3">
      <c r="A1929" s="3">
        <v>43052</v>
      </c>
      <c r="B1929" t="s">
        <v>8</v>
      </c>
      <c r="C1929" s="1">
        <v>11.18</v>
      </c>
      <c r="D1929" s="1">
        <v>11.2</v>
      </c>
      <c r="E1929" s="1">
        <v>10.92</v>
      </c>
      <c r="F1929" s="1">
        <v>11.09</v>
      </c>
      <c r="G1929" s="2">
        <v>54068300</v>
      </c>
      <c r="I1929" s="1"/>
      <c r="J1929" s="1"/>
      <c r="K1929" s="1"/>
      <c r="L1929" s="1"/>
      <c r="M1929" s="2"/>
      <c r="O1929" s="1"/>
      <c r="P1929" s="1"/>
      <c r="Q1929" s="1"/>
      <c r="R1929" s="1"/>
      <c r="S1929" s="2"/>
      <c r="U1929" s="1"/>
      <c r="V1929" s="1"/>
      <c r="W1929" s="1"/>
      <c r="X1929" s="1"/>
      <c r="Y1929" s="2"/>
      <c r="AA1929" s="1"/>
      <c r="AB1929" s="1"/>
      <c r="AC1929" s="1"/>
      <c r="AD1929" s="1"/>
      <c r="AE1929" s="2"/>
    </row>
    <row r="1930" spans="1:31" x14ac:dyDescent="0.3">
      <c r="A1930" s="3">
        <v>43049</v>
      </c>
      <c r="B1930" t="s">
        <v>8</v>
      </c>
      <c r="C1930" s="1">
        <v>11.22</v>
      </c>
      <c r="D1930" s="1">
        <v>11.43</v>
      </c>
      <c r="E1930" s="1">
        <v>11.115</v>
      </c>
      <c r="F1930" s="1">
        <v>11.26</v>
      </c>
      <c r="G1930" s="2">
        <v>50209900</v>
      </c>
      <c r="I1930" s="1"/>
      <c r="J1930" s="1"/>
      <c r="K1930" s="1"/>
      <c r="L1930" s="1"/>
      <c r="M1930" s="2"/>
      <c r="O1930" s="1"/>
      <c r="P1930" s="1"/>
      <c r="Q1930" s="1"/>
      <c r="R1930" s="1"/>
      <c r="S1930" s="2"/>
      <c r="U1930" s="1"/>
      <c r="V1930" s="1"/>
      <c r="W1930" s="1"/>
      <c r="X1930" s="1"/>
      <c r="Y1930" s="2"/>
      <c r="AA1930" s="1"/>
      <c r="AB1930" s="1"/>
      <c r="AC1930" s="1"/>
      <c r="AD1930" s="1"/>
      <c r="AE1930" s="2"/>
    </row>
    <row r="1931" spans="1:31" x14ac:dyDescent="0.3">
      <c r="A1931" s="3">
        <v>43048</v>
      </c>
      <c r="B1931" t="s">
        <v>8</v>
      </c>
      <c r="C1931" s="1">
        <v>11.25</v>
      </c>
      <c r="D1931" s="1">
        <v>11.35</v>
      </c>
      <c r="E1931" s="1">
        <v>11.03</v>
      </c>
      <c r="F1931" s="1">
        <v>11.12</v>
      </c>
      <c r="G1931" s="2">
        <v>76821104</v>
      </c>
      <c r="I1931" s="1"/>
      <c r="J1931" s="1"/>
      <c r="K1931" s="1"/>
      <c r="L1931" s="1"/>
      <c r="M1931" s="2"/>
      <c r="O1931" s="1"/>
      <c r="P1931" s="1"/>
      <c r="Q1931" s="1"/>
      <c r="R1931" s="1"/>
      <c r="S1931" s="2"/>
      <c r="U1931" s="1"/>
      <c r="V1931" s="1"/>
      <c r="W1931" s="1"/>
      <c r="X1931" s="1"/>
      <c r="Y1931" s="2"/>
      <c r="AA1931" s="1"/>
      <c r="AB1931" s="1"/>
      <c r="AC1931" s="1"/>
      <c r="AD1931" s="1"/>
      <c r="AE1931" s="2"/>
    </row>
    <row r="1932" spans="1:31" x14ac:dyDescent="0.3">
      <c r="A1932" s="3">
        <v>43047</v>
      </c>
      <c r="B1932" t="s">
        <v>8</v>
      </c>
      <c r="C1932" s="1">
        <v>11.94</v>
      </c>
      <c r="D1932" s="1">
        <v>11.95</v>
      </c>
      <c r="E1932" s="1">
        <v>11.51</v>
      </c>
      <c r="F1932" s="1">
        <v>11.71</v>
      </c>
      <c r="G1932" s="2">
        <v>59065000</v>
      </c>
      <c r="I1932" s="1"/>
      <c r="J1932" s="1"/>
      <c r="K1932" s="1"/>
      <c r="L1932" s="1"/>
      <c r="M1932" s="2"/>
      <c r="O1932" s="1"/>
      <c r="P1932" s="1"/>
      <c r="Q1932" s="1"/>
      <c r="R1932" s="1"/>
      <c r="S1932" s="2"/>
      <c r="U1932" s="1"/>
      <c r="V1932" s="1"/>
      <c r="W1932" s="1"/>
      <c r="X1932" s="1"/>
      <c r="Y1932" s="2"/>
      <c r="AA1932" s="1"/>
      <c r="AB1932" s="1"/>
      <c r="AC1932" s="1"/>
      <c r="AD1932" s="1"/>
      <c r="AE1932" s="2"/>
    </row>
    <row r="1933" spans="1:31" x14ac:dyDescent="0.3">
      <c r="A1933" s="3">
        <v>43046</v>
      </c>
      <c r="B1933" t="s">
        <v>8</v>
      </c>
      <c r="C1933" s="1">
        <v>11.94</v>
      </c>
      <c r="D1933" s="1">
        <v>12.27</v>
      </c>
      <c r="E1933" s="1">
        <v>11.92</v>
      </c>
      <c r="F1933" s="1">
        <v>12.05</v>
      </c>
      <c r="G1933" s="2">
        <v>67900200</v>
      </c>
      <c r="I1933" s="1"/>
      <c r="J1933" s="1"/>
      <c r="K1933" s="1"/>
      <c r="L1933" s="1"/>
      <c r="M1933" s="2"/>
      <c r="O1933" s="1"/>
      <c r="P1933" s="1"/>
      <c r="Q1933" s="1"/>
      <c r="R1933" s="1"/>
      <c r="S1933" s="2"/>
      <c r="U1933" s="1"/>
      <c r="V1933" s="1"/>
      <c r="W1933" s="1"/>
      <c r="X1933" s="1"/>
      <c r="Y1933" s="2"/>
      <c r="AA1933" s="1"/>
      <c r="AB1933" s="1"/>
      <c r="AC1933" s="1"/>
      <c r="AD1933" s="1"/>
      <c r="AE1933" s="2"/>
    </row>
    <row r="1934" spans="1:31" x14ac:dyDescent="0.3">
      <c r="A1934" s="3">
        <v>43045</v>
      </c>
      <c r="B1934" t="s">
        <v>8</v>
      </c>
      <c r="C1934" s="1">
        <v>12.04</v>
      </c>
      <c r="D1934" s="1">
        <v>12.09</v>
      </c>
      <c r="E1934" s="1">
        <v>11.64</v>
      </c>
      <c r="F1934" s="1">
        <v>11.93</v>
      </c>
      <c r="G1934" s="2">
        <v>96349696</v>
      </c>
      <c r="I1934" s="1"/>
      <c r="J1934" s="1"/>
      <c r="K1934" s="1"/>
      <c r="L1934" s="1"/>
      <c r="M1934" s="2"/>
      <c r="O1934" s="1"/>
      <c r="P1934" s="1"/>
      <c r="Q1934" s="1"/>
      <c r="R1934" s="1"/>
      <c r="S1934" s="2"/>
      <c r="U1934" s="1"/>
      <c r="V1934" s="1"/>
      <c r="W1934" s="1"/>
      <c r="X1934" s="1"/>
      <c r="Y1934" s="2"/>
      <c r="AA1934" s="1"/>
      <c r="AB1934" s="1"/>
      <c r="AC1934" s="1"/>
      <c r="AD1934" s="1"/>
      <c r="AE1934" s="2"/>
    </row>
    <row r="1935" spans="1:31" x14ac:dyDescent="0.3">
      <c r="A1935" s="3">
        <v>43042</v>
      </c>
      <c r="B1935" t="s">
        <v>8</v>
      </c>
      <c r="C1935" s="1">
        <v>10.95</v>
      </c>
      <c r="D1935" s="1">
        <v>11.13</v>
      </c>
      <c r="E1935" s="1">
        <v>10.82</v>
      </c>
      <c r="F1935" s="1">
        <v>11.12</v>
      </c>
      <c r="G1935" s="2">
        <v>44264200</v>
      </c>
      <c r="I1935" s="1"/>
      <c r="J1935" s="1"/>
      <c r="K1935" s="1"/>
      <c r="L1935" s="1"/>
      <c r="M1935" s="2"/>
      <c r="O1935" s="1"/>
      <c r="P1935" s="1"/>
      <c r="Q1935" s="1"/>
      <c r="R1935" s="1"/>
      <c r="S1935" s="2"/>
      <c r="U1935" s="1"/>
      <c r="V1935" s="1"/>
      <c r="W1935" s="1"/>
      <c r="X1935" s="1"/>
      <c r="Y1935" s="2"/>
      <c r="AA1935" s="1"/>
      <c r="AB1935" s="1"/>
      <c r="AC1935" s="1"/>
      <c r="AD1935" s="1"/>
      <c r="AE1935" s="2"/>
    </row>
    <row r="1936" spans="1:31" x14ac:dyDescent="0.3">
      <c r="A1936" s="3">
        <v>43041</v>
      </c>
      <c r="B1936" t="s">
        <v>8</v>
      </c>
      <c r="C1936" s="1">
        <v>10.87</v>
      </c>
      <c r="D1936" s="1">
        <v>10.99</v>
      </c>
      <c r="E1936" s="1">
        <v>10.66</v>
      </c>
      <c r="F1936" s="1">
        <v>10.85</v>
      </c>
      <c r="G1936" s="2">
        <v>47942400</v>
      </c>
      <c r="I1936" s="1"/>
      <c r="J1936" s="1"/>
      <c r="K1936" s="1"/>
      <c r="L1936" s="1"/>
      <c r="M1936" s="2"/>
      <c r="O1936" s="1"/>
      <c r="P1936" s="1"/>
      <c r="Q1936" s="1"/>
      <c r="R1936" s="1"/>
      <c r="S1936" s="2"/>
      <c r="U1936" s="1"/>
      <c r="V1936" s="1"/>
      <c r="W1936" s="1"/>
      <c r="X1936" s="1"/>
      <c r="Y1936" s="2"/>
      <c r="AA1936" s="1"/>
      <c r="AB1936" s="1"/>
      <c r="AC1936" s="1"/>
      <c r="AD1936" s="1"/>
      <c r="AE1936" s="2"/>
    </row>
    <row r="1937" spans="1:31" x14ac:dyDescent="0.3">
      <c r="A1937" s="3">
        <v>43040</v>
      </c>
      <c r="B1937" t="s">
        <v>8</v>
      </c>
      <c r="C1937" s="1">
        <v>11.25</v>
      </c>
      <c r="D1937" s="1">
        <v>11.29</v>
      </c>
      <c r="E1937" s="1">
        <v>10.72</v>
      </c>
      <c r="F1937" s="1">
        <v>10.8</v>
      </c>
      <c r="G1937" s="2">
        <v>66875400</v>
      </c>
      <c r="I1937" s="1"/>
      <c r="J1937" s="1"/>
      <c r="K1937" s="1"/>
      <c r="L1937" s="1"/>
      <c r="M1937" s="2"/>
      <c r="O1937" s="1"/>
      <c r="P1937" s="1"/>
      <c r="Q1937" s="1"/>
      <c r="R1937" s="1"/>
      <c r="S1937" s="2"/>
      <c r="U1937" s="1"/>
      <c r="V1937" s="1"/>
      <c r="W1937" s="1"/>
      <c r="X1937" s="1"/>
      <c r="Y1937" s="2"/>
      <c r="AA1937" s="1"/>
      <c r="AB1937" s="1"/>
      <c r="AC1937" s="1"/>
      <c r="AD1937" s="1"/>
      <c r="AE1937" s="2"/>
    </row>
    <row r="1938" spans="1:31" x14ac:dyDescent="0.3">
      <c r="A1938" s="3">
        <v>43039</v>
      </c>
      <c r="B1938" t="s">
        <v>8</v>
      </c>
      <c r="C1938" s="1">
        <v>10.76</v>
      </c>
      <c r="D1938" s="1">
        <v>11.31</v>
      </c>
      <c r="E1938" s="1">
        <v>10.69</v>
      </c>
      <c r="F1938" s="1">
        <v>10.984999999999999</v>
      </c>
      <c r="G1938" s="2">
        <v>78600000</v>
      </c>
      <c r="I1938" s="1"/>
      <c r="J1938" s="1"/>
      <c r="K1938" s="1"/>
      <c r="L1938" s="1"/>
      <c r="M1938" s="2"/>
      <c r="O1938" s="1"/>
      <c r="P1938" s="1"/>
      <c r="Q1938" s="1"/>
      <c r="R1938" s="1"/>
      <c r="S1938" s="2"/>
      <c r="U1938" s="1"/>
      <c r="V1938" s="1"/>
      <c r="W1938" s="1"/>
      <c r="X1938" s="1"/>
      <c r="Y1938" s="2"/>
      <c r="AA1938" s="1"/>
      <c r="AB1938" s="1"/>
      <c r="AC1938" s="1"/>
      <c r="AD1938" s="1"/>
      <c r="AE1938" s="2"/>
    </row>
    <row r="1939" spans="1:31" x14ac:dyDescent="0.3">
      <c r="A1939" s="3">
        <v>43038</v>
      </c>
      <c r="B1939" t="s">
        <v>8</v>
      </c>
      <c r="C1939" s="1">
        <v>11.26</v>
      </c>
      <c r="D1939" s="1">
        <v>11.42</v>
      </c>
      <c r="E1939" s="1">
        <v>10.65</v>
      </c>
      <c r="F1939" s="1">
        <v>10.89</v>
      </c>
      <c r="G1939" s="2">
        <v>137785104</v>
      </c>
      <c r="I1939" s="1"/>
      <c r="J1939" s="1"/>
      <c r="K1939" s="1"/>
      <c r="L1939" s="1"/>
      <c r="M1939" s="2"/>
      <c r="O1939" s="1"/>
      <c r="P1939" s="1"/>
      <c r="Q1939" s="1"/>
      <c r="R1939" s="1"/>
      <c r="S1939" s="2"/>
      <c r="U1939" s="1"/>
      <c r="V1939" s="1"/>
      <c r="W1939" s="1"/>
      <c r="X1939" s="1"/>
      <c r="Y1939" s="2"/>
      <c r="AA1939" s="1"/>
      <c r="AB1939" s="1"/>
      <c r="AC1939" s="1"/>
      <c r="AD1939" s="1"/>
      <c r="AE1939" s="2"/>
    </row>
    <row r="1940" spans="1:31" x14ac:dyDescent="0.3">
      <c r="A1940" s="3">
        <v>43035</v>
      </c>
      <c r="B1940" t="s">
        <v>8</v>
      </c>
      <c r="C1940" s="1">
        <v>12.18</v>
      </c>
      <c r="D1940" s="1">
        <v>12.19</v>
      </c>
      <c r="E1940" s="1">
        <v>11.35</v>
      </c>
      <c r="F1940" s="1">
        <v>11.84</v>
      </c>
      <c r="G1940" s="2">
        <v>115650304</v>
      </c>
      <c r="I1940" s="1"/>
      <c r="J1940" s="1"/>
      <c r="K1940" s="1"/>
      <c r="L1940" s="1"/>
      <c r="M1940" s="2"/>
      <c r="O1940" s="1"/>
      <c r="P1940" s="1"/>
      <c r="Q1940" s="1"/>
      <c r="R1940" s="1"/>
      <c r="S1940" s="2"/>
      <c r="U1940" s="1"/>
      <c r="V1940" s="1"/>
      <c r="W1940" s="1"/>
      <c r="X1940" s="1"/>
      <c r="Y1940" s="2"/>
      <c r="AA1940" s="1"/>
      <c r="AB1940" s="1"/>
      <c r="AC1940" s="1"/>
      <c r="AD1940" s="1"/>
      <c r="AE1940" s="2"/>
    </row>
    <row r="1941" spans="1:31" x14ac:dyDescent="0.3">
      <c r="A1941" s="3">
        <v>43034</v>
      </c>
      <c r="B1941" t="s">
        <v>8</v>
      </c>
      <c r="C1941" s="1">
        <v>12.45</v>
      </c>
      <c r="D1941" s="1">
        <v>12.46</v>
      </c>
      <c r="E1941" s="1">
        <v>12</v>
      </c>
      <c r="F1941" s="1">
        <v>12.005000000000001</v>
      </c>
      <c r="G1941" s="2">
        <v>87625400</v>
      </c>
      <c r="I1941" s="1"/>
      <c r="J1941" s="1"/>
      <c r="K1941" s="1"/>
      <c r="L1941" s="1"/>
      <c r="M1941" s="2"/>
      <c r="O1941" s="1"/>
      <c r="P1941" s="1"/>
      <c r="Q1941" s="1"/>
      <c r="R1941" s="1"/>
      <c r="S1941" s="2"/>
      <c r="U1941" s="1"/>
      <c r="V1941" s="1"/>
      <c r="W1941" s="1"/>
      <c r="X1941" s="1"/>
      <c r="Y1941" s="2"/>
      <c r="AA1941" s="1"/>
      <c r="AB1941" s="1"/>
      <c r="AC1941" s="1"/>
      <c r="AD1941" s="1"/>
      <c r="AE1941" s="2"/>
    </row>
    <row r="1942" spans="1:31" x14ac:dyDescent="0.3">
      <c r="A1942" s="3">
        <v>43033</v>
      </c>
      <c r="B1942" t="s">
        <v>8</v>
      </c>
      <c r="C1942" s="1">
        <v>12.95</v>
      </c>
      <c r="D1942" s="1">
        <v>13.13</v>
      </c>
      <c r="E1942" s="1">
        <v>12.29</v>
      </c>
      <c r="F1942" s="1">
        <v>12.33</v>
      </c>
      <c r="G1942" s="2">
        <v>166762096</v>
      </c>
      <c r="I1942" s="1"/>
      <c r="J1942" s="1"/>
      <c r="K1942" s="1"/>
      <c r="L1942" s="1"/>
      <c r="M1942" s="2"/>
      <c r="O1942" s="1"/>
      <c r="P1942" s="1"/>
      <c r="Q1942" s="1"/>
      <c r="R1942" s="1"/>
      <c r="S1942" s="2"/>
      <c r="U1942" s="1"/>
      <c r="V1942" s="1"/>
      <c r="W1942" s="1"/>
      <c r="X1942" s="1"/>
      <c r="Y1942" s="2"/>
      <c r="AA1942" s="1"/>
      <c r="AB1942" s="1"/>
      <c r="AC1942" s="1"/>
      <c r="AD1942" s="1"/>
      <c r="AE1942" s="2"/>
    </row>
    <row r="1943" spans="1:31" x14ac:dyDescent="0.3">
      <c r="A1943" s="3">
        <v>43032</v>
      </c>
      <c r="B1943" t="s">
        <v>8</v>
      </c>
      <c r="C1943" s="1">
        <v>14.2</v>
      </c>
      <c r="D1943" s="1">
        <v>14.36</v>
      </c>
      <c r="E1943" s="1">
        <v>14.15</v>
      </c>
      <c r="F1943" s="1">
        <v>14.25</v>
      </c>
      <c r="G1943" s="2">
        <v>84891504</v>
      </c>
      <c r="I1943" s="1"/>
      <c r="J1943" s="1"/>
      <c r="K1943" s="1"/>
      <c r="L1943" s="1"/>
      <c r="M1943" s="2"/>
      <c r="O1943" s="1"/>
      <c r="P1943" s="1"/>
      <c r="Q1943" s="1"/>
      <c r="R1943" s="1"/>
      <c r="S1943" s="2"/>
      <c r="U1943" s="1"/>
      <c r="V1943" s="1"/>
      <c r="W1943" s="1"/>
      <c r="X1943" s="1"/>
      <c r="Y1943" s="2"/>
      <c r="AA1943" s="1"/>
      <c r="AB1943" s="1"/>
      <c r="AC1943" s="1"/>
      <c r="AD1943" s="1"/>
      <c r="AE1943" s="2"/>
    </row>
    <row r="1944" spans="1:31" x14ac:dyDescent="0.3">
      <c r="A1944" s="3">
        <v>43031</v>
      </c>
      <c r="B1944" t="s">
        <v>8</v>
      </c>
      <c r="C1944" s="1">
        <v>13.94</v>
      </c>
      <c r="D1944" s="1">
        <v>14.19</v>
      </c>
      <c r="E1944" s="1">
        <v>13.9</v>
      </c>
      <c r="F1944" s="1">
        <v>14.1</v>
      </c>
      <c r="G1944" s="2">
        <v>49838000</v>
      </c>
      <c r="I1944" s="1"/>
      <c r="J1944" s="1"/>
      <c r="K1944" s="1"/>
      <c r="L1944" s="1"/>
      <c r="M1944" s="2"/>
      <c r="O1944" s="1"/>
      <c r="P1944" s="1"/>
      <c r="Q1944" s="1"/>
      <c r="R1944" s="1"/>
      <c r="S1944" s="2"/>
      <c r="U1944" s="1"/>
      <c r="V1944" s="1"/>
      <c r="W1944" s="1"/>
      <c r="X1944" s="1"/>
      <c r="Y1944" s="2"/>
      <c r="AA1944" s="1"/>
      <c r="AB1944" s="1"/>
      <c r="AC1944" s="1"/>
      <c r="AD1944" s="1"/>
      <c r="AE1944" s="2"/>
    </row>
    <row r="1945" spans="1:31" x14ac:dyDescent="0.3">
      <c r="A1945" s="3">
        <v>43028</v>
      </c>
      <c r="B1945" t="s">
        <v>8</v>
      </c>
      <c r="C1945" s="1">
        <v>14.03</v>
      </c>
      <c r="D1945" s="1">
        <v>14.09</v>
      </c>
      <c r="E1945" s="1">
        <v>13.8</v>
      </c>
      <c r="F1945" s="1">
        <v>13.81</v>
      </c>
      <c r="G1945" s="2">
        <v>32538900</v>
      </c>
      <c r="I1945" s="1"/>
      <c r="J1945" s="1"/>
      <c r="K1945" s="1"/>
      <c r="L1945" s="1"/>
      <c r="M1945" s="2"/>
      <c r="O1945" s="1"/>
      <c r="P1945" s="1"/>
      <c r="Q1945" s="1"/>
      <c r="R1945" s="1"/>
      <c r="S1945" s="2"/>
      <c r="U1945" s="1"/>
      <c r="V1945" s="1"/>
      <c r="W1945" s="1"/>
      <c r="X1945" s="1"/>
      <c r="Y1945" s="2"/>
      <c r="AA1945" s="1"/>
      <c r="AB1945" s="1"/>
      <c r="AC1945" s="1"/>
      <c r="AD1945" s="1"/>
      <c r="AE1945" s="2"/>
    </row>
    <row r="1946" spans="1:31" x14ac:dyDescent="0.3">
      <c r="A1946" s="3">
        <v>43027</v>
      </c>
      <c r="B1946" t="s">
        <v>8</v>
      </c>
      <c r="C1946" s="1">
        <v>13.85</v>
      </c>
      <c r="D1946" s="1">
        <v>14.04</v>
      </c>
      <c r="E1946" s="1">
        <v>13.69</v>
      </c>
      <c r="F1946" s="1">
        <v>13.95</v>
      </c>
      <c r="G1946" s="2">
        <v>33795700</v>
      </c>
      <c r="I1946" s="1"/>
      <c r="J1946" s="1"/>
      <c r="K1946" s="1"/>
      <c r="L1946" s="1"/>
      <c r="M1946" s="2"/>
      <c r="O1946" s="1"/>
      <c r="P1946" s="1"/>
      <c r="Q1946" s="1"/>
      <c r="R1946" s="1"/>
      <c r="S1946" s="2"/>
      <c r="U1946" s="1"/>
      <c r="V1946" s="1"/>
      <c r="W1946" s="1"/>
      <c r="X1946" s="1"/>
      <c r="Y1946" s="2"/>
      <c r="AA1946" s="1"/>
      <c r="AB1946" s="1"/>
      <c r="AC1946" s="1"/>
      <c r="AD1946" s="1"/>
      <c r="AE1946" s="2"/>
    </row>
    <row r="1947" spans="1:31" x14ac:dyDescent="0.3">
      <c r="A1947" s="3">
        <v>43026</v>
      </c>
      <c r="B1947" t="s">
        <v>8</v>
      </c>
      <c r="C1947" s="1">
        <v>14.2</v>
      </c>
      <c r="D1947" s="1">
        <v>14.28</v>
      </c>
      <c r="E1947" s="1">
        <v>13.76</v>
      </c>
      <c r="F1947" s="1">
        <v>14.07</v>
      </c>
      <c r="G1947" s="2">
        <v>39020200</v>
      </c>
      <c r="I1947" s="1"/>
      <c r="J1947" s="1"/>
      <c r="K1947" s="1"/>
      <c r="L1947" s="1"/>
      <c r="M1947" s="2"/>
      <c r="O1947" s="1"/>
      <c r="P1947" s="1"/>
      <c r="Q1947" s="1"/>
      <c r="R1947" s="1"/>
      <c r="S1947" s="2"/>
      <c r="U1947" s="1"/>
      <c r="V1947" s="1"/>
      <c r="W1947" s="1"/>
      <c r="X1947" s="1"/>
      <c r="Y1947" s="2"/>
      <c r="AA1947" s="1"/>
      <c r="AB1947" s="1"/>
      <c r="AC1947" s="1"/>
      <c r="AD1947" s="1"/>
      <c r="AE1947" s="2"/>
    </row>
    <row r="1948" spans="1:31" x14ac:dyDescent="0.3">
      <c r="A1948" s="3">
        <v>43025</v>
      </c>
      <c r="B1948" t="s">
        <v>8</v>
      </c>
      <c r="C1948" s="1">
        <v>14.24</v>
      </c>
      <c r="D1948" s="1">
        <v>14.345000000000001</v>
      </c>
      <c r="E1948" s="1">
        <v>14.135</v>
      </c>
      <c r="F1948" s="1">
        <v>14.16</v>
      </c>
      <c r="G1948" s="2">
        <v>28995500</v>
      </c>
      <c r="I1948" s="1"/>
      <c r="J1948" s="1"/>
      <c r="K1948" s="1"/>
      <c r="L1948" s="1"/>
      <c r="M1948" s="2"/>
      <c r="O1948" s="1"/>
      <c r="P1948" s="1"/>
      <c r="Q1948" s="1"/>
      <c r="R1948" s="1"/>
      <c r="S1948" s="2"/>
      <c r="U1948" s="1"/>
      <c r="V1948" s="1"/>
      <c r="W1948" s="1"/>
      <c r="X1948" s="1"/>
      <c r="Y1948" s="2"/>
      <c r="AA1948" s="1"/>
      <c r="AB1948" s="1"/>
      <c r="AC1948" s="1"/>
      <c r="AD1948" s="1"/>
      <c r="AE1948" s="2"/>
    </row>
    <row r="1949" spans="1:31" x14ac:dyDescent="0.3">
      <c r="A1949" s="3">
        <v>43024</v>
      </c>
      <c r="B1949" t="s">
        <v>8</v>
      </c>
      <c r="C1949" s="1">
        <v>14.25</v>
      </c>
      <c r="D1949" s="1">
        <v>14.35</v>
      </c>
      <c r="E1949" s="1">
        <v>14.12</v>
      </c>
      <c r="F1949" s="1">
        <v>14.26</v>
      </c>
      <c r="G1949" s="2">
        <v>34136700</v>
      </c>
      <c r="I1949" s="1"/>
      <c r="J1949" s="1"/>
      <c r="K1949" s="1"/>
      <c r="L1949" s="1"/>
      <c r="M1949" s="2"/>
      <c r="O1949" s="1"/>
      <c r="P1949" s="1"/>
      <c r="Q1949" s="1"/>
      <c r="R1949" s="1"/>
      <c r="S1949" s="2"/>
      <c r="U1949" s="1"/>
      <c r="V1949" s="1"/>
      <c r="W1949" s="1"/>
      <c r="X1949" s="1"/>
      <c r="Y1949" s="2"/>
      <c r="AA1949" s="1"/>
      <c r="AB1949" s="1"/>
      <c r="AC1949" s="1"/>
      <c r="AD1949" s="1"/>
      <c r="AE1949" s="2"/>
    </row>
    <row r="1950" spans="1:31" x14ac:dyDescent="0.3">
      <c r="A1950" s="3">
        <v>43021</v>
      </c>
      <c r="B1950" t="s">
        <v>8</v>
      </c>
      <c r="C1950" s="1">
        <v>14.32</v>
      </c>
      <c r="D1950" s="1">
        <v>14.41</v>
      </c>
      <c r="E1950" s="1">
        <v>14.12</v>
      </c>
      <c r="F1950" s="1">
        <v>14.22</v>
      </c>
      <c r="G1950" s="2">
        <v>37515800</v>
      </c>
      <c r="I1950" s="1"/>
      <c r="J1950" s="1"/>
      <c r="K1950" s="1"/>
      <c r="L1950" s="1"/>
      <c r="M1950" s="2"/>
      <c r="O1950" s="1"/>
      <c r="P1950" s="1"/>
      <c r="Q1950" s="1"/>
      <c r="R1950" s="1"/>
      <c r="S1950" s="2"/>
      <c r="U1950" s="1"/>
      <c r="V1950" s="1"/>
      <c r="W1950" s="1"/>
      <c r="X1950" s="1"/>
      <c r="Y1950" s="2"/>
      <c r="AA1950" s="1"/>
      <c r="AB1950" s="1"/>
      <c r="AC1950" s="1"/>
      <c r="AD1950" s="1"/>
      <c r="AE1950" s="2"/>
    </row>
    <row r="1951" spans="1:31" x14ac:dyDescent="0.3">
      <c r="A1951" s="3">
        <v>43020</v>
      </c>
      <c r="B1951" t="s">
        <v>8</v>
      </c>
      <c r="C1951" s="1">
        <v>13.85</v>
      </c>
      <c r="D1951" s="1">
        <v>14.37</v>
      </c>
      <c r="E1951" s="1">
        <v>13.81</v>
      </c>
      <c r="F1951" s="1">
        <v>14.2</v>
      </c>
      <c r="G1951" s="2">
        <v>69874000</v>
      </c>
      <c r="I1951" s="1"/>
      <c r="J1951" s="1"/>
      <c r="K1951" s="1"/>
      <c r="L1951" s="1"/>
      <c r="M1951" s="2"/>
      <c r="O1951" s="1"/>
      <c r="P1951" s="1"/>
      <c r="Q1951" s="1"/>
      <c r="R1951" s="1"/>
      <c r="S1951" s="2"/>
      <c r="U1951" s="1"/>
      <c r="V1951" s="1"/>
      <c r="W1951" s="1"/>
      <c r="X1951" s="1"/>
      <c r="Y1951" s="2"/>
      <c r="AA1951" s="1"/>
      <c r="AB1951" s="1"/>
      <c r="AC1951" s="1"/>
      <c r="AD1951" s="1"/>
      <c r="AE1951" s="2"/>
    </row>
    <row r="1952" spans="1:31" x14ac:dyDescent="0.3">
      <c r="A1952" s="3">
        <v>43019</v>
      </c>
      <c r="B1952" t="s">
        <v>8</v>
      </c>
      <c r="C1952" s="1">
        <v>13.62</v>
      </c>
      <c r="D1952" s="1">
        <v>13.96</v>
      </c>
      <c r="E1952" s="1">
        <v>13.61</v>
      </c>
      <c r="F1952" s="1">
        <v>13.88</v>
      </c>
      <c r="G1952" s="2">
        <v>38746500</v>
      </c>
      <c r="I1952" s="1"/>
      <c r="J1952" s="1"/>
      <c r="K1952" s="1"/>
      <c r="L1952" s="1"/>
      <c r="M1952" s="2"/>
      <c r="O1952" s="1"/>
      <c r="P1952" s="1"/>
      <c r="Q1952" s="1"/>
      <c r="R1952" s="1"/>
      <c r="S1952" s="2"/>
      <c r="U1952" s="1"/>
      <c r="V1952" s="1"/>
      <c r="W1952" s="1"/>
      <c r="X1952" s="1"/>
      <c r="Y1952" s="2"/>
      <c r="AA1952" s="1"/>
      <c r="AB1952" s="1"/>
      <c r="AC1952" s="1"/>
      <c r="AD1952" s="1"/>
      <c r="AE1952" s="2"/>
    </row>
    <row r="1953" spans="1:31" x14ac:dyDescent="0.3">
      <c r="A1953" s="3">
        <v>43018</v>
      </c>
      <c r="B1953" t="s">
        <v>8</v>
      </c>
      <c r="C1953" s="1">
        <v>13.72</v>
      </c>
      <c r="D1953" s="1">
        <v>13.79</v>
      </c>
      <c r="E1953" s="1">
        <v>13.44</v>
      </c>
      <c r="F1953" s="1">
        <v>13.7</v>
      </c>
      <c r="G1953" s="2">
        <v>43303900</v>
      </c>
      <c r="I1953" s="1"/>
      <c r="J1953" s="1"/>
      <c r="K1953" s="1"/>
      <c r="L1953" s="1"/>
      <c r="M1953" s="2"/>
      <c r="O1953" s="1"/>
      <c r="P1953" s="1"/>
      <c r="Q1953" s="1"/>
      <c r="R1953" s="1"/>
      <c r="S1953" s="2"/>
      <c r="U1953" s="1"/>
      <c r="V1953" s="1"/>
      <c r="W1953" s="1"/>
      <c r="X1953" s="1"/>
      <c r="Y1953" s="2"/>
      <c r="AA1953" s="1"/>
      <c r="AB1953" s="1"/>
      <c r="AC1953" s="1"/>
      <c r="AD1953" s="1"/>
      <c r="AE1953" s="2"/>
    </row>
    <row r="1954" spans="1:31" x14ac:dyDescent="0.3">
      <c r="A1954" s="3">
        <v>43017</v>
      </c>
      <c r="B1954" t="s">
        <v>8</v>
      </c>
      <c r="C1954" s="1">
        <v>13.26</v>
      </c>
      <c r="D1954" s="1">
        <v>13.83</v>
      </c>
      <c r="E1954" s="1">
        <v>13.26</v>
      </c>
      <c r="F1954" s="1">
        <v>13.47</v>
      </c>
      <c r="G1954" s="2">
        <v>54032500</v>
      </c>
      <c r="I1954" s="1"/>
      <c r="J1954" s="1"/>
      <c r="K1954" s="1"/>
      <c r="L1954" s="1"/>
      <c r="M1954" s="2"/>
      <c r="O1954" s="1"/>
      <c r="P1954" s="1"/>
      <c r="Q1954" s="1"/>
      <c r="R1954" s="1"/>
      <c r="S1954" s="2"/>
      <c r="U1954" s="1"/>
      <c r="V1954" s="1"/>
      <c r="W1954" s="1"/>
      <c r="X1954" s="1"/>
      <c r="Y1954" s="2"/>
      <c r="AA1954" s="1"/>
      <c r="AB1954" s="1"/>
      <c r="AC1954" s="1"/>
      <c r="AD1954" s="1"/>
      <c r="AE1954" s="2"/>
    </row>
    <row r="1955" spans="1:31" x14ac:dyDescent="0.3">
      <c r="A1955" s="3">
        <v>43014</v>
      </c>
      <c r="B1955" t="s">
        <v>8</v>
      </c>
      <c r="C1955" s="1">
        <v>13.22</v>
      </c>
      <c r="D1955" s="1">
        <v>13.39</v>
      </c>
      <c r="E1955" s="1">
        <v>13.18</v>
      </c>
      <c r="F1955" s="1">
        <v>13.23</v>
      </c>
      <c r="G1955" s="2">
        <v>28258600</v>
      </c>
      <c r="I1955" s="1"/>
      <c r="J1955" s="1"/>
      <c r="K1955" s="1"/>
      <c r="L1955" s="1"/>
      <c r="M1955" s="2"/>
      <c r="O1955" s="1"/>
      <c r="P1955" s="1"/>
      <c r="Q1955" s="1"/>
      <c r="R1955" s="1"/>
      <c r="S1955" s="2"/>
      <c r="U1955" s="1"/>
      <c r="V1955" s="1"/>
      <c r="W1955" s="1"/>
      <c r="X1955" s="1"/>
      <c r="Y1955" s="2"/>
      <c r="AA1955" s="1"/>
      <c r="AB1955" s="1"/>
      <c r="AC1955" s="1"/>
      <c r="AD1955" s="1"/>
      <c r="AE1955" s="2"/>
    </row>
    <row r="1956" spans="1:31" x14ac:dyDescent="0.3">
      <c r="A1956" s="3">
        <v>43013</v>
      </c>
      <c r="B1956" t="s">
        <v>8</v>
      </c>
      <c r="C1956" s="1">
        <v>13.38</v>
      </c>
      <c r="D1956" s="1">
        <v>13.46</v>
      </c>
      <c r="E1956" s="1">
        <v>13.21</v>
      </c>
      <c r="F1956" s="1">
        <v>13.34</v>
      </c>
      <c r="G1956" s="2">
        <v>34758600</v>
      </c>
      <c r="I1956" s="1"/>
      <c r="J1956" s="1"/>
      <c r="K1956" s="1"/>
      <c r="L1956" s="1"/>
      <c r="M1956" s="2"/>
      <c r="O1956" s="1"/>
      <c r="P1956" s="1"/>
      <c r="Q1956" s="1"/>
      <c r="R1956" s="1"/>
      <c r="S1956" s="2"/>
      <c r="U1956" s="1"/>
      <c r="V1956" s="1"/>
      <c r="W1956" s="1"/>
      <c r="X1956" s="1"/>
      <c r="Y1956" s="2"/>
      <c r="AA1956" s="1"/>
      <c r="AB1956" s="1"/>
      <c r="AC1956" s="1"/>
      <c r="AD1956" s="1"/>
      <c r="AE1956" s="2"/>
    </row>
    <row r="1957" spans="1:31" x14ac:dyDescent="0.3">
      <c r="A1957" s="3">
        <v>43012</v>
      </c>
      <c r="B1957" t="s">
        <v>8</v>
      </c>
      <c r="C1957" s="1">
        <v>13.31</v>
      </c>
      <c r="D1957" s="1">
        <v>13.5</v>
      </c>
      <c r="E1957" s="1">
        <v>13.15</v>
      </c>
      <c r="F1957" s="1">
        <v>13.31</v>
      </c>
      <c r="G1957" s="2">
        <v>42303100</v>
      </c>
      <c r="I1957" s="1"/>
      <c r="J1957" s="1"/>
      <c r="K1957" s="1"/>
      <c r="L1957" s="1"/>
      <c r="M1957" s="2"/>
      <c r="O1957" s="1"/>
      <c r="P1957" s="1"/>
      <c r="Q1957" s="1"/>
      <c r="R1957" s="1"/>
      <c r="S1957" s="2"/>
      <c r="U1957" s="1"/>
      <c r="V1957" s="1"/>
      <c r="W1957" s="1"/>
      <c r="X1957" s="1"/>
      <c r="Y1957" s="2"/>
      <c r="AA1957" s="1"/>
      <c r="AB1957" s="1"/>
      <c r="AC1957" s="1"/>
      <c r="AD1957" s="1"/>
      <c r="AE1957" s="2"/>
    </row>
    <row r="1958" spans="1:31" x14ac:dyDescent="0.3">
      <c r="A1958" s="3">
        <v>43011</v>
      </c>
      <c r="B1958" t="s">
        <v>8</v>
      </c>
      <c r="C1958" s="1">
        <v>12.73</v>
      </c>
      <c r="D1958" s="1">
        <v>13.48</v>
      </c>
      <c r="E1958" s="1">
        <v>12.7</v>
      </c>
      <c r="F1958" s="1">
        <v>13.42</v>
      </c>
      <c r="G1958" s="2">
        <v>85174000</v>
      </c>
      <c r="I1958" s="1"/>
      <c r="J1958" s="1"/>
      <c r="K1958" s="1"/>
      <c r="L1958" s="1"/>
      <c r="M1958" s="2"/>
      <c r="O1958" s="1"/>
      <c r="P1958" s="1"/>
      <c r="Q1958" s="1"/>
      <c r="R1958" s="1"/>
      <c r="S1958" s="2"/>
      <c r="U1958" s="1"/>
      <c r="V1958" s="1"/>
      <c r="W1958" s="1"/>
      <c r="X1958" s="1"/>
      <c r="Y1958" s="2"/>
      <c r="AA1958" s="1"/>
      <c r="AB1958" s="1"/>
      <c r="AC1958" s="1"/>
      <c r="AD1958" s="1"/>
      <c r="AE1958" s="2"/>
    </row>
    <row r="1959" spans="1:31" x14ac:dyDescent="0.3">
      <c r="A1959" s="3">
        <v>43010</v>
      </c>
      <c r="B1959" t="s">
        <v>8</v>
      </c>
      <c r="C1959" s="1">
        <v>12.8</v>
      </c>
      <c r="D1959" s="1">
        <v>12.85</v>
      </c>
      <c r="E1959" s="1">
        <v>12.62</v>
      </c>
      <c r="F1959" s="1">
        <v>12.71</v>
      </c>
      <c r="G1959" s="2">
        <v>34461000</v>
      </c>
      <c r="I1959" s="1"/>
      <c r="J1959" s="1"/>
      <c r="K1959" s="1"/>
      <c r="L1959" s="1"/>
      <c r="M1959" s="2"/>
      <c r="O1959" s="1"/>
      <c r="P1959" s="1"/>
      <c r="Q1959" s="1"/>
      <c r="R1959" s="1"/>
      <c r="S1959" s="2"/>
      <c r="U1959" s="1"/>
      <c r="V1959" s="1"/>
      <c r="W1959" s="1"/>
      <c r="X1959" s="1"/>
      <c r="Y1959" s="2"/>
      <c r="AA1959" s="1"/>
      <c r="AB1959" s="1"/>
      <c r="AC1959" s="1"/>
      <c r="AD1959" s="1"/>
      <c r="AE1959" s="2"/>
    </row>
    <row r="1960" spans="1:31" x14ac:dyDescent="0.3">
      <c r="A1960" s="3">
        <v>43007</v>
      </c>
      <c r="B1960" t="s">
        <v>8</v>
      </c>
      <c r="C1960" s="1">
        <v>12.77</v>
      </c>
      <c r="D1960" s="1">
        <v>12.82</v>
      </c>
      <c r="E1960" s="1">
        <v>12.6</v>
      </c>
      <c r="F1960" s="1">
        <v>12.75</v>
      </c>
      <c r="G1960" s="2">
        <v>33926900</v>
      </c>
      <c r="I1960" s="1"/>
      <c r="J1960" s="1"/>
      <c r="K1960" s="1"/>
      <c r="L1960" s="1"/>
      <c r="M1960" s="2"/>
      <c r="O1960" s="1"/>
      <c r="P1960" s="1"/>
      <c r="Q1960" s="1"/>
      <c r="R1960" s="1"/>
      <c r="S1960" s="2"/>
      <c r="U1960" s="1"/>
      <c r="V1960" s="1"/>
      <c r="W1960" s="1"/>
      <c r="X1960" s="1"/>
      <c r="Y1960" s="2"/>
      <c r="AA1960" s="1"/>
      <c r="AB1960" s="1"/>
      <c r="AC1960" s="1"/>
      <c r="AD1960" s="1"/>
      <c r="AE1960" s="2"/>
    </row>
    <row r="1961" spans="1:31" x14ac:dyDescent="0.3">
      <c r="A1961" s="3">
        <v>43006</v>
      </c>
      <c r="B1961" t="s">
        <v>8</v>
      </c>
      <c r="C1961" s="1">
        <v>12.76</v>
      </c>
      <c r="D1961" s="1">
        <v>12.84</v>
      </c>
      <c r="E1961" s="1">
        <v>12.55</v>
      </c>
      <c r="F1961" s="1">
        <v>12.74</v>
      </c>
      <c r="G1961" s="2">
        <v>35812300</v>
      </c>
      <c r="I1961" s="1"/>
      <c r="J1961" s="1"/>
      <c r="K1961" s="1"/>
      <c r="L1961" s="1"/>
      <c r="M1961" s="2"/>
      <c r="O1961" s="1"/>
      <c r="P1961" s="1"/>
      <c r="Q1961" s="1"/>
      <c r="R1961" s="1"/>
      <c r="S1961" s="2"/>
      <c r="U1961" s="1"/>
      <c r="V1961" s="1"/>
      <c r="W1961" s="1"/>
      <c r="X1961" s="1"/>
      <c r="Y1961" s="2"/>
      <c r="AA1961" s="1"/>
      <c r="AB1961" s="1"/>
      <c r="AC1961" s="1"/>
      <c r="AD1961" s="1"/>
      <c r="AE1961" s="2"/>
    </row>
    <row r="1962" spans="1:31" x14ac:dyDescent="0.3">
      <c r="A1962" s="3">
        <v>43005</v>
      </c>
      <c r="B1962" t="s">
        <v>8</v>
      </c>
      <c r="C1962" s="1">
        <v>12.65</v>
      </c>
      <c r="D1962" s="1">
        <v>12.87</v>
      </c>
      <c r="E1962" s="1">
        <v>12.5</v>
      </c>
      <c r="F1962" s="1">
        <v>12.74</v>
      </c>
      <c r="G1962" s="2">
        <v>59947200</v>
      </c>
      <c r="I1962" s="1"/>
      <c r="J1962" s="1"/>
      <c r="K1962" s="1"/>
      <c r="L1962" s="1"/>
      <c r="M1962" s="2"/>
      <c r="O1962" s="1"/>
      <c r="P1962" s="1"/>
      <c r="Q1962" s="1"/>
      <c r="R1962" s="1"/>
      <c r="S1962" s="2"/>
      <c r="U1962" s="1"/>
      <c r="V1962" s="1"/>
      <c r="W1962" s="1"/>
      <c r="X1962" s="1"/>
      <c r="Y1962" s="2"/>
      <c r="AA1962" s="1"/>
      <c r="AB1962" s="1"/>
      <c r="AC1962" s="1"/>
      <c r="AD1962" s="1"/>
      <c r="AE1962" s="2"/>
    </row>
    <row r="1963" spans="1:31" x14ac:dyDescent="0.3">
      <c r="A1963" s="3">
        <v>43004</v>
      </c>
      <c r="B1963" t="s">
        <v>8</v>
      </c>
      <c r="C1963" s="1">
        <v>12.85</v>
      </c>
      <c r="D1963" s="1">
        <v>12.93</v>
      </c>
      <c r="E1963" s="1">
        <v>12.43</v>
      </c>
      <c r="F1963" s="1">
        <v>12.45</v>
      </c>
      <c r="G1963" s="2">
        <v>68302000</v>
      </c>
      <c r="I1963" s="1"/>
      <c r="J1963" s="1"/>
      <c r="K1963" s="1"/>
      <c r="L1963" s="1"/>
      <c r="M1963" s="2"/>
      <c r="O1963" s="1"/>
      <c r="P1963" s="1"/>
      <c r="Q1963" s="1"/>
      <c r="R1963" s="1"/>
      <c r="S1963" s="2"/>
      <c r="U1963" s="1"/>
      <c r="V1963" s="1"/>
      <c r="W1963" s="1"/>
      <c r="X1963" s="1"/>
      <c r="Y1963" s="2"/>
      <c r="AA1963" s="1"/>
      <c r="AB1963" s="1"/>
      <c r="AC1963" s="1"/>
      <c r="AD1963" s="1"/>
      <c r="AE1963" s="2"/>
    </row>
    <row r="1964" spans="1:31" x14ac:dyDescent="0.3">
      <c r="A1964" s="3">
        <v>43003</v>
      </c>
      <c r="B1964" t="s">
        <v>8</v>
      </c>
      <c r="C1964" s="1">
        <v>13.25</v>
      </c>
      <c r="D1964" s="1">
        <v>13.28</v>
      </c>
      <c r="E1964" s="1">
        <v>12.49</v>
      </c>
      <c r="F1964" s="1">
        <v>12.61</v>
      </c>
      <c r="G1964" s="2">
        <v>84172200</v>
      </c>
      <c r="I1964" s="1"/>
      <c r="J1964" s="1"/>
      <c r="K1964" s="1"/>
      <c r="L1964" s="1"/>
      <c r="M1964" s="2"/>
      <c r="O1964" s="1"/>
      <c r="P1964" s="1"/>
      <c r="Q1964" s="1"/>
      <c r="R1964" s="1"/>
      <c r="S1964" s="2"/>
      <c r="U1964" s="1"/>
      <c r="V1964" s="1"/>
      <c r="W1964" s="1"/>
      <c r="X1964" s="1"/>
      <c r="Y1964" s="2"/>
      <c r="AA1964" s="1"/>
      <c r="AB1964" s="1"/>
      <c r="AC1964" s="1"/>
      <c r="AD1964" s="1"/>
      <c r="AE1964" s="2"/>
    </row>
    <row r="1965" spans="1:31" x14ac:dyDescent="0.3">
      <c r="A1965" s="3">
        <v>43000</v>
      </c>
      <c r="B1965" t="s">
        <v>8</v>
      </c>
      <c r="C1965" s="1">
        <v>13.2</v>
      </c>
      <c r="D1965" s="1">
        <v>13.4</v>
      </c>
      <c r="E1965" s="1">
        <v>13.12</v>
      </c>
      <c r="F1965" s="1">
        <v>13.3</v>
      </c>
      <c r="G1965" s="2">
        <v>50546900</v>
      </c>
      <c r="I1965" s="1"/>
      <c r="J1965" s="1"/>
      <c r="K1965" s="1"/>
      <c r="L1965" s="1"/>
      <c r="M1965" s="2"/>
      <c r="O1965" s="1"/>
      <c r="P1965" s="1"/>
      <c r="Q1965" s="1"/>
      <c r="R1965" s="1"/>
      <c r="S1965" s="2"/>
      <c r="U1965" s="1"/>
      <c r="V1965" s="1"/>
      <c r="W1965" s="1"/>
      <c r="X1965" s="1"/>
      <c r="Y1965" s="2"/>
      <c r="AA1965" s="1"/>
      <c r="AB1965" s="1"/>
      <c r="AC1965" s="1"/>
      <c r="AD1965" s="1"/>
      <c r="AE1965" s="2"/>
    </row>
    <row r="1966" spans="1:31" x14ac:dyDescent="0.3">
      <c r="A1966" s="3">
        <v>42999</v>
      </c>
      <c r="B1966" t="s">
        <v>8</v>
      </c>
      <c r="C1966" s="1">
        <v>14</v>
      </c>
      <c r="D1966" s="1">
        <v>14.24</v>
      </c>
      <c r="E1966" s="1">
        <v>13.32</v>
      </c>
      <c r="F1966" s="1">
        <v>13.41</v>
      </c>
      <c r="G1966" s="2">
        <v>166821904</v>
      </c>
      <c r="I1966" s="1"/>
      <c r="J1966" s="1"/>
      <c r="K1966" s="1"/>
      <c r="L1966" s="1"/>
      <c r="M1966" s="2"/>
      <c r="O1966" s="1"/>
      <c r="P1966" s="1"/>
      <c r="Q1966" s="1"/>
      <c r="R1966" s="1"/>
      <c r="S1966" s="2"/>
      <c r="U1966" s="1"/>
      <c r="V1966" s="1"/>
      <c r="W1966" s="1"/>
      <c r="X1966" s="1"/>
      <c r="Y1966" s="2"/>
      <c r="AA1966" s="1"/>
      <c r="AB1966" s="1"/>
      <c r="AC1966" s="1"/>
      <c r="AD1966" s="1"/>
      <c r="AE1966" s="2"/>
    </row>
    <row r="1967" spans="1:31" x14ac:dyDescent="0.3">
      <c r="A1967" s="3">
        <v>42998</v>
      </c>
      <c r="B1967" t="s">
        <v>8</v>
      </c>
      <c r="C1967" s="1">
        <v>13.07</v>
      </c>
      <c r="D1967" s="1">
        <v>13.8</v>
      </c>
      <c r="E1967" s="1">
        <v>12.8</v>
      </c>
      <c r="F1967" s="1">
        <v>13.74</v>
      </c>
      <c r="G1967" s="2">
        <v>102682400</v>
      </c>
      <c r="I1967" s="1"/>
      <c r="J1967" s="1"/>
      <c r="K1967" s="1"/>
      <c r="L1967" s="1"/>
      <c r="M1967" s="2"/>
      <c r="O1967" s="1"/>
      <c r="P1967" s="1"/>
      <c r="Q1967" s="1"/>
      <c r="R1967" s="1"/>
      <c r="S1967" s="2"/>
      <c r="U1967" s="1"/>
      <c r="V1967" s="1"/>
      <c r="W1967" s="1"/>
      <c r="X1967" s="1"/>
      <c r="Y1967" s="2"/>
      <c r="AA1967" s="1"/>
      <c r="AB1967" s="1"/>
      <c r="AC1967" s="1"/>
      <c r="AD1967" s="1"/>
      <c r="AE1967" s="2"/>
    </row>
    <row r="1968" spans="1:31" x14ac:dyDescent="0.3">
      <c r="A1968" s="3">
        <v>42997</v>
      </c>
      <c r="B1968" t="s">
        <v>8</v>
      </c>
      <c r="C1968" s="1">
        <v>13.25</v>
      </c>
      <c r="D1968" s="1">
        <v>13.29</v>
      </c>
      <c r="E1968" s="1">
        <v>12.88</v>
      </c>
      <c r="F1968" s="1">
        <v>13.12</v>
      </c>
      <c r="G1968" s="2">
        <v>65455200</v>
      </c>
      <c r="I1968" s="1"/>
      <c r="J1968" s="1"/>
      <c r="K1968" s="1"/>
      <c r="L1968" s="1"/>
      <c r="M1968" s="2"/>
      <c r="O1968" s="1"/>
      <c r="P1968" s="1"/>
      <c r="Q1968" s="1"/>
      <c r="R1968" s="1"/>
      <c r="S1968" s="2"/>
      <c r="U1968" s="1"/>
      <c r="V1968" s="1"/>
      <c r="W1968" s="1"/>
      <c r="X1968" s="1"/>
      <c r="Y1968" s="2"/>
      <c r="AA1968" s="1"/>
      <c r="AB1968" s="1"/>
      <c r="AC1968" s="1"/>
      <c r="AD1968" s="1"/>
      <c r="AE1968" s="2"/>
    </row>
    <row r="1969" spans="1:31" x14ac:dyDescent="0.3">
      <c r="A1969" s="3">
        <v>42996</v>
      </c>
      <c r="B1969" t="s">
        <v>8</v>
      </c>
      <c r="C1969" s="1">
        <v>12.77</v>
      </c>
      <c r="D1969" s="1">
        <v>13.3</v>
      </c>
      <c r="E1969" s="1">
        <v>12.74</v>
      </c>
      <c r="F1969" s="1">
        <v>13.08</v>
      </c>
      <c r="G1969" s="2">
        <v>83517296</v>
      </c>
      <c r="I1969" s="1"/>
      <c r="J1969" s="1"/>
      <c r="K1969" s="1"/>
      <c r="L1969" s="1"/>
      <c r="M1969" s="2"/>
      <c r="O1969" s="1"/>
      <c r="P1969" s="1"/>
      <c r="Q1969" s="1"/>
      <c r="R1969" s="1"/>
      <c r="S1969" s="2"/>
      <c r="U1969" s="1"/>
      <c r="V1969" s="1"/>
      <c r="W1969" s="1"/>
      <c r="X1969" s="1"/>
      <c r="Y1969" s="2"/>
      <c r="AA1969" s="1"/>
      <c r="AB1969" s="1"/>
      <c r="AC1969" s="1"/>
      <c r="AD1969" s="1"/>
      <c r="AE1969" s="2"/>
    </row>
    <row r="1970" spans="1:31" x14ac:dyDescent="0.3">
      <c r="A1970" s="3">
        <v>42993</v>
      </c>
      <c r="B1970" t="s">
        <v>8</v>
      </c>
      <c r="C1970" s="1">
        <v>12.33</v>
      </c>
      <c r="D1970" s="1">
        <v>12.66</v>
      </c>
      <c r="E1970" s="1">
        <v>12.31</v>
      </c>
      <c r="F1970" s="1">
        <v>12.52</v>
      </c>
      <c r="G1970" s="2">
        <v>50337400</v>
      </c>
      <c r="I1970" s="1"/>
      <c r="J1970" s="1"/>
      <c r="K1970" s="1"/>
      <c r="L1970" s="1"/>
      <c r="M1970" s="2"/>
      <c r="O1970" s="1"/>
      <c r="P1970" s="1"/>
      <c r="Q1970" s="1"/>
      <c r="R1970" s="1"/>
      <c r="S1970" s="2"/>
      <c r="U1970" s="1"/>
      <c r="V1970" s="1"/>
      <c r="W1970" s="1"/>
      <c r="X1970" s="1"/>
      <c r="Y1970" s="2"/>
      <c r="AA1970" s="1"/>
      <c r="AB1970" s="1"/>
      <c r="AC1970" s="1"/>
      <c r="AD1970" s="1"/>
      <c r="AE1970" s="2"/>
    </row>
    <row r="1971" spans="1:31" x14ac:dyDescent="0.3">
      <c r="A1971" s="3">
        <v>42992</v>
      </c>
      <c r="B1971" t="s">
        <v>8</v>
      </c>
      <c r="C1971" s="1">
        <v>12.15</v>
      </c>
      <c r="D1971" s="1">
        <v>12.46</v>
      </c>
      <c r="E1971" s="1">
        <v>12.11</v>
      </c>
      <c r="F1971" s="1">
        <v>12.26</v>
      </c>
      <c r="G1971" s="2">
        <v>37220100</v>
      </c>
      <c r="I1971" s="1"/>
      <c r="J1971" s="1"/>
      <c r="K1971" s="1"/>
      <c r="L1971" s="1"/>
      <c r="M1971" s="2"/>
      <c r="O1971" s="1"/>
      <c r="P1971" s="1"/>
      <c r="Q1971" s="1"/>
      <c r="R1971" s="1"/>
      <c r="S1971" s="2"/>
      <c r="U1971" s="1"/>
      <c r="V1971" s="1"/>
      <c r="W1971" s="1"/>
      <c r="X1971" s="1"/>
      <c r="Y1971" s="2"/>
      <c r="AA1971" s="1"/>
      <c r="AB1971" s="1"/>
      <c r="AC1971" s="1"/>
      <c r="AD1971" s="1"/>
      <c r="AE1971" s="2"/>
    </row>
    <row r="1972" spans="1:31" x14ac:dyDescent="0.3">
      <c r="A1972" s="3">
        <v>42991</v>
      </c>
      <c r="B1972" t="s">
        <v>8</v>
      </c>
      <c r="C1972" s="1">
        <v>12.22</v>
      </c>
      <c r="D1972" s="1">
        <v>12.36</v>
      </c>
      <c r="E1972" s="1">
        <v>12.12</v>
      </c>
      <c r="F1972" s="1">
        <v>12.22</v>
      </c>
      <c r="G1972" s="2">
        <v>37210600</v>
      </c>
      <c r="I1972" s="1"/>
      <c r="J1972" s="1"/>
      <c r="K1972" s="1"/>
      <c r="L1972" s="1"/>
      <c r="M1972" s="2"/>
      <c r="O1972" s="1"/>
      <c r="P1972" s="1"/>
      <c r="Q1972" s="1"/>
      <c r="R1972" s="1"/>
      <c r="S1972" s="2"/>
      <c r="U1972" s="1"/>
      <c r="V1972" s="1"/>
      <c r="W1972" s="1"/>
      <c r="X1972" s="1"/>
      <c r="Y1972" s="2"/>
      <c r="AA1972" s="1"/>
      <c r="AB1972" s="1"/>
      <c r="AC1972" s="1"/>
      <c r="AD1972" s="1"/>
      <c r="AE1972" s="2"/>
    </row>
    <row r="1973" spans="1:31" x14ac:dyDescent="0.3">
      <c r="A1973" s="3">
        <v>42990</v>
      </c>
      <c r="B1973" t="s">
        <v>8</v>
      </c>
      <c r="C1973" s="1">
        <v>12.66</v>
      </c>
      <c r="D1973" s="1">
        <v>12.68</v>
      </c>
      <c r="E1973" s="1">
        <v>12.21</v>
      </c>
      <c r="F1973" s="1">
        <v>12.3</v>
      </c>
      <c r="G1973" s="2">
        <v>54413100</v>
      </c>
      <c r="I1973" s="1"/>
      <c r="J1973" s="1"/>
      <c r="K1973" s="1"/>
      <c r="L1973" s="1"/>
      <c r="M1973" s="2"/>
      <c r="O1973" s="1"/>
      <c r="P1973" s="1"/>
      <c r="Q1973" s="1"/>
      <c r="R1973" s="1"/>
      <c r="S1973" s="2"/>
      <c r="U1973" s="1"/>
      <c r="V1973" s="1"/>
      <c r="W1973" s="1"/>
      <c r="X1973" s="1"/>
      <c r="Y1973" s="2"/>
      <c r="AA1973" s="1"/>
      <c r="AB1973" s="1"/>
      <c r="AC1973" s="1"/>
      <c r="AD1973" s="1"/>
      <c r="AE1973" s="2"/>
    </row>
    <row r="1974" spans="1:31" x14ac:dyDescent="0.3">
      <c r="A1974" s="3">
        <v>42989</v>
      </c>
      <c r="B1974" t="s">
        <v>8</v>
      </c>
      <c r="C1974" s="1">
        <v>12.46</v>
      </c>
      <c r="D1974" s="1">
        <v>12.74</v>
      </c>
      <c r="E1974" s="1">
        <v>12.4</v>
      </c>
      <c r="F1974" s="1">
        <v>12.55</v>
      </c>
      <c r="G1974" s="2">
        <v>43346000</v>
      </c>
      <c r="I1974" s="1"/>
      <c r="J1974" s="1"/>
      <c r="K1974" s="1"/>
      <c r="L1974" s="1"/>
      <c r="M1974" s="2"/>
      <c r="O1974" s="1"/>
      <c r="P1974" s="1"/>
      <c r="Q1974" s="1"/>
      <c r="R1974" s="1"/>
      <c r="S1974" s="2"/>
      <c r="U1974" s="1"/>
      <c r="V1974" s="1"/>
      <c r="W1974" s="1"/>
      <c r="X1974" s="1"/>
      <c r="Y1974" s="2"/>
      <c r="AA1974" s="1"/>
      <c r="AB1974" s="1"/>
      <c r="AC1974" s="1"/>
      <c r="AD1974" s="1"/>
      <c r="AE1974" s="2"/>
    </row>
    <row r="1975" spans="1:31" x14ac:dyDescent="0.3">
      <c r="A1975" s="3">
        <v>42986</v>
      </c>
      <c r="B1975" t="s">
        <v>8</v>
      </c>
      <c r="C1975" s="1">
        <v>12.57</v>
      </c>
      <c r="D1975" s="1">
        <v>12.61</v>
      </c>
      <c r="E1975" s="1">
        <v>12.035</v>
      </c>
      <c r="F1975" s="1">
        <v>12.25</v>
      </c>
      <c r="G1975" s="2">
        <v>60886200</v>
      </c>
      <c r="I1975" s="1"/>
      <c r="J1975" s="1"/>
      <c r="K1975" s="1"/>
      <c r="L1975" s="1"/>
      <c r="M1975" s="2"/>
      <c r="O1975" s="1"/>
      <c r="P1975" s="1"/>
      <c r="Q1975" s="1"/>
      <c r="R1975" s="1"/>
      <c r="S1975" s="2"/>
      <c r="U1975" s="1"/>
      <c r="V1975" s="1"/>
      <c r="W1975" s="1"/>
      <c r="X1975" s="1"/>
      <c r="Y1975" s="2"/>
      <c r="AA1975" s="1"/>
      <c r="AB1975" s="1"/>
      <c r="AC1975" s="1"/>
      <c r="AD1975" s="1"/>
      <c r="AE1975" s="2"/>
    </row>
    <row r="1976" spans="1:31" x14ac:dyDescent="0.3">
      <c r="A1976" s="3">
        <v>42985</v>
      </c>
      <c r="B1976" t="s">
        <v>8</v>
      </c>
      <c r="C1976" s="1">
        <v>12.84</v>
      </c>
      <c r="D1976" s="1">
        <v>12.94</v>
      </c>
      <c r="E1976" s="1">
        <v>12.6</v>
      </c>
      <c r="F1976" s="1">
        <v>12.63</v>
      </c>
      <c r="G1976" s="2">
        <v>35816900</v>
      </c>
      <c r="I1976" s="1"/>
      <c r="J1976" s="1"/>
      <c r="K1976" s="1"/>
      <c r="L1976" s="1"/>
      <c r="M1976" s="2"/>
      <c r="O1976" s="1"/>
      <c r="P1976" s="1"/>
      <c r="Q1976" s="1"/>
      <c r="R1976" s="1"/>
      <c r="S1976" s="2"/>
      <c r="U1976" s="1"/>
      <c r="V1976" s="1"/>
      <c r="W1976" s="1"/>
      <c r="X1976" s="1"/>
      <c r="Y1976" s="2"/>
      <c r="AA1976" s="1"/>
      <c r="AB1976" s="1"/>
      <c r="AC1976" s="1"/>
      <c r="AD1976" s="1"/>
      <c r="AE1976" s="2"/>
    </row>
    <row r="1977" spans="1:31" x14ac:dyDescent="0.3">
      <c r="A1977" s="3">
        <v>42984</v>
      </c>
      <c r="B1977" t="s">
        <v>8</v>
      </c>
      <c r="C1977" s="1">
        <v>13.02</v>
      </c>
      <c r="D1977" s="1">
        <v>13.08</v>
      </c>
      <c r="E1977" s="1">
        <v>12.75</v>
      </c>
      <c r="F1977" s="1">
        <v>12.86</v>
      </c>
      <c r="G1977" s="2">
        <v>34182400</v>
      </c>
      <c r="I1977" s="1"/>
      <c r="J1977" s="1"/>
      <c r="K1977" s="1"/>
      <c r="L1977" s="1"/>
      <c r="M1977" s="2"/>
      <c r="O1977" s="1"/>
      <c r="P1977" s="1"/>
      <c r="Q1977" s="1"/>
      <c r="R1977" s="1"/>
      <c r="S1977" s="2"/>
      <c r="U1977" s="1"/>
      <c r="V1977" s="1"/>
      <c r="W1977" s="1"/>
      <c r="X1977" s="1"/>
      <c r="Y1977" s="2"/>
      <c r="AA1977" s="1"/>
      <c r="AB1977" s="1"/>
      <c r="AC1977" s="1"/>
      <c r="AD1977" s="1"/>
      <c r="AE1977" s="2"/>
    </row>
    <row r="1978" spans="1:31" x14ac:dyDescent="0.3">
      <c r="A1978" s="3">
        <v>42983</v>
      </c>
      <c r="B1978" t="s">
        <v>8</v>
      </c>
      <c r="C1978" s="1">
        <v>12.88</v>
      </c>
      <c r="D1978" s="1">
        <v>13.18</v>
      </c>
      <c r="E1978" s="1">
        <v>12.65</v>
      </c>
      <c r="F1978" s="1">
        <v>12.92</v>
      </c>
      <c r="G1978" s="2">
        <v>51578700</v>
      </c>
      <c r="I1978" s="1"/>
      <c r="J1978" s="1"/>
      <c r="K1978" s="1"/>
      <c r="L1978" s="1"/>
      <c r="M1978" s="2"/>
      <c r="O1978" s="1"/>
      <c r="P1978" s="1"/>
      <c r="Q1978" s="1"/>
      <c r="R1978" s="1"/>
      <c r="S1978" s="2"/>
      <c r="U1978" s="1"/>
      <c r="V1978" s="1"/>
      <c r="W1978" s="1"/>
      <c r="X1978" s="1"/>
      <c r="Y1978" s="2"/>
      <c r="AA1978" s="1"/>
      <c r="AB1978" s="1"/>
      <c r="AC1978" s="1"/>
      <c r="AD1978" s="1"/>
      <c r="AE1978" s="2"/>
    </row>
    <row r="1979" spans="1:31" x14ac:dyDescent="0.3">
      <c r="A1979" s="3">
        <v>42979</v>
      </c>
      <c r="B1979" t="s">
        <v>8</v>
      </c>
      <c r="C1979" s="1">
        <v>13.12</v>
      </c>
      <c r="D1979" s="1">
        <v>13.484999999999999</v>
      </c>
      <c r="E1979" s="1">
        <v>13.04</v>
      </c>
      <c r="F1979" s="1">
        <v>13.19</v>
      </c>
      <c r="G1979" s="2">
        <v>53158500</v>
      </c>
      <c r="I1979" s="1"/>
      <c r="J1979" s="1"/>
      <c r="K1979" s="1"/>
      <c r="L1979" s="1"/>
      <c r="M1979" s="2"/>
      <c r="O1979" s="1"/>
      <c r="P1979" s="1"/>
      <c r="Q1979" s="1"/>
      <c r="R1979" s="1"/>
      <c r="S1979" s="2"/>
      <c r="U1979" s="1"/>
      <c r="V1979" s="1"/>
      <c r="W1979" s="1"/>
      <c r="X1979" s="1"/>
      <c r="Y1979" s="2"/>
      <c r="AA1979" s="1"/>
      <c r="AB1979" s="1"/>
      <c r="AC1979" s="1"/>
      <c r="AD1979" s="1"/>
      <c r="AE1979" s="2"/>
    </row>
    <row r="1980" spans="1:31" x14ac:dyDescent="0.3">
      <c r="A1980" s="3">
        <v>42978</v>
      </c>
      <c r="B1980" t="s">
        <v>8</v>
      </c>
      <c r="C1980" s="1">
        <v>12.82</v>
      </c>
      <c r="D1980" s="1">
        <v>13.16</v>
      </c>
      <c r="E1980" s="1">
        <v>12.79</v>
      </c>
      <c r="F1980" s="1">
        <v>13</v>
      </c>
      <c r="G1980" s="2">
        <v>51822100</v>
      </c>
      <c r="I1980" s="1"/>
      <c r="J1980" s="1"/>
      <c r="K1980" s="1"/>
      <c r="L1980" s="1"/>
      <c r="M1980" s="2"/>
      <c r="O1980" s="1"/>
      <c r="P1980" s="1"/>
      <c r="Q1980" s="1"/>
      <c r="R1980" s="1"/>
      <c r="S1980" s="2"/>
      <c r="U1980" s="1"/>
      <c r="V1980" s="1"/>
      <c r="W1980" s="1"/>
      <c r="X1980" s="1"/>
      <c r="Y1980" s="2"/>
      <c r="AA1980" s="1"/>
      <c r="AB1980" s="1"/>
      <c r="AC1980" s="1"/>
      <c r="AD1980" s="1"/>
      <c r="AE1980" s="2"/>
    </row>
    <row r="1981" spans="1:31" x14ac:dyDescent="0.3">
      <c r="A1981" s="3">
        <v>42977</v>
      </c>
      <c r="B1981" t="s">
        <v>8</v>
      </c>
      <c r="C1981" s="1">
        <v>12.19</v>
      </c>
      <c r="D1981" s="1">
        <v>12.68</v>
      </c>
      <c r="E1981" s="1">
        <v>12.16</v>
      </c>
      <c r="F1981" s="1">
        <v>12.67</v>
      </c>
      <c r="G1981" s="2">
        <v>43932900</v>
      </c>
      <c r="I1981" s="1"/>
      <c r="J1981" s="1"/>
      <c r="K1981" s="1"/>
      <c r="L1981" s="1"/>
      <c r="M1981" s="2"/>
      <c r="O1981" s="1"/>
      <c r="P1981" s="1"/>
      <c r="Q1981" s="1"/>
      <c r="R1981" s="1"/>
      <c r="S1981" s="2"/>
      <c r="U1981" s="1"/>
      <c r="V1981" s="1"/>
      <c r="W1981" s="1"/>
      <c r="X1981" s="1"/>
      <c r="Y1981" s="2"/>
      <c r="AA1981" s="1"/>
      <c r="AB1981" s="1"/>
      <c r="AC1981" s="1"/>
      <c r="AD1981" s="1"/>
      <c r="AE1981" s="2"/>
    </row>
    <row r="1982" spans="1:31" x14ac:dyDescent="0.3">
      <c r="A1982" s="3">
        <v>42976</v>
      </c>
      <c r="B1982" t="s">
        <v>8</v>
      </c>
      <c r="C1982" s="1">
        <v>12</v>
      </c>
      <c r="D1982" s="1">
        <v>12.18</v>
      </c>
      <c r="E1982" s="1">
        <v>11.93</v>
      </c>
      <c r="F1982" s="1">
        <v>12.15</v>
      </c>
      <c r="G1982" s="2">
        <v>33571100</v>
      </c>
      <c r="I1982" s="1"/>
      <c r="J1982" s="1"/>
      <c r="K1982" s="1"/>
      <c r="L1982" s="1"/>
      <c r="M1982" s="2"/>
      <c r="O1982" s="1"/>
      <c r="P1982" s="1"/>
      <c r="Q1982" s="1"/>
      <c r="R1982" s="1"/>
      <c r="S1982" s="2"/>
      <c r="U1982" s="1"/>
      <c r="V1982" s="1"/>
      <c r="W1982" s="1"/>
      <c r="X1982" s="1"/>
      <c r="Y1982" s="2"/>
      <c r="AA1982" s="1"/>
      <c r="AB1982" s="1"/>
      <c r="AC1982" s="1"/>
      <c r="AD1982" s="1"/>
      <c r="AE1982" s="2"/>
    </row>
    <row r="1983" spans="1:31" x14ac:dyDescent="0.3">
      <c r="A1983" s="3">
        <v>42975</v>
      </c>
      <c r="B1983" t="s">
        <v>8</v>
      </c>
      <c r="C1983" s="1">
        <v>12.53</v>
      </c>
      <c r="D1983" s="1">
        <v>12.55</v>
      </c>
      <c r="E1983" s="1">
        <v>12.16</v>
      </c>
      <c r="F1983" s="1">
        <v>12.23</v>
      </c>
      <c r="G1983" s="2">
        <v>35969500</v>
      </c>
      <c r="I1983" s="1"/>
      <c r="J1983" s="1"/>
      <c r="K1983" s="1"/>
      <c r="L1983" s="1"/>
      <c r="M1983" s="2"/>
      <c r="O1983" s="1"/>
      <c r="P1983" s="1"/>
      <c r="Q1983" s="1"/>
      <c r="R1983" s="1"/>
      <c r="S1983" s="2"/>
      <c r="U1983" s="1"/>
      <c r="V1983" s="1"/>
      <c r="W1983" s="1"/>
      <c r="X1983" s="1"/>
      <c r="Y1983" s="2"/>
      <c r="AA1983" s="1"/>
      <c r="AB1983" s="1"/>
      <c r="AC1983" s="1"/>
      <c r="AD1983" s="1"/>
      <c r="AE1983" s="2"/>
    </row>
    <row r="1984" spans="1:31" x14ac:dyDescent="0.3">
      <c r="A1984" s="3">
        <v>42972</v>
      </c>
      <c r="B1984" t="s">
        <v>8</v>
      </c>
      <c r="C1984" s="1">
        <v>12.51</v>
      </c>
      <c r="D1984" s="1">
        <v>12.57</v>
      </c>
      <c r="E1984" s="1">
        <v>12.25</v>
      </c>
      <c r="F1984" s="1">
        <v>12.43</v>
      </c>
      <c r="G1984" s="2">
        <v>29732000</v>
      </c>
      <c r="I1984" s="1"/>
      <c r="J1984" s="1"/>
      <c r="K1984" s="1"/>
      <c r="L1984" s="1"/>
      <c r="M1984" s="2"/>
      <c r="O1984" s="1"/>
      <c r="P1984" s="1"/>
      <c r="Q1984" s="1"/>
      <c r="R1984" s="1"/>
      <c r="S1984" s="2"/>
      <c r="U1984" s="1"/>
      <c r="V1984" s="1"/>
      <c r="W1984" s="1"/>
      <c r="X1984" s="1"/>
      <c r="Y1984" s="2"/>
      <c r="AA1984" s="1"/>
      <c r="AB1984" s="1"/>
      <c r="AC1984" s="1"/>
      <c r="AD1984" s="1"/>
      <c r="AE1984" s="2"/>
    </row>
    <row r="1985" spans="1:31" x14ac:dyDescent="0.3">
      <c r="A1985" s="3">
        <v>42971</v>
      </c>
      <c r="B1985" t="s">
        <v>8</v>
      </c>
      <c r="C1985" s="1">
        <v>12.69</v>
      </c>
      <c r="D1985" s="1">
        <v>12.71</v>
      </c>
      <c r="E1985" s="1">
        <v>12.39</v>
      </c>
      <c r="F1985" s="1">
        <v>12.5</v>
      </c>
      <c r="G1985" s="2">
        <v>37269600</v>
      </c>
      <c r="I1985" s="1"/>
      <c r="J1985" s="1"/>
      <c r="K1985" s="1"/>
      <c r="L1985" s="1"/>
      <c r="M1985" s="2"/>
      <c r="O1985" s="1"/>
      <c r="P1985" s="1"/>
      <c r="Q1985" s="1"/>
      <c r="R1985" s="1"/>
      <c r="S1985" s="2"/>
      <c r="U1985" s="1"/>
      <c r="V1985" s="1"/>
      <c r="W1985" s="1"/>
      <c r="X1985" s="1"/>
      <c r="Y1985" s="2"/>
      <c r="AA1985" s="1"/>
      <c r="AB1985" s="1"/>
      <c r="AC1985" s="1"/>
      <c r="AD1985" s="1"/>
      <c r="AE1985" s="2"/>
    </row>
    <row r="1986" spans="1:31" x14ac:dyDescent="0.3">
      <c r="A1986" s="3">
        <v>42970</v>
      </c>
      <c r="B1986" t="s">
        <v>8</v>
      </c>
      <c r="C1986" s="1">
        <v>12</v>
      </c>
      <c r="D1986" s="1">
        <v>12.535</v>
      </c>
      <c r="E1986" s="1">
        <v>11.95</v>
      </c>
      <c r="F1986" s="1">
        <v>12.48</v>
      </c>
      <c r="G1986" s="2">
        <v>44345300</v>
      </c>
      <c r="I1986" s="1"/>
      <c r="J1986" s="1"/>
      <c r="K1986" s="1"/>
      <c r="L1986" s="1"/>
      <c r="M1986" s="2"/>
      <c r="O1986" s="1"/>
      <c r="P1986" s="1"/>
      <c r="Q1986" s="1"/>
      <c r="R1986" s="1"/>
      <c r="S1986" s="2"/>
      <c r="U1986" s="1"/>
      <c r="V1986" s="1"/>
      <c r="W1986" s="1"/>
      <c r="X1986" s="1"/>
      <c r="Y1986" s="2"/>
      <c r="AA1986" s="1"/>
      <c r="AB1986" s="1"/>
      <c r="AC1986" s="1"/>
      <c r="AD1986" s="1"/>
      <c r="AE1986" s="2"/>
    </row>
    <row r="1987" spans="1:31" x14ac:dyDescent="0.3">
      <c r="A1987" s="3">
        <v>42969</v>
      </c>
      <c r="B1987" t="s">
        <v>8</v>
      </c>
      <c r="C1987" s="1">
        <v>12.2</v>
      </c>
      <c r="D1987" s="1">
        <v>12.33</v>
      </c>
      <c r="E1987" s="1">
        <v>12.1</v>
      </c>
      <c r="F1987" s="1">
        <v>12.17</v>
      </c>
      <c r="G1987" s="2">
        <v>39033200</v>
      </c>
      <c r="I1987" s="1"/>
      <c r="J1987" s="1"/>
      <c r="K1987" s="1"/>
      <c r="L1987" s="1"/>
      <c r="M1987" s="2"/>
      <c r="O1987" s="1"/>
      <c r="P1987" s="1"/>
      <c r="Q1987" s="1"/>
      <c r="R1987" s="1"/>
      <c r="S1987" s="2"/>
      <c r="U1987" s="1"/>
      <c r="V1987" s="1"/>
      <c r="W1987" s="1"/>
      <c r="X1987" s="1"/>
      <c r="Y1987" s="2"/>
      <c r="AA1987" s="1"/>
      <c r="AB1987" s="1"/>
      <c r="AC1987" s="1"/>
      <c r="AD1987" s="1"/>
      <c r="AE1987" s="2"/>
    </row>
    <row r="1988" spans="1:31" x14ac:dyDescent="0.3">
      <c r="A1988" s="3">
        <v>42968</v>
      </c>
      <c r="B1988" t="s">
        <v>8</v>
      </c>
      <c r="C1988" s="1">
        <v>12.42</v>
      </c>
      <c r="D1988" s="1">
        <v>12.42</v>
      </c>
      <c r="E1988" s="1">
        <v>11.86</v>
      </c>
      <c r="F1988" s="1">
        <v>12.05</v>
      </c>
      <c r="G1988" s="2">
        <v>58888500</v>
      </c>
      <c r="I1988" s="1"/>
      <c r="J1988" s="1"/>
      <c r="K1988" s="1"/>
      <c r="L1988" s="1"/>
      <c r="M1988" s="2"/>
      <c r="O1988" s="1"/>
      <c r="P1988" s="1"/>
      <c r="Q1988" s="1"/>
      <c r="R1988" s="1"/>
      <c r="S1988" s="2"/>
      <c r="U1988" s="1"/>
      <c r="V1988" s="1"/>
      <c r="W1988" s="1"/>
      <c r="X1988" s="1"/>
      <c r="Y1988" s="2"/>
      <c r="AA1988" s="1"/>
      <c r="AB1988" s="1"/>
      <c r="AC1988" s="1"/>
      <c r="AD1988" s="1"/>
      <c r="AE1988" s="2"/>
    </row>
    <row r="1989" spans="1:31" x14ac:dyDescent="0.3">
      <c r="A1989" s="3">
        <v>42965</v>
      </c>
      <c r="B1989" t="s">
        <v>8</v>
      </c>
      <c r="C1989" s="1">
        <v>12.43</v>
      </c>
      <c r="D1989" s="1">
        <v>12.555</v>
      </c>
      <c r="E1989" s="1">
        <v>12.25</v>
      </c>
      <c r="F1989" s="1">
        <v>12.37</v>
      </c>
      <c r="G1989" s="2">
        <v>37521600</v>
      </c>
      <c r="I1989" s="1"/>
      <c r="J1989" s="1"/>
      <c r="K1989" s="1"/>
      <c r="L1989" s="1"/>
      <c r="M1989" s="2"/>
      <c r="O1989" s="1"/>
      <c r="P1989" s="1"/>
      <c r="Q1989" s="1"/>
      <c r="R1989" s="1"/>
      <c r="S1989" s="2"/>
      <c r="U1989" s="1"/>
      <c r="V1989" s="1"/>
      <c r="W1989" s="1"/>
      <c r="X1989" s="1"/>
      <c r="Y1989" s="2"/>
      <c r="AA1989" s="1"/>
      <c r="AB1989" s="1"/>
      <c r="AC1989" s="1"/>
      <c r="AD1989" s="1"/>
      <c r="AE1989" s="2"/>
    </row>
    <row r="1990" spans="1:31" x14ac:dyDescent="0.3">
      <c r="A1990" s="3">
        <v>42964</v>
      </c>
      <c r="B1990" t="s">
        <v>8</v>
      </c>
      <c r="C1990" s="1">
        <v>12.46</v>
      </c>
      <c r="D1990" s="1">
        <v>12.65</v>
      </c>
      <c r="E1990" s="1">
        <v>12.32</v>
      </c>
      <c r="F1990" s="1">
        <v>12.34</v>
      </c>
      <c r="G1990" s="2">
        <v>47370900</v>
      </c>
      <c r="I1990" s="1"/>
      <c r="J1990" s="1"/>
      <c r="K1990" s="1"/>
      <c r="L1990" s="1"/>
      <c r="M1990" s="2"/>
      <c r="O1990" s="1"/>
      <c r="P1990" s="1"/>
      <c r="Q1990" s="1"/>
      <c r="R1990" s="1"/>
      <c r="S1990" s="2"/>
      <c r="U1990" s="1"/>
      <c r="V1990" s="1"/>
      <c r="W1990" s="1"/>
      <c r="X1990" s="1"/>
      <c r="Y1990" s="2"/>
      <c r="AA1990" s="1"/>
      <c r="AB1990" s="1"/>
      <c r="AC1990" s="1"/>
      <c r="AD1990" s="1"/>
      <c r="AE1990" s="2"/>
    </row>
    <row r="1991" spans="1:31" x14ac:dyDescent="0.3">
      <c r="A1991" s="3">
        <v>42963</v>
      </c>
      <c r="B1991" t="s">
        <v>8</v>
      </c>
      <c r="C1991" s="1">
        <v>13.17</v>
      </c>
      <c r="D1991" s="1">
        <v>13.19</v>
      </c>
      <c r="E1991" s="1">
        <v>12.52</v>
      </c>
      <c r="F1991" s="1">
        <v>12.63</v>
      </c>
      <c r="G1991" s="2">
        <v>64639400</v>
      </c>
      <c r="I1991" s="1"/>
      <c r="J1991" s="1"/>
      <c r="K1991" s="1"/>
      <c r="L1991" s="1"/>
      <c r="M1991" s="2"/>
      <c r="O1991" s="1"/>
      <c r="P1991" s="1"/>
      <c r="Q1991" s="1"/>
      <c r="R1991" s="1"/>
      <c r="S1991" s="2"/>
      <c r="U1991" s="1"/>
      <c r="V1991" s="1"/>
      <c r="W1991" s="1"/>
      <c r="X1991" s="1"/>
      <c r="Y1991" s="2"/>
      <c r="AA1991" s="1"/>
      <c r="AB1991" s="1"/>
      <c r="AC1991" s="1"/>
      <c r="AD1991" s="1"/>
      <c r="AE1991" s="2"/>
    </row>
    <row r="1992" spans="1:31" x14ac:dyDescent="0.3">
      <c r="A1992" s="3">
        <v>42962</v>
      </c>
      <c r="B1992" t="s">
        <v>8</v>
      </c>
      <c r="C1992" s="1">
        <v>13.01</v>
      </c>
      <c r="D1992" s="1">
        <v>13.14</v>
      </c>
      <c r="E1992" s="1">
        <v>12.75</v>
      </c>
      <c r="F1992" s="1">
        <v>13.02</v>
      </c>
      <c r="G1992" s="2">
        <v>57990200</v>
      </c>
      <c r="I1992" s="1"/>
      <c r="J1992" s="1"/>
      <c r="K1992" s="1"/>
      <c r="L1992" s="1"/>
      <c r="M1992" s="2"/>
      <c r="O1992" s="1"/>
      <c r="P1992" s="1"/>
      <c r="Q1992" s="1"/>
      <c r="R1992" s="1"/>
      <c r="S1992" s="2"/>
      <c r="U1992" s="1"/>
      <c r="V1992" s="1"/>
      <c r="W1992" s="1"/>
      <c r="X1992" s="1"/>
      <c r="Y1992" s="2"/>
      <c r="AA1992" s="1"/>
      <c r="AB1992" s="1"/>
      <c r="AC1992" s="1"/>
      <c r="AD1992" s="1"/>
      <c r="AE1992" s="2"/>
    </row>
    <row r="1993" spans="1:31" x14ac:dyDescent="0.3">
      <c r="A1993" s="3">
        <v>42961</v>
      </c>
      <c r="B1993" t="s">
        <v>8</v>
      </c>
      <c r="C1993" s="1">
        <v>12.58</v>
      </c>
      <c r="D1993" s="1">
        <v>12.845000000000001</v>
      </c>
      <c r="E1993" s="1">
        <v>12.58</v>
      </c>
      <c r="F1993" s="1">
        <v>12.76</v>
      </c>
      <c r="G1993" s="2">
        <v>64426000</v>
      </c>
      <c r="I1993" s="1"/>
      <c r="J1993" s="1"/>
      <c r="K1993" s="1"/>
      <c r="L1993" s="1"/>
      <c r="M1993" s="2"/>
      <c r="O1993" s="1"/>
      <c r="P1993" s="1"/>
      <c r="Q1993" s="1"/>
      <c r="R1993" s="1"/>
      <c r="S1993" s="2"/>
      <c r="U1993" s="1"/>
      <c r="V1993" s="1"/>
      <c r="W1993" s="1"/>
      <c r="X1993" s="1"/>
      <c r="Y1993" s="2"/>
      <c r="AA1993" s="1"/>
      <c r="AB1993" s="1"/>
      <c r="AC1993" s="1"/>
      <c r="AD1993" s="1"/>
      <c r="AE1993" s="2"/>
    </row>
    <row r="1994" spans="1:31" x14ac:dyDescent="0.3">
      <c r="A1994" s="3">
        <v>42958</v>
      </c>
      <c r="B1994" t="s">
        <v>8</v>
      </c>
      <c r="C1994" s="1">
        <v>12.04</v>
      </c>
      <c r="D1994" s="1">
        <v>12.39</v>
      </c>
      <c r="E1994" s="1">
        <v>11.88</v>
      </c>
      <c r="F1994" s="1">
        <v>12.23</v>
      </c>
      <c r="G1994" s="2">
        <v>63558800</v>
      </c>
      <c r="I1994" s="1"/>
      <c r="J1994" s="1"/>
      <c r="K1994" s="1"/>
      <c r="L1994" s="1"/>
      <c r="M1994" s="2"/>
      <c r="O1994" s="1"/>
      <c r="P1994" s="1"/>
      <c r="Q1994" s="1"/>
      <c r="R1994" s="1"/>
      <c r="S1994" s="2"/>
      <c r="U1994" s="1"/>
      <c r="V1994" s="1"/>
      <c r="W1994" s="1"/>
      <c r="X1994" s="1"/>
      <c r="Y1994" s="2"/>
      <c r="AA1994" s="1"/>
      <c r="AB1994" s="1"/>
      <c r="AC1994" s="1"/>
      <c r="AD1994" s="1"/>
      <c r="AE1994" s="2"/>
    </row>
    <row r="1995" spans="1:31" x14ac:dyDescent="0.3">
      <c r="A1995" s="3">
        <v>42957</v>
      </c>
      <c r="B1995" t="s">
        <v>8</v>
      </c>
      <c r="C1995" s="1">
        <v>12.7</v>
      </c>
      <c r="D1995" s="1">
        <v>12.92</v>
      </c>
      <c r="E1995" s="1">
        <v>12.11</v>
      </c>
      <c r="F1995" s="1">
        <v>12.12</v>
      </c>
      <c r="G1995" s="2">
        <v>83113296</v>
      </c>
      <c r="I1995" s="1"/>
      <c r="J1995" s="1"/>
      <c r="K1995" s="1"/>
      <c r="L1995" s="1"/>
      <c r="M1995" s="2"/>
      <c r="O1995" s="1"/>
      <c r="P1995" s="1"/>
      <c r="Q1995" s="1"/>
      <c r="R1995" s="1"/>
      <c r="S1995" s="2"/>
      <c r="U1995" s="1"/>
      <c r="V1995" s="1"/>
      <c r="W1995" s="1"/>
      <c r="X1995" s="1"/>
      <c r="Y1995" s="2"/>
      <c r="AA1995" s="1"/>
      <c r="AB1995" s="1"/>
      <c r="AC1995" s="1"/>
      <c r="AD1995" s="1"/>
      <c r="AE1995" s="2"/>
    </row>
    <row r="1996" spans="1:31" x14ac:dyDescent="0.3">
      <c r="A1996" s="3">
        <v>42956</v>
      </c>
      <c r="B1996" t="s">
        <v>8</v>
      </c>
      <c r="C1996" s="1">
        <v>12.76</v>
      </c>
      <c r="D1996" s="1">
        <v>12.89</v>
      </c>
      <c r="E1996" s="1">
        <v>12.54</v>
      </c>
      <c r="F1996" s="1">
        <v>12.83</v>
      </c>
      <c r="G1996" s="2">
        <v>58861400</v>
      </c>
      <c r="I1996" s="1"/>
      <c r="J1996" s="1"/>
      <c r="K1996" s="1"/>
      <c r="L1996" s="1"/>
      <c r="M1996" s="2"/>
      <c r="O1996" s="1"/>
      <c r="P1996" s="1"/>
      <c r="Q1996" s="1"/>
      <c r="R1996" s="1"/>
      <c r="S1996" s="2"/>
      <c r="U1996" s="1"/>
      <c r="V1996" s="1"/>
      <c r="W1996" s="1"/>
      <c r="X1996" s="1"/>
      <c r="Y1996" s="2"/>
      <c r="AA1996" s="1"/>
      <c r="AB1996" s="1"/>
      <c r="AC1996" s="1"/>
      <c r="AD1996" s="1"/>
      <c r="AE1996" s="2"/>
    </row>
    <row r="1997" spans="1:31" x14ac:dyDescent="0.3">
      <c r="A1997" s="3">
        <v>42955</v>
      </c>
      <c r="B1997" t="s">
        <v>8</v>
      </c>
      <c r="C1997" s="1">
        <v>13.48</v>
      </c>
      <c r="D1997" s="1">
        <v>13.55</v>
      </c>
      <c r="E1997" s="1">
        <v>13.08</v>
      </c>
      <c r="F1997" s="1">
        <v>13.11</v>
      </c>
      <c r="G1997" s="2">
        <v>47338000</v>
      </c>
      <c r="I1997" s="1"/>
      <c r="J1997" s="1"/>
      <c r="K1997" s="1"/>
      <c r="L1997" s="1"/>
      <c r="M1997" s="2"/>
      <c r="O1997" s="1"/>
      <c r="P1997" s="1"/>
      <c r="Q1997" s="1"/>
      <c r="R1997" s="1"/>
      <c r="S1997" s="2"/>
      <c r="U1997" s="1"/>
      <c r="V1997" s="1"/>
      <c r="W1997" s="1"/>
      <c r="X1997" s="1"/>
      <c r="Y1997" s="2"/>
      <c r="AA1997" s="1"/>
      <c r="AB1997" s="1"/>
      <c r="AC1997" s="1"/>
      <c r="AD1997" s="1"/>
      <c r="AE1997" s="2"/>
    </row>
    <row r="1998" spans="1:31" x14ac:dyDescent="0.3">
      <c r="A1998" s="3">
        <v>42954</v>
      </c>
      <c r="B1998" t="s">
        <v>8</v>
      </c>
      <c r="C1998" s="1">
        <v>13.33</v>
      </c>
      <c r="D1998" s="1">
        <v>13.57</v>
      </c>
      <c r="E1998" s="1">
        <v>13.27</v>
      </c>
      <c r="F1998" s="1">
        <v>13.43</v>
      </c>
      <c r="G1998" s="2">
        <v>57486700</v>
      </c>
      <c r="I1998" s="1"/>
      <c r="J1998" s="1"/>
      <c r="K1998" s="1"/>
      <c r="L1998" s="1"/>
      <c r="M1998" s="2"/>
      <c r="O1998" s="1"/>
      <c r="P1998" s="1"/>
      <c r="Q1998" s="1"/>
      <c r="R1998" s="1"/>
      <c r="S1998" s="2"/>
      <c r="U1998" s="1"/>
      <c r="V1998" s="1"/>
      <c r="W1998" s="1"/>
      <c r="X1998" s="1"/>
      <c r="Y1998" s="2"/>
      <c r="AA1998" s="1"/>
      <c r="AB1998" s="1"/>
      <c r="AC1998" s="1"/>
      <c r="AD1998" s="1"/>
      <c r="AE1998" s="2"/>
    </row>
    <row r="1999" spans="1:31" x14ac:dyDescent="0.3">
      <c r="A1999" s="3">
        <v>42951</v>
      </c>
      <c r="B1999" t="s">
        <v>8</v>
      </c>
      <c r="C1999" s="1">
        <v>13.2</v>
      </c>
      <c r="D1999" s="1">
        <v>13.36</v>
      </c>
      <c r="E1999" s="1">
        <v>13.02</v>
      </c>
      <c r="F1999" s="1">
        <v>13.12</v>
      </c>
      <c r="G1999" s="2">
        <v>64254000</v>
      </c>
      <c r="I1999" s="1"/>
      <c r="J1999" s="1"/>
      <c r="K1999" s="1"/>
      <c r="L1999" s="1"/>
      <c r="M1999" s="2"/>
      <c r="O1999" s="1"/>
      <c r="P1999" s="1"/>
      <c r="Q1999" s="1"/>
      <c r="R1999" s="1"/>
      <c r="S1999" s="2"/>
      <c r="U1999" s="1"/>
      <c r="V1999" s="1"/>
      <c r="W1999" s="1"/>
      <c r="X1999" s="1"/>
      <c r="Y1999" s="2"/>
      <c r="AA1999" s="1"/>
      <c r="AB1999" s="1"/>
      <c r="AC1999" s="1"/>
      <c r="AD1999" s="1"/>
      <c r="AE1999" s="2"/>
    </row>
    <row r="2000" spans="1:31" x14ac:dyDescent="0.3">
      <c r="A2000" s="3">
        <v>42950</v>
      </c>
      <c r="B2000" t="s">
        <v>8</v>
      </c>
      <c r="C2000" s="1">
        <v>13.42</v>
      </c>
      <c r="D2000" s="1">
        <v>13.52</v>
      </c>
      <c r="E2000" s="1">
        <v>13.08</v>
      </c>
      <c r="F2000" s="1">
        <v>13.24</v>
      </c>
      <c r="G2000" s="2">
        <v>52557300</v>
      </c>
      <c r="I2000" s="1"/>
      <c r="J2000" s="1"/>
      <c r="K2000" s="1"/>
      <c r="L2000" s="1"/>
      <c r="M2000" s="2"/>
      <c r="O2000" s="1"/>
      <c r="P2000" s="1"/>
      <c r="Q2000" s="1"/>
      <c r="R2000" s="1"/>
      <c r="S2000" s="2"/>
      <c r="U2000" s="1"/>
      <c r="V2000" s="1"/>
      <c r="W2000" s="1"/>
      <c r="X2000" s="1"/>
      <c r="Y2000" s="2"/>
      <c r="AA2000" s="1"/>
      <c r="AB2000" s="1"/>
      <c r="AC2000" s="1"/>
      <c r="AD2000" s="1"/>
      <c r="AE2000" s="2"/>
    </row>
    <row r="2001" spans="1:31" x14ac:dyDescent="0.3">
      <c r="A2001" s="3">
        <v>42949</v>
      </c>
      <c r="B2001" t="s">
        <v>8</v>
      </c>
      <c r="C2001" s="1">
        <v>13.81</v>
      </c>
      <c r="D2001" s="1">
        <v>13.93</v>
      </c>
      <c r="E2001" s="1">
        <v>13.12</v>
      </c>
      <c r="F2001" s="1">
        <v>13.37</v>
      </c>
      <c r="G2001" s="2">
        <v>67502096</v>
      </c>
      <c r="I2001" s="1"/>
      <c r="J2001" s="1"/>
      <c r="K2001" s="1"/>
      <c r="L2001" s="1"/>
      <c r="M2001" s="2"/>
      <c r="O2001" s="1"/>
      <c r="P2001" s="1"/>
      <c r="Q2001" s="1"/>
      <c r="R2001" s="1"/>
      <c r="S2001" s="2"/>
      <c r="U2001" s="1"/>
      <c r="V2001" s="1"/>
      <c r="W2001" s="1"/>
      <c r="X2001" s="1"/>
      <c r="Y2001" s="2"/>
      <c r="AA2001" s="1"/>
      <c r="AB2001" s="1"/>
      <c r="AC2001" s="1"/>
      <c r="AD2001" s="1"/>
      <c r="AE2001" s="2"/>
    </row>
    <row r="2002" spans="1:31" x14ac:dyDescent="0.3">
      <c r="A2002" s="3">
        <v>42948</v>
      </c>
      <c r="B2002" t="s">
        <v>8</v>
      </c>
      <c r="C2002" s="1">
        <v>13.72</v>
      </c>
      <c r="D2002" s="1">
        <v>13.86</v>
      </c>
      <c r="E2002" s="1">
        <v>13.45</v>
      </c>
      <c r="F2002" s="1">
        <v>13.71</v>
      </c>
      <c r="G2002" s="2">
        <v>49149800</v>
      </c>
      <c r="I2002" s="1"/>
      <c r="J2002" s="1"/>
      <c r="K2002" s="1"/>
      <c r="L2002" s="1"/>
      <c r="M2002" s="2"/>
      <c r="O2002" s="1"/>
      <c r="P2002" s="1"/>
      <c r="Q2002" s="1"/>
      <c r="R2002" s="1"/>
      <c r="S2002" s="2"/>
      <c r="U2002" s="1"/>
      <c r="V2002" s="1"/>
      <c r="W2002" s="1"/>
      <c r="X2002" s="1"/>
      <c r="Y2002" s="2"/>
      <c r="AA2002" s="1"/>
      <c r="AB2002" s="1"/>
      <c r="AC2002" s="1"/>
      <c r="AD2002" s="1"/>
      <c r="AE2002" s="2"/>
    </row>
    <row r="2003" spans="1:31" x14ac:dyDescent="0.3">
      <c r="A2003" s="3">
        <v>42947</v>
      </c>
      <c r="B2003" t="s">
        <v>8</v>
      </c>
      <c r="C2003" s="1">
        <v>14.09</v>
      </c>
      <c r="D2003" s="1">
        <v>14.22</v>
      </c>
      <c r="E2003" s="1">
        <v>13.47</v>
      </c>
      <c r="F2003" s="1">
        <v>13.61</v>
      </c>
      <c r="G2003" s="2">
        <v>69108600</v>
      </c>
      <c r="I2003" s="1"/>
      <c r="J2003" s="1"/>
      <c r="K2003" s="1"/>
      <c r="L2003" s="1"/>
      <c r="M2003" s="2"/>
      <c r="O2003" s="1"/>
      <c r="P2003" s="1"/>
      <c r="Q2003" s="1"/>
      <c r="R2003" s="1"/>
      <c r="S2003" s="2"/>
      <c r="U2003" s="1"/>
      <c r="V2003" s="1"/>
      <c r="W2003" s="1"/>
      <c r="X2003" s="1"/>
      <c r="Y2003" s="2"/>
      <c r="AA2003" s="1"/>
      <c r="AB2003" s="1"/>
      <c r="AC2003" s="1"/>
      <c r="AD2003" s="1"/>
      <c r="AE2003" s="2"/>
    </row>
    <row r="2004" spans="1:31" x14ac:dyDescent="0.3">
      <c r="A2004" s="3">
        <v>42944</v>
      </c>
      <c r="B2004" t="s">
        <v>8</v>
      </c>
      <c r="C2004" s="1">
        <v>13.85</v>
      </c>
      <c r="D2004" s="1">
        <v>14.1</v>
      </c>
      <c r="E2004" s="1">
        <v>13.68</v>
      </c>
      <c r="F2004" s="1">
        <v>13.95</v>
      </c>
      <c r="G2004" s="2">
        <v>66763700</v>
      </c>
      <c r="I2004" s="1"/>
      <c r="J2004" s="1"/>
      <c r="K2004" s="1"/>
      <c r="L2004" s="1"/>
      <c r="M2004" s="2"/>
      <c r="O2004" s="1"/>
      <c r="P2004" s="1"/>
      <c r="Q2004" s="1"/>
      <c r="R2004" s="1"/>
      <c r="S2004" s="2"/>
      <c r="U2004" s="1"/>
      <c r="V2004" s="1"/>
      <c r="W2004" s="1"/>
      <c r="X2004" s="1"/>
      <c r="Y2004" s="2"/>
      <c r="AA2004" s="1"/>
      <c r="AB2004" s="1"/>
      <c r="AC2004" s="1"/>
      <c r="AD2004" s="1"/>
      <c r="AE2004" s="2"/>
    </row>
    <row r="2005" spans="1:31" x14ac:dyDescent="0.3">
      <c r="A2005" s="3">
        <v>42943</v>
      </c>
      <c r="B2005" t="s">
        <v>8</v>
      </c>
      <c r="C2005" s="1">
        <v>14.99</v>
      </c>
      <c r="D2005" s="1">
        <v>15.04</v>
      </c>
      <c r="E2005" s="1">
        <v>13.7</v>
      </c>
      <c r="F2005" s="1">
        <v>14.12</v>
      </c>
      <c r="G2005" s="2">
        <v>130303600</v>
      </c>
      <c r="I2005" s="1"/>
      <c r="J2005" s="1"/>
      <c r="K2005" s="1"/>
      <c r="L2005" s="1"/>
      <c r="M2005" s="2"/>
      <c r="O2005" s="1"/>
      <c r="P2005" s="1"/>
      <c r="Q2005" s="1"/>
      <c r="R2005" s="1"/>
      <c r="S2005" s="2"/>
      <c r="U2005" s="1"/>
      <c r="V2005" s="1"/>
      <c r="W2005" s="1"/>
      <c r="X2005" s="1"/>
      <c r="Y2005" s="2"/>
      <c r="AA2005" s="1"/>
      <c r="AB2005" s="1"/>
      <c r="AC2005" s="1"/>
      <c r="AD2005" s="1"/>
      <c r="AE2005" s="2"/>
    </row>
    <row r="2006" spans="1:31" x14ac:dyDescent="0.3">
      <c r="A2006" s="3">
        <v>42942</v>
      </c>
      <c r="B2006" t="s">
        <v>8</v>
      </c>
      <c r="C2006" s="1">
        <v>15.13</v>
      </c>
      <c r="D2006" s="1">
        <v>15.65</v>
      </c>
      <c r="E2006" s="1">
        <v>14.4</v>
      </c>
      <c r="F2006" s="1">
        <v>14.76</v>
      </c>
      <c r="G2006" s="2">
        <v>236082896</v>
      </c>
      <c r="I2006" s="1"/>
      <c r="J2006" s="1"/>
      <c r="K2006" s="1"/>
      <c r="L2006" s="1"/>
      <c r="M2006" s="2"/>
      <c r="O2006" s="1"/>
      <c r="P2006" s="1"/>
      <c r="Q2006" s="1"/>
      <c r="R2006" s="1"/>
      <c r="S2006" s="2"/>
      <c r="U2006" s="1"/>
      <c r="V2006" s="1"/>
      <c r="W2006" s="1"/>
      <c r="X2006" s="1"/>
      <c r="Y2006" s="2"/>
      <c r="AA2006" s="1"/>
      <c r="AB2006" s="1"/>
      <c r="AC2006" s="1"/>
      <c r="AD2006" s="1"/>
      <c r="AE2006" s="2"/>
    </row>
    <row r="2007" spans="1:31" x14ac:dyDescent="0.3">
      <c r="A2007" s="3">
        <v>42941</v>
      </c>
      <c r="B2007" t="s">
        <v>8</v>
      </c>
      <c r="C2007" s="1">
        <v>14.29</v>
      </c>
      <c r="D2007" s="1">
        <v>14.32</v>
      </c>
      <c r="E2007" s="1">
        <v>13.87</v>
      </c>
      <c r="F2007" s="1">
        <v>14.11</v>
      </c>
      <c r="G2007" s="2">
        <v>98047296</v>
      </c>
      <c r="I2007" s="1"/>
      <c r="J2007" s="1"/>
      <c r="K2007" s="1"/>
      <c r="L2007" s="1"/>
      <c r="M2007" s="2"/>
      <c r="O2007" s="1"/>
      <c r="P2007" s="1"/>
      <c r="Q2007" s="1"/>
      <c r="R2007" s="1"/>
      <c r="S2007" s="2"/>
      <c r="U2007" s="1"/>
      <c r="V2007" s="1"/>
      <c r="W2007" s="1"/>
      <c r="X2007" s="1"/>
      <c r="Y2007" s="2"/>
      <c r="AA2007" s="1"/>
      <c r="AB2007" s="1"/>
      <c r="AC2007" s="1"/>
      <c r="AD2007" s="1"/>
      <c r="AE2007" s="2"/>
    </row>
    <row r="2008" spans="1:31" x14ac:dyDescent="0.3">
      <c r="A2008" s="3">
        <v>42940</v>
      </c>
      <c r="B2008" t="s">
        <v>8</v>
      </c>
      <c r="C2008" s="1">
        <v>14</v>
      </c>
      <c r="D2008" s="1">
        <v>14.44</v>
      </c>
      <c r="E2008" s="1">
        <v>13.97</v>
      </c>
      <c r="F2008" s="1">
        <v>14.16</v>
      </c>
      <c r="G2008" s="2">
        <v>71014800</v>
      </c>
      <c r="I2008" s="1"/>
      <c r="J2008" s="1"/>
      <c r="K2008" s="1"/>
      <c r="L2008" s="1"/>
      <c r="M2008" s="2"/>
      <c r="O2008" s="1"/>
      <c r="P2008" s="1"/>
      <c r="Q2008" s="1"/>
      <c r="R2008" s="1"/>
      <c r="S2008" s="2"/>
      <c r="U2008" s="1"/>
      <c r="V2008" s="1"/>
      <c r="W2008" s="1"/>
      <c r="X2008" s="1"/>
      <c r="Y2008" s="2"/>
      <c r="AA2008" s="1"/>
      <c r="AB2008" s="1"/>
      <c r="AC2008" s="1"/>
      <c r="AD2008" s="1"/>
      <c r="AE2008" s="2"/>
    </row>
    <row r="2009" spans="1:31" x14ac:dyDescent="0.3">
      <c r="A2009" s="3">
        <v>42937</v>
      </c>
      <c r="B2009" t="s">
        <v>8</v>
      </c>
      <c r="C2009" s="1">
        <v>13.7</v>
      </c>
      <c r="D2009" s="1">
        <v>14.05</v>
      </c>
      <c r="E2009" s="1">
        <v>13.62</v>
      </c>
      <c r="F2009" s="1">
        <v>13.88</v>
      </c>
      <c r="G2009" s="2">
        <v>51045600</v>
      </c>
      <c r="I2009" s="1"/>
      <c r="J2009" s="1"/>
      <c r="K2009" s="1"/>
      <c r="L2009" s="1"/>
      <c r="M2009" s="2"/>
      <c r="O2009" s="1"/>
      <c r="P2009" s="1"/>
      <c r="Q2009" s="1"/>
      <c r="R2009" s="1"/>
      <c r="S2009" s="2"/>
      <c r="U2009" s="1"/>
      <c r="V2009" s="1"/>
      <c r="W2009" s="1"/>
      <c r="X2009" s="1"/>
      <c r="Y2009" s="2"/>
      <c r="AA2009" s="1"/>
      <c r="AB2009" s="1"/>
      <c r="AC2009" s="1"/>
      <c r="AD2009" s="1"/>
      <c r="AE2009" s="2"/>
    </row>
    <row r="2010" spans="1:31" x14ac:dyDescent="0.3">
      <c r="A2010" s="3">
        <v>42936</v>
      </c>
      <c r="B2010" t="s">
        <v>8</v>
      </c>
      <c r="C2010" s="1">
        <v>13.61</v>
      </c>
      <c r="D2010" s="1">
        <v>13.89</v>
      </c>
      <c r="E2010" s="1">
        <v>13.45</v>
      </c>
      <c r="F2010" s="1">
        <v>13.8</v>
      </c>
      <c r="G2010" s="2">
        <v>47707400</v>
      </c>
      <c r="I2010" s="1"/>
      <c r="J2010" s="1"/>
      <c r="K2010" s="1"/>
      <c r="L2010" s="1"/>
      <c r="M2010" s="2"/>
      <c r="O2010" s="1"/>
      <c r="P2010" s="1"/>
      <c r="Q2010" s="1"/>
      <c r="R2010" s="1"/>
      <c r="S2010" s="2"/>
      <c r="U2010" s="1"/>
      <c r="V2010" s="1"/>
      <c r="W2010" s="1"/>
      <c r="X2010" s="1"/>
      <c r="Y2010" s="2"/>
      <c r="AA2010" s="1"/>
      <c r="AB2010" s="1"/>
      <c r="AC2010" s="1"/>
      <c r="AD2010" s="1"/>
      <c r="AE2010" s="2"/>
    </row>
    <row r="2011" spans="1:31" x14ac:dyDescent="0.3">
      <c r="A2011" s="3">
        <v>42935</v>
      </c>
      <c r="B2011" t="s">
        <v>8</v>
      </c>
      <c r="C2011" s="1">
        <v>13.62</v>
      </c>
      <c r="D2011" s="1">
        <v>13.74</v>
      </c>
      <c r="E2011" s="1">
        <v>13.41</v>
      </c>
      <c r="F2011" s="1">
        <v>13.55</v>
      </c>
      <c r="G2011" s="2">
        <v>51957800</v>
      </c>
      <c r="I2011" s="1"/>
      <c r="J2011" s="1"/>
      <c r="K2011" s="1"/>
      <c r="L2011" s="1"/>
      <c r="M2011" s="2"/>
      <c r="O2011" s="1"/>
      <c r="P2011" s="1"/>
      <c r="Q2011" s="1"/>
      <c r="R2011" s="1"/>
      <c r="S2011" s="2"/>
      <c r="U2011" s="1"/>
      <c r="V2011" s="1"/>
      <c r="W2011" s="1"/>
      <c r="X2011" s="1"/>
      <c r="Y2011" s="2"/>
      <c r="AA2011" s="1"/>
      <c r="AB2011" s="1"/>
      <c r="AC2011" s="1"/>
      <c r="AD2011" s="1"/>
      <c r="AE2011" s="2"/>
    </row>
    <row r="2012" spans="1:31" x14ac:dyDescent="0.3">
      <c r="A2012" s="3">
        <v>42934</v>
      </c>
      <c r="B2012" t="s">
        <v>8</v>
      </c>
      <c r="C2012" s="1">
        <v>13.29</v>
      </c>
      <c r="D2012" s="1">
        <v>13.53</v>
      </c>
      <c r="E2012" s="1">
        <v>13.15</v>
      </c>
      <c r="F2012" s="1">
        <v>13.48</v>
      </c>
      <c r="G2012" s="2">
        <v>78366496</v>
      </c>
      <c r="I2012" s="1"/>
      <c r="J2012" s="1"/>
      <c r="K2012" s="1"/>
      <c r="L2012" s="1"/>
      <c r="M2012" s="2"/>
      <c r="O2012" s="1"/>
      <c r="P2012" s="1"/>
      <c r="Q2012" s="1"/>
      <c r="R2012" s="1"/>
      <c r="S2012" s="2"/>
      <c r="U2012" s="1"/>
      <c r="V2012" s="1"/>
      <c r="W2012" s="1"/>
      <c r="X2012" s="1"/>
      <c r="Y2012" s="2"/>
      <c r="AA2012" s="1"/>
      <c r="AB2012" s="1"/>
      <c r="AC2012" s="1"/>
      <c r="AD2012" s="1"/>
      <c r="AE2012" s="2"/>
    </row>
    <row r="2013" spans="1:31" x14ac:dyDescent="0.3">
      <c r="A2013" s="3">
        <v>42933</v>
      </c>
      <c r="B2013" t="s">
        <v>8</v>
      </c>
      <c r="C2013" s="1">
        <v>14.03</v>
      </c>
      <c r="D2013" s="1">
        <v>14.12</v>
      </c>
      <c r="E2013" s="1">
        <v>13.51</v>
      </c>
      <c r="F2013" s="1">
        <v>13.8</v>
      </c>
      <c r="G2013" s="2">
        <v>71690704</v>
      </c>
      <c r="I2013" s="1"/>
      <c r="J2013" s="1"/>
      <c r="K2013" s="1"/>
      <c r="L2013" s="1"/>
      <c r="M2013" s="2"/>
      <c r="O2013" s="1"/>
      <c r="P2013" s="1"/>
      <c r="Q2013" s="1"/>
      <c r="R2013" s="1"/>
      <c r="S2013" s="2"/>
      <c r="U2013" s="1"/>
      <c r="V2013" s="1"/>
      <c r="W2013" s="1"/>
      <c r="X2013" s="1"/>
      <c r="Y2013" s="2"/>
      <c r="AA2013" s="1"/>
      <c r="AB2013" s="1"/>
      <c r="AC2013" s="1"/>
      <c r="AD2013" s="1"/>
      <c r="AE2013" s="2"/>
    </row>
    <row r="2014" spans="1:31" x14ac:dyDescent="0.3">
      <c r="A2014" s="3">
        <v>42930</v>
      </c>
      <c r="B2014" t="s">
        <v>8</v>
      </c>
      <c r="C2014" s="1">
        <v>13.46</v>
      </c>
      <c r="D2014" s="1">
        <v>13.93</v>
      </c>
      <c r="E2014" s="1">
        <v>13.32</v>
      </c>
      <c r="F2014" s="1">
        <v>13.92</v>
      </c>
      <c r="G2014" s="2">
        <v>82084496</v>
      </c>
      <c r="I2014" s="1"/>
      <c r="J2014" s="1"/>
      <c r="K2014" s="1"/>
      <c r="L2014" s="1"/>
      <c r="M2014" s="2"/>
      <c r="O2014" s="1"/>
      <c r="P2014" s="1"/>
      <c r="Q2014" s="1"/>
      <c r="R2014" s="1"/>
      <c r="S2014" s="2"/>
      <c r="U2014" s="1"/>
      <c r="V2014" s="1"/>
      <c r="W2014" s="1"/>
      <c r="X2014" s="1"/>
      <c r="Y2014" s="2"/>
      <c r="AA2014" s="1"/>
      <c r="AB2014" s="1"/>
      <c r="AC2014" s="1"/>
      <c r="AD2014" s="1"/>
      <c r="AE2014" s="2"/>
    </row>
    <row r="2015" spans="1:31" x14ac:dyDescent="0.3">
      <c r="A2015" s="3">
        <v>42929</v>
      </c>
      <c r="B2015" t="s">
        <v>8</v>
      </c>
      <c r="C2015" s="1">
        <v>14.33</v>
      </c>
      <c r="D2015" s="1">
        <v>14.49</v>
      </c>
      <c r="E2015" s="1">
        <v>13.43</v>
      </c>
      <c r="F2015" s="1">
        <v>13.53</v>
      </c>
      <c r="G2015" s="2">
        <v>111656800</v>
      </c>
      <c r="I2015" s="1"/>
      <c r="J2015" s="1"/>
      <c r="K2015" s="1"/>
      <c r="L2015" s="1"/>
      <c r="M2015" s="2"/>
      <c r="O2015" s="1"/>
      <c r="P2015" s="1"/>
      <c r="Q2015" s="1"/>
      <c r="R2015" s="1"/>
      <c r="S2015" s="2"/>
      <c r="U2015" s="1"/>
      <c r="V2015" s="1"/>
      <c r="W2015" s="1"/>
      <c r="X2015" s="1"/>
      <c r="Y2015" s="2"/>
      <c r="AA2015" s="1"/>
      <c r="AB2015" s="1"/>
      <c r="AC2015" s="1"/>
      <c r="AD2015" s="1"/>
      <c r="AE2015" s="2"/>
    </row>
    <row r="2016" spans="1:31" x14ac:dyDescent="0.3">
      <c r="A2016" s="3">
        <v>42928</v>
      </c>
      <c r="B2016" t="s">
        <v>8</v>
      </c>
      <c r="C2016" s="1">
        <v>14.17</v>
      </c>
      <c r="D2016" s="1">
        <v>14.39</v>
      </c>
      <c r="E2016" s="1">
        <v>13.96</v>
      </c>
      <c r="F2016" s="1">
        <v>14.29</v>
      </c>
      <c r="G2016" s="2">
        <v>78508400</v>
      </c>
      <c r="I2016" s="1"/>
      <c r="J2016" s="1"/>
      <c r="K2016" s="1"/>
      <c r="L2016" s="1"/>
      <c r="M2016" s="2"/>
      <c r="O2016" s="1"/>
      <c r="P2016" s="1"/>
      <c r="Q2016" s="1"/>
      <c r="R2016" s="1"/>
      <c r="S2016" s="2"/>
      <c r="U2016" s="1"/>
      <c r="V2016" s="1"/>
      <c r="W2016" s="1"/>
      <c r="X2016" s="1"/>
      <c r="Y2016" s="2"/>
      <c r="AA2016" s="1"/>
      <c r="AB2016" s="1"/>
      <c r="AC2016" s="1"/>
      <c r="AD2016" s="1"/>
      <c r="AE2016" s="2"/>
    </row>
    <row r="2017" spans="1:31" x14ac:dyDescent="0.3">
      <c r="A2017" s="3">
        <v>42927</v>
      </c>
      <c r="B2017" t="s">
        <v>8</v>
      </c>
      <c r="C2017" s="1">
        <v>13.77</v>
      </c>
      <c r="D2017" s="1">
        <v>14.1</v>
      </c>
      <c r="E2017" s="1">
        <v>13.62</v>
      </c>
      <c r="F2017" s="1">
        <v>13.89</v>
      </c>
      <c r="G2017" s="2">
        <v>71102200</v>
      </c>
      <c r="I2017" s="1"/>
      <c r="J2017" s="1"/>
      <c r="K2017" s="1"/>
      <c r="L2017" s="1"/>
      <c r="M2017" s="2"/>
      <c r="O2017" s="1"/>
      <c r="P2017" s="1"/>
      <c r="Q2017" s="1"/>
      <c r="R2017" s="1"/>
      <c r="S2017" s="2"/>
      <c r="U2017" s="1"/>
      <c r="V2017" s="1"/>
      <c r="W2017" s="1"/>
      <c r="X2017" s="1"/>
      <c r="Y2017" s="2"/>
      <c r="AA2017" s="1"/>
      <c r="AB2017" s="1"/>
      <c r="AC2017" s="1"/>
      <c r="AD2017" s="1"/>
      <c r="AE2017" s="2"/>
    </row>
    <row r="2018" spans="1:31" x14ac:dyDescent="0.3">
      <c r="A2018" s="3">
        <v>42926</v>
      </c>
      <c r="B2018" t="s">
        <v>8</v>
      </c>
      <c r="C2018" s="1">
        <v>13.61</v>
      </c>
      <c r="D2018" s="1">
        <v>13.88</v>
      </c>
      <c r="E2018" s="1">
        <v>13.27</v>
      </c>
      <c r="F2018" s="1">
        <v>13.81</v>
      </c>
      <c r="G2018" s="2">
        <v>78320096</v>
      </c>
      <c r="I2018" s="1"/>
      <c r="J2018" s="1"/>
      <c r="K2018" s="1"/>
      <c r="L2018" s="1"/>
      <c r="M2018" s="2"/>
      <c r="O2018" s="1"/>
      <c r="P2018" s="1"/>
      <c r="Q2018" s="1"/>
      <c r="R2018" s="1"/>
      <c r="S2018" s="2"/>
      <c r="U2018" s="1"/>
      <c r="V2018" s="1"/>
      <c r="W2018" s="1"/>
      <c r="X2018" s="1"/>
      <c r="Y2018" s="2"/>
      <c r="AA2018" s="1"/>
      <c r="AB2018" s="1"/>
      <c r="AC2018" s="1"/>
      <c r="AD2018" s="1"/>
      <c r="AE2018" s="2"/>
    </row>
    <row r="2019" spans="1:31" x14ac:dyDescent="0.3">
      <c r="A2019" s="3">
        <v>42923</v>
      </c>
      <c r="B2019" t="s">
        <v>8</v>
      </c>
      <c r="C2019" s="1">
        <v>13.27</v>
      </c>
      <c r="D2019" s="1">
        <v>13.74</v>
      </c>
      <c r="E2019" s="1">
        <v>13.18</v>
      </c>
      <c r="F2019" s="1">
        <v>13.36</v>
      </c>
      <c r="G2019" s="2">
        <v>88392096</v>
      </c>
      <c r="I2019" s="1"/>
      <c r="J2019" s="1"/>
      <c r="K2019" s="1"/>
      <c r="L2019" s="1"/>
      <c r="M2019" s="2"/>
      <c r="O2019" s="1"/>
      <c r="P2019" s="1"/>
      <c r="Q2019" s="1"/>
      <c r="R2019" s="1"/>
      <c r="S2019" s="2"/>
      <c r="U2019" s="1"/>
      <c r="V2019" s="1"/>
      <c r="W2019" s="1"/>
      <c r="X2019" s="1"/>
      <c r="Y2019" s="2"/>
      <c r="AA2019" s="1"/>
      <c r="AB2019" s="1"/>
      <c r="AC2019" s="1"/>
      <c r="AD2019" s="1"/>
      <c r="AE2019" s="2"/>
    </row>
    <row r="2020" spans="1:31" x14ac:dyDescent="0.3">
      <c r="A2020" s="3">
        <v>42922</v>
      </c>
      <c r="B2020" t="s">
        <v>8</v>
      </c>
      <c r="C2020" s="1">
        <v>12.94</v>
      </c>
      <c r="D2020" s="1">
        <v>13.32</v>
      </c>
      <c r="E2020" s="1">
        <v>12.66</v>
      </c>
      <c r="F2020" s="1">
        <v>13.02</v>
      </c>
      <c r="G2020" s="2">
        <v>88927800</v>
      </c>
      <c r="I2020" s="1"/>
      <c r="J2020" s="1"/>
      <c r="K2020" s="1"/>
      <c r="L2020" s="1"/>
      <c r="M2020" s="2"/>
      <c r="O2020" s="1"/>
      <c r="P2020" s="1"/>
      <c r="Q2020" s="1"/>
      <c r="R2020" s="1"/>
      <c r="S2020" s="2"/>
      <c r="U2020" s="1"/>
      <c r="V2020" s="1"/>
      <c r="W2020" s="1"/>
      <c r="X2020" s="1"/>
      <c r="Y2020" s="2"/>
      <c r="AA2020" s="1"/>
      <c r="AB2020" s="1"/>
      <c r="AC2020" s="1"/>
      <c r="AD2020" s="1"/>
      <c r="AE2020" s="2"/>
    </row>
    <row r="2021" spans="1:31" x14ac:dyDescent="0.3">
      <c r="A2021" s="3">
        <v>42921</v>
      </c>
      <c r="B2021" t="s">
        <v>8</v>
      </c>
      <c r="C2021" s="1">
        <v>12.36</v>
      </c>
      <c r="D2021" s="1">
        <v>13.21</v>
      </c>
      <c r="E2021" s="1">
        <v>12.32</v>
      </c>
      <c r="F2021" s="1">
        <v>13.19</v>
      </c>
      <c r="G2021" s="2">
        <v>99450200</v>
      </c>
      <c r="I2021" s="1"/>
      <c r="J2021" s="1"/>
      <c r="K2021" s="1"/>
      <c r="L2021" s="1"/>
      <c r="M2021" s="2"/>
      <c r="O2021" s="1"/>
      <c r="P2021" s="1"/>
      <c r="Q2021" s="1"/>
      <c r="R2021" s="1"/>
      <c r="S2021" s="2"/>
      <c r="U2021" s="1"/>
      <c r="V2021" s="1"/>
      <c r="W2021" s="1"/>
      <c r="X2021" s="1"/>
      <c r="Y2021" s="2"/>
      <c r="AA2021" s="1"/>
      <c r="AB2021" s="1"/>
      <c r="AC2021" s="1"/>
      <c r="AD2021" s="1"/>
      <c r="AE2021" s="2"/>
    </row>
    <row r="2022" spans="1:31" x14ac:dyDescent="0.3">
      <c r="A2022" s="3">
        <v>42919</v>
      </c>
      <c r="B2022" t="s">
        <v>8</v>
      </c>
      <c r="C2022" s="1">
        <v>12.57</v>
      </c>
      <c r="D2022" s="1">
        <v>12.73</v>
      </c>
      <c r="E2022" s="1">
        <v>12.13</v>
      </c>
      <c r="F2022" s="1">
        <v>12.15</v>
      </c>
      <c r="G2022" s="2">
        <v>39929100</v>
      </c>
      <c r="I2022" s="1"/>
      <c r="J2022" s="1"/>
      <c r="K2022" s="1"/>
      <c r="L2022" s="1"/>
      <c r="M2022" s="2"/>
      <c r="O2022" s="1"/>
      <c r="P2022" s="1"/>
      <c r="Q2022" s="1"/>
      <c r="R2022" s="1"/>
      <c r="S2022" s="2"/>
      <c r="U2022" s="1"/>
      <c r="V2022" s="1"/>
      <c r="W2022" s="1"/>
      <c r="X2022" s="1"/>
      <c r="Y2022" s="2"/>
      <c r="AA2022" s="1"/>
      <c r="AB2022" s="1"/>
      <c r="AC2022" s="1"/>
      <c r="AD2022" s="1"/>
      <c r="AE2022" s="2"/>
    </row>
    <row r="2023" spans="1:31" x14ac:dyDescent="0.3">
      <c r="A2023" s="3">
        <v>42916</v>
      </c>
      <c r="B2023" t="s">
        <v>8</v>
      </c>
      <c r="C2023" s="1">
        <v>12.57</v>
      </c>
      <c r="D2023" s="1">
        <v>12.83</v>
      </c>
      <c r="E2023" s="1">
        <v>12.36</v>
      </c>
      <c r="F2023" s="1">
        <v>12.48</v>
      </c>
      <c r="G2023" s="2">
        <v>59267300</v>
      </c>
      <c r="I2023" s="1"/>
      <c r="J2023" s="1"/>
      <c r="K2023" s="1"/>
      <c r="L2023" s="1"/>
      <c r="M2023" s="2"/>
      <c r="O2023" s="1"/>
      <c r="P2023" s="1"/>
      <c r="Q2023" s="1"/>
      <c r="R2023" s="1"/>
      <c r="S2023" s="2"/>
      <c r="U2023" s="1"/>
      <c r="V2023" s="1"/>
      <c r="W2023" s="1"/>
      <c r="X2023" s="1"/>
      <c r="Y2023" s="2"/>
      <c r="AA2023" s="1"/>
      <c r="AB2023" s="1"/>
      <c r="AC2023" s="1"/>
      <c r="AD2023" s="1"/>
      <c r="AE2023" s="2"/>
    </row>
    <row r="2024" spans="1:31" x14ac:dyDescent="0.3">
      <c r="A2024" s="3">
        <v>42915</v>
      </c>
      <c r="B2024" t="s">
        <v>8</v>
      </c>
      <c r="C2024" s="1">
        <v>13.06</v>
      </c>
      <c r="D2024" s="1">
        <v>13.15</v>
      </c>
      <c r="E2024" s="1">
        <v>12.45</v>
      </c>
      <c r="F2024" s="1">
        <v>12.6</v>
      </c>
      <c r="G2024" s="2">
        <v>87634304</v>
      </c>
      <c r="I2024" s="1"/>
      <c r="J2024" s="1"/>
      <c r="K2024" s="1"/>
      <c r="L2024" s="1"/>
      <c r="M2024" s="2"/>
      <c r="O2024" s="1"/>
      <c r="P2024" s="1"/>
      <c r="Q2024" s="1"/>
      <c r="R2024" s="1"/>
      <c r="S2024" s="2"/>
      <c r="U2024" s="1"/>
      <c r="V2024" s="1"/>
      <c r="W2024" s="1"/>
      <c r="X2024" s="1"/>
      <c r="Y2024" s="2"/>
      <c r="AA2024" s="1"/>
      <c r="AB2024" s="1"/>
      <c r="AC2024" s="1"/>
      <c r="AD2024" s="1"/>
      <c r="AE2024" s="2"/>
    </row>
    <row r="2025" spans="1:31" x14ac:dyDescent="0.3">
      <c r="A2025" s="3">
        <v>42914</v>
      </c>
      <c r="B2025" t="s">
        <v>8</v>
      </c>
      <c r="C2025" s="1">
        <v>13.65</v>
      </c>
      <c r="D2025" s="1">
        <v>13.7</v>
      </c>
      <c r="E2025" s="1">
        <v>13.09</v>
      </c>
      <c r="F2025" s="1">
        <v>13.23</v>
      </c>
      <c r="G2025" s="2">
        <v>85266896</v>
      </c>
      <c r="I2025" s="1"/>
      <c r="J2025" s="1"/>
      <c r="K2025" s="1"/>
      <c r="L2025" s="1"/>
      <c r="M2025" s="2"/>
      <c r="O2025" s="1"/>
      <c r="P2025" s="1"/>
      <c r="Q2025" s="1"/>
      <c r="R2025" s="1"/>
      <c r="S2025" s="2"/>
      <c r="U2025" s="1"/>
      <c r="V2025" s="1"/>
      <c r="W2025" s="1"/>
      <c r="X2025" s="1"/>
      <c r="Y2025" s="2"/>
      <c r="AA2025" s="1"/>
      <c r="AB2025" s="1"/>
      <c r="AC2025" s="1"/>
      <c r="AD2025" s="1"/>
      <c r="AE2025" s="2"/>
    </row>
    <row r="2026" spans="1:31" x14ac:dyDescent="0.3">
      <c r="A2026" s="3">
        <v>42913</v>
      </c>
      <c r="B2026" t="s">
        <v>8</v>
      </c>
      <c r="C2026" s="1">
        <v>13.76</v>
      </c>
      <c r="D2026" s="1">
        <v>14.04</v>
      </c>
      <c r="E2026" s="1">
        <v>13.37</v>
      </c>
      <c r="F2026" s="1">
        <v>13.4</v>
      </c>
      <c r="G2026" s="2">
        <v>89319696</v>
      </c>
      <c r="I2026" s="1"/>
      <c r="J2026" s="1"/>
      <c r="K2026" s="1"/>
      <c r="L2026" s="1"/>
      <c r="M2026" s="2"/>
      <c r="O2026" s="1"/>
      <c r="P2026" s="1"/>
      <c r="Q2026" s="1"/>
      <c r="R2026" s="1"/>
      <c r="S2026" s="2"/>
      <c r="U2026" s="1"/>
      <c r="V2026" s="1"/>
      <c r="W2026" s="1"/>
      <c r="X2026" s="1"/>
      <c r="Y2026" s="2"/>
      <c r="AA2026" s="1"/>
      <c r="AB2026" s="1"/>
      <c r="AC2026" s="1"/>
      <c r="AD2026" s="1"/>
      <c r="AE2026" s="2"/>
    </row>
    <row r="2027" spans="1:31" x14ac:dyDescent="0.3">
      <c r="A2027" s="3">
        <v>42912</v>
      </c>
      <c r="B2027" t="s">
        <v>8</v>
      </c>
      <c r="C2027" s="1">
        <v>14.39</v>
      </c>
      <c r="D2027" s="1">
        <v>14.49</v>
      </c>
      <c r="E2027" s="1">
        <v>13.84</v>
      </c>
      <c r="F2027" s="1">
        <v>14.08</v>
      </c>
      <c r="G2027" s="2">
        <v>101012496</v>
      </c>
      <c r="I2027" s="1"/>
      <c r="J2027" s="1"/>
      <c r="K2027" s="1"/>
      <c r="L2027" s="1"/>
      <c r="M2027" s="2"/>
      <c r="O2027" s="1"/>
      <c r="P2027" s="1"/>
      <c r="Q2027" s="1"/>
      <c r="R2027" s="1"/>
      <c r="S2027" s="2"/>
      <c r="U2027" s="1"/>
      <c r="V2027" s="1"/>
      <c r="W2027" s="1"/>
      <c r="X2027" s="1"/>
      <c r="Y2027" s="2"/>
      <c r="AA2027" s="1"/>
      <c r="AB2027" s="1"/>
      <c r="AC2027" s="1"/>
      <c r="AD2027" s="1"/>
      <c r="AE2027" s="2"/>
    </row>
    <row r="2028" spans="1:31" x14ac:dyDescent="0.3">
      <c r="A2028" s="3">
        <v>42909</v>
      </c>
      <c r="B2028" t="s">
        <v>8</v>
      </c>
      <c r="C2028" s="1">
        <v>14.15</v>
      </c>
      <c r="D2028" s="1">
        <v>14.67</v>
      </c>
      <c r="E2028" s="1">
        <v>13.9</v>
      </c>
      <c r="F2028" s="1">
        <v>14.17</v>
      </c>
      <c r="G2028" s="2">
        <v>200777296</v>
      </c>
      <c r="I2028" s="1"/>
      <c r="J2028" s="1"/>
      <c r="K2028" s="1"/>
      <c r="L2028" s="1"/>
      <c r="M2028" s="2"/>
      <c r="O2028" s="1"/>
      <c r="P2028" s="1"/>
      <c r="Q2028" s="1"/>
      <c r="R2028" s="1"/>
      <c r="S2028" s="2"/>
      <c r="U2028" s="1"/>
      <c r="V2028" s="1"/>
      <c r="W2028" s="1"/>
      <c r="X2028" s="1"/>
      <c r="Y2028" s="2"/>
      <c r="AA2028" s="1"/>
      <c r="AB2028" s="1"/>
      <c r="AC2028" s="1"/>
      <c r="AD2028" s="1"/>
      <c r="AE2028" s="2"/>
    </row>
    <row r="2029" spans="1:31" x14ac:dyDescent="0.3">
      <c r="A2029" s="3">
        <v>42908</v>
      </c>
      <c r="B2029" t="s">
        <v>8</v>
      </c>
      <c r="C2029" s="1">
        <v>14.1</v>
      </c>
      <c r="D2029" s="1">
        <v>14.5</v>
      </c>
      <c r="E2029" s="1">
        <v>13.56</v>
      </c>
      <c r="F2029" s="1">
        <v>14.38</v>
      </c>
      <c r="G2029" s="2">
        <v>149594208</v>
      </c>
      <c r="I2029" s="1"/>
      <c r="J2029" s="1"/>
      <c r="K2029" s="1"/>
      <c r="L2029" s="1"/>
      <c r="M2029" s="2"/>
      <c r="O2029" s="1"/>
      <c r="P2029" s="1"/>
      <c r="Q2029" s="1"/>
      <c r="R2029" s="1"/>
      <c r="S2029" s="2"/>
      <c r="U2029" s="1"/>
      <c r="V2029" s="1"/>
      <c r="W2029" s="1"/>
      <c r="X2029" s="1"/>
      <c r="Y2029" s="2"/>
      <c r="AA2029" s="1"/>
      <c r="AB2029" s="1"/>
      <c r="AC2029" s="1"/>
      <c r="AD2029" s="1"/>
      <c r="AE2029" s="2"/>
    </row>
    <row r="2030" spans="1:31" x14ac:dyDescent="0.3">
      <c r="A2030" s="3">
        <v>42907</v>
      </c>
      <c r="B2030" t="s">
        <v>8</v>
      </c>
      <c r="C2030" s="1">
        <v>13.36</v>
      </c>
      <c r="D2030" s="1">
        <v>14.01</v>
      </c>
      <c r="E2030" s="1">
        <v>13.13</v>
      </c>
      <c r="F2030" s="1">
        <v>13.98</v>
      </c>
      <c r="G2030" s="2">
        <v>188796096</v>
      </c>
      <c r="I2030" s="1"/>
      <c r="J2030" s="1"/>
      <c r="K2030" s="1"/>
      <c r="L2030" s="1"/>
      <c r="M2030" s="2"/>
      <c r="O2030" s="1"/>
      <c r="P2030" s="1"/>
      <c r="Q2030" s="1"/>
      <c r="R2030" s="1"/>
      <c r="S2030" s="2"/>
      <c r="U2030" s="1"/>
      <c r="V2030" s="1"/>
      <c r="W2030" s="1"/>
      <c r="X2030" s="1"/>
      <c r="Y2030" s="2"/>
      <c r="AA2030" s="1"/>
      <c r="AB2030" s="1"/>
      <c r="AC2030" s="1"/>
      <c r="AD2030" s="1"/>
      <c r="AE2030" s="2"/>
    </row>
    <row r="2031" spans="1:31" x14ac:dyDescent="0.3">
      <c r="A2031" s="3">
        <v>42906</v>
      </c>
      <c r="B2031" t="s">
        <v>8</v>
      </c>
      <c r="C2031" s="1">
        <v>12.19</v>
      </c>
      <c r="D2031" s="1">
        <v>12.93</v>
      </c>
      <c r="E2031" s="1">
        <v>12.18</v>
      </c>
      <c r="F2031" s="1">
        <v>12.64</v>
      </c>
      <c r="G2031" s="2">
        <v>118001504</v>
      </c>
      <c r="I2031" s="1"/>
      <c r="J2031" s="1"/>
      <c r="K2031" s="1"/>
      <c r="L2031" s="1"/>
      <c r="M2031" s="2"/>
      <c r="O2031" s="1"/>
      <c r="P2031" s="1"/>
      <c r="Q2031" s="1"/>
      <c r="R2031" s="1"/>
      <c r="S2031" s="2"/>
      <c r="U2031" s="1"/>
      <c r="V2031" s="1"/>
      <c r="W2031" s="1"/>
      <c r="X2031" s="1"/>
      <c r="Y2031" s="2"/>
      <c r="AA2031" s="1"/>
      <c r="AB2031" s="1"/>
      <c r="AC2031" s="1"/>
      <c r="AD2031" s="1"/>
      <c r="AE2031" s="2"/>
    </row>
    <row r="2032" spans="1:31" x14ac:dyDescent="0.3">
      <c r="A2032" s="3">
        <v>42905</v>
      </c>
      <c r="B2032" t="s">
        <v>8</v>
      </c>
      <c r="C2032" s="1">
        <v>11.63</v>
      </c>
      <c r="D2032" s="1">
        <v>12.12</v>
      </c>
      <c r="E2032" s="1">
        <v>11.62</v>
      </c>
      <c r="F2032" s="1">
        <v>11.93</v>
      </c>
      <c r="G2032" s="2">
        <v>61803500</v>
      </c>
      <c r="I2032" s="1"/>
      <c r="J2032" s="1"/>
      <c r="K2032" s="1"/>
      <c r="L2032" s="1"/>
      <c r="M2032" s="2"/>
      <c r="O2032" s="1"/>
      <c r="P2032" s="1"/>
      <c r="Q2032" s="1"/>
      <c r="R2032" s="1"/>
      <c r="S2032" s="2"/>
      <c r="U2032" s="1"/>
      <c r="V2032" s="1"/>
      <c r="W2032" s="1"/>
      <c r="X2032" s="1"/>
      <c r="Y2032" s="2"/>
      <c r="AA2032" s="1"/>
      <c r="AB2032" s="1"/>
      <c r="AC2032" s="1"/>
      <c r="AD2032" s="1"/>
      <c r="AE2032" s="2"/>
    </row>
    <row r="2033" spans="1:31" x14ac:dyDescent="0.3">
      <c r="A2033" s="3">
        <v>42902</v>
      </c>
      <c r="B2033" t="s">
        <v>8</v>
      </c>
      <c r="C2033" s="1">
        <v>11.66</v>
      </c>
      <c r="D2033" s="1">
        <v>11.83</v>
      </c>
      <c r="E2033" s="1">
        <v>11.28</v>
      </c>
      <c r="F2033" s="1">
        <v>11.44</v>
      </c>
      <c r="G2033" s="2">
        <v>59779500</v>
      </c>
      <c r="I2033" s="1"/>
      <c r="J2033" s="1"/>
      <c r="K2033" s="1"/>
      <c r="L2033" s="1"/>
      <c r="M2033" s="2"/>
      <c r="O2033" s="1"/>
      <c r="P2033" s="1"/>
      <c r="Q2033" s="1"/>
      <c r="R2033" s="1"/>
      <c r="S2033" s="2"/>
      <c r="U2033" s="1"/>
      <c r="V2033" s="1"/>
      <c r="W2033" s="1"/>
      <c r="X2033" s="1"/>
      <c r="Y2033" s="2"/>
      <c r="AA2033" s="1"/>
      <c r="AB2033" s="1"/>
      <c r="AC2033" s="1"/>
      <c r="AD2033" s="1"/>
      <c r="AE2033" s="2"/>
    </row>
    <row r="2034" spans="1:31" x14ac:dyDescent="0.3">
      <c r="A2034" s="3">
        <v>42901</v>
      </c>
      <c r="B2034" t="s">
        <v>8</v>
      </c>
      <c r="C2034" s="1">
        <v>11.34</v>
      </c>
      <c r="D2034" s="1">
        <v>11.58</v>
      </c>
      <c r="E2034" s="1">
        <v>11.21</v>
      </c>
      <c r="F2034" s="1">
        <v>11.5</v>
      </c>
      <c r="G2034" s="2">
        <v>61665900</v>
      </c>
      <c r="I2034" s="1"/>
      <c r="J2034" s="1"/>
      <c r="K2034" s="1"/>
      <c r="L2034" s="1"/>
      <c r="M2034" s="2"/>
      <c r="O2034" s="1"/>
      <c r="P2034" s="1"/>
      <c r="Q2034" s="1"/>
      <c r="R2034" s="1"/>
      <c r="S2034" s="2"/>
      <c r="U2034" s="1"/>
      <c r="V2034" s="1"/>
      <c r="W2034" s="1"/>
      <c r="X2034" s="1"/>
      <c r="Y2034" s="2"/>
      <c r="AA2034" s="1"/>
      <c r="AB2034" s="1"/>
      <c r="AC2034" s="1"/>
      <c r="AD2034" s="1"/>
      <c r="AE2034" s="2"/>
    </row>
    <row r="2035" spans="1:31" x14ac:dyDescent="0.3">
      <c r="A2035" s="3">
        <v>42900</v>
      </c>
      <c r="B2035" t="s">
        <v>8</v>
      </c>
      <c r="C2035" s="1">
        <v>11.91</v>
      </c>
      <c r="D2035" s="1">
        <v>12.05</v>
      </c>
      <c r="E2035" s="1">
        <v>11.65</v>
      </c>
      <c r="F2035" s="1">
        <v>11.77</v>
      </c>
      <c r="G2035" s="2">
        <v>51909400</v>
      </c>
      <c r="I2035" s="1"/>
      <c r="J2035" s="1"/>
      <c r="K2035" s="1"/>
      <c r="L2035" s="1"/>
      <c r="M2035" s="2"/>
      <c r="O2035" s="1"/>
      <c r="P2035" s="1"/>
      <c r="Q2035" s="1"/>
      <c r="R2035" s="1"/>
      <c r="S2035" s="2"/>
      <c r="U2035" s="1"/>
      <c r="V2035" s="1"/>
      <c r="W2035" s="1"/>
      <c r="X2035" s="1"/>
      <c r="Y2035" s="2"/>
      <c r="AA2035" s="1"/>
      <c r="AB2035" s="1"/>
      <c r="AC2035" s="1"/>
      <c r="AD2035" s="1"/>
      <c r="AE2035" s="2"/>
    </row>
    <row r="2036" spans="1:31" x14ac:dyDescent="0.3">
      <c r="A2036" s="3">
        <v>42899</v>
      </c>
      <c r="B2036" t="s">
        <v>8</v>
      </c>
      <c r="C2036" s="1">
        <v>12.33</v>
      </c>
      <c r="D2036" s="1">
        <v>12.48</v>
      </c>
      <c r="E2036" s="1">
        <v>11.67</v>
      </c>
      <c r="F2036" s="1">
        <v>11.96</v>
      </c>
      <c r="G2036" s="2">
        <v>87302200</v>
      </c>
      <c r="I2036" s="1"/>
      <c r="J2036" s="1"/>
      <c r="K2036" s="1"/>
      <c r="L2036" s="1"/>
      <c r="M2036" s="2"/>
      <c r="O2036" s="1"/>
      <c r="P2036" s="1"/>
      <c r="Q2036" s="1"/>
      <c r="R2036" s="1"/>
      <c r="S2036" s="2"/>
      <c r="U2036" s="1"/>
      <c r="V2036" s="1"/>
      <c r="W2036" s="1"/>
      <c r="X2036" s="1"/>
      <c r="Y2036" s="2"/>
      <c r="AA2036" s="1"/>
      <c r="AB2036" s="1"/>
      <c r="AC2036" s="1"/>
      <c r="AD2036" s="1"/>
      <c r="AE2036" s="2"/>
    </row>
    <row r="2037" spans="1:31" x14ac:dyDescent="0.3">
      <c r="A2037" s="3">
        <v>42898</v>
      </c>
      <c r="B2037" t="s">
        <v>8</v>
      </c>
      <c r="C2037" s="1">
        <v>11.75</v>
      </c>
      <c r="D2037" s="1">
        <v>12.35</v>
      </c>
      <c r="E2037" s="1">
        <v>11.27</v>
      </c>
      <c r="F2037" s="1">
        <v>12.09</v>
      </c>
      <c r="G2037" s="2">
        <v>125781696</v>
      </c>
      <c r="I2037" s="1"/>
      <c r="J2037" s="1"/>
      <c r="K2037" s="1"/>
      <c r="L2037" s="1"/>
      <c r="M2037" s="2"/>
      <c r="O2037" s="1"/>
      <c r="P2037" s="1"/>
      <c r="Q2037" s="1"/>
      <c r="R2037" s="1"/>
      <c r="S2037" s="2"/>
      <c r="U2037" s="1"/>
      <c r="V2037" s="1"/>
      <c r="W2037" s="1"/>
      <c r="X2037" s="1"/>
      <c r="Y2037" s="2"/>
      <c r="AA2037" s="1"/>
      <c r="AB2037" s="1"/>
      <c r="AC2037" s="1"/>
      <c r="AD2037" s="1"/>
      <c r="AE2037" s="2"/>
    </row>
    <row r="2038" spans="1:31" x14ac:dyDescent="0.3">
      <c r="A2038" s="3">
        <v>42895</v>
      </c>
      <c r="B2038" t="s">
        <v>8</v>
      </c>
      <c r="C2038" s="1">
        <v>13.1</v>
      </c>
      <c r="D2038" s="1">
        <v>13.4</v>
      </c>
      <c r="E2038" s="1">
        <v>11.63</v>
      </c>
      <c r="F2038" s="1">
        <v>12.28</v>
      </c>
      <c r="G2038" s="2">
        <v>167454400</v>
      </c>
      <c r="I2038" s="1"/>
      <c r="J2038" s="1"/>
      <c r="K2038" s="1"/>
      <c r="L2038" s="1"/>
      <c r="M2038" s="2"/>
      <c r="O2038" s="1"/>
      <c r="P2038" s="1"/>
      <c r="Q2038" s="1"/>
      <c r="R2038" s="1"/>
      <c r="S2038" s="2"/>
      <c r="U2038" s="1"/>
      <c r="V2038" s="1"/>
      <c r="W2038" s="1"/>
      <c r="X2038" s="1"/>
      <c r="Y2038" s="2"/>
      <c r="AA2038" s="1"/>
      <c r="AB2038" s="1"/>
      <c r="AC2038" s="1"/>
      <c r="AD2038" s="1"/>
      <c r="AE2038" s="2"/>
    </row>
    <row r="2039" spans="1:31" x14ac:dyDescent="0.3">
      <c r="A2039" s="3">
        <v>42894</v>
      </c>
      <c r="B2039" t="s">
        <v>8</v>
      </c>
      <c r="C2039" s="1">
        <v>12.81</v>
      </c>
      <c r="D2039" s="1">
        <v>12.91</v>
      </c>
      <c r="E2039" s="1">
        <v>12.4</v>
      </c>
      <c r="F2039" s="1">
        <v>12.9</v>
      </c>
      <c r="G2039" s="2">
        <v>89515104</v>
      </c>
      <c r="I2039" s="1"/>
      <c r="J2039" s="1"/>
      <c r="K2039" s="1"/>
      <c r="L2039" s="1"/>
      <c r="M2039" s="2"/>
      <c r="O2039" s="1"/>
      <c r="P2039" s="1"/>
      <c r="Q2039" s="1"/>
      <c r="R2039" s="1"/>
      <c r="S2039" s="2"/>
      <c r="U2039" s="1"/>
      <c r="V2039" s="1"/>
      <c r="W2039" s="1"/>
      <c r="X2039" s="1"/>
      <c r="Y2039" s="2"/>
      <c r="AA2039" s="1"/>
      <c r="AB2039" s="1"/>
      <c r="AC2039" s="1"/>
      <c r="AD2039" s="1"/>
      <c r="AE2039" s="2"/>
    </row>
    <row r="2040" spans="1:31" x14ac:dyDescent="0.3">
      <c r="A2040" s="3">
        <v>42893</v>
      </c>
      <c r="B2040" t="s">
        <v>8</v>
      </c>
      <c r="C2040" s="1">
        <v>12.42</v>
      </c>
      <c r="D2040" s="1">
        <v>12.96</v>
      </c>
      <c r="E2040" s="1">
        <v>12.23</v>
      </c>
      <c r="F2040" s="1">
        <v>12.38</v>
      </c>
      <c r="G2040" s="2">
        <v>151005792</v>
      </c>
      <c r="I2040" s="1"/>
      <c r="J2040" s="1"/>
      <c r="K2040" s="1"/>
      <c r="L2040" s="1"/>
      <c r="M2040" s="2"/>
      <c r="O2040" s="1"/>
      <c r="P2040" s="1"/>
      <c r="Q2040" s="1"/>
      <c r="R2040" s="1"/>
      <c r="S2040" s="2"/>
      <c r="U2040" s="1"/>
      <c r="V2040" s="1"/>
      <c r="W2040" s="1"/>
      <c r="X2040" s="1"/>
      <c r="Y2040" s="2"/>
      <c r="AA2040" s="1"/>
      <c r="AB2040" s="1"/>
      <c r="AC2040" s="1"/>
      <c r="AD2040" s="1"/>
      <c r="AE2040" s="2"/>
    </row>
    <row r="2041" spans="1:31" x14ac:dyDescent="0.3">
      <c r="A2041" s="3">
        <v>42892</v>
      </c>
      <c r="B2041" t="s">
        <v>8</v>
      </c>
      <c r="C2041" s="1">
        <v>11.27</v>
      </c>
      <c r="D2041" s="1">
        <v>12.24</v>
      </c>
      <c r="E2041" s="1">
        <v>11.24</v>
      </c>
      <c r="F2041" s="1">
        <v>12.03</v>
      </c>
      <c r="G2041" s="2">
        <v>114998496</v>
      </c>
      <c r="I2041" s="1"/>
      <c r="J2041" s="1"/>
      <c r="K2041" s="1"/>
      <c r="L2041" s="1"/>
      <c r="M2041" s="2"/>
      <c r="O2041" s="1"/>
      <c r="P2041" s="1"/>
      <c r="Q2041" s="1"/>
      <c r="R2041" s="1"/>
      <c r="S2041" s="2"/>
      <c r="U2041" s="1"/>
      <c r="V2041" s="1"/>
      <c r="W2041" s="1"/>
      <c r="X2041" s="1"/>
      <c r="Y2041" s="2"/>
      <c r="AA2041" s="1"/>
      <c r="AB2041" s="1"/>
      <c r="AC2041" s="1"/>
      <c r="AD2041" s="1"/>
      <c r="AE2041" s="2"/>
    </row>
    <row r="2042" spans="1:31" x14ac:dyDescent="0.3">
      <c r="A2042" s="3">
        <v>42891</v>
      </c>
      <c r="B2042" t="s">
        <v>8</v>
      </c>
      <c r="C2042" s="1">
        <v>10.84</v>
      </c>
      <c r="D2042" s="1">
        <v>11.34</v>
      </c>
      <c r="E2042" s="1">
        <v>10.8</v>
      </c>
      <c r="F2042" s="1">
        <v>11.24</v>
      </c>
      <c r="G2042" s="2">
        <v>66207300</v>
      </c>
      <c r="I2042" s="1"/>
      <c r="J2042" s="1"/>
      <c r="K2042" s="1"/>
      <c r="L2042" s="1"/>
      <c r="M2042" s="2"/>
      <c r="O2042" s="1"/>
      <c r="P2042" s="1"/>
      <c r="Q2042" s="1"/>
      <c r="R2042" s="1"/>
      <c r="S2042" s="2"/>
      <c r="U2042" s="1"/>
      <c r="V2042" s="1"/>
      <c r="W2042" s="1"/>
      <c r="X2042" s="1"/>
      <c r="Y2042" s="2"/>
      <c r="AA2042" s="1"/>
      <c r="AB2042" s="1"/>
      <c r="AC2042" s="1"/>
      <c r="AD2042" s="1"/>
      <c r="AE2042" s="2"/>
    </row>
    <row r="2043" spans="1:31" x14ac:dyDescent="0.3">
      <c r="A2043" s="3">
        <v>42888</v>
      </c>
      <c r="B2043" t="s">
        <v>8</v>
      </c>
      <c r="C2043" s="1">
        <v>10.93</v>
      </c>
      <c r="D2043" s="1">
        <v>10.96</v>
      </c>
      <c r="E2043" s="1">
        <v>10.56</v>
      </c>
      <c r="F2043" s="1">
        <v>10.9</v>
      </c>
      <c r="G2043" s="2">
        <v>43056100</v>
      </c>
      <c r="I2043" s="1"/>
      <c r="J2043" s="1"/>
      <c r="K2043" s="1"/>
      <c r="L2043" s="1"/>
      <c r="M2043" s="2"/>
      <c r="O2043" s="1"/>
      <c r="P2043" s="1"/>
      <c r="Q2043" s="1"/>
      <c r="R2043" s="1"/>
      <c r="S2043" s="2"/>
      <c r="U2043" s="1"/>
      <c r="V2043" s="1"/>
      <c r="W2043" s="1"/>
      <c r="X2043" s="1"/>
      <c r="Y2043" s="2"/>
      <c r="AA2043" s="1"/>
      <c r="AB2043" s="1"/>
      <c r="AC2043" s="1"/>
      <c r="AD2043" s="1"/>
      <c r="AE2043" s="2"/>
    </row>
    <row r="2044" spans="1:31" x14ac:dyDescent="0.3">
      <c r="A2044" s="3">
        <v>42887</v>
      </c>
      <c r="B2044" t="s">
        <v>8</v>
      </c>
      <c r="C2044" s="1">
        <v>11.25</v>
      </c>
      <c r="D2044" s="1">
        <v>11.28</v>
      </c>
      <c r="E2044" s="1">
        <v>10.81</v>
      </c>
      <c r="F2044" s="1">
        <v>10.93</v>
      </c>
      <c r="G2044" s="2">
        <v>48001900</v>
      </c>
      <c r="I2044" s="1"/>
      <c r="J2044" s="1"/>
      <c r="K2044" s="1"/>
      <c r="L2044" s="1"/>
      <c r="M2044" s="2"/>
      <c r="O2044" s="1"/>
      <c r="P2044" s="1"/>
      <c r="Q2044" s="1"/>
      <c r="R2044" s="1"/>
      <c r="S2044" s="2"/>
      <c r="U2044" s="1"/>
      <c r="V2044" s="1"/>
      <c r="W2044" s="1"/>
      <c r="X2044" s="1"/>
      <c r="Y2044" s="2"/>
      <c r="AA2044" s="1"/>
      <c r="AB2044" s="1"/>
      <c r="AC2044" s="1"/>
      <c r="AD2044" s="1"/>
      <c r="AE2044" s="2"/>
    </row>
    <row r="2045" spans="1:31" x14ac:dyDescent="0.3">
      <c r="A2045" s="3">
        <v>42886</v>
      </c>
      <c r="B2045" t="s">
        <v>8</v>
      </c>
      <c r="C2045" s="1">
        <v>11.29</v>
      </c>
      <c r="D2045" s="1">
        <v>11.49</v>
      </c>
      <c r="E2045" s="1">
        <v>11.1</v>
      </c>
      <c r="F2045" s="1">
        <v>11.19</v>
      </c>
      <c r="G2045" s="2">
        <v>42929000</v>
      </c>
      <c r="I2045" s="1"/>
      <c r="J2045" s="1"/>
      <c r="K2045" s="1"/>
      <c r="L2045" s="1"/>
      <c r="M2045" s="2"/>
      <c r="O2045" s="1"/>
      <c r="P2045" s="1"/>
      <c r="Q2045" s="1"/>
      <c r="R2045" s="1"/>
      <c r="S2045" s="2"/>
      <c r="U2045" s="1"/>
      <c r="V2045" s="1"/>
      <c r="W2045" s="1"/>
      <c r="X2045" s="1"/>
      <c r="Y2045" s="2"/>
      <c r="AA2045" s="1"/>
      <c r="AB2045" s="1"/>
      <c r="AC2045" s="1"/>
      <c r="AD2045" s="1"/>
      <c r="AE2045" s="2"/>
    </row>
    <row r="2046" spans="1:31" x14ac:dyDescent="0.3">
      <c r="A2046" s="3">
        <v>42885</v>
      </c>
      <c r="B2046" t="s">
        <v>8</v>
      </c>
      <c r="C2046" s="1">
        <v>10.95</v>
      </c>
      <c r="D2046" s="1">
        <v>11.27</v>
      </c>
      <c r="E2046" s="1">
        <v>10.9</v>
      </c>
      <c r="F2046" s="1">
        <v>11.12</v>
      </c>
      <c r="G2046" s="2">
        <v>35338900</v>
      </c>
      <c r="I2046" s="1"/>
      <c r="J2046" s="1"/>
      <c r="K2046" s="1"/>
      <c r="L2046" s="1"/>
      <c r="M2046" s="2"/>
      <c r="O2046" s="1"/>
      <c r="P2046" s="1"/>
      <c r="Q2046" s="1"/>
      <c r="R2046" s="1"/>
      <c r="S2046" s="2"/>
      <c r="U2046" s="1"/>
      <c r="V2046" s="1"/>
      <c r="W2046" s="1"/>
      <c r="X2046" s="1"/>
      <c r="Y2046" s="2"/>
      <c r="AA2046" s="1"/>
      <c r="AB2046" s="1"/>
      <c r="AC2046" s="1"/>
      <c r="AD2046" s="1"/>
      <c r="AE2046" s="2"/>
    </row>
    <row r="2047" spans="1:31" x14ac:dyDescent="0.3">
      <c r="A2047" s="3">
        <v>42881</v>
      </c>
      <c r="B2047" t="s">
        <v>8</v>
      </c>
      <c r="C2047" s="1">
        <v>10.85</v>
      </c>
      <c r="D2047" s="1">
        <v>11.02</v>
      </c>
      <c r="E2047" s="1">
        <v>10.74</v>
      </c>
      <c r="F2047" s="1">
        <v>11</v>
      </c>
      <c r="G2047" s="2">
        <v>31907600</v>
      </c>
      <c r="I2047" s="1"/>
      <c r="J2047" s="1"/>
      <c r="K2047" s="1"/>
      <c r="L2047" s="1"/>
      <c r="M2047" s="2"/>
      <c r="O2047" s="1"/>
      <c r="P2047" s="1"/>
      <c r="Q2047" s="1"/>
      <c r="R2047" s="1"/>
      <c r="S2047" s="2"/>
      <c r="U2047" s="1"/>
      <c r="V2047" s="1"/>
      <c r="W2047" s="1"/>
      <c r="X2047" s="1"/>
      <c r="Y2047" s="2"/>
      <c r="AA2047" s="1"/>
      <c r="AB2047" s="1"/>
      <c r="AC2047" s="1"/>
      <c r="AD2047" s="1"/>
      <c r="AE2047" s="2"/>
    </row>
    <row r="2048" spans="1:31" x14ac:dyDescent="0.3">
      <c r="A2048" s="3">
        <v>42880</v>
      </c>
      <c r="B2048" t="s">
        <v>8</v>
      </c>
      <c r="C2048" s="1">
        <v>11.01</v>
      </c>
      <c r="D2048" s="1">
        <v>11.01</v>
      </c>
      <c r="E2048" s="1">
        <v>10.8</v>
      </c>
      <c r="F2048" s="1">
        <v>10.98</v>
      </c>
      <c r="G2048" s="2">
        <v>33584200</v>
      </c>
      <c r="I2048" s="1"/>
      <c r="J2048" s="1"/>
      <c r="K2048" s="1"/>
      <c r="L2048" s="1"/>
      <c r="M2048" s="2"/>
      <c r="O2048" s="1"/>
      <c r="P2048" s="1"/>
      <c r="Q2048" s="1"/>
      <c r="R2048" s="1"/>
      <c r="S2048" s="2"/>
      <c r="U2048" s="1"/>
      <c r="V2048" s="1"/>
      <c r="W2048" s="1"/>
      <c r="X2048" s="1"/>
      <c r="Y2048" s="2"/>
      <c r="AA2048" s="1"/>
      <c r="AB2048" s="1"/>
      <c r="AC2048" s="1"/>
      <c r="AD2048" s="1"/>
      <c r="AE2048" s="2"/>
    </row>
    <row r="2049" spans="1:31" x14ac:dyDescent="0.3">
      <c r="A2049" s="3">
        <v>42879</v>
      </c>
      <c r="B2049" t="s">
        <v>8</v>
      </c>
      <c r="C2049" s="1">
        <v>11.05</v>
      </c>
      <c r="D2049" s="1">
        <v>11.06</v>
      </c>
      <c r="E2049" s="1">
        <v>10.71</v>
      </c>
      <c r="F2049" s="1">
        <v>10.89</v>
      </c>
      <c r="G2049" s="2">
        <v>43028100</v>
      </c>
      <c r="I2049" s="1"/>
      <c r="J2049" s="1"/>
      <c r="K2049" s="1"/>
      <c r="L2049" s="1"/>
      <c r="M2049" s="2"/>
      <c r="O2049" s="1"/>
      <c r="P2049" s="1"/>
      <c r="Q2049" s="1"/>
      <c r="R2049" s="1"/>
      <c r="S2049" s="2"/>
      <c r="U2049" s="1"/>
      <c r="V2049" s="1"/>
      <c r="W2049" s="1"/>
      <c r="X2049" s="1"/>
      <c r="Y2049" s="2"/>
      <c r="AA2049" s="1"/>
      <c r="AB2049" s="1"/>
      <c r="AC2049" s="1"/>
      <c r="AD2049" s="1"/>
      <c r="AE2049" s="2"/>
    </row>
    <row r="2050" spans="1:31" x14ac:dyDescent="0.3">
      <c r="A2050" s="3">
        <v>42878</v>
      </c>
      <c r="B2050" t="s">
        <v>8</v>
      </c>
      <c r="C2050" s="1">
        <v>10.97</v>
      </c>
      <c r="D2050" s="1">
        <v>11.06</v>
      </c>
      <c r="E2050" s="1">
        <v>10.62</v>
      </c>
      <c r="F2050" s="1">
        <v>10.89</v>
      </c>
      <c r="G2050" s="2">
        <v>49799500</v>
      </c>
      <c r="I2050" s="1"/>
      <c r="J2050" s="1"/>
      <c r="K2050" s="1"/>
      <c r="L2050" s="1"/>
      <c r="M2050" s="2"/>
      <c r="O2050" s="1"/>
      <c r="P2050" s="1"/>
      <c r="Q2050" s="1"/>
      <c r="R2050" s="1"/>
      <c r="S2050" s="2"/>
      <c r="U2050" s="1"/>
      <c r="V2050" s="1"/>
      <c r="W2050" s="1"/>
      <c r="X2050" s="1"/>
      <c r="Y2050" s="2"/>
      <c r="AA2050" s="1"/>
      <c r="AB2050" s="1"/>
      <c r="AC2050" s="1"/>
      <c r="AD2050" s="1"/>
      <c r="AE2050" s="2"/>
    </row>
    <row r="2051" spans="1:31" x14ac:dyDescent="0.3">
      <c r="A2051" s="3">
        <v>42877</v>
      </c>
      <c r="B2051" t="s">
        <v>8</v>
      </c>
      <c r="C2051" s="1">
        <v>11.49</v>
      </c>
      <c r="D2051" s="1">
        <v>11.55</v>
      </c>
      <c r="E2051" s="1">
        <v>10.77</v>
      </c>
      <c r="F2051" s="1">
        <v>11.04</v>
      </c>
      <c r="G2051" s="2">
        <v>78696400</v>
      </c>
      <c r="I2051" s="1"/>
      <c r="J2051" s="1"/>
      <c r="K2051" s="1"/>
      <c r="L2051" s="1"/>
      <c r="M2051" s="2"/>
      <c r="O2051" s="1"/>
      <c r="P2051" s="1"/>
      <c r="Q2051" s="1"/>
      <c r="R2051" s="1"/>
      <c r="S2051" s="2"/>
      <c r="U2051" s="1"/>
      <c r="V2051" s="1"/>
      <c r="W2051" s="1"/>
      <c r="X2051" s="1"/>
      <c r="Y2051" s="2"/>
      <c r="AA2051" s="1"/>
      <c r="AB2051" s="1"/>
      <c r="AC2051" s="1"/>
      <c r="AD2051" s="1"/>
      <c r="AE2051" s="2"/>
    </row>
    <row r="2052" spans="1:31" x14ac:dyDescent="0.3">
      <c r="A2052" s="3">
        <v>42874</v>
      </c>
      <c r="B2052" t="s">
        <v>8</v>
      </c>
      <c r="C2052" s="1">
        <v>11.47</v>
      </c>
      <c r="D2052" s="1">
        <v>11.62</v>
      </c>
      <c r="E2052" s="1">
        <v>11.35</v>
      </c>
      <c r="F2052" s="1">
        <v>11.41</v>
      </c>
      <c r="G2052" s="2">
        <v>50319600</v>
      </c>
      <c r="I2052" s="1"/>
      <c r="J2052" s="1"/>
      <c r="K2052" s="1"/>
      <c r="L2052" s="1"/>
      <c r="M2052" s="2"/>
      <c r="O2052" s="1"/>
      <c r="P2052" s="1"/>
      <c r="Q2052" s="1"/>
      <c r="R2052" s="1"/>
      <c r="S2052" s="2"/>
      <c r="U2052" s="1"/>
      <c r="V2052" s="1"/>
      <c r="W2052" s="1"/>
      <c r="X2052" s="1"/>
      <c r="Y2052" s="2"/>
      <c r="AA2052" s="1"/>
      <c r="AB2052" s="1"/>
      <c r="AC2052" s="1"/>
      <c r="AD2052" s="1"/>
      <c r="AE2052" s="2"/>
    </row>
    <row r="2053" spans="1:31" x14ac:dyDescent="0.3">
      <c r="A2053" s="3">
        <v>42873</v>
      </c>
      <c r="B2053" t="s">
        <v>8</v>
      </c>
      <c r="C2053" s="1">
        <v>10.99</v>
      </c>
      <c r="D2053" s="1">
        <v>11.49</v>
      </c>
      <c r="E2053" s="1">
        <v>10.81</v>
      </c>
      <c r="F2053" s="1">
        <v>11.27</v>
      </c>
      <c r="G2053" s="2">
        <v>86900000</v>
      </c>
      <c r="I2053" s="1"/>
      <c r="J2053" s="1"/>
      <c r="K2053" s="1"/>
      <c r="L2053" s="1"/>
      <c r="M2053" s="2"/>
      <c r="O2053" s="1"/>
      <c r="P2053" s="1"/>
      <c r="Q2053" s="1"/>
      <c r="R2053" s="1"/>
      <c r="S2053" s="2"/>
      <c r="U2053" s="1"/>
      <c r="V2053" s="1"/>
      <c r="W2053" s="1"/>
      <c r="X2053" s="1"/>
      <c r="Y2053" s="2"/>
      <c r="AA2053" s="1"/>
      <c r="AB2053" s="1"/>
      <c r="AC2053" s="1"/>
      <c r="AD2053" s="1"/>
      <c r="AE2053" s="2"/>
    </row>
    <row r="2054" spans="1:31" x14ac:dyDescent="0.3">
      <c r="A2054" s="3">
        <v>42872</v>
      </c>
      <c r="B2054" t="s">
        <v>8</v>
      </c>
      <c r="C2054" s="1">
        <v>11.81</v>
      </c>
      <c r="D2054" s="1">
        <v>12.29</v>
      </c>
      <c r="E2054" s="1">
        <v>11.16</v>
      </c>
      <c r="F2054" s="1">
        <v>11.2</v>
      </c>
      <c r="G2054" s="2">
        <v>160109408</v>
      </c>
      <c r="I2054" s="1"/>
      <c r="J2054" s="1"/>
      <c r="K2054" s="1"/>
      <c r="L2054" s="1"/>
      <c r="M2054" s="2"/>
      <c r="O2054" s="1"/>
      <c r="P2054" s="1"/>
      <c r="Q2054" s="1"/>
      <c r="R2054" s="1"/>
      <c r="S2054" s="2"/>
      <c r="U2054" s="1"/>
      <c r="V2054" s="1"/>
      <c r="W2054" s="1"/>
      <c r="X2054" s="1"/>
      <c r="Y2054" s="2"/>
      <c r="AA2054" s="1"/>
      <c r="AB2054" s="1"/>
      <c r="AC2054" s="1"/>
      <c r="AD2054" s="1"/>
      <c r="AE2054" s="2"/>
    </row>
    <row r="2055" spans="1:31" x14ac:dyDescent="0.3">
      <c r="A2055" s="3">
        <v>42871</v>
      </c>
      <c r="B2055" t="s">
        <v>8</v>
      </c>
      <c r="C2055" s="1">
        <v>11.66</v>
      </c>
      <c r="D2055" s="1">
        <v>12.77</v>
      </c>
      <c r="E2055" s="1">
        <v>11.63</v>
      </c>
      <c r="F2055" s="1">
        <v>12.75</v>
      </c>
      <c r="G2055" s="2">
        <v>164186800</v>
      </c>
      <c r="I2055" s="1"/>
      <c r="J2055" s="1"/>
      <c r="K2055" s="1"/>
      <c r="L2055" s="1"/>
      <c r="M2055" s="2"/>
      <c r="O2055" s="1"/>
      <c r="P2055" s="1"/>
      <c r="Q2055" s="1"/>
      <c r="R2055" s="1"/>
      <c r="S2055" s="2"/>
      <c r="U2055" s="1"/>
      <c r="V2055" s="1"/>
      <c r="W2055" s="1"/>
      <c r="X2055" s="1"/>
      <c r="Y2055" s="2"/>
      <c r="AA2055" s="1"/>
      <c r="AB2055" s="1"/>
      <c r="AC2055" s="1"/>
      <c r="AD2055" s="1"/>
      <c r="AE2055" s="2"/>
    </row>
    <row r="2056" spans="1:31" x14ac:dyDescent="0.3">
      <c r="A2056" s="3">
        <v>42870</v>
      </c>
      <c r="B2056" t="s">
        <v>8</v>
      </c>
      <c r="C2056" s="1">
        <v>11.41</v>
      </c>
      <c r="D2056" s="1">
        <v>11.6</v>
      </c>
      <c r="E2056" s="1">
        <v>11.3</v>
      </c>
      <c r="F2056" s="1">
        <v>11.42</v>
      </c>
      <c r="G2056" s="2">
        <v>52564900</v>
      </c>
      <c r="I2056" s="1"/>
      <c r="J2056" s="1"/>
      <c r="K2056" s="1"/>
      <c r="L2056" s="1"/>
      <c r="M2056" s="2"/>
      <c r="O2056" s="1"/>
      <c r="P2056" s="1"/>
      <c r="Q2056" s="1"/>
      <c r="R2056" s="1"/>
      <c r="S2056" s="2"/>
      <c r="U2056" s="1"/>
      <c r="V2056" s="1"/>
      <c r="W2056" s="1"/>
      <c r="X2056" s="1"/>
      <c r="Y2056" s="2"/>
      <c r="AA2056" s="1"/>
      <c r="AB2056" s="1"/>
      <c r="AC2056" s="1"/>
      <c r="AD2056" s="1"/>
      <c r="AE2056" s="2"/>
    </row>
    <row r="2057" spans="1:31" x14ac:dyDescent="0.3">
      <c r="A2057" s="3">
        <v>42867</v>
      </c>
      <c r="B2057" t="s">
        <v>8</v>
      </c>
      <c r="C2057" s="1">
        <v>11.2</v>
      </c>
      <c r="D2057" s="1">
        <v>11.4</v>
      </c>
      <c r="E2057" s="1">
        <v>11.08</v>
      </c>
      <c r="F2057" s="1">
        <v>11.26</v>
      </c>
      <c r="G2057" s="2">
        <v>56072600</v>
      </c>
      <c r="I2057" s="1"/>
      <c r="J2057" s="1"/>
      <c r="K2057" s="1"/>
      <c r="L2057" s="1"/>
      <c r="M2057" s="2"/>
      <c r="O2057" s="1"/>
      <c r="P2057" s="1"/>
      <c r="Q2057" s="1"/>
      <c r="R2057" s="1"/>
      <c r="S2057" s="2"/>
      <c r="U2057" s="1"/>
      <c r="V2057" s="1"/>
      <c r="W2057" s="1"/>
      <c r="X2057" s="1"/>
      <c r="Y2057" s="2"/>
      <c r="AA2057" s="1"/>
      <c r="AB2057" s="1"/>
      <c r="AC2057" s="1"/>
      <c r="AD2057" s="1"/>
      <c r="AE2057" s="2"/>
    </row>
    <row r="2058" spans="1:31" x14ac:dyDescent="0.3">
      <c r="A2058" s="3">
        <v>42866</v>
      </c>
      <c r="B2058" t="s">
        <v>8</v>
      </c>
      <c r="C2058" s="1">
        <v>10.74</v>
      </c>
      <c r="D2058" s="1">
        <v>11.26</v>
      </c>
      <c r="E2058" s="1">
        <v>10.51</v>
      </c>
      <c r="F2058" s="1">
        <v>11.07</v>
      </c>
      <c r="G2058" s="2">
        <v>72946496</v>
      </c>
      <c r="I2058" s="1"/>
      <c r="J2058" s="1"/>
      <c r="K2058" s="1"/>
      <c r="L2058" s="1"/>
      <c r="M2058" s="2"/>
      <c r="O2058" s="1"/>
      <c r="P2058" s="1"/>
      <c r="Q2058" s="1"/>
      <c r="R2058" s="1"/>
      <c r="S2058" s="2"/>
      <c r="U2058" s="1"/>
      <c r="V2058" s="1"/>
      <c r="W2058" s="1"/>
      <c r="X2058" s="1"/>
      <c r="Y2058" s="2"/>
      <c r="AA2058" s="1"/>
      <c r="AB2058" s="1"/>
      <c r="AC2058" s="1"/>
      <c r="AD2058" s="1"/>
      <c r="AE2058" s="2"/>
    </row>
    <row r="2059" spans="1:31" x14ac:dyDescent="0.3">
      <c r="A2059" s="3">
        <v>42865</v>
      </c>
      <c r="B2059" t="s">
        <v>8</v>
      </c>
      <c r="C2059" s="1">
        <v>10.45</v>
      </c>
      <c r="D2059" s="1">
        <v>10.85</v>
      </c>
      <c r="E2059" s="1">
        <v>10.45</v>
      </c>
      <c r="F2059" s="1">
        <v>10.79</v>
      </c>
      <c r="G2059" s="2">
        <v>65995800</v>
      </c>
      <c r="I2059" s="1"/>
      <c r="J2059" s="1"/>
      <c r="K2059" s="1"/>
      <c r="L2059" s="1"/>
      <c r="M2059" s="2"/>
      <c r="O2059" s="1"/>
      <c r="P2059" s="1"/>
      <c r="Q2059" s="1"/>
      <c r="R2059" s="1"/>
      <c r="S2059" s="2"/>
      <c r="U2059" s="1"/>
      <c r="V2059" s="1"/>
      <c r="W2059" s="1"/>
      <c r="X2059" s="1"/>
      <c r="Y2059" s="2"/>
      <c r="AA2059" s="1"/>
      <c r="AB2059" s="1"/>
      <c r="AC2059" s="1"/>
      <c r="AD2059" s="1"/>
      <c r="AE2059" s="2"/>
    </row>
    <row r="2060" spans="1:31" x14ac:dyDescent="0.3">
      <c r="A2060" s="3">
        <v>42864</v>
      </c>
      <c r="B2060" t="s">
        <v>8</v>
      </c>
      <c r="C2060" s="1">
        <v>10.039999999999999</v>
      </c>
      <c r="D2060" s="1">
        <v>10.4</v>
      </c>
      <c r="E2060" s="1">
        <v>10.039999999999999</v>
      </c>
      <c r="F2060" s="1">
        <v>10.18</v>
      </c>
      <c r="G2060" s="2">
        <v>51017300</v>
      </c>
      <c r="I2060" s="1"/>
      <c r="J2060" s="1"/>
      <c r="K2060" s="1"/>
      <c r="L2060" s="1"/>
      <c r="M2060" s="2"/>
      <c r="O2060" s="1"/>
      <c r="P2060" s="1"/>
      <c r="Q2060" s="1"/>
      <c r="R2060" s="1"/>
      <c r="S2060" s="2"/>
      <c r="U2060" s="1"/>
      <c r="V2060" s="1"/>
      <c r="W2060" s="1"/>
      <c r="X2060" s="1"/>
      <c r="Y2060" s="2"/>
      <c r="AA2060" s="1"/>
      <c r="AB2060" s="1"/>
      <c r="AC2060" s="1"/>
      <c r="AD2060" s="1"/>
      <c r="AE2060" s="2"/>
    </row>
    <row r="2061" spans="1:31" x14ac:dyDescent="0.3">
      <c r="A2061" s="3">
        <v>42863</v>
      </c>
      <c r="B2061" t="s">
        <v>8</v>
      </c>
      <c r="C2061" s="1">
        <v>10.220000000000001</v>
      </c>
      <c r="D2061" s="1">
        <v>10.220000000000001</v>
      </c>
      <c r="E2061" s="1">
        <v>10</v>
      </c>
      <c r="F2061" s="1">
        <v>10.039999999999999</v>
      </c>
      <c r="G2061" s="2">
        <v>35101100</v>
      </c>
      <c r="I2061" s="1"/>
      <c r="J2061" s="1"/>
      <c r="K2061" s="1"/>
      <c r="L2061" s="1"/>
      <c r="M2061" s="2"/>
      <c r="O2061" s="1"/>
      <c r="P2061" s="1"/>
      <c r="Q2061" s="1"/>
      <c r="R2061" s="1"/>
      <c r="S2061" s="2"/>
      <c r="U2061" s="1"/>
      <c r="V2061" s="1"/>
      <c r="W2061" s="1"/>
      <c r="X2061" s="1"/>
      <c r="Y2061" s="2"/>
      <c r="AA2061" s="1"/>
      <c r="AB2061" s="1"/>
      <c r="AC2061" s="1"/>
      <c r="AD2061" s="1"/>
      <c r="AE2061" s="2"/>
    </row>
    <row r="2062" spans="1:31" x14ac:dyDescent="0.3">
      <c r="A2062" s="3">
        <v>42860</v>
      </c>
      <c r="B2062" t="s">
        <v>8</v>
      </c>
      <c r="C2062" s="1">
        <v>10.130000000000001</v>
      </c>
      <c r="D2062" s="1">
        <v>10.26</v>
      </c>
      <c r="E2062" s="1">
        <v>9.94</v>
      </c>
      <c r="F2062" s="1">
        <v>10.19</v>
      </c>
      <c r="G2062" s="2">
        <v>51758900</v>
      </c>
      <c r="I2062" s="1"/>
      <c r="J2062" s="1"/>
      <c r="K2062" s="1"/>
      <c r="L2062" s="1"/>
      <c r="M2062" s="2"/>
      <c r="O2062" s="1"/>
      <c r="P2062" s="1"/>
      <c r="Q2062" s="1"/>
      <c r="R2062" s="1"/>
      <c r="S2062" s="2"/>
      <c r="U2062" s="1"/>
      <c r="V2062" s="1"/>
      <c r="W2062" s="1"/>
      <c r="X2062" s="1"/>
      <c r="Y2062" s="2"/>
      <c r="AA2062" s="1"/>
      <c r="AB2062" s="1"/>
      <c r="AC2062" s="1"/>
      <c r="AD2062" s="1"/>
      <c r="AE2062" s="2"/>
    </row>
    <row r="2063" spans="1:31" x14ac:dyDescent="0.3">
      <c r="A2063" s="3">
        <v>42859</v>
      </c>
      <c r="B2063" t="s">
        <v>8</v>
      </c>
      <c r="C2063" s="1">
        <v>10.55</v>
      </c>
      <c r="D2063" s="1">
        <v>10.55</v>
      </c>
      <c r="E2063" s="1">
        <v>9.94</v>
      </c>
      <c r="F2063" s="1">
        <v>10.1</v>
      </c>
      <c r="G2063" s="2">
        <v>77031296</v>
      </c>
      <c r="I2063" s="1"/>
      <c r="J2063" s="1"/>
      <c r="K2063" s="1"/>
      <c r="L2063" s="1"/>
      <c r="M2063" s="2"/>
      <c r="O2063" s="1"/>
      <c r="P2063" s="1"/>
      <c r="Q2063" s="1"/>
      <c r="R2063" s="1"/>
      <c r="S2063" s="2"/>
      <c r="U2063" s="1"/>
      <c r="V2063" s="1"/>
      <c r="W2063" s="1"/>
      <c r="X2063" s="1"/>
      <c r="Y2063" s="2"/>
      <c r="AA2063" s="1"/>
      <c r="AB2063" s="1"/>
      <c r="AC2063" s="1"/>
      <c r="AD2063" s="1"/>
      <c r="AE2063" s="2"/>
    </row>
    <row r="2064" spans="1:31" x14ac:dyDescent="0.3">
      <c r="A2064" s="3">
        <v>42858</v>
      </c>
      <c r="B2064" t="s">
        <v>8</v>
      </c>
      <c r="C2064" s="1">
        <v>10.29</v>
      </c>
      <c r="D2064" s="1">
        <v>10.68</v>
      </c>
      <c r="E2064" s="1">
        <v>9.85</v>
      </c>
      <c r="F2064" s="1">
        <v>10.39</v>
      </c>
      <c r="G2064" s="2">
        <v>140899296</v>
      </c>
      <c r="I2064" s="1"/>
      <c r="J2064" s="1"/>
      <c r="K2064" s="1"/>
      <c r="L2064" s="1"/>
      <c r="M2064" s="2"/>
      <c r="O2064" s="1"/>
      <c r="P2064" s="1"/>
      <c r="Q2064" s="1"/>
      <c r="R2064" s="1"/>
      <c r="S2064" s="2"/>
      <c r="U2064" s="1"/>
      <c r="V2064" s="1"/>
      <c r="W2064" s="1"/>
      <c r="X2064" s="1"/>
      <c r="Y2064" s="2"/>
      <c r="AA2064" s="1"/>
      <c r="AB2064" s="1"/>
      <c r="AC2064" s="1"/>
      <c r="AD2064" s="1"/>
      <c r="AE2064" s="2"/>
    </row>
    <row r="2065" spans="1:31" x14ac:dyDescent="0.3">
      <c r="A2065" s="3">
        <v>42857</v>
      </c>
      <c r="B2065" t="s">
        <v>8</v>
      </c>
      <c r="C2065" s="1">
        <v>11.73</v>
      </c>
      <c r="D2065" s="1">
        <v>11.76</v>
      </c>
      <c r="E2065" s="1">
        <v>10.3</v>
      </c>
      <c r="F2065" s="1">
        <v>10.32</v>
      </c>
      <c r="G2065" s="2">
        <v>268336400</v>
      </c>
      <c r="I2065" s="1"/>
      <c r="J2065" s="1"/>
      <c r="K2065" s="1"/>
      <c r="L2065" s="1"/>
      <c r="M2065" s="2"/>
      <c r="O2065" s="1"/>
      <c r="P2065" s="1"/>
      <c r="Q2065" s="1"/>
      <c r="R2065" s="1"/>
      <c r="S2065" s="2"/>
      <c r="U2065" s="1"/>
      <c r="V2065" s="1"/>
      <c r="W2065" s="1"/>
      <c r="X2065" s="1"/>
      <c r="Y2065" s="2"/>
      <c r="AA2065" s="1"/>
      <c r="AB2065" s="1"/>
      <c r="AC2065" s="1"/>
      <c r="AD2065" s="1"/>
      <c r="AE2065" s="2"/>
    </row>
    <row r="2066" spans="1:31" x14ac:dyDescent="0.3">
      <c r="A2066" s="3">
        <v>42856</v>
      </c>
      <c r="B2066" t="s">
        <v>8</v>
      </c>
      <c r="C2066" s="1">
        <v>13.43</v>
      </c>
      <c r="D2066" s="1">
        <v>13.63</v>
      </c>
      <c r="E2066" s="1">
        <v>13.25</v>
      </c>
      <c r="F2066" s="1">
        <v>13.62</v>
      </c>
      <c r="G2066" s="2">
        <v>68036304</v>
      </c>
      <c r="I2066" s="1"/>
      <c r="J2066" s="1"/>
      <c r="K2066" s="1"/>
      <c r="L2066" s="1"/>
      <c r="M2066" s="2"/>
      <c r="O2066" s="1"/>
      <c r="P2066" s="1"/>
      <c r="Q2066" s="1"/>
      <c r="R2066" s="1"/>
      <c r="S2066" s="2"/>
      <c r="U2066" s="1"/>
      <c r="V2066" s="1"/>
      <c r="W2066" s="1"/>
      <c r="X2066" s="1"/>
      <c r="Y2066" s="2"/>
      <c r="AA2066" s="1"/>
      <c r="AB2066" s="1"/>
      <c r="AC2066" s="1"/>
      <c r="AD2066" s="1"/>
      <c r="AE2066" s="2"/>
    </row>
    <row r="2067" spans="1:31" x14ac:dyDescent="0.3">
      <c r="A2067" s="3">
        <v>42853</v>
      </c>
      <c r="B2067" t="s">
        <v>8</v>
      </c>
      <c r="C2067" s="1">
        <v>13.73</v>
      </c>
      <c r="D2067" s="1">
        <v>13.76</v>
      </c>
      <c r="E2067" s="1">
        <v>13.16</v>
      </c>
      <c r="F2067" s="1">
        <v>13.3</v>
      </c>
      <c r="G2067" s="2">
        <v>50375900</v>
      </c>
      <c r="I2067" s="1"/>
      <c r="J2067" s="1"/>
      <c r="K2067" s="1"/>
      <c r="L2067" s="1"/>
      <c r="M2067" s="2"/>
      <c r="O2067" s="1"/>
      <c r="P2067" s="1"/>
      <c r="Q2067" s="1"/>
      <c r="R2067" s="1"/>
      <c r="S2067" s="2"/>
      <c r="U2067" s="1"/>
      <c r="V2067" s="1"/>
      <c r="W2067" s="1"/>
      <c r="X2067" s="1"/>
      <c r="Y2067" s="2"/>
      <c r="AA2067" s="1"/>
      <c r="AB2067" s="1"/>
      <c r="AC2067" s="1"/>
      <c r="AD2067" s="1"/>
      <c r="AE2067" s="2"/>
    </row>
    <row r="2068" spans="1:31" x14ac:dyDescent="0.3">
      <c r="A2068" s="3">
        <v>42852</v>
      </c>
      <c r="B2068" t="s">
        <v>8</v>
      </c>
      <c r="C2068" s="1">
        <v>13.43</v>
      </c>
      <c r="D2068" s="1">
        <v>13.7</v>
      </c>
      <c r="E2068" s="1">
        <v>13.37</v>
      </c>
      <c r="F2068" s="1">
        <v>13.62</v>
      </c>
      <c r="G2068" s="2">
        <v>31327600</v>
      </c>
      <c r="I2068" s="1"/>
      <c r="J2068" s="1"/>
      <c r="K2068" s="1"/>
      <c r="L2068" s="1"/>
      <c r="M2068" s="2"/>
      <c r="O2068" s="1"/>
      <c r="P2068" s="1"/>
      <c r="Q2068" s="1"/>
      <c r="R2068" s="1"/>
      <c r="S2068" s="2"/>
      <c r="U2068" s="1"/>
      <c r="V2068" s="1"/>
      <c r="W2068" s="1"/>
      <c r="X2068" s="1"/>
      <c r="Y2068" s="2"/>
      <c r="AA2068" s="1"/>
      <c r="AB2068" s="1"/>
      <c r="AC2068" s="1"/>
      <c r="AD2068" s="1"/>
      <c r="AE2068" s="2"/>
    </row>
    <row r="2069" spans="1:31" x14ac:dyDescent="0.3">
      <c r="A2069" s="3">
        <v>42851</v>
      </c>
      <c r="B2069" t="s">
        <v>8</v>
      </c>
      <c r="C2069" s="1">
        <v>13.42</v>
      </c>
      <c r="D2069" s="1">
        <v>13.53</v>
      </c>
      <c r="E2069" s="1">
        <v>13.22</v>
      </c>
      <c r="F2069" s="1">
        <v>13.41</v>
      </c>
      <c r="G2069" s="2">
        <v>36644500</v>
      </c>
      <c r="I2069" s="1"/>
      <c r="J2069" s="1"/>
      <c r="K2069" s="1"/>
      <c r="L2069" s="1"/>
      <c r="M2069" s="2"/>
      <c r="O2069" s="1"/>
      <c r="P2069" s="1"/>
      <c r="Q2069" s="1"/>
      <c r="R2069" s="1"/>
      <c r="S2069" s="2"/>
      <c r="U2069" s="1"/>
      <c r="V2069" s="1"/>
      <c r="W2069" s="1"/>
      <c r="X2069" s="1"/>
      <c r="Y2069" s="2"/>
      <c r="AA2069" s="1"/>
      <c r="AB2069" s="1"/>
      <c r="AC2069" s="1"/>
      <c r="AD2069" s="1"/>
      <c r="AE2069" s="2"/>
    </row>
    <row r="2070" spans="1:31" x14ac:dyDescent="0.3">
      <c r="A2070" s="3">
        <v>42850</v>
      </c>
      <c r="B2070" t="s">
        <v>8</v>
      </c>
      <c r="C2070" s="1">
        <v>13.24</v>
      </c>
      <c r="D2070" s="1">
        <v>13.52</v>
      </c>
      <c r="E2070" s="1">
        <v>13.16</v>
      </c>
      <c r="F2070" s="1">
        <v>13.49</v>
      </c>
      <c r="G2070" s="2">
        <v>35880900</v>
      </c>
      <c r="I2070" s="1"/>
      <c r="J2070" s="1"/>
      <c r="K2070" s="1"/>
      <c r="L2070" s="1"/>
      <c r="M2070" s="2"/>
      <c r="O2070" s="1"/>
      <c r="P2070" s="1"/>
      <c r="Q2070" s="1"/>
      <c r="R2070" s="1"/>
      <c r="S2070" s="2"/>
      <c r="U2070" s="1"/>
      <c r="V2070" s="1"/>
      <c r="W2070" s="1"/>
      <c r="X2070" s="1"/>
      <c r="Y2070" s="2"/>
      <c r="AA2070" s="1"/>
      <c r="AB2070" s="1"/>
      <c r="AC2070" s="1"/>
      <c r="AD2070" s="1"/>
      <c r="AE2070" s="2"/>
    </row>
    <row r="2071" spans="1:31" x14ac:dyDescent="0.3">
      <c r="A2071" s="3">
        <v>42849</v>
      </c>
      <c r="B2071" t="s">
        <v>8</v>
      </c>
      <c r="C2071" s="1">
        <v>13.23</v>
      </c>
      <c r="D2071" s="1">
        <v>13.23</v>
      </c>
      <c r="E2071" s="1">
        <v>13.05</v>
      </c>
      <c r="F2071" s="1">
        <v>13.13</v>
      </c>
      <c r="G2071" s="2">
        <v>36120200</v>
      </c>
      <c r="I2071" s="1"/>
      <c r="J2071" s="1"/>
      <c r="K2071" s="1"/>
      <c r="L2071" s="1"/>
      <c r="M2071" s="2"/>
      <c r="O2071" s="1"/>
      <c r="P2071" s="1"/>
      <c r="Q2071" s="1"/>
      <c r="R2071" s="1"/>
      <c r="S2071" s="2"/>
      <c r="U2071" s="1"/>
      <c r="V2071" s="1"/>
      <c r="W2071" s="1"/>
      <c r="X2071" s="1"/>
      <c r="Y2071" s="2"/>
      <c r="AA2071" s="1"/>
      <c r="AB2071" s="1"/>
      <c r="AC2071" s="1"/>
      <c r="AD2071" s="1"/>
      <c r="AE2071" s="2"/>
    </row>
    <row r="2072" spans="1:31" x14ac:dyDescent="0.3">
      <c r="A2072" s="3">
        <v>42846</v>
      </c>
      <c r="B2072" t="s">
        <v>8</v>
      </c>
      <c r="C2072" s="1">
        <v>13.08</v>
      </c>
      <c r="D2072" s="1">
        <v>13.12</v>
      </c>
      <c r="E2072" s="1">
        <v>12.9</v>
      </c>
      <c r="F2072" s="1">
        <v>13</v>
      </c>
      <c r="G2072" s="2">
        <v>25689500</v>
      </c>
      <c r="I2072" s="1"/>
      <c r="J2072" s="1"/>
      <c r="K2072" s="1"/>
      <c r="L2072" s="1"/>
      <c r="M2072" s="2"/>
      <c r="O2072" s="1"/>
      <c r="P2072" s="1"/>
      <c r="Q2072" s="1"/>
      <c r="R2072" s="1"/>
      <c r="S2072" s="2"/>
      <c r="U2072" s="1"/>
      <c r="V2072" s="1"/>
      <c r="W2072" s="1"/>
      <c r="X2072" s="1"/>
      <c r="Y2072" s="2"/>
      <c r="AA2072" s="1"/>
      <c r="AB2072" s="1"/>
      <c r="AC2072" s="1"/>
      <c r="AD2072" s="1"/>
      <c r="AE2072" s="2"/>
    </row>
    <row r="2073" spans="1:31" x14ac:dyDescent="0.3">
      <c r="A2073" s="3">
        <v>42845</v>
      </c>
      <c r="B2073" t="s">
        <v>8</v>
      </c>
      <c r="C2073" s="1">
        <v>12.98</v>
      </c>
      <c r="D2073" s="1">
        <v>13.15</v>
      </c>
      <c r="E2073" s="1">
        <v>12.88</v>
      </c>
      <c r="F2073" s="1">
        <v>13.11</v>
      </c>
      <c r="G2073" s="2">
        <v>41976000</v>
      </c>
      <c r="I2073" s="1"/>
      <c r="J2073" s="1"/>
      <c r="K2073" s="1"/>
      <c r="L2073" s="1"/>
      <c r="M2073" s="2"/>
      <c r="O2073" s="1"/>
      <c r="P2073" s="1"/>
      <c r="Q2073" s="1"/>
      <c r="R2073" s="1"/>
      <c r="S2073" s="2"/>
      <c r="U2073" s="1"/>
      <c r="V2073" s="1"/>
      <c r="W2073" s="1"/>
      <c r="X2073" s="1"/>
      <c r="Y2073" s="2"/>
      <c r="AA2073" s="1"/>
      <c r="AB2073" s="1"/>
      <c r="AC2073" s="1"/>
      <c r="AD2073" s="1"/>
      <c r="AE2073" s="2"/>
    </row>
    <row r="2074" spans="1:31" x14ac:dyDescent="0.3">
      <c r="A2074" s="3">
        <v>42844</v>
      </c>
      <c r="B2074" t="s">
        <v>8</v>
      </c>
      <c r="C2074" s="1">
        <v>13.09</v>
      </c>
      <c r="D2074" s="1">
        <v>13.2</v>
      </c>
      <c r="E2074" s="1">
        <v>12.8</v>
      </c>
      <c r="F2074" s="1">
        <v>12.84</v>
      </c>
      <c r="G2074" s="2">
        <v>36491000</v>
      </c>
      <c r="I2074" s="1"/>
      <c r="J2074" s="1"/>
      <c r="K2074" s="1"/>
      <c r="L2074" s="1"/>
      <c r="M2074" s="2"/>
      <c r="O2074" s="1"/>
      <c r="P2074" s="1"/>
      <c r="Q2074" s="1"/>
      <c r="R2074" s="1"/>
      <c r="S2074" s="2"/>
      <c r="U2074" s="1"/>
      <c r="V2074" s="1"/>
      <c r="W2074" s="1"/>
      <c r="X2074" s="1"/>
      <c r="Y2074" s="2"/>
      <c r="AA2074" s="1"/>
      <c r="AB2074" s="1"/>
      <c r="AC2074" s="1"/>
      <c r="AD2074" s="1"/>
      <c r="AE2074" s="2"/>
    </row>
    <row r="2075" spans="1:31" x14ac:dyDescent="0.3">
      <c r="A2075" s="3">
        <v>42843</v>
      </c>
      <c r="B2075" t="s">
        <v>8</v>
      </c>
      <c r="C2075" s="1">
        <v>12.63</v>
      </c>
      <c r="D2075" s="1">
        <v>12.97</v>
      </c>
      <c r="E2075" s="1">
        <v>12.58</v>
      </c>
      <c r="F2075" s="1">
        <v>12.95</v>
      </c>
      <c r="G2075" s="2">
        <v>37172000</v>
      </c>
      <c r="I2075" s="1"/>
      <c r="J2075" s="1"/>
      <c r="K2075" s="1"/>
      <c r="L2075" s="1"/>
      <c r="M2075" s="2"/>
      <c r="O2075" s="1"/>
      <c r="P2075" s="1"/>
      <c r="Q2075" s="1"/>
      <c r="R2075" s="1"/>
      <c r="S2075" s="2"/>
      <c r="U2075" s="1"/>
      <c r="V2075" s="1"/>
      <c r="W2075" s="1"/>
      <c r="X2075" s="1"/>
      <c r="Y2075" s="2"/>
      <c r="AA2075" s="1"/>
      <c r="AB2075" s="1"/>
      <c r="AC2075" s="1"/>
      <c r="AD2075" s="1"/>
      <c r="AE2075" s="2"/>
    </row>
    <row r="2076" spans="1:31" x14ac:dyDescent="0.3">
      <c r="A2076" s="3">
        <v>42842</v>
      </c>
      <c r="B2076" t="s">
        <v>8</v>
      </c>
      <c r="C2076" s="1">
        <v>12.53</v>
      </c>
      <c r="D2076" s="1">
        <v>12.8</v>
      </c>
      <c r="E2076" s="1">
        <v>12.37</v>
      </c>
      <c r="F2076" s="1">
        <v>12.79</v>
      </c>
      <c r="G2076" s="2">
        <v>38188200</v>
      </c>
      <c r="I2076" s="1"/>
      <c r="J2076" s="1"/>
      <c r="K2076" s="1"/>
      <c r="L2076" s="1"/>
      <c r="M2076" s="2"/>
      <c r="O2076" s="1"/>
      <c r="P2076" s="1"/>
      <c r="Q2076" s="1"/>
      <c r="R2076" s="1"/>
      <c r="S2076" s="2"/>
      <c r="U2076" s="1"/>
      <c r="V2076" s="1"/>
      <c r="W2076" s="1"/>
      <c r="X2076" s="1"/>
      <c r="Y2076" s="2"/>
      <c r="AA2076" s="1"/>
      <c r="AB2076" s="1"/>
      <c r="AC2076" s="1"/>
      <c r="AD2076" s="1"/>
      <c r="AE2076" s="2"/>
    </row>
    <row r="2077" spans="1:31" x14ac:dyDescent="0.3">
      <c r="A2077" s="3">
        <v>42838</v>
      </c>
      <c r="B2077" t="s">
        <v>8</v>
      </c>
      <c r="C2077" s="1">
        <v>12.51</v>
      </c>
      <c r="D2077" s="1">
        <v>12.72</v>
      </c>
      <c r="E2077" s="1">
        <v>12.22</v>
      </c>
      <c r="F2077" s="1">
        <v>12.31</v>
      </c>
      <c r="G2077" s="2">
        <v>53442600</v>
      </c>
      <c r="I2077" s="1"/>
      <c r="J2077" s="1"/>
      <c r="K2077" s="1"/>
      <c r="L2077" s="1"/>
      <c r="M2077" s="2"/>
      <c r="O2077" s="1"/>
      <c r="P2077" s="1"/>
      <c r="Q2077" s="1"/>
      <c r="R2077" s="1"/>
      <c r="S2077" s="2"/>
      <c r="U2077" s="1"/>
      <c r="V2077" s="1"/>
      <c r="W2077" s="1"/>
      <c r="X2077" s="1"/>
      <c r="Y2077" s="2"/>
      <c r="AA2077" s="1"/>
      <c r="AB2077" s="1"/>
      <c r="AC2077" s="1"/>
      <c r="AD2077" s="1"/>
      <c r="AE2077" s="2"/>
    </row>
    <row r="2078" spans="1:31" x14ac:dyDescent="0.3">
      <c r="A2078" s="3">
        <v>42837</v>
      </c>
      <c r="B2078" t="s">
        <v>8</v>
      </c>
      <c r="C2078" s="1">
        <v>12.94</v>
      </c>
      <c r="D2078" s="1">
        <v>13.1</v>
      </c>
      <c r="E2078" s="1">
        <v>12.74</v>
      </c>
      <c r="F2078" s="1">
        <v>12.76</v>
      </c>
      <c r="G2078" s="2">
        <v>37385300</v>
      </c>
      <c r="I2078" s="1"/>
      <c r="J2078" s="1"/>
      <c r="K2078" s="1"/>
      <c r="L2078" s="1"/>
      <c r="M2078" s="2"/>
      <c r="O2078" s="1"/>
      <c r="P2078" s="1"/>
      <c r="Q2078" s="1"/>
      <c r="R2078" s="1"/>
      <c r="S2078" s="2"/>
      <c r="U2078" s="1"/>
      <c r="V2078" s="1"/>
      <c r="W2078" s="1"/>
      <c r="X2078" s="1"/>
      <c r="Y2078" s="2"/>
      <c r="AA2078" s="1"/>
      <c r="AB2078" s="1"/>
      <c r="AC2078" s="1"/>
      <c r="AD2078" s="1"/>
      <c r="AE2078" s="2"/>
    </row>
    <row r="2079" spans="1:31" x14ac:dyDescent="0.3">
      <c r="A2079" s="3">
        <v>42836</v>
      </c>
      <c r="B2079" t="s">
        <v>8</v>
      </c>
      <c r="C2079" s="1">
        <v>13.02</v>
      </c>
      <c r="D2079" s="1">
        <v>13.29</v>
      </c>
      <c r="E2079" s="1">
        <v>12.71</v>
      </c>
      <c r="F2079" s="1">
        <v>13.1</v>
      </c>
      <c r="G2079" s="2">
        <v>59916600</v>
      </c>
      <c r="I2079" s="1"/>
      <c r="J2079" s="1"/>
      <c r="K2079" s="1"/>
      <c r="L2079" s="1"/>
      <c r="M2079" s="2"/>
      <c r="O2079" s="1"/>
      <c r="P2079" s="1"/>
      <c r="Q2079" s="1"/>
      <c r="R2079" s="1"/>
      <c r="S2079" s="2"/>
      <c r="U2079" s="1"/>
      <c r="V2079" s="1"/>
      <c r="W2079" s="1"/>
      <c r="X2079" s="1"/>
      <c r="Y2079" s="2"/>
      <c r="AA2079" s="1"/>
      <c r="AB2079" s="1"/>
      <c r="AC2079" s="1"/>
      <c r="AD2079" s="1"/>
      <c r="AE2079" s="2"/>
    </row>
    <row r="2080" spans="1:31" x14ac:dyDescent="0.3">
      <c r="A2080" s="3">
        <v>42835</v>
      </c>
      <c r="B2080" t="s">
        <v>8</v>
      </c>
      <c r="C2080" s="1">
        <v>13.52</v>
      </c>
      <c r="D2080" s="1">
        <v>13.59</v>
      </c>
      <c r="E2080" s="1">
        <v>13.04</v>
      </c>
      <c r="F2080" s="1">
        <v>13.1</v>
      </c>
      <c r="G2080" s="2">
        <v>47178000</v>
      </c>
      <c r="I2080" s="1"/>
      <c r="J2080" s="1"/>
      <c r="K2080" s="1"/>
      <c r="L2080" s="1"/>
      <c r="M2080" s="2"/>
      <c r="O2080" s="1"/>
      <c r="P2080" s="1"/>
      <c r="Q2080" s="1"/>
      <c r="R2080" s="1"/>
      <c r="S2080" s="2"/>
      <c r="U2080" s="1"/>
      <c r="V2080" s="1"/>
      <c r="W2080" s="1"/>
      <c r="X2080" s="1"/>
      <c r="Y2080" s="2"/>
      <c r="AA2080" s="1"/>
      <c r="AB2080" s="1"/>
      <c r="AC2080" s="1"/>
      <c r="AD2080" s="1"/>
      <c r="AE2080" s="2"/>
    </row>
    <row r="2081" spans="1:31" x14ac:dyDescent="0.3">
      <c r="A2081" s="3">
        <v>42832</v>
      </c>
      <c r="B2081" t="s">
        <v>8</v>
      </c>
      <c r="C2081" s="1">
        <v>13.33</v>
      </c>
      <c r="D2081" s="1">
        <v>13.68</v>
      </c>
      <c r="E2081" s="1">
        <v>13.22</v>
      </c>
      <c r="F2081" s="1">
        <v>13.52</v>
      </c>
      <c r="G2081" s="2">
        <v>70390000</v>
      </c>
      <c r="I2081" s="1"/>
      <c r="J2081" s="1"/>
      <c r="K2081" s="1"/>
      <c r="L2081" s="1"/>
      <c r="M2081" s="2"/>
      <c r="O2081" s="1"/>
      <c r="P2081" s="1"/>
      <c r="Q2081" s="1"/>
      <c r="R2081" s="1"/>
      <c r="S2081" s="2"/>
      <c r="U2081" s="1"/>
      <c r="V2081" s="1"/>
      <c r="W2081" s="1"/>
      <c r="X2081" s="1"/>
      <c r="Y2081" s="2"/>
      <c r="AA2081" s="1"/>
      <c r="AB2081" s="1"/>
      <c r="AC2081" s="1"/>
      <c r="AD2081" s="1"/>
      <c r="AE2081" s="2"/>
    </row>
    <row r="2082" spans="1:31" x14ac:dyDescent="0.3">
      <c r="A2082" s="3">
        <v>42831</v>
      </c>
      <c r="B2082" t="s">
        <v>8</v>
      </c>
      <c r="C2082" s="1">
        <v>13.42</v>
      </c>
      <c r="D2082" s="1">
        <v>13.46</v>
      </c>
      <c r="E2082" s="1">
        <v>12.83</v>
      </c>
      <c r="F2082" s="1">
        <v>13.27</v>
      </c>
      <c r="G2082" s="2">
        <v>139500096</v>
      </c>
      <c r="I2082" s="1"/>
      <c r="J2082" s="1"/>
      <c r="K2082" s="1"/>
      <c r="L2082" s="1"/>
      <c r="M2082" s="2"/>
      <c r="O2082" s="1"/>
      <c r="P2082" s="1"/>
      <c r="Q2082" s="1"/>
      <c r="R2082" s="1"/>
      <c r="S2082" s="2"/>
      <c r="U2082" s="1"/>
      <c r="V2082" s="1"/>
      <c r="W2082" s="1"/>
      <c r="X2082" s="1"/>
      <c r="Y2082" s="2"/>
      <c r="AA2082" s="1"/>
      <c r="AB2082" s="1"/>
      <c r="AC2082" s="1"/>
      <c r="AD2082" s="1"/>
      <c r="AE2082" s="2"/>
    </row>
    <row r="2083" spans="1:31" x14ac:dyDescent="0.3">
      <c r="A2083" s="3">
        <v>42830</v>
      </c>
      <c r="B2083" t="s">
        <v>8</v>
      </c>
      <c r="C2083" s="1">
        <v>14.28</v>
      </c>
      <c r="D2083" s="1">
        <v>14.64</v>
      </c>
      <c r="E2083" s="1">
        <v>14.1</v>
      </c>
      <c r="F2083" s="1">
        <v>14.17</v>
      </c>
      <c r="G2083" s="2">
        <v>58816700</v>
      </c>
      <c r="I2083" s="1"/>
      <c r="J2083" s="1"/>
      <c r="K2083" s="1"/>
      <c r="L2083" s="1"/>
      <c r="M2083" s="2"/>
      <c r="O2083" s="1"/>
      <c r="P2083" s="1"/>
      <c r="Q2083" s="1"/>
      <c r="R2083" s="1"/>
      <c r="S2083" s="2"/>
      <c r="U2083" s="1"/>
      <c r="V2083" s="1"/>
      <c r="W2083" s="1"/>
      <c r="X2083" s="1"/>
      <c r="Y2083" s="2"/>
      <c r="AA2083" s="1"/>
      <c r="AB2083" s="1"/>
      <c r="AC2083" s="1"/>
      <c r="AD2083" s="1"/>
      <c r="AE2083" s="2"/>
    </row>
    <row r="2084" spans="1:31" x14ac:dyDescent="0.3">
      <c r="A2084" s="3">
        <v>42829</v>
      </c>
      <c r="B2084" t="s">
        <v>8</v>
      </c>
      <c r="C2084" s="1">
        <v>14.31</v>
      </c>
      <c r="D2084" s="1">
        <v>14.67</v>
      </c>
      <c r="E2084" s="1">
        <v>14.03</v>
      </c>
      <c r="F2084" s="1">
        <v>14.16</v>
      </c>
      <c r="G2084" s="2">
        <v>58413000</v>
      </c>
      <c r="I2084" s="1"/>
      <c r="J2084" s="1"/>
      <c r="K2084" s="1"/>
      <c r="L2084" s="1"/>
      <c r="M2084" s="2"/>
      <c r="O2084" s="1"/>
      <c r="P2084" s="1"/>
      <c r="Q2084" s="1"/>
      <c r="R2084" s="1"/>
      <c r="S2084" s="2"/>
      <c r="U2084" s="1"/>
      <c r="V2084" s="1"/>
      <c r="W2084" s="1"/>
      <c r="X2084" s="1"/>
      <c r="Y2084" s="2"/>
      <c r="AA2084" s="1"/>
      <c r="AB2084" s="1"/>
      <c r="AC2084" s="1"/>
      <c r="AD2084" s="1"/>
      <c r="AE2084" s="2"/>
    </row>
    <row r="2085" spans="1:31" x14ac:dyDescent="0.3">
      <c r="A2085" s="3">
        <v>42828</v>
      </c>
      <c r="B2085" t="s">
        <v>8</v>
      </c>
      <c r="C2085" s="1">
        <v>14.6</v>
      </c>
      <c r="D2085" s="1">
        <v>14.74</v>
      </c>
      <c r="E2085" s="1">
        <v>14.3</v>
      </c>
      <c r="F2085" s="1">
        <v>14.64</v>
      </c>
      <c r="G2085" s="2">
        <v>48423600</v>
      </c>
      <c r="I2085" s="1"/>
      <c r="J2085" s="1"/>
      <c r="K2085" s="1"/>
      <c r="L2085" s="1"/>
      <c r="M2085" s="2"/>
      <c r="O2085" s="1"/>
      <c r="P2085" s="1"/>
      <c r="Q2085" s="1"/>
      <c r="R2085" s="1"/>
      <c r="S2085" s="2"/>
      <c r="U2085" s="1"/>
      <c r="V2085" s="1"/>
      <c r="W2085" s="1"/>
      <c r="X2085" s="1"/>
      <c r="Y2085" s="2"/>
      <c r="AA2085" s="1"/>
      <c r="AB2085" s="1"/>
      <c r="AC2085" s="1"/>
      <c r="AD2085" s="1"/>
      <c r="AE2085" s="2"/>
    </row>
    <row r="2086" spans="1:31" x14ac:dyDescent="0.3">
      <c r="A2086" s="3">
        <v>42825</v>
      </c>
      <c r="B2086" t="s">
        <v>8</v>
      </c>
      <c r="C2086" s="1">
        <v>14.1</v>
      </c>
      <c r="D2086" s="1">
        <v>14.75</v>
      </c>
      <c r="E2086" s="1">
        <v>14.01</v>
      </c>
      <c r="F2086" s="1">
        <v>14.55</v>
      </c>
      <c r="G2086" s="2">
        <v>84566200</v>
      </c>
      <c r="I2086" s="1"/>
      <c r="J2086" s="1"/>
      <c r="K2086" s="1"/>
      <c r="L2086" s="1"/>
      <c r="M2086" s="2"/>
      <c r="O2086" s="1"/>
      <c r="P2086" s="1"/>
      <c r="Q2086" s="1"/>
      <c r="R2086" s="1"/>
      <c r="S2086" s="2"/>
      <c r="U2086" s="1"/>
      <c r="V2086" s="1"/>
      <c r="W2086" s="1"/>
      <c r="X2086" s="1"/>
      <c r="Y2086" s="2"/>
      <c r="AA2086" s="1"/>
      <c r="AB2086" s="1"/>
      <c r="AC2086" s="1"/>
      <c r="AD2086" s="1"/>
      <c r="AE2086" s="2"/>
    </row>
    <row r="2087" spans="1:31" x14ac:dyDescent="0.3">
      <c r="A2087" s="3">
        <v>42824</v>
      </c>
      <c r="B2087" t="s">
        <v>8</v>
      </c>
      <c r="C2087" s="1">
        <v>13.73</v>
      </c>
      <c r="D2087" s="1">
        <v>14.05</v>
      </c>
      <c r="E2087" s="1">
        <v>13.65</v>
      </c>
      <c r="F2087" s="1">
        <v>14.05</v>
      </c>
      <c r="G2087" s="2">
        <v>44132800</v>
      </c>
      <c r="I2087" s="1"/>
      <c r="J2087" s="1"/>
      <c r="K2087" s="1"/>
      <c r="L2087" s="1"/>
      <c r="M2087" s="2"/>
      <c r="O2087" s="1"/>
      <c r="P2087" s="1"/>
      <c r="Q2087" s="1"/>
      <c r="R2087" s="1"/>
      <c r="S2087" s="2"/>
      <c r="U2087" s="1"/>
      <c r="V2087" s="1"/>
      <c r="W2087" s="1"/>
      <c r="X2087" s="1"/>
      <c r="Y2087" s="2"/>
      <c r="AA2087" s="1"/>
      <c r="AB2087" s="1"/>
      <c r="AC2087" s="1"/>
      <c r="AD2087" s="1"/>
      <c r="AE2087" s="2"/>
    </row>
    <row r="2088" spans="1:31" x14ac:dyDescent="0.3">
      <c r="A2088" s="3">
        <v>42823</v>
      </c>
      <c r="B2088" t="s">
        <v>8</v>
      </c>
      <c r="C2088" s="1">
        <v>13.74</v>
      </c>
      <c r="D2088" s="1">
        <v>13.87</v>
      </c>
      <c r="E2088" s="1">
        <v>13.63</v>
      </c>
      <c r="F2088" s="1">
        <v>13.71</v>
      </c>
      <c r="G2088" s="2">
        <v>37863400</v>
      </c>
      <c r="I2088" s="1"/>
      <c r="J2088" s="1"/>
      <c r="K2088" s="1"/>
      <c r="L2088" s="1"/>
      <c r="M2088" s="2"/>
      <c r="O2088" s="1"/>
      <c r="P2088" s="1"/>
      <c r="Q2088" s="1"/>
      <c r="R2088" s="1"/>
      <c r="S2088" s="2"/>
      <c r="U2088" s="1"/>
      <c r="V2088" s="1"/>
      <c r="W2088" s="1"/>
      <c r="X2088" s="1"/>
      <c r="Y2088" s="2"/>
      <c r="AA2088" s="1"/>
      <c r="AB2088" s="1"/>
      <c r="AC2088" s="1"/>
      <c r="AD2088" s="1"/>
      <c r="AE2088" s="2"/>
    </row>
    <row r="2089" spans="1:31" x14ac:dyDescent="0.3">
      <c r="A2089" s="3">
        <v>42822</v>
      </c>
      <c r="B2089" t="s">
        <v>8</v>
      </c>
      <c r="C2089" s="1">
        <v>13.75</v>
      </c>
      <c r="D2089" s="1">
        <v>13.86</v>
      </c>
      <c r="E2089" s="1">
        <v>13.55</v>
      </c>
      <c r="F2089" s="1">
        <v>13.69</v>
      </c>
      <c r="G2089" s="2">
        <v>37420100</v>
      </c>
      <c r="I2089" s="1"/>
      <c r="J2089" s="1"/>
      <c r="K2089" s="1"/>
      <c r="L2089" s="1"/>
      <c r="M2089" s="2"/>
      <c r="O2089" s="1"/>
      <c r="P2089" s="1"/>
      <c r="Q2089" s="1"/>
      <c r="R2089" s="1"/>
      <c r="S2089" s="2"/>
      <c r="U2089" s="1"/>
      <c r="V2089" s="1"/>
      <c r="W2089" s="1"/>
      <c r="X2089" s="1"/>
      <c r="Y2089" s="2"/>
      <c r="AA2089" s="1"/>
      <c r="AB2089" s="1"/>
      <c r="AC2089" s="1"/>
      <c r="AD2089" s="1"/>
      <c r="AE2089" s="2"/>
    </row>
    <row r="2090" spans="1:31" x14ac:dyDescent="0.3">
      <c r="A2090" s="3">
        <v>42821</v>
      </c>
      <c r="B2090" t="s">
        <v>8</v>
      </c>
      <c r="C2090" s="1">
        <v>13.35</v>
      </c>
      <c r="D2090" s="1">
        <v>13.78</v>
      </c>
      <c r="E2090" s="1">
        <v>13.21</v>
      </c>
      <c r="F2090" s="1">
        <v>13.7</v>
      </c>
      <c r="G2090" s="2">
        <v>42686800</v>
      </c>
      <c r="I2090" s="1"/>
      <c r="J2090" s="1"/>
      <c r="K2090" s="1"/>
      <c r="L2090" s="1"/>
      <c r="M2090" s="2"/>
      <c r="O2090" s="1"/>
      <c r="P2090" s="1"/>
      <c r="Q2090" s="1"/>
      <c r="R2090" s="1"/>
      <c r="S2090" s="2"/>
      <c r="U2090" s="1"/>
      <c r="V2090" s="1"/>
      <c r="W2090" s="1"/>
      <c r="X2090" s="1"/>
      <c r="Y2090" s="2"/>
      <c r="AA2090" s="1"/>
      <c r="AB2090" s="1"/>
      <c r="AC2090" s="1"/>
      <c r="AD2090" s="1"/>
      <c r="AE2090" s="2"/>
    </row>
    <row r="2091" spans="1:31" x14ac:dyDescent="0.3">
      <c r="A2091" s="3">
        <v>42818</v>
      </c>
      <c r="B2091" t="s">
        <v>8</v>
      </c>
      <c r="C2091" s="1">
        <v>14.16</v>
      </c>
      <c r="D2091" s="1">
        <v>14.18</v>
      </c>
      <c r="E2091" s="1">
        <v>13.54</v>
      </c>
      <c r="F2091" s="1">
        <v>13.7</v>
      </c>
      <c r="G2091" s="2">
        <v>50099400</v>
      </c>
      <c r="I2091" s="1"/>
      <c r="J2091" s="1"/>
      <c r="K2091" s="1"/>
      <c r="L2091" s="1"/>
      <c r="M2091" s="2"/>
      <c r="O2091" s="1"/>
      <c r="P2091" s="1"/>
      <c r="Q2091" s="1"/>
      <c r="R2091" s="1"/>
      <c r="S2091" s="2"/>
      <c r="U2091" s="1"/>
      <c r="V2091" s="1"/>
      <c r="W2091" s="1"/>
      <c r="X2091" s="1"/>
      <c r="Y2091" s="2"/>
      <c r="AA2091" s="1"/>
      <c r="AB2091" s="1"/>
      <c r="AC2091" s="1"/>
      <c r="AD2091" s="1"/>
      <c r="AE2091" s="2"/>
    </row>
    <row r="2092" spans="1:31" x14ac:dyDescent="0.3">
      <c r="A2092" s="3">
        <v>42817</v>
      </c>
      <c r="B2092" t="s">
        <v>8</v>
      </c>
      <c r="C2092" s="1">
        <v>13.96</v>
      </c>
      <c r="D2092" s="1">
        <v>14.11</v>
      </c>
      <c r="E2092" s="1">
        <v>13.77</v>
      </c>
      <c r="F2092" s="1">
        <v>13.79</v>
      </c>
      <c r="G2092" s="2">
        <v>44549900</v>
      </c>
      <c r="I2092" s="1"/>
      <c r="J2092" s="1"/>
      <c r="K2092" s="1"/>
      <c r="L2092" s="1"/>
      <c r="M2092" s="2"/>
      <c r="O2092" s="1"/>
      <c r="P2092" s="1"/>
      <c r="Q2092" s="1"/>
      <c r="R2092" s="1"/>
      <c r="S2092" s="2"/>
      <c r="U2092" s="1"/>
      <c r="V2092" s="1"/>
      <c r="W2092" s="1"/>
      <c r="X2092" s="1"/>
      <c r="Y2092" s="2"/>
      <c r="AA2092" s="1"/>
      <c r="AB2092" s="1"/>
      <c r="AC2092" s="1"/>
      <c r="AD2092" s="1"/>
      <c r="AE2092" s="2"/>
    </row>
    <row r="2093" spans="1:31" x14ac:dyDescent="0.3">
      <c r="A2093" s="3">
        <v>42816</v>
      </c>
      <c r="B2093" t="s">
        <v>8</v>
      </c>
      <c r="C2093" s="1">
        <v>13.7</v>
      </c>
      <c r="D2093" s="1">
        <v>14.15</v>
      </c>
      <c r="E2093" s="1">
        <v>13.55</v>
      </c>
      <c r="F2093" s="1">
        <v>14.1</v>
      </c>
      <c r="G2093" s="2">
        <v>61239500</v>
      </c>
      <c r="I2093" s="1"/>
      <c r="J2093" s="1"/>
      <c r="K2093" s="1"/>
      <c r="L2093" s="1"/>
      <c r="M2093" s="2"/>
      <c r="O2093" s="1"/>
      <c r="P2093" s="1"/>
      <c r="Q2093" s="1"/>
      <c r="R2093" s="1"/>
      <c r="S2093" s="2"/>
      <c r="U2093" s="1"/>
      <c r="V2093" s="1"/>
      <c r="W2093" s="1"/>
      <c r="X2093" s="1"/>
      <c r="Y2093" s="2"/>
      <c r="AA2093" s="1"/>
      <c r="AB2093" s="1"/>
      <c r="AC2093" s="1"/>
      <c r="AD2093" s="1"/>
      <c r="AE2093" s="2"/>
    </row>
    <row r="2094" spans="1:31" x14ac:dyDescent="0.3">
      <c r="A2094" s="3">
        <v>42815</v>
      </c>
      <c r="B2094" t="s">
        <v>8</v>
      </c>
      <c r="C2094" s="1">
        <v>14.4</v>
      </c>
      <c r="D2094" s="1">
        <v>14.49</v>
      </c>
      <c r="E2094" s="1">
        <v>13.78</v>
      </c>
      <c r="F2094" s="1">
        <v>13.82</v>
      </c>
      <c r="G2094" s="2">
        <v>72552704</v>
      </c>
      <c r="I2094" s="1"/>
      <c r="J2094" s="1"/>
      <c r="K2094" s="1"/>
      <c r="L2094" s="1"/>
      <c r="M2094" s="2"/>
      <c r="O2094" s="1"/>
      <c r="P2094" s="1"/>
      <c r="Q2094" s="1"/>
      <c r="R2094" s="1"/>
      <c r="S2094" s="2"/>
      <c r="U2094" s="1"/>
      <c r="V2094" s="1"/>
      <c r="W2094" s="1"/>
      <c r="X2094" s="1"/>
      <c r="Y2094" s="2"/>
      <c r="AA2094" s="1"/>
      <c r="AB2094" s="1"/>
      <c r="AC2094" s="1"/>
      <c r="AD2094" s="1"/>
      <c r="AE2094" s="2"/>
    </row>
    <row r="2095" spans="1:31" x14ac:dyDescent="0.3">
      <c r="A2095" s="3">
        <v>42814</v>
      </c>
      <c r="B2095" t="s">
        <v>8</v>
      </c>
      <c r="C2095" s="1">
        <v>13.68</v>
      </c>
      <c r="D2095" s="1">
        <v>14.5</v>
      </c>
      <c r="E2095" s="1">
        <v>13.54</v>
      </c>
      <c r="F2095" s="1">
        <v>14.4</v>
      </c>
      <c r="G2095" s="2">
        <v>91565504</v>
      </c>
      <c r="I2095" s="1"/>
      <c r="J2095" s="1"/>
      <c r="K2095" s="1"/>
      <c r="L2095" s="1"/>
      <c r="M2095" s="2"/>
      <c r="O2095" s="1"/>
      <c r="P2095" s="1"/>
      <c r="Q2095" s="1"/>
      <c r="R2095" s="1"/>
      <c r="S2095" s="2"/>
      <c r="U2095" s="1"/>
      <c r="V2095" s="1"/>
      <c r="W2095" s="1"/>
      <c r="X2095" s="1"/>
      <c r="Y2095" s="2"/>
      <c r="AA2095" s="1"/>
      <c r="AB2095" s="1"/>
      <c r="AC2095" s="1"/>
      <c r="AD2095" s="1"/>
      <c r="AE2095" s="2"/>
    </row>
    <row r="2096" spans="1:31" x14ac:dyDescent="0.3">
      <c r="A2096" s="3">
        <v>42811</v>
      </c>
      <c r="B2096" t="s">
        <v>8</v>
      </c>
      <c r="C2096" s="1">
        <v>13.62</v>
      </c>
      <c r="D2096" s="1">
        <v>13.74</v>
      </c>
      <c r="E2096" s="1">
        <v>13.36</v>
      </c>
      <c r="F2096" s="1">
        <v>13.49</v>
      </c>
      <c r="G2096" s="2">
        <v>224892304</v>
      </c>
      <c r="I2096" s="1"/>
      <c r="J2096" s="1"/>
      <c r="K2096" s="1"/>
      <c r="L2096" s="1"/>
      <c r="M2096" s="2"/>
      <c r="O2096" s="1"/>
      <c r="P2096" s="1"/>
      <c r="Q2096" s="1"/>
      <c r="R2096" s="1"/>
      <c r="S2096" s="2"/>
      <c r="U2096" s="1"/>
      <c r="V2096" s="1"/>
      <c r="W2096" s="1"/>
      <c r="X2096" s="1"/>
      <c r="Y2096" s="2"/>
      <c r="AA2096" s="1"/>
      <c r="AB2096" s="1"/>
      <c r="AC2096" s="1"/>
      <c r="AD2096" s="1"/>
      <c r="AE2096" s="2"/>
    </row>
    <row r="2097" spans="1:31" x14ac:dyDescent="0.3">
      <c r="A2097" s="3">
        <v>42810</v>
      </c>
      <c r="B2097" t="s">
        <v>8</v>
      </c>
      <c r="C2097" s="1">
        <v>13.79</v>
      </c>
      <c r="D2097" s="1">
        <v>13.88</v>
      </c>
      <c r="E2097" s="1">
        <v>13.65</v>
      </c>
      <c r="F2097" s="1">
        <v>13.65</v>
      </c>
      <c r="G2097" s="2">
        <v>44494700</v>
      </c>
      <c r="I2097" s="1"/>
      <c r="J2097" s="1"/>
      <c r="K2097" s="1"/>
      <c r="L2097" s="1"/>
      <c r="M2097" s="2"/>
      <c r="O2097" s="1"/>
      <c r="P2097" s="1"/>
      <c r="Q2097" s="1"/>
      <c r="R2097" s="1"/>
      <c r="S2097" s="2"/>
      <c r="U2097" s="1"/>
      <c r="V2097" s="1"/>
      <c r="W2097" s="1"/>
      <c r="X2097" s="1"/>
      <c r="Y2097" s="2"/>
      <c r="AA2097" s="1"/>
      <c r="AB2097" s="1"/>
      <c r="AC2097" s="1"/>
      <c r="AD2097" s="1"/>
      <c r="AE2097" s="2"/>
    </row>
    <row r="2098" spans="1:31" x14ac:dyDescent="0.3">
      <c r="A2098" s="3">
        <v>42809</v>
      </c>
      <c r="B2098" t="s">
        <v>8</v>
      </c>
      <c r="C2098" s="1">
        <v>14.03</v>
      </c>
      <c r="D2098" s="1">
        <v>14.06</v>
      </c>
      <c r="E2098" s="1">
        <v>13.62</v>
      </c>
      <c r="F2098" s="1">
        <v>13.98</v>
      </c>
      <c r="G2098" s="2">
        <v>55179500</v>
      </c>
      <c r="I2098" s="1"/>
      <c r="J2098" s="1"/>
      <c r="K2098" s="1"/>
      <c r="L2098" s="1"/>
      <c r="M2098" s="2"/>
      <c r="O2098" s="1"/>
      <c r="P2098" s="1"/>
      <c r="Q2098" s="1"/>
      <c r="R2098" s="1"/>
      <c r="S2098" s="2"/>
      <c r="U2098" s="1"/>
      <c r="V2098" s="1"/>
      <c r="W2098" s="1"/>
      <c r="X2098" s="1"/>
      <c r="Y2098" s="2"/>
      <c r="AA2098" s="1"/>
      <c r="AB2098" s="1"/>
      <c r="AC2098" s="1"/>
      <c r="AD2098" s="1"/>
      <c r="AE2098" s="2"/>
    </row>
    <row r="2099" spans="1:31" x14ac:dyDescent="0.3">
      <c r="A2099" s="3">
        <v>42808</v>
      </c>
      <c r="B2099" t="s">
        <v>8</v>
      </c>
      <c r="C2099" s="1">
        <v>14</v>
      </c>
      <c r="D2099" s="1">
        <v>14.15</v>
      </c>
      <c r="E2099" s="1">
        <v>13.64</v>
      </c>
      <c r="F2099" s="1">
        <v>14.1</v>
      </c>
      <c r="G2099" s="2">
        <v>52554500</v>
      </c>
      <c r="I2099" s="1"/>
      <c r="J2099" s="1"/>
      <c r="K2099" s="1"/>
      <c r="L2099" s="1"/>
      <c r="M2099" s="2"/>
      <c r="O2099" s="1"/>
      <c r="P2099" s="1"/>
      <c r="Q2099" s="1"/>
      <c r="R2099" s="1"/>
      <c r="S2099" s="2"/>
      <c r="U2099" s="1"/>
      <c r="V2099" s="1"/>
      <c r="W2099" s="1"/>
      <c r="X2099" s="1"/>
      <c r="Y2099" s="2"/>
      <c r="AA2099" s="1"/>
      <c r="AB2099" s="1"/>
      <c r="AC2099" s="1"/>
      <c r="AD2099" s="1"/>
      <c r="AE2099" s="2"/>
    </row>
    <row r="2100" spans="1:31" x14ac:dyDescent="0.3">
      <c r="A2100" s="3">
        <v>42807</v>
      </c>
      <c r="B2100" t="s">
        <v>8</v>
      </c>
      <c r="C2100" s="1">
        <v>14.48</v>
      </c>
      <c r="D2100" s="1">
        <v>14.68</v>
      </c>
      <c r="E2100" s="1">
        <v>14.18</v>
      </c>
      <c r="F2100" s="1">
        <v>14.28</v>
      </c>
      <c r="G2100" s="2">
        <v>73078096</v>
      </c>
      <c r="I2100" s="1"/>
      <c r="J2100" s="1"/>
      <c r="K2100" s="1"/>
      <c r="L2100" s="1"/>
      <c r="M2100" s="2"/>
      <c r="O2100" s="1"/>
      <c r="P2100" s="1"/>
      <c r="Q2100" s="1"/>
      <c r="R2100" s="1"/>
      <c r="S2100" s="2"/>
      <c r="U2100" s="1"/>
      <c r="V2100" s="1"/>
      <c r="W2100" s="1"/>
      <c r="X2100" s="1"/>
      <c r="Y2100" s="2"/>
      <c r="AA2100" s="1"/>
      <c r="AB2100" s="1"/>
      <c r="AC2100" s="1"/>
      <c r="AD2100" s="1"/>
      <c r="AE2100" s="2"/>
    </row>
    <row r="2101" spans="1:31" x14ac:dyDescent="0.3">
      <c r="A2101" s="3">
        <v>42804</v>
      </c>
      <c r="B2101" t="s">
        <v>8</v>
      </c>
      <c r="C2101" s="1">
        <v>13.5</v>
      </c>
      <c r="D2101" s="1">
        <v>13.93</v>
      </c>
      <c r="E2101" s="1">
        <v>13.45</v>
      </c>
      <c r="F2101" s="1">
        <v>13.91</v>
      </c>
      <c r="G2101" s="2">
        <v>65142100</v>
      </c>
      <c r="I2101" s="1"/>
      <c r="J2101" s="1"/>
      <c r="K2101" s="1"/>
      <c r="L2101" s="1"/>
      <c r="M2101" s="2"/>
      <c r="O2101" s="1"/>
      <c r="P2101" s="1"/>
      <c r="Q2101" s="1"/>
      <c r="R2101" s="1"/>
      <c r="S2101" s="2"/>
      <c r="U2101" s="1"/>
      <c r="V2101" s="1"/>
      <c r="W2101" s="1"/>
      <c r="X2101" s="1"/>
      <c r="Y2101" s="2"/>
      <c r="AA2101" s="1"/>
      <c r="AB2101" s="1"/>
      <c r="AC2101" s="1"/>
      <c r="AD2101" s="1"/>
      <c r="AE2101" s="2"/>
    </row>
    <row r="2102" spans="1:31" x14ac:dyDescent="0.3">
      <c r="A2102" s="3">
        <v>42803</v>
      </c>
      <c r="B2102" t="s">
        <v>8</v>
      </c>
      <c r="C2102" s="1">
        <v>13.45</v>
      </c>
      <c r="D2102" s="1">
        <v>13.45</v>
      </c>
      <c r="E2102" s="1">
        <v>13.11</v>
      </c>
      <c r="F2102" s="1">
        <v>13.33</v>
      </c>
      <c r="G2102" s="2">
        <v>45244200</v>
      </c>
      <c r="I2102" s="1"/>
      <c r="J2102" s="1"/>
      <c r="K2102" s="1"/>
      <c r="L2102" s="1"/>
      <c r="M2102" s="2"/>
      <c r="O2102" s="1"/>
      <c r="P2102" s="1"/>
      <c r="Q2102" s="1"/>
      <c r="R2102" s="1"/>
      <c r="S2102" s="2"/>
      <c r="U2102" s="1"/>
      <c r="V2102" s="1"/>
      <c r="W2102" s="1"/>
      <c r="X2102" s="1"/>
      <c r="Y2102" s="2"/>
      <c r="AA2102" s="1"/>
      <c r="AB2102" s="1"/>
      <c r="AC2102" s="1"/>
      <c r="AD2102" s="1"/>
      <c r="AE2102" s="2"/>
    </row>
    <row r="2103" spans="1:31" x14ac:dyDescent="0.3">
      <c r="A2103" s="3">
        <v>42802</v>
      </c>
      <c r="B2103" t="s">
        <v>8</v>
      </c>
      <c r="C2103" s="1">
        <v>13.25</v>
      </c>
      <c r="D2103" s="1">
        <v>13.55</v>
      </c>
      <c r="E2103" s="1">
        <v>13.1</v>
      </c>
      <c r="F2103" s="1">
        <v>13.22</v>
      </c>
      <c r="G2103" s="2">
        <v>71294704</v>
      </c>
      <c r="I2103" s="1"/>
      <c r="J2103" s="1"/>
      <c r="K2103" s="1"/>
      <c r="L2103" s="1"/>
      <c r="M2103" s="2"/>
      <c r="O2103" s="1"/>
      <c r="P2103" s="1"/>
      <c r="Q2103" s="1"/>
      <c r="R2103" s="1"/>
      <c r="S2103" s="2"/>
      <c r="U2103" s="1"/>
      <c r="V2103" s="1"/>
      <c r="W2103" s="1"/>
      <c r="X2103" s="1"/>
      <c r="Y2103" s="2"/>
      <c r="AA2103" s="1"/>
      <c r="AB2103" s="1"/>
      <c r="AC2103" s="1"/>
      <c r="AD2103" s="1"/>
      <c r="AE2103" s="2"/>
    </row>
    <row r="2104" spans="1:31" x14ac:dyDescent="0.3">
      <c r="A2104" s="3">
        <v>42801</v>
      </c>
      <c r="B2104" t="s">
        <v>8</v>
      </c>
      <c r="C2104" s="1">
        <v>13.07</v>
      </c>
      <c r="D2104" s="1">
        <v>13.37</v>
      </c>
      <c r="E2104" s="1">
        <v>12.79</v>
      </c>
      <c r="F2104" s="1">
        <v>13.05</v>
      </c>
      <c r="G2104" s="2">
        <v>76666200</v>
      </c>
      <c r="I2104" s="1"/>
      <c r="J2104" s="1"/>
      <c r="K2104" s="1"/>
      <c r="L2104" s="1"/>
      <c r="M2104" s="2"/>
      <c r="O2104" s="1"/>
      <c r="P2104" s="1"/>
      <c r="Q2104" s="1"/>
      <c r="R2104" s="1"/>
      <c r="S2104" s="2"/>
      <c r="U2104" s="1"/>
      <c r="V2104" s="1"/>
      <c r="W2104" s="1"/>
      <c r="X2104" s="1"/>
      <c r="Y2104" s="2"/>
      <c r="AA2104" s="1"/>
      <c r="AB2104" s="1"/>
      <c r="AC2104" s="1"/>
      <c r="AD2104" s="1"/>
      <c r="AE2104" s="2"/>
    </row>
    <row r="2105" spans="1:31" x14ac:dyDescent="0.3">
      <c r="A2105" s="3">
        <v>42800</v>
      </c>
      <c r="B2105" t="s">
        <v>8</v>
      </c>
      <c r="C2105" s="1">
        <v>13</v>
      </c>
      <c r="D2105" s="1">
        <v>13.34</v>
      </c>
      <c r="E2105" s="1">
        <v>12.38</v>
      </c>
      <c r="F2105" s="1">
        <v>13.04</v>
      </c>
      <c r="G2105" s="2">
        <v>117192600</v>
      </c>
      <c r="I2105" s="1"/>
      <c r="J2105" s="1"/>
      <c r="K2105" s="1"/>
      <c r="L2105" s="1"/>
      <c r="M2105" s="2"/>
      <c r="O2105" s="1"/>
      <c r="P2105" s="1"/>
      <c r="Q2105" s="1"/>
      <c r="R2105" s="1"/>
      <c r="S2105" s="2"/>
      <c r="U2105" s="1"/>
      <c r="V2105" s="1"/>
      <c r="W2105" s="1"/>
      <c r="X2105" s="1"/>
      <c r="Y2105" s="2"/>
      <c r="AA2105" s="1"/>
      <c r="AB2105" s="1"/>
      <c r="AC2105" s="1"/>
      <c r="AD2105" s="1"/>
      <c r="AE2105" s="2"/>
    </row>
    <row r="2106" spans="1:31" x14ac:dyDescent="0.3">
      <c r="A2106" s="3">
        <v>42797</v>
      </c>
      <c r="B2106" t="s">
        <v>8</v>
      </c>
      <c r="C2106" s="1">
        <v>13.55</v>
      </c>
      <c r="D2106" s="1">
        <v>13.58</v>
      </c>
      <c r="E2106" s="1">
        <v>12.79</v>
      </c>
      <c r="F2106" s="1">
        <v>13.03</v>
      </c>
      <c r="G2106" s="2">
        <v>163641696</v>
      </c>
      <c r="I2106" s="1"/>
      <c r="J2106" s="1"/>
      <c r="K2106" s="1"/>
      <c r="L2106" s="1"/>
      <c r="M2106" s="2"/>
      <c r="O2106" s="1"/>
      <c r="P2106" s="1"/>
      <c r="Q2106" s="1"/>
      <c r="R2106" s="1"/>
      <c r="S2106" s="2"/>
      <c r="U2106" s="1"/>
      <c r="V2106" s="1"/>
      <c r="W2106" s="1"/>
      <c r="X2106" s="1"/>
      <c r="Y2106" s="2"/>
      <c r="AA2106" s="1"/>
      <c r="AB2106" s="1"/>
      <c r="AC2106" s="1"/>
      <c r="AD2106" s="1"/>
      <c r="AE2106" s="2"/>
    </row>
    <row r="2107" spans="1:31" x14ac:dyDescent="0.3">
      <c r="A2107" s="3">
        <v>42796</v>
      </c>
      <c r="B2107" t="s">
        <v>8</v>
      </c>
      <c r="C2107" s="1">
        <v>14.59</v>
      </c>
      <c r="D2107" s="1">
        <v>14.78</v>
      </c>
      <c r="E2107" s="1">
        <v>13.87</v>
      </c>
      <c r="F2107" s="1">
        <v>13.9</v>
      </c>
      <c r="G2107" s="2">
        <v>104330896</v>
      </c>
      <c r="I2107" s="1"/>
      <c r="J2107" s="1"/>
      <c r="K2107" s="1"/>
      <c r="L2107" s="1"/>
      <c r="M2107" s="2"/>
      <c r="O2107" s="1"/>
      <c r="P2107" s="1"/>
      <c r="Q2107" s="1"/>
      <c r="R2107" s="1"/>
      <c r="S2107" s="2"/>
      <c r="U2107" s="1"/>
      <c r="V2107" s="1"/>
      <c r="W2107" s="1"/>
      <c r="X2107" s="1"/>
      <c r="Y2107" s="2"/>
      <c r="AA2107" s="1"/>
      <c r="AB2107" s="1"/>
      <c r="AC2107" s="1"/>
      <c r="AD2107" s="1"/>
      <c r="AE2107" s="2"/>
    </row>
    <row r="2108" spans="1:31" x14ac:dyDescent="0.3">
      <c r="A2108" s="3">
        <v>42795</v>
      </c>
      <c r="B2108" t="s">
        <v>8</v>
      </c>
      <c r="C2108" s="1">
        <v>15.08</v>
      </c>
      <c r="D2108" s="1">
        <v>15.09</v>
      </c>
      <c r="E2108" s="1">
        <v>14.52</v>
      </c>
      <c r="F2108" s="1">
        <v>14.96</v>
      </c>
      <c r="G2108" s="2">
        <v>73450304</v>
      </c>
      <c r="I2108" s="1"/>
      <c r="J2108" s="1"/>
      <c r="K2108" s="1"/>
      <c r="L2108" s="1"/>
      <c r="M2108" s="2"/>
      <c r="O2108" s="1"/>
      <c r="P2108" s="1"/>
      <c r="Q2108" s="1"/>
      <c r="R2108" s="1"/>
      <c r="S2108" s="2"/>
      <c r="U2108" s="1"/>
      <c r="V2108" s="1"/>
      <c r="W2108" s="1"/>
      <c r="X2108" s="1"/>
      <c r="Y2108" s="2"/>
      <c r="AA2108" s="1"/>
      <c r="AB2108" s="1"/>
      <c r="AC2108" s="1"/>
      <c r="AD2108" s="1"/>
      <c r="AE2108" s="2"/>
    </row>
    <row r="2109" spans="1:31" x14ac:dyDescent="0.3">
      <c r="A2109" s="3">
        <v>42794</v>
      </c>
      <c r="B2109" t="s">
        <v>8</v>
      </c>
      <c r="C2109" s="1">
        <v>15.45</v>
      </c>
      <c r="D2109" s="1">
        <v>15.55</v>
      </c>
      <c r="E2109" s="1">
        <v>14.35</v>
      </c>
      <c r="F2109" s="1">
        <v>14.46</v>
      </c>
      <c r="G2109" s="2">
        <v>141782896</v>
      </c>
      <c r="I2109" s="1"/>
      <c r="J2109" s="1"/>
      <c r="K2109" s="1"/>
      <c r="L2109" s="1"/>
      <c r="M2109" s="2"/>
      <c r="O2109" s="1"/>
      <c r="P2109" s="1"/>
      <c r="Q2109" s="1"/>
      <c r="R2109" s="1"/>
      <c r="S2109" s="2"/>
      <c r="U2109" s="1"/>
      <c r="V2109" s="1"/>
      <c r="W2109" s="1"/>
      <c r="X2109" s="1"/>
      <c r="Y2109" s="2"/>
      <c r="AA2109" s="1"/>
      <c r="AB2109" s="1"/>
      <c r="AC2109" s="1"/>
      <c r="AD2109" s="1"/>
      <c r="AE2109" s="2"/>
    </row>
    <row r="2110" spans="1:31" x14ac:dyDescent="0.3">
      <c r="A2110" s="3">
        <v>42793</v>
      </c>
      <c r="B2110" t="s">
        <v>8</v>
      </c>
      <c r="C2110" s="1">
        <v>14.27</v>
      </c>
      <c r="D2110" s="1">
        <v>15.35</v>
      </c>
      <c r="E2110" s="1">
        <v>14.27</v>
      </c>
      <c r="F2110" s="1">
        <v>15.2</v>
      </c>
      <c r="G2110" s="2">
        <v>95422800</v>
      </c>
      <c r="I2110" s="1"/>
      <c r="J2110" s="1"/>
      <c r="K2110" s="1"/>
      <c r="L2110" s="1"/>
      <c r="M2110" s="2"/>
      <c r="O2110" s="1"/>
      <c r="P2110" s="1"/>
      <c r="Q2110" s="1"/>
      <c r="R2110" s="1"/>
      <c r="S2110" s="2"/>
      <c r="U2110" s="1"/>
      <c r="V2110" s="1"/>
      <c r="W2110" s="1"/>
      <c r="X2110" s="1"/>
      <c r="Y2110" s="2"/>
      <c r="AA2110" s="1"/>
      <c r="AB2110" s="1"/>
      <c r="AC2110" s="1"/>
      <c r="AD2110" s="1"/>
      <c r="AE2110" s="2"/>
    </row>
    <row r="2111" spans="1:31" x14ac:dyDescent="0.3">
      <c r="A2111" s="3">
        <v>42790</v>
      </c>
      <c r="B2111" t="s">
        <v>8</v>
      </c>
      <c r="C2111" s="1">
        <v>14</v>
      </c>
      <c r="D2111" s="1">
        <v>14.32</v>
      </c>
      <c r="E2111" s="1">
        <v>13.86</v>
      </c>
      <c r="F2111" s="1">
        <v>14.12</v>
      </c>
      <c r="G2111" s="2">
        <v>46288600</v>
      </c>
      <c r="I2111" s="1"/>
      <c r="J2111" s="1"/>
      <c r="K2111" s="1"/>
      <c r="L2111" s="1"/>
      <c r="M2111" s="2"/>
      <c r="O2111" s="1"/>
      <c r="P2111" s="1"/>
      <c r="Q2111" s="1"/>
      <c r="R2111" s="1"/>
      <c r="S2111" s="2"/>
      <c r="U2111" s="1"/>
      <c r="V2111" s="1"/>
      <c r="W2111" s="1"/>
      <c r="X2111" s="1"/>
      <c r="Y2111" s="2"/>
      <c r="AA2111" s="1"/>
      <c r="AB2111" s="1"/>
      <c r="AC2111" s="1"/>
      <c r="AD2111" s="1"/>
      <c r="AE2111" s="2"/>
    </row>
    <row r="2112" spans="1:31" x14ac:dyDescent="0.3">
      <c r="A2112" s="3">
        <v>42789</v>
      </c>
      <c r="B2112" t="s">
        <v>8</v>
      </c>
      <c r="C2112" s="1">
        <v>14.2</v>
      </c>
      <c r="D2112" s="1">
        <v>14.45</v>
      </c>
      <c r="E2112" s="1">
        <v>13.82</v>
      </c>
      <c r="F2112" s="1">
        <v>14.32</v>
      </c>
      <c r="G2112" s="2">
        <v>80317600</v>
      </c>
      <c r="I2112" s="1"/>
      <c r="J2112" s="1"/>
      <c r="K2112" s="1"/>
      <c r="L2112" s="1"/>
      <c r="M2112" s="2"/>
      <c r="O2112" s="1"/>
      <c r="P2112" s="1"/>
      <c r="Q2112" s="1"/>
      <c r="R2112" s="1"/>
      <c r="S2112" s="2"/>
      <c r="U2112" s="1"/>
      <c r="V2112" s="1"/>
      <c r="W2112" s="1"/>
      <c r="X2112" s="1"/>
      <c r="Y2112" s="2"/>
      <c r="AA2112" s="1"/>
      <c r="AB2112" s="1"/>
      <c r="AC2112" s="1"/>
      <c r="AD2112" s="1"/>
      <c r="AE2112" s="2"/>
    </row>
    <row r="2113" spans="1:31" x14ac:dyDescent="0.3">
      <c r="A2113" s="3">
        <v>42788</v>
      </c>
      <c r="B2113" t="s">
        <v>8</v>
      </c>
      <c r="C2113" s="1">
        <v>14.3</v>
      </c>
      <c r="D2113" s="1">
        <v>14.5</v>
      </c>
      <c r="E2113" s="1">
        <v>14.04</v>
      </c>
      <c r="F2113" s="1">
        <v>14.28</v>
      </c>
      <c r="G2113" s="2">
        <v>71505000</v>
      </c>
      <c r="I2113" s="1"/>
      <c r="J2113" s="1"/>
      <c r="K2113" s="1"/>
      <c r="L2113" s="1"/>
      <c r="M2113" s="2"/>
      <c r="O2113" s="1"/>
      <c r="P2113" s="1"/>
      <c r="Q2113" s="1"/>
      <c r="R2113" s="1"/>
      <c r="S2113" s="2"/>
      <c r="U2113" s="1"/>
      <c r="V2113" s="1"/>
      <c r="W2113" s="1"/>
      <c r="X2113" s="1"/>
      <c r="Y2113" s="2"/>
      <c r="AA2113" s="1"/>
      <c r="AB2113" s="1"/>
      <c r="AC2113" s="1"/>
      <c r="AD2113" s="1"/>
      <c r="AE2113" s="2"/>
    </row>
    <row r="2114" spans="1:31" x14ac:dyDescent="0.3">
      <c r="A2114" s="3">
        <v>42787</v>
      </c>
      <c r="B2114" t="s">
        <v>8</v>
      </c>
      <c r="C2114" s="1">
        <v>13.41</v>
      </c>
      <c r="D2114" s="1">
        <v>14.1</v>
      </c>
      <c r="E2114" s="1">
        <v>13.4</v>
      </c>
      <c r="F2114" s="1">
        <v>14</v>
      </c>
      <c r="G2114" s="2">
        <v>66357000</v>
      </c>
      <c r="I2114" s="1"/>
      <c r="J2114" s="1"/>
      <c r="K2114" s="1"/>
      <c r="L2114" s="1"/>
      <c r="M2114" s="2"/>
      <c r="O2114" s="1"/>
      <c r="P2114" s="1"/>
      <c r="Q2114" s="1"/>
      <c r="R2114" s="1"/>
      <c r="S2114" s="2"/>
      <c r="U2114" s="1"/>
      <c r="V2114" s="1"/>
      <c r="W2114" s="1"/>
      <c r="X2114" s="1"/>
      <c r="Y2114" s="2"/>
      <c r="AA2114" s="1"/>
      <c r="AB2114" s="1"/>
      <c r="AC2114" s="1"/>
      <c r="AD2114" s="1"/>
      <c r="AE2114" s="2"/>
    </row>
    <row r="2115" spans="1:31" x14ac:dyDescent="0.3">
      <c r="A2115" s="3">
        <v>42783</v>
      </c>
      <c r="B2115" t="s">
        <v>8</v>
      </c>
      <c r="C2115" s="1">
        <v>12.79</v>
      </c>
      <c r="D2115" s="1">
        <v>13.14</v>
      </c>
      <c r="E2115" s="1">
        <v>12.6</v>
      </c>
      <c r="F2115" s="1">
        <v>13.13</v>
      </c>
      <c r="G2115" s="2">
        <v>40887900</v>
      </c>
      <c r="I2115" s="1"/>
      <c r="J2115" s="1"/>
      <c r="K2115" s="1"/>
      <c r="L2115" s="1"/>
      <c r="M2115" s="2"/>
      <c r="O2115" s="1"/>
      <c r="P2115" s="1"/>
      <c r="Q2115" s="1"/>
      <c r="R2115" s="1"/>
      <c r="S2115" s="2"/>
      <c r="U2115" s="1"/>
      <c r="V2115" s="1"/>
      <c r="W2115" s="1"/>
      <c r="X2115" s="1"/>
      <c r="Y2115" s="2"/>
      <c r="AA2115" s="1"/>
      <c r="AB2115" s="1"/>
      <c r="AC2115" s="1"/>
      <c r="AD2115" s="1"/>
      <c r="AE2115" s="2"/>
    </row>
    <row r="2116" spans="1:31" x14ac:dyDescent="0.3">
      <c r="A2116" s="3">
        <v>42782</v>
      </c>
      <c r="B2116" t="s">
        <v>8</v>
      </c>
      <c r="C2116" s="1">
        <v>13.25</v>
      </c>
      <c r="D2116" s="1">
        <v>13.35</v>
      </c>
      <c r="E2116" s="1">
        <v>12.84</v>
      </c>
      <c r="F2116" s="1">
        <v>12.97</v>
      </c>
      <c r="G2116" s="2">
        <v>52502500</v>
      </c>
      <c r="I2116" s="1"/>
      <c r="J2116" s="1"/>
      <c r="K2116" s="1"/>
      <c r="L2116" s="1"/>
      <c r="M2116" s="2"/>
      <c r="O2116" s="1"/>
      <c r="P2116" s="1"/>
      <c r="Q2116" s="1"/>
      <c r="R2116" s="1"/>
      <c r="S2116" s="2"/>
      <c r="U2116" s="1"/>
      <c r="V2116" s="1"/>
      <c r="W2116" s="1"/>
      <c r="X2116" s="1"/>
      <c r="Y2116" s="2"/>
      <c r="AA2116" s="1"/>
      <c r="AB2116" s="1"/>
      <c r="AC2116" s="1"/>
      <c r="AD2116" s="1"/>
      <c r="AE2116" s="2"/>
    </row>
    <row r="2117" spans="1:31" x14ac:dyDescent="0.3">
      <c r="A2117" s="3">
        <v>42781</v>
      </c>
      <c r="B2117" t="s">
        <v>8</v>
      </c>
      <c r="C2117" s="1">
        <v>13.2</v>
      </c>
      <c r="D2117" s="1">
        <v>13.44</v>
      </c>
      <c r="E2117" s="1">
        <v>13.15</v>
      </c>
      <c r="F2117" s="1">
        <v>13.3</v>
      </c>
      <c r="G2117" s="2">
        <v>33722200</v>
      </c>
      <c r="I2117" s="1"/>
      <c r="J2117" s="1"/>
      <c r="K2117" s="1"/>
      <c r="L2117" s="1"/>
      <c r="M2117" s="2"/>
      <c r="O2117" s="1"/>
      <c r="P2117" s="1"/>
      <c r="Q2117" s="1"/>
      <c r="R2117" s="1"/>
      <c r="S2117" s="2"/>
      <c r="U2117" s="1"/>
      <c r="V2117" s="1"/>
      <c r="W2117" s="1"/>
      <c r="X2117" s="1"/>
      <c r="Y2117" s="2"/>
      <c r="AA2117" s="1"/>
      <c r="AB2117" s="1"/>
      <c r="AC2117" s="1"/>
      <c r="AD2117" s="1"/>
      <c r="AE2117" s="2"/>
    </row>
    <row r="2118" spans="1:31" x14ac:dyDescent="0.3">
      <c r="A2118" s="3">
        <v>42780</v>
      </c>
      <c r="B2118" t="s">
        <v>8</v>
      </c>
      <c r="C2118" s="1">
        <v>13.43</v>
      </c>
      <c r="D2118" s="1">
        <v>13.49</v>
      </c>
      <c r="E2118" s="1">
        <v>13.19</v>
      </c>
      <c r="F2118" s="1">
        <v>13.26</v>
      </c>
      <c r="G2118" s="2">
        <v>40479000</v>
      </c>
      <c r="I2118" s="1"/>
      <c r="J2118" s="1"/>
      <c r="K2118" s="1"/>
      <c r="L2118" s="1"/>
      <c r="M2118" s="2"/>
      <c r="O2118" s="1"/>
      <c r="P2118" s="1"/>
      <c r="Q2118" s="1"/>
      <c r="R2118" s="1"/>
      <c r="S2118" s="2"/>
      <c r="U2118" s="1"/>
      <c r="V2118" s="1"/>
      <c r="W2118" s="1"/>
      <c r="X2118" s="1"/>
      <c r="Y2118" s="2"/>
      <c r="AA2118" s="1"/>
      <c r="AB2118" s="1"/>
      <c r="AC2118" s="1"/>
      <c r="AD2118" s="1"/>
      <c r="AE2118" s="2"/>
    </row>
    <row r="2119" spans="1:31" x14ac:dyDescent="0.3">
      <c r="A2119" s="3">
        <v>42779</v>
      </c>
      <c r="B2119" t="s">
        <v>8</v>
      </c>
      <c r="C2119" s="1">
        <v>13.7</v>
      </c>
      <c r="D2119" s="1">
        <v>13.95</v>
      </c>
      <c r="E2119" s="1">
        <v>13.38</v>
      </c>
      <c r="F2119" s="1">
        <v>13.49</v>
      </c>
      <c r="G2119" s="2">
        <v>57413100</v>
      </c>
      <c r="I2119" s="1"/>
      <c r="J2119" s="1"/>
      <c r="K2119" s="1"/>
      <c r="L2119" s="1"/>
      <c r="M2119" s="2"/>
      <c r="O2119" s="1"/>
      <c r="P2119" s="1"/>
      <c r="Q2119" s="1"/>
      <c r="R2119" s="1"/>
      <c r="S2119" s="2"/>
      <c r="U2119" s="1"/>
      <c r="V2119" s="1"/>
      <c r="W2119" s="1"/>
      <c r="X2119" s="1"/>
      <c r="Y2119" s="2"/>
      <c r="AA2119" s="1"/>
      <c r="AB2119" s="1"/>
      <c r="AC2119" s="1"/>
      <c r="AD2119" s="1"/>
      <c r="AE2119" s="2"/>
    </row>
    <row r="2120" spans="1:31" x14ac:dyDescent="0.3">
      <c r="A2120" s="3">
        <v>42776</v>
      </c>
      <c r="B2120" t="s">
        <v>8</v>
      </c>
      <c r="C2120" s="1">
        <v>13.86</v>
      </c>
      <c r="D2120" s="1">
        <v>13.86</v>
      </c>
      <c r="E2120" s="1">
        <v>13.25</v>
      </c>
      <c r="F2120" s="1">
        <v>13.58</v>
      </c>
      <c r="G2120" s="2">
        <v>54579300</v>
      </c>
      <c r="I2120" s="1"/>
      <c r="J2120" s="1"/>
      <c r="K2120" s="1"/>
      <c r="L2120" s="1"/>
      <c r="M2120" s="2"/>
      <c r="O2120" s="1"/>
      <c r="P2120" s="1"/>
      <c r="Q2120" s="1"/>
      <c r="R2120" s="1"/>
      <c r="S2120" s="2"/>
      <c r="U2120" s="1"/>
      <c r="V2120" s="1"/>
      <c r="W2120" s="1"/>
      <c r="X2120" s="1"/>
      <c r="Y2120" s="2"/>
      <c r="AA2120" s="1"/>
      <c r="AB2120" s="1"/>
      <c r="AC2120" s="1"/>
      <c r="AD2120" s="1"/>
      <c r="AE2120" s="2"/>
    </row>
    <row r="2121" spans="1:31" x14ac:dyDescent="0.3">
      <c r="A2121" s="3">
        <v>42775</v>
      </c>
      <c r="B2121" t="s">
        <v>8</v>
      </c>
      <c r="C2121" s="1">
        <v>13.78</v>
      </c>
      <c r="D2121" s="1">
        <v>13.89</v>
      </c>
      <c r="E2121" s="1">
        <v>13.4</v>
      </c>
      <c r="F2121" s="1">
        <v>13.42</v>
      </c>
      <c r="G2121" s="2">
        <v>73339904</v>
      </c>
      <c r="I2121" s="1"/>
      <c r="J2121" s="1"/>
      <c r="K2121" s="1"/>
      <c r="L2121" s="1"/>
      <c r="M2121" s="2"/>
      <c r="O2121" s="1"/>
      <c r="P2121" s="1"/>
      <c r="Q2121" s="1"/>
      <c r="R2121" s="1"/>
      <c r="S2121" s="2"/>
      <c r="U2121" s="1"/>
      <c r="V2121" s="1"/>
      <c r="W2121" s="1"/>
      <c r="X2121" s="1"/>
      <c r="Y2121" s="2"/>
      <c r="AA2121" s="1"/>
      <c r="AB2121" s="1"/>
      <c r="AC2121" s="1"/>
      <c r="AD2121" s="1"/>
      <c r="AE2121" s="2"/>
    </row>
    <row r="2122" spans="1:31" x14ac:dyDescent="0.3">
      <c r="A2122" s="3">
        <v>42774</v>
      </c>
      <c r="B2122" t="s">
        <v>8</v>
      </c>
      <c r="C2122" s="1">
        <v>13.21</v>
      </c>
      <c r="D2122" s="1">
        <v>13.75</v>
      </c>
      <c r="E2122" s="1">
        <v>13.08</v>
      </c>
      <c r="F2122" s="1">
        <v>13.56</v>
      </c>
      <c r="G2122" s="2">
        <v>75942896</v>
      </c>
      <c r="I2122" s="1"/>
      <c r="J2122" s="1"/>
      <c r="K2122" s="1"/>
      <c r="L2122" s="1"/>
      <c r="M2122" s="2"/>
      <c r="O2122" s="1"/>
      <c r="P2122" s="1"/>
      <c r="Q2122" s="1"/>
      <c r="R2122" s="1"/>
      <c r="S2122" s="2"/>
      <c r="U2122" s="1"/>
      <c r="V2122" s="1"/>
      <c r="W2122" s="1"/>
      <c r="X2122" s="1"/>
      <c r="Y2122" s="2"/>
      <c r="AA2122" s="1"/>
      <c r="AB2122" s="1"/>
      <c r="AC2122" s="1"/>
      <c r="AD2122" s="1"/>
      <c r="AE2122" s="2"/>
    </row>
    <row r="2123" spans="1:31" x14ac:dyDescent="0.3">
      <c r="A2123" s="3">
        <v>42773</v>
      </c>
      <c r="B2123" t="s">
        <v>8</v>
      </c>
      <c r="C2123" s="1">
        <v>14.05</v>
      </c>
      <c r="D2123" s="1">
        <v>14.27</v>
      </c>
      <c r="E2123" s="1">
        <v>13.06</v>
      </c>
      <c r="F2123" s="1">
        <v>13.29</v>
      </c>
      <c r="G2123" s="2">
        <v>158683696</v>
      </c>
      <c r="I2123" s="1"/>
      <c r="J2123" s="1"/>
      <c r="K2123" s="1"/>
      <c r="L2123" s="1"/>
      <c r="M2123" s="2"/>
      <c r="O2123" s="1"/>
      <c r="P2123" s="1"/>
      <c r="Q2123" s="1"/>
      <c r="R2123" s="1"/>
      <c r="S2123" s="2"/>
      <c r="U2123" s="1"/>
      <c r="V2123" s="1"/>
      <c r="W2123" s="1"/>
      <c r="X2123" s="1"/>
      <c r="Y2123" s="2"/>
      <c r="AA2123" s="1"/>
      <c r="AB2123" s="1"/>
      <c r="AC2123" s="1"/>
      <c r="AD2123" s="1"/>
      <c r="AE2123" s="2"/>
    </row>
    <row r="2124" spans="1:31" x14ac:dyDescent="0.3">
      <c r="A2124" s="3">
        <v>42772</v>
      </c>
      <c r="B2124" t="s">
        <v>8</v>
      </c>
      <c r="C2124" s="1">
        <v>12.46</v>
      </c>
      <c r="D2124" s="1">
        <v>13.7</v>
      </c>
      <c r="E2124" s="1">
        <v>12.38</v>
      </c>
      <c r="F2124" s="1">
        <v>13.63</v>
      </c>
      <c r="G2124" s="2">
        <v>140474000</v>
      </c>
      <c r="I2124" s="1"/>
      <c r="J2124" s="1"/>
      <c r="K2124" s="1"/>
      <c r="L2124" s="1"/>
      <c r="M2124" s="2"/>
      <c r="O2124" s="1"/>
      <c r="P2124" s="1"/>
      <c r="Q2124" s="1"/>
      <c r="R2124" s="1"/>
      <c r="S2124" s="2"/>
      <c r="U2124" s="1"/>
      <c r="V2124" s="1"/>
      <c r="W2124" s="1"/>
      <c r="X2124" s="1"/>
      <c r="Y2124" s="2"/>
      <c r="AA2124" s="1"/>
      <c r="AB2124" s="1"/>
      <c r="AC2124" s="1"/>
      <c r="AD2124" s="1"/>
      <c r="AE2124" s="2"/>
    </row>
    <row r="2125" spans="1:31" x14ac:dyDescent="0.3">
      <c r="A2125" s="3">
        <v>42769</v>
      </c>
      <c r="B2125" t="s">
        <v>8</v>
      </c>
      <c r="C2125" s="1">
        <v>12.37</v>
      </c>
      <c r="D2125" s="1">
        <v>12.5</v>
      </c>
      <c r="E2125" s="1">
        <v>12.04</v>
      </c>
      <c r="F2125" s="1">
        <v>12.24</v>
      </c>
      <c r="G2125" s="2">
        <v>60036700</v>
      </c>
      <c r="I2125" s="1"/>
      <c r="J2125" s="1"/>
      <c r="K2125" s="1"/>
      <c r="L2125" s="1"/>
      <c r="M2125" s="2"/>
      <c r="O2125" s="1"/>
      <c r="P2125" s="1"/>
      <c r="Q2125" s="1"/>
      <c r="R2125" s="1"/>
      <c r="S2125" s="2"/>
      <c r="U2125" s="1"/>
      <c r="V2125" s="1"/>
      <c r="W2125" s="1"/>
      <c r="X2125" s="1"/>
      <c r="Y2125" s="2"/>
      <c r="AA2125" s="1"/>
      <c r="AB2125" s="1"/>
      <c r="AC2125" s="1"/>
      <c r="AD2125" s="1"/>
      <c r="AE2125" s="2"/>
    </row>
    <row r="2126" spans="1:31" x14ac:dyDescent="0.3">
      <c r="A2126" s="3">
        <v>42768</v>
      </c>
      <c r="B2126" t="s">
        <v>8</v>
      </c>
      <c r="C2126" s="1">
        <v>11.98</v>
      </c>
      <c r="D2126" s="1">
        <v>12.66</v>
      </c>
      <c r="E2126" s="1">
        <v>11.95</v>
      </c>
      <c r="F2126" s="1">
        <v>12.28</v>
      </c>
      <c r="G2126" s="2">
        <v>116324496</v>
      </c>
      <c r="I2126" s="1"/>
      <c r="J2126" s="1"/>
      <c r="K2126" s="1"/>
      <c r="L2126" s="1"/>
      <c r="M2126" s="2"/>
      <c r="O2126" s="1"/>
      <c r="P2126" s="1"/>
      <c r="Q2126" s="1"/>
      <c r="R2126" s="1"/>
      <c r="S2126" s="2"/>
      <c r="U2126" s="1"/>
      <c r="V2126" s="1"/>
      <c r="W2126" s="1"/>
      <c r="X2126" s="1"/>
      <c r="Y2126" s="2"/>
      <c r="AA2126" s="1"/>
      <c r="AB2126" s="1"/>
      <c r="AC2126" s="1"/>
      <c r="AD2126" s="1"/>
      <c r="AE2126" s="2"/>
    </row>
    <row r="2127" spans="1:31" x14ac:dyDescent="0.3">
      <c r="A2127" s="3">
        <v>42767</v>
      </c>
      <c r="B2127" t="s">
        <v>8</v>
      </c>
      <c r="C2127" s="1">
        <v>10.9</v>
      </c>
      <c r="D2127" s="1">
        <v>12.14</v>
      </c>
      <c r="E2127" s="1">
        <v>10.81</v>
      </c>
      <c r="F2127" s="1">
        <v>12.06</v>
      </c>
      <c r="G2127" s="2">
        <v>165939200</v>
      </c>
      <c r="I2127" s="1"/>
      <c r="J2127" s="1"/>
      <c r="K2127" s="1"/>
      <c r="L2127" s="1"/>
      <c r="M2127" s="2"/>
      <c r="O2127" s="1"/>
      <c r="P2127" s="1"/>
      <c r="Q2127" s="1"/>
      <c r="R2127" s="1"/>
      <c r="S2127" s="2"/>
      <c r="U2127" s="1"/>
      <c r="V2127" s="1"/>
      <c r="W2127" s="1"/>
      <c r="X2127" s="1"/>
      <c r="Y2127" s="2"/>
      <c r="AA2127" s="1"/>
      <c r="AB2127" s="1"/>
      <c r="AC2127" s="1"/>
      <c r="AD2127" s="1"/>
      <c r="AE2127" s="2"/>
    </row>
    <row r="2128" spans="1:31" x14ac:dyDescent="0.3">
      <c r="A2128" s="3">
        <v>42766</v>
      </c>
      <c r="B2128" t="s">
        <v>8</v>
      </c>
      <c r="C2128" s="1">
        <v>10.6</v>
      </c>
      <c r="D2128" s="1">
        <v>10.67</v>
      </c>
      <c r="E2128" s="1">
        <v>10.220000000000001</v>
      </c>
      <c r="F2128" s="1">
        <v>10.37</v>
      </c>
      <c r="G2128" s="2">
        <v>53704900</v>
      </c>
      <c r="I2128" s="1"/>
      <c r="J2128" s="1"/>
      <c r="K2128" s="1"/>
      <c r="L2128" s="1"/>
      <c r="M2128" s="2"/>
      <c r="O2128" s="1"/>
      <c r="P2128" s="1"/>
      <c r="Q2128" s="1"/>
      <c r="R2128" s="1"/>
      <c r="S2128" s="2"/>
      <c r="U2128" s="1"/>
      <c r="V2128" s="1"/>
      <c r="W2128" s="1"/>
      <c r="X2128" s="1"/>
      <c r="Y2128" s="2"/>
      <c r="AA2128" s="1"/>
      <c r="AB2128" s="1"/>
      <c r="AC2128" s="1"/>
      <c r="AD2128" s="1"/>
      <c r="AE2128" s="2"/>
    </row>
    <row r="2129" spans="1:31" x14ac:dyDescent="0.3">
      <c r="A2129" s="3">
        <v>42765</v>
      </c>
      <c r="B2129" t="s">
        <v>8</v>
      </c>
      <c r="C2129" s="1">
        <v>10.62</v>
      </c>
      <c r="D2129" s="1">
        <v>10.68</v>
      </c>
      <c r="E2129" s="1">
        <v>10.3</v>
      </c>
      <c r="F2129" s="1">
        <v>10.61</v>
      </c>
      <c r="G2129" s="2">
        <v>37724900</v>
      </c>
      <c r="I2129" s="1"/>
      <c r="J2129" s="1"/>
      <c r="K2129" s="1"/>
      <c r="L2129" s="1"/>
      <c r="M2129" s="2"/>
      <c r="O2129" s="1"/>
      <c r="P2129" s="1"/>
      <c r="Q2129" s="1"/>
      <c r="R2129" s="1"/>
      <c r="S2129" s="2"/>
      <c r="U2129" s="1"/>
      <c r="V2129" s="1"/>
      <c r="W2129" s="1"/>
      <c r="X2129" s="1"/>
      <c r="Y2129" s="2"/>
      <c r="AA2129" s="1"/>
      <c r="AB2129" s="1"/>
      <c r="AC2129" s="1"/>
      <c r="AD2129" s="1"/>
      <c r="AE2129" s="2"/>
    </row>
    <row r="2130" spans="1:31" x14ac:dyDescent="0.3">
      <c r="A2130" s="3">
        <v>42762</v>
      </c>
      <c r="B2130" t="s">
        <v>8</v>
      </c>
      <c r="C2130" s="1">
        <v>10.6</v>
      </c>
      <c r="D2130" s="1">
        <v>10.73</v>
      </c>
      <c r="E2130" s="1">
        <v>10.52</v>
      </c>
      <c r="F2130" s="1">
        <v>10.67</v>
      </c>
      <c r="G2130" s="2">
        <v>32719100</v>
      </c>
      <c r="I2130" s="1"/>
      <c r="J2130" s="1"/>
      <c r="K2130" s="1"/>
      <c r="L2130" s="1"/>
      <c r="M2130" s="2"/>
      <c r="O2130" s="1"/>
      <c r="P2130" s="1"/>
      <c r="Q2130" s="1"/>
      <c r="R2130" s="1"/>
      <c r="S2130" s="2"/>
      <c r="U2130" s="1"/>
      <c r="V2130" s="1"/>
      <c r="W2130" s="1"/>
      <c r="X2130" s="1"/>
      <c r="Y2130" s="2"/>
      <c r="AA2130" s="1"/>
      <c r="AB2130" s="1"/>
      <c r="AC2130" s="1"/>
      <c r="AD2130" s="1"/>
      <c r="AE2130" s="2"/>
    </row>
    <row r="2131" spans="1:31" x14ac:dyDescent="0.3">
      <c r="A2131" s="3">
        <v>42761</v>
      </c>
      <c r="B2131" t="s">
        <v>8</v>
      </c>
      <c r="C2131" s="1">
        <v>10.35</v>
      </c>
      <c r="D2131" s="1">
        <v>10.66</v>
      </c>
      <c r="E2131" s="1">
        <v>10.3</v>
      </c>
      <c r="F2131" s="1">
        <v>10.52</v>
      </c>
      <c r="G2131" s="2">
        <v>35866500</v>
      </c>
      <c r="I2131" s="1"/>
      <c r="J2131" s="1"/>
      <c r="K2131" s="1"/>
      <c r="L2131" s="1"/>
      <c r="M2131" s="2"/>
      <c r="O2131" s="1"/>
      <c r="P2131" s="1"/>
      <c r="Q2131" s="1"/>
      <c r="R2131" s="1"/>
      <c r="S2131" s="2"/>
      <c r="U2131" s="1"/>
      <c r="V2131" s="1"/>
      <c r="W2131" s="1"/>
      <c r="X2131" s="1"/>
      <c r="Y2131" s="2"/>
      <c r="AA2131" s="1"/>
      <c r="AB2131" s="1"/>
      <c r="AC2131" s="1"/>
      <c r="AD2131" s="1"/>
      <c r="AE2131" s="2"/>
    </row>
    <row r="2132" spans="1:31" x14ac:dyDescent="0.3">
      <c r="A2132" s="3">
        <v>42760</v>
      </c>
      <c r="B2132" t="s">
        <v>8</v>
      </c>
      <c r="C2132" s="1">
        <v>10.74</v>
      </c>
      <c r="D2132" s="1">
        <v>10.98</v>
      </c>
      <c r="E2132" s="1">
        <v>10.15</v>
      </c>
      <c r="F2132" s="1">
        <v>10.35</v>
      </c>
      <c r="G2132" s="2">
        <v>61886200</v>
      </c>
      <c r="I2132" s="1"/>
      <c r="J2132" s="1"/>
      <c r="K2132" s="1"/>
      <c r="L2132" s="1"/>
      <c r="M2132" s="2"/>
      <c r="O2132" s="1"/>
      <c r="P2132" s="1"/>
      <c r="Q2132" s="1"/>
      <c r="R2132" s="1"/>
      <c r="S2132" s="2"/>
      <c r="U2132" s="1"/>
      <c r="V2132" s="1"/>
      <c r="W2132" s="1"/>
      <c r="X2132" s="1"/>
      <c r="Y2132" s="2"/>
      <c r="AA2132" s="1"/>
      <c r="AB2132" s="1"/>
      <c r="AC2132" s="1"/>
      <c r="AD2132" s="1"/>
      <c r="AE2132" s="2"/>
    </row>
    <row r="2133" spans="1:31" x14ac:dyDescent="0.3">
      <c r="A2133" s="3">
        <v>42759</v>
      </c>
      <c r="B2133" t="s">
        <v>8</v>
      </c>
      <c r="C2133" s="1">
        <v>9.9499999999999993</v>
      </c>
      <c r="D2133" s="1">
        <v>10.49</v>
      </c>
      <c r="E2133" s="1">
        <v>9.9499999999999993</v>
      </c>
      <c r="F2133" s="1">
        <v>10.44</v>
      </c>
      <c r="G2133" s="2">
        <v>43991100</v>
      </c>
      <c r="I2133" s="1"/>
      <c r="J2133" s="1"/>
      <c r="K2133" s="1"/>
      <c r="L2133" s="1"/>
      <c r="M2133" s="2"/>
      <c r="O2133" s="1"/>
      <c r="P2133" s="1"/>
      <c r="Q2133" s="1"/>
      <c r="R2133" s="1"/>
      <c r="S2133" s="2"/>
      <c r="U2133" s="1"/>
      <c r="V2133" s="1"/>
      <c r="W2133" s="1"/>
      <c r="X2133" s="1"/>
      <c r="Y2133" s="2"/>
      <c r="AA2133" s="1"/>
      <c r="AB2133" s="1"/>
      <c r="AC2133" s="1"/>
      <c r="AD2133" s="1"/>
      <c r="AE2133" s="2"/>
    </row>
    <row r="2134" spans="1:31" x14ac:dyDescent="0.3">
      <c r="A2134" s="3">
        <v>42758</v>
      </c>
      <c r="B2134" t="s">
        <v>8</v>
      </c>
      <c r="C2134" s="1">
        <v>9.68</v>
      </c>
      <c r="D2134" s="1">
        <v>10.06</v>
      </c>
      <c r="E2134" s="1">
        <v>9.68</v>
      </c>
      <c r="F2134" s="1">
        <v>9.91</v>
      </c>
      <c r="G2134" s="2">
        <v>27905600</v>
      </c>
      <c r="I2134" s="1"/>
      <c r="J2134" s="1"/>
      <c r="K2134" s="1"/>
      <c r="L2134" s="1"/>
      <c r="M2134" s="2"/>
      <c r="O2134" s="1"/>
      <c r="P2134" s="1"/>
      <c r="Q2134" s="1"/>
      <c r="R2134" s="1"/>
      <c r="S2134" s="2"/>
      <c r="U2134" s="1"/>
      <c r="V2134" s="1"/>
      <c r="W2134" s="1"/>
      <c r="X2134" s="1"/>
      <c r="Y2134" s="2"/>
      <c r="AA2134" s="1"/>
      <c r="AB2134" s="1"/>
      <c r="AC2134" s="1"/>
      <c r="AD2134" s="1"/>
      <c r="AE2134" s="2"/>
    </row>
    <row r="2135" spans="1:31" x14ac:dyDescent="0.3">
      <c r="A2135" s="3">
        <v>42755</v>
      </c>
      <c r="B2135" t="s">
        <v>8</v>
      </c>
      <c r="C2135" s="1">
        <v>9.8800000000000008</v>
      </c>
      <c r="D2135" s="1">
        <v>9.9600000000000009</v>
      </c>
      <c r="E2135" s="1">
        <v>9.67</v>
      </c>
      <c r="F2135" s="1">
        <v>9.75</v>
      </c>
      <c r="G2135" s="2">
        <v>27982100</v>
      </c>
      <c r="I2135" s="1"/>
      <c r="J2135" s="1"/>
      <c r="K2135" s="1"/>
      <c r="L2135" s="1"/>
      <c r="M2135" s="2"/>
      <c r="O2135" s="1"/>
      <c r="P2135" s="1"/>
      <c r="Q2135" s="1"/>
      <c r="R2135" s="1"/>
      <c r="S2135" s="2"/>
      <c r="U2135" s="1"/>
      <c r="V2135" s="1"/>
      <c r="W2135" s="1"/>
      <c r="X2135" s="1"/>
      <c r="Y2135" s="2"/>
      <c r="AA2135" s="1"/>
      <c r="AB2135" s="1"/>
      <c r="AC2135" s="1"/>
      <c r="AD2135" s="1"/>
      <c r="AE2135" s="2"/>
    </row>
    <row r="2136" spans="1:31" x14ac:dyDescent="0.3">
      <c r="A2136" s="3">
        <v>42754</v>
      </c>
      <c r="B2136" t="s">
        <v>8</v>
      </c>
      <c r="C2136" s="1">
        <v>9.92</v>
      </c>
      <c r="D2136" s="1">
        <v>10.25</v>
      </c>
      <c r="E2136" s="1">
        <v>9.75</v>
      </c>
      <c r="F2136" s="1">
        <v>9.77</v>
      </c>
      <c r="G2136" s="2">
        <v>46151200</v>
      </c>
      <c r="I2136" s="1"/>
      <c r="J2136" s="1"/>
      <c r="K2136" s="1"/>
      <c r="L2136" s="1"/>
      <c r="M2136" s="2"/>
      <c r="O2136" s="1"/>
      <c r="P2136" s="1"/>
      <c r="Q2136" s="1"/>
      <c r="R2136" s="1"/>
      <c r="S2136" s="2"/>
      <c r="U2136" s="1"/>
      <c r="V2136" s="1"/>
      <c r="W2136" s="1"/>
      <c r="X2136" s="1"/>
      <c r="Y2136" s="2"/>
      <c r="AA2136" s="1"/>
      <c r="AB2136" s="1"/>
      <c r="AC2136" s="1"/>
      <c r="AD2136" s="1"/>
      <c r="AE2136" s="2"/>
    </row>
    <row r="2137" spans="1:31" x14ac:dyDescent="0.3">
      <c r="A2137" s="3">
        <v>42753</v>
      </c>
      <c r="B2137" t="s">
        <v>8</v>
      </c>
      <c r="C2137" s="1">
        <v>9.5399999999999991</v>
      </c>
      <c r="D2137" s="1">
        <v>10.1</v>
      </c>
      <c r="E2137" s="1">
        <v>9.42</v>
      </c>
      <c r="F2137" s="1">
        <v>9.8800000000000008</v>
      </c>
      <c r="G2137" s="2">
        <v>51797500</v>
      </c>
      <c r="I2137" s="1"/>
      <c r="J2137" s="1"/>
      <c r="K2137" s="1"/>
      <c r="L2137" s="1"/>
      <c r="M2137" s="2"/>
      <c r="O2137" s="1"/>
      <c r="P2137" s="1"/>
      <c r="Q2137" s="1"/>
      <c r="R2137" s="1"/>
      <c r="S2137" s="2"/>
      <c r="U2137" s="1"/>
      <c r="V2137" s="1"/>
      <c r="W2137" s="1"/>
      <c r="X2137" s="1"/>
      <c r="Y2137" s="2"/>
      <c r="AA2137" s="1"/>
      <c r="AB2137" s="1"/>
      <c r="AC2137" s="1"/>
      <c r="AD2137" s="1"/>
      <c r="AE2137" s="2"/>
    </row>
    <row r="2138" spans="1:31" x14ac:dyDescent="0.3">
      <c r="A2138" s="3">
        <v>42752</v>
      </c>
      <c r="B2138" t="s">
        <v>8</v>
      </c>
      <c r="C2138" s="1">
        <v>10.17</v>
      </c>
      <c r="D2138" s="1">
        <v>10.23</v>
      </c>
      <c r="E2138" s="1">
        <v>9.7799999999999994</v>
      </c>
      <c r="F2138" s="1">
        <v>9.82</v>
      </c>
      <c r="G2138" s="2">
        <v>70491800</v>
      </c>
      <c r="I2138" s="1"/>
      <c r="J2138" s="1"/>
      <c r="K2138" s="1"/>
      <c r="L2138" s="1"/>
      <c r="M2138" s="2"/>
      <c r="O2138" s="1"/>
      <c r="P2138" s="1"/>
      <c r="Q2138" s="1"/>
      <c r="R2138" s="1"/>
      <c r="S2138" s="2"/>
      <c r="U2138" s="1"/>
      <c r="V2138" s="1"/>
      <c r="W2138" s="1"/>
      <c r="X2138" s="1"/>
      <c r="Y2138" s="2"/>
      <c r="AA2138" s="1"/>
      <c r="AB2138" s="1"/>
      <c r="AC2138" s="1"/>
      <c r="AD2138" s="1"/>
      <c r="AE2138" s="2"/>
    </row>
    <row r="2139" spans="1:31" x14ac:dyDescent="0.3">
      <c r="A2139" s="3">
        <v>42748</v>
      </c>
      <c r="B2139" t="s">
        <v>8</v>
      </c>
      <c r="C2139" s="1">
        <v>10.79</v>
      </c>
      <c r="D2139" s="1">
        <v>10.87</v>
      </c>
      <c r="E2139" s="1">
        <v>10.56</v>
      </c>
      <c r="F2139" s="1">
        <v>10.58</v>
      </c>
      <c r="G2139" s="2">
        <v>38377400</v>
      </c>
      <c r="I2139" s="1"/>
      <c r="J2139" s="1"/>
      <c r="K2139" s="1"/>
      <c r="L2139" s="1"/>
      <c r="M2139" s="2"/>
      <c r="O2139" s="1"/>
      <c r="P2139" s="1"/>
      <c r="Q2139" s="1"/>
      <c r="R2139" s="1"/>
      <c r="S2139" s="2"/>
      <c r="U2139" s="1"/>
      <c r="V2139" s="1"/>
      <c r="W2139" s="1"/>
      <c r="X2139" s="1"/>
      <c r="Y2139" s="2"/>
      <c r="AA2139" s="1"/>
      <c r="AB2139" s="1"/>
      <c r="AC2139" s="1"/>
      <c r="AD2139" s="1"/>
      <c r="AE2139" s="2"/>
    </row>
    <row r="2140" spans="1:31" x14ac:dyDescent="0.3">
      <c r="A2140" s="3">
        <v>42747</v>
      </c>
      <c r="B2140" t="s">
        <v>8</v>
      </c>
      <c r="C2140" s="1">
        <v>10.98</v>
      </c>
      <c r="D2140" s="1">
        <v>11.04</v>
      </c>
      <c r="E2140" s="1">
        <v>10.33</v>
      </c>
      <c r="F2140" s="1">
        <v>10.76</v>
      </c>
      <c r="G2140" s="2">
        <v>75244000</v>
      </c>
      <c r="I2140" s="1"/>
      <c r="J2140" s="1"/>
      <c r="K2140" s="1"/>
      <c r="L2140" s="1"/>
      <c r="M2140" s="2"/>
      <c r="O2140" s="1"/>
      <c r="P2140" s="1"/>
      <c r="Q2140" s="1"/>
      <c r="R2140" s="1"/>
      <c r="S2140" s="2"/>
      <c r="U2140" s="1"/>
      <c r="V2140" s="1"/>
      <c r="W2140" s="1"/>
      <c r="X2140" s="1"/>
      <c r="Y2140" s="2"/>
      <c r="AA2140" s="1"/>
      <c r="AB2140" s="1"/>
      <c r="AC2140" s="1"/>
      <c r="AD2140" s="1"/>
      <c r="AE2140" s="2"/>
    </row>
    <row r="2141" spans="1:31" x14ac:dyDescent="0.3">
      <c r="A2141" s="3">
        <v>42746</v>
      </c>
      <c r="B2141" t="s">
        <v>8</v>
      </c>
      <c r="C2141" s="1">
        <v>11.39</v>
      </c>
      <c r="D2141" s="1">
        <v>11.41</v>
      </c>
      <c r="E2141" s="1">
        <v>11.15</v>
      </c>
      <c r="F2141" s="1">
        <v>11.2</v>
      </c>
      <c r="G2141" s="2">
        <v>39377000</v>
      </c>
      <c r="I2141" s="1"/>
      <c r="J2141" s="1"/>
      <c r="K2141" s="1"/>
      <c r="L2141" s="1"/>
      <c r="M2141" s="2"/>
      <c r="O2141" s="1"/>
      <c r="P2141" s="1"/>
      <c r="Q2141" s="1"/>
      <c r="R2141" s="1"/>
      <c r="S2141" s="2"/>
      <c r="U2141" s="1"/>
      <c r="V2141" s="1"/>
      <c r="W2141" s="1"/>
      <c r="X2141" s="1"/>
      <c r="Y2141" s="2"/>
      <c r="AA2141" s="1"/>
      <c r="AB2141" s="1"/>
      <c r="AC2141" s="1"/>
      <c r="AD2141" s="1"/>
      <c r="AE2141" s="2"/>
    </row>
    <row r="2142" spans="1:31" x14ac:dyDescent="0.3">
      <c r="A2142" s="3">
        <v>42745</v>
      </c>
      <c r="B2142" t="s">
        <v>8</v>
      </c>
      <c r="C2142" s="1">
        <v>11.55</v>
      </c>
      <c r="D2142" s="1">
        <v>11.63</v>
      </c>
      <c r="E2142" s="1">
        <v>11.33</v>
      </c>
      <c r="F2142" s="1">
        <v>11.44</v>
      </c>
      <c r="G2142" s="2">
        <v>29201500</v>
      </c>
      <c r="I2142" s="1"/>
      <c r="J2142" s="1"/>
      <c r="K2142" s="1"/>
      <c r="L2142" s="1"/>
      <c r="M2142" s="2"/>
      <c r="O2142" s="1"/>
      <c r="P2142" s="1"/>
      <c r="Q2142" s="1"/>
      <c r="R2142" s="1"/>
      <c r="S2142" s="2"/>
      <c r="U2142" s="1"/>
      <c r="V2142" s="1"/>
      <c r="W2142" s="1"/>
      <c r="X2142" s="1"/>
      <c r="Y2142" s="2"/>
      <c r="AA2142" s="1"/>
      <c r="AB2142" s="1"/>
      <c r="AC2142" s="1"/>
      <c r="AD2142" s="1"/>
      <c r="AE2142" s="2"/>
    </row>
    <row r="2143" spans="1:31" x14ac:dyDescent="0.3">
      <c r="A2143" s="3">
        <v>42744</v>
      </c>
      <c r="B2143" t="s">
        <v>8</v>
      </c>
      <c r="C2143" s="1">
        <v>11.37</v>
      </c>
      <c r="D2143" s="1">
        <v>11.64</v>
      </c>
      <c r="E2143" s="1">
        <v>11.31</v>
      </c>
      <c r="F2143" s="1">
        <v>11.49</v>
      </c>
      <c r="G2143" s="2">
        <v>37304700</v>
      </c>
      <c r="I2143" s="1"/>
      <c r="J2143" s="1"/>
      <c r="K2143" s="1"/>
      <c r="L2143" s="1"/>
      <c r="M2143" s="2"/>
      <c r="O2143" s="1"/>
      <c r="P2143" s="1"/>
      <c r="Q2143" s="1"/>
      <c r="R2143" s="1"/>
      <c r="S2143" s="2"/>
      <c r="U2143" s="1"/>
      <c r="V2143" s="1"/>
      <c r="W2143" s="1"/>
      <c r="X2143" s="1"/>
      <c r="Y2143" s="2"/>
      <c r="AA2143" s="1"/>
      <c r="AB2143" s="1"/>
      <c r="AC2143" s="1"/>
      <c r="AD2143" s="1"/>
      <c r="AE2143" s="2"/>
    </row>
    <row r="2144" spans="1:31" x14ac:dyDescent="0.3">
      <c r="A2144" s="3">
        <v>42741</v>
      </c>
      <c r="B2144" t="s">
        <v>8</v>
      </c>
      <c r="C2144" s="1">
        <v>11.29</v>
      </c>
      <c r="D2144" s="1">
        <v>11.49</v>
      </c>
      <c r="E2144" s="1">
        <v>11.11</v>
      </c>
      <c r="F2144" s="1">
        <v>11.32</v>
      </c>
      <c r="G2144" s="2">
        <v>34453400</v>
      </c>
      <c r="I2144" s="1"/>
      <c r="J2144" s="1"/>
      <c r="K2144" s="1"/>
      <c r="L2144" s="1"/>
      <c r="M2144" s="2"/>
      <c r="O2144" s="1"/>
      <c r="P2144" s="1"/>
      <c r="Q2144" s="1"/>
      <c r="R2144" s="1"/>
      <c r="S2144" s="2"/>
      <c r="U2144" s="1"/>
      <c r="V2144" s="1"/>
      <c r="W2144" s="1"/>
      <c r="X2144" s="1"/>
      <c r="Y2144" s="2"/>
      <c r="AA2144" s="1"/>
      <c r="AB2144" s="1"/>
      <c r="AC2144" s="1"/>
      <c r="AD2144" s="1"/>
      <c r="AE2144" s="2"/>
    </row>
    <row r="2145" spans="1:31" x14ac:dyDescent="0.3">
      <c r="A2145" s="3">
        <v>42740</v>
      </c>
      <c r="B2145" t="s">
        <v>8</v>
      </c>
      <c r="C2145" s="1">
        <v>11.43</v>
      </c>
      <c r="D2145" s="1">
        <v>11.69</v>
      </c>
      <c r="E2145" s="1">
        <v>11.23</v>
      </c>
      <c r="F2145" s="1">
        <v>11.24</v>
      </c>
      <c r="G2145" s="2">
        <v>38855200</v>
      </c>
      <c r="I2145" s="1"/>
      <c r="J2145" s="1"/>
      <c r="K2145" s="1"/>
      <c r="L2145" s="1"/>
      <c r="M2145" s="2"/>
      <c r="O2145" s="1"/>
      <c r="P2145" s="1"/>
      <c r="Q2145" s="1"/>
      <c r="R2145" s="1"/>
      <c r="S2145" s="2"/>
      <c r="U2145" s="1"/>
      <c r="V2145" s="1"/>
      <c r="W2145" s="1"/>
      <c r="X2145" s="1"/>
      <c r="Y2145" s="2"/>
      <c r="AA2145" s="1"/>
      <c r="AB2145" s="1"/>
      <c r="AC2145" s="1"/>
      <c r="AD2145" s="1"/>
      <c r="AE2145" s="2"/>
    </row>
    <row r="2146" spans="1:31" x14ac:dyDescent="0.3">
      <c r="A2146" s="3">
        <v>42739</v>
      </c>
      <c r="B2146" t="s">
        <v>8</v>
      </c>
      <c r="C2146" s="1">
        <v>11.45</v>
      </c>
      <c r="D2146" s="1">
        <v>11.52</v>
      </c>
      <c r="E2146" s="1">
        <v>11.23</v>
      </c>
      <c r="F2146" s="1">
        <v>11.43</v>
      </c>
      <c r="G2146" s="2">
        <v>40781100</v>
      </c>
      <c r="I2146" s="1"/>
      <c r="J2146" s="1"/>
      <c r="K2146" s="1"/>
      <c r="L2146" s="1"/>
      <c r="M2146" s="2"/>
      <c r="O2146" s="1"/>
      <c r="P2146" s="1"/>
      <c r="Q2146" s="1"/>
      <c r="R2146" s="1"/>
      <c r="S2146" s="2"/>
      <c r="U2146" s="1"/>
      <c r="V2146" s="1"/>
      <c r="W2146" s="1"/>
      <c r="X2146" s="1"/>
      <c r="Y2146" s="2"/>
      <c r="AA2146" s="1"/>
      <c r="AB2146" s="1"/>
      <c r="AC2146" s="1"/>
      <c r="AD2146" s="1"/>
      <c r="AE2146" s="2"/>
    </row>
    <row r="2147" spans="1:31" x14ac:dyDescent="0.3">
      <c r="A2147" s="3">
        <v>42738</v>
      </c>
      <c r="B2147" t="s">
        <v>8</v>
      </c>
      <c r="C2147" s="1">
        <v>11.42</v>
      </c>
      <c r="D2147" s="1">
        <v>11.65</v>
      </c>
      <c r="E2147" s="1">
        <v>11.02</v>
      </c>
      <c r="F2147" s="1">
        <v>11.43</v>
      </c>
      <c r="G2147" s="2">
        <v>55181900</v>
      </c>
      <c r="I2147" s="1"/>
      <c r="J2147" s="1"/>
      <c r="K2147" s="1"/>
      <c r="L2147" s="1"/>
      <c r="M2147" s="2"/>
      <c r="O2147" s="1"/>
      <c r="P2147" s="1"/>
      <c r="Q2147" s="1"/>
      <c r="R2147" s="1"/>
      <c r="S2147" s="2"/>
      <c r="U2147" s="1"/>
      <c r="V2147" s="1"/>
      <c r="W2147" s="1"/>
      <c r="X2147" s="1"/>
      <c r="Y2147" s="2"/>
      <c r="AA2147" s="1"/>
      <c r="AB2147" s="1"/>
      <c r="AC2147" s="1"/>
      <c r="AD2147" s="1"/>
      <c r="AE2147" s="2"/>
    </row>
  </sheetData>
  <mergeCells count="5">
    <mergeCell ref="B1:G1"/>
    <mergeCell ref="H1:M1"/>
    <mergeCell ref="N1:S1"/>
    <mergeCell ref="T1:Y1"/>
    <mergeCell ref="Z1:AE1"/>
  </mergeCells>
  <dataValidations count="1">
    <dataValidation allowBlank="1" showInputMessage="1" showErrorMessage="1" promptTitle="History Table" prompt="Daily, Sort Descending, Range 01/01/2017 - Today" sqref="A1" xr:uid="{4DE3F1D2-F836-45C0-82FD-6B7F1FE9594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96C6-076B-4CE9-9A29-C2B77A184582}">
  <dimension ref="A1:G2147"/>
  <sheetViews>
    <sheetView workbookViewId="0">
      <selection activeCell="M12" sqref="M12"/>
    </sheetView>
  </sheetViews>
  <sheetFormatPr defaultRowHeight="14.4" x14ac:dyDescent="0.3"/>
  <cols>
    <col min="1" max="1" width="10.33203125" bestFit="1" customWidth="1"/>
    <col min="7" max="7" width="11" bestFit="1" customWidth="1"/>
  </cols>
  <sheetData>
    <row r="1" spans="1:7" x14ac:dyDescent="0.3">
      <c r="A1" t="e">
        <f>_xll.barchart.udfs.BETS(B1:G1,#REF!,"Aggregation=Day","AggSize=1","AggSpec=None",DATE(2017,1,1),,,,,"Sort=Descending","Orientation=Vertical","HideWeekends=False","Bars=2145","Volume=Contract","Tooltip=True")</f>
        <v>#VALUE!</v>
      </c>
      <c r="B1" s="4" t="s">
        <v>9</v>
      </c>
      <c r="C1" s="4"/>
      <c r="D1" s="4"/>
      <c r="E1" s="4"/>
      <c r="F1" s="4"/>
      <c r="G1" s="4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>
        <v>45854</v>
      </c>
      <c r="B3" t="s">
        <v>9</v>
      </c>
      <c r="C3" s="1">
        <v>171.06</v>
      </c>
      <c r="D3" s="1">
        <v>171.75</v>
      </c>
      <c r="E3" s="1">
        <v>168.9</v>
      </c>
      <c r="F3" s="1">
        <v>171.37</v>
      </c>
      <c r="G3" s="2">
        <v>158831500</v>
      </c>
    </row>
    <row r="4" spans="1:7" x14ac:dyDescent="0.3">
      <c r="A4" s="3">
        <v>45853</v>
      </c>
      <c r="B4" t="s">
        <v>9</v>
      </c>
      <c r="C4" s="1">
        <v>171.19</v>
      </c>
      <c r="D4" s="1">
        <v>172.4</v>
      </c>
      <c r="E4" s="1">
        <v>169.19499999999999</v>
      </c>
      <c r="F4" s="1">
        <v>170.7</v>
      </c>
      <c r="G4" s="2">
        <v>230627300</v>
      </c>
    </row>
    <row r="5" spans="1:7" x14ac:dyDescent="0.3">
      <c r="A5" s="3">
        <v>45852</v>
      </c>
      <c r="B5" t="s">
        <v>9</v>
      </c>
      <c r="C5" s="1">
        <v>165.37</v>
      </c>
      <c r="D5" s="1">
        <v>165.49</v>
      </c>
      <c r="E5" s="1">
        <v>162.02000000000001</v>
      </c>
      <c r="F5" s="1">
        <v>164.07</v>
      </c>
      <c r="G5" s="2">
        <v>136975700</v>
      </c>
    </row>
    <row r="6" spans="1:7" x14ac:dyDescent="0.3">
      <c r="A6" s="3">
        <v>45849</v>
      </c>
      <c r="B6" t="s">
        <v>9</v>
      </c>
      <c r="C6" s="1">
        <v>163.715</v>
      </c>
      <c r="D6" s="1">
        <v>167.89</v>
      </c>
      <c r="E6" s="1">
        <v>163.47</v>
      </c>
      <c r="F6" s="1">
        <v>164.92</v>
      </c>
      <c r="G6" s="2">
        <v>193633200</v>
      </c>
    </row>
    <row r="7" spans="1:7" x14ac:dyDescent="0.3">
      <c r="A7" s="3">
        <v>45848</v>
      </c>
      <c r="B7" t="s">
        <v>9</v>
      </c>
      <c r="C7" s="1">
        <v>164.32</v>
      </c>
      <c r="D7" s="1">
        <v>164.5</v>
      </c>
      <c r="E7" s="1">
        <v>161.61000000000001</v>
      </c>
      <c r="F7" s="1">
        <v>164.1</v>
      </c>
      <c r="G7" s="2">
        <v>167704000</v>
      </c>
    </row>
    <row r="8" spans="1:7" x14ac:dyDescent="0.3">
      <c r="A8" s="3">
        <v>45847</v>
      </c>
      <c r="B8" t="s">
        <v>9</v>
      </c>
      <c r="C8" s="1">
        <v>161.22</v>
      </c>
      <c r="D8" s="1">
        <v>164.42</v>
      </c>
      <c r="E8" s="1">
        <v>161.16</v>
      </c>
      <c r="F8" s="1">
        <v>162.88</v>
      </c>
      <c r="G8" s="2">
        <v>183656400</v>
      </c>
    </row>
    <row r="9" spans="1:7" x14ac:dyDescent="0.3">
      <c r="A9" s="3">
        <v>45846</v>
      </c>
      <c r="B9" t="s">
        <v>9</v>
      </c>
      <c r="C9" s="1">
        <v>159.33000000000001</v>
      </c>
      <c r="D9" s="1">
        <v>160.22</v>
      </c>
      <c r="E9" s="1">
        <v>158.38999999999999</v>
      </c>
      <c r="F9" s="1">
        <v>160</v>
      </c>
      <c r="G9" s="2">
        <v>138133000</v>
      </c>
    </row>
    <row r="10" spans="1:7" x14ac:dyDescent="0.3">
      <c r="A10" s="3">
        <v>45845</v>
      </c>
      <c r="B10" t="s">
        <v>9</v>
      </c>
      <c r="C10" s="1">
        <v>158.19999999999999</v>
      </c>
      <c r="D10" s="1">
        <v>159.31</v>
      </c>
      <c r="E10" s="1">
        <v>157.34200000000001</v>
      </c>
      <c r="F10" s="1">
        <v>158.24</v>
      </c>
      <c r="G10" s="2">
        <v>140138900</v>
      </c>
    </row>
    <row r="11" spans="1:7" x14ac:dyDescent="0.3">
      <c r="A11" s="3">
        <v>45841</v>
      </c>
      <c r="B11" t="s">
        <v>9</v>
      </c>
      <c r="C11" s="1">
        <v>158.37</v>
      </c>
      <c r="D11" s="1">
        <v>160.97999999999999</v>
      </c>
      <c r="E11" s="1">
        <v>157.77000000000001</v>
      </c>
      <c r="F11" s="1">
        <v>159.34</v>
      </c>
      <c r="G11" s="2">
        <v>143716000</v>
      </c>
    </row>
    <row r="12" spans="1:7" x14ac:dyDescent="0.3">
      <c r="A12" s="3">
        <v>45840</v>
      </c>
      <c r="B12" t="s">
        <v>9</v>
      </c>
      <c r="C12" s="1">
        <v>152.97999999999999</v>
      </c>
      <c r="D12" s="1">
        <v>157.6</v>
      </c>
      <c r="E12" s="1">
        <v>152.97</v>
      </c>
      <c r="F12" s="1">
        <v>157.25</v>
      </c>
      <c r="G12" s="2">
        <v>171224100</v>
      </c>
    </row>
    <row r="13" spans="1:7" x14ac:dyDescent="0.3">
      <c r="A13" s="3">
        <v>45839</v>
      </c>
      <c r="B13" t="s">
        <v>9</v>
      </c>
      <c r="C13" s="1">
        <v>156.29</v>
      </c>
      <c r="D13" s="1">
        <v>157.19999999999999</v>
      </c>
      <c r="E13" s="1">
        <v>151.49</v>
      </c>
      <c r="F13" s="1">
        <v>153.30000000000001</v>
      </c>
      <c r="G13" s="2">
        <v>213143600</v>
      </c>
    </row>
    <row r="14" spans="1:7" x14ac:dyDescent="0.3">
      <c r="A14" s="3">
        <v>45838</v>
      </c>
      <c r="B14" t="s">
        <v>9</v>
      </c>
      <c r="C14" s="1">
        <v>158.4</v>
      </c>
      <c r="D14" s="1">
        <v>158.66</v>
      </c>
      <c r="E14" s="1">
        <v>155.96</v>
      </c>
      <c r="F14" s="1">
        <v>157.99</v>
      </c>
      <c r="G14" s="2">
        <v>194580300</v>
      </c>
    </row>
    <row r="15" spans="1:7" x14ac:dyDescent="0.3">
      <c r="A15" s="3">
        <v>45835</v>
      </c>
      <c r="B15" t="s">
        <v>9</v>
      </c>
      <c r="C15" s="1">
        <v>156.04</v>
      </c>
      <c r="D15" s="1">
        <v>158.71</v>
      </c>
      <c r="E15" s="1">
        <v>155.255</v>
      </c>
      <c r="F15" s="1">
        <v>157.75</v>
      </c>
      <c r="G15" s="2">
        <v>263234500</v>
      </c>
    </row>
    <row r="16" spans="1:7" x14ac:dyDescent="0.3">
      <c r="A16" s="3">
        <v>45834</v>
      </c>
      <c r="B16" t="s">
        <v>9</v>
      </c>
      <c r="C16" s="1">
        <v>155.97999999999999</v>
      </c>
      <c r="D16" s="1">
        <v>156.715</v>
      </c>
      <c r="E16" s="1">
        <v>154</v>
      </c>
      <c r="F16" s="1">
        <v>155.02000000000001</v>
      </c>
      <c r="G16" s="2">
        <v>198145700</v>
      </c>
    </row>
    <row r="17" spans="1:7" x14ac:dyDescent="0.3">
      <c r="A17" s="3">
        <v>45833</v>
      </c>
      <c r="B17" t="s">
        <v>9</v>
      </c>
      <c r="C17" s="1">
        <v>149.27000000000001</v>
      </c>
      <c r="D17" s="1">
        <v>154.44999999999999</v>
      </c>
      <c r="E17" s="1">
        <v>149.26</v>
      </c>
      <c r="F17" s="1">
        <v>154.31</v>
      </c>
      <c r="G17" s="2">
        <v>269146400</v>
      </c>
    </row>
    <row r="18" spans="1:7" x14ac:dyDescent="0.3">
      <c r="A18" s="3">
        <v>45832</v>
      </c>
      <c r="B18" t="s">
        <v>9</v>
      </c>
      <c r="C18" s="1">
        <v>145.56</v>
      </c>
      <c r="D18" s="1">
        <v>147.96</v>
      </c>
      <c r="E18" s="1">
        <v>145.5</v>
      </c>
      <c r="F18" s="1">
        <v>147.9</v>
      </c>
      <c r="G18" s="2">
        <v>187566100</v>
      </c>
    </row>
    <row r="19" spans="1:7" x14ac:dyDescent="0.3">
      <c r="A19" s="3">
        <v>45831</v>
      </c>
      <c r="B19" t="s">
        <v>9</v>
      </c>
      <c r="C19" s="1">
        <v>142.5</v>
      </c>
      <c r="D19" s="1">
        <v>144.78</v>
      </c>
      <c r="E19" s="1">
        <v>142.03</v>
      </c>
      <c r="F19" s="1">
        <v>144.16999999999999</v>
      </c>
      <c r="G19" s="2">
        <v>154299000</v>
      </c>
    </row>
    <row r="20" spans="1:7" x14ac:dyDescent="0.3">
      <c r="A20" s="3">
        <v>45828</v>
      </c>
      <c r="B20" t="s">
        <v>9</v>
      </c>
      <c r="C20" s="1">
        <v>145.44999999999999</v>
      </c>
      <c r="D20" s="1">
        <v>146.19999999999999</v>
      </c>
      <c r="E20" s="1">
        <v>142.65</v>
      </c>
      <c r="F20" s="1">
        <v>143.85</v>
      </c>
      <c r="G20" s="2">
        <v>242956100</v>
      </c>
    </row>
    <row r="21" spans="1:7" x14ac:dyDescent="0.3">
      <c r="A21" s="3">
        <v>45826</v>
      </c>
      <c r="B21" t="s">
        <v>9</v>
      </c>
      <c r="C21" s="1">
        <v>144.005</v>
      </c>
      <c r="D21" s="1">
        <v>145.65</v>
      </c>
      <c r="E21" s="1">
        <v>143.12</v>
      </c>
      <c r="F21" s="1">
        <v>145.47999999999999</v>
      </c>
      <c r="G21" s="2">
        <v>161494100</v>
      </c>
    </row>
    <row r="22" spans="1:7" x14ac:dyDescent="0.3">
      <c r="A22" s="3">
        <v>45825</v>
      </c>
      <c r="B22" t="s">
        <v>9</v>
      </c>
      <c r="C22" s="1">
        <v>144.49</v>
      </c>
      <c r="D22" s="1">
        <v>145.22</v>
      </c>
      <c r="E22" s="1">
        <v>143.78</v>
      </c>
      <c r="F22" s="1">
        <v>144.12</v>
      </c>
      <c r="G22" s="2">
        <v>139108000</v>
      </c>
    </row>
    <row r="23" spans="1:7" x14ac:dyDescent="0.3">
      <c r="A23" s="3">
        <v>45824</v>
      </c>
      <c r="B23" t="s">
        <v>9</v>
      </c>
      <c r="C23" s="1">
        <v>143.345</v>
      </c>
      <c r="D23" s="1">
        <v>146.17500000000001</v>
      </c>
      <c r="E23" s="1">
        <v>143.20009999999999</v>
      </c>
      <c r="F23" s="1">
        <v>144.69</v>
      </c>
      <c r="G23" s="2">
        <v>183133200</v>
      </c>
    </row>
    <row r="24" spans="1:7" x14ac:dyDescent="0.3">
      <c r="A24" s="3">
        <v>45821</v>
      </c>
      <c r="B24" t="s">
        <v>9</v>
      </c>
      <c r="C24" s="1">
        <v>142.47999999999999</v>
      </c>
      <c r="D24" s="1">
        <v>143.58000000000001</v>
      </c>
      <c r="E24" s="1">
        <v>140.85499999999999</v>
      </c>
      <c r="F24" s="1">
        <v>141.97</v>
      </c>
      <c r="G24" s="2">
        <v>180820500</v>
      </c>
    </row>
    <row r="25" spans="1:7" x14ac:dyDescent="0.3">
      <c r="A25" s="3">
        <v>45820</v>
      </c>
      <c r="B25" t="s">
        <v>9</v>
      </c>
      <c r="C25" s="1">
        <v>141.97</v>
      </c>
      <c r="D25" s="1">
        <v>145</v>
      </c>
      <c r="E25" s="1">
        <v>141.85</v>
      </c>
      <c r="F25" s="1">
        <v>145</v>
      </c>
      <c r="G25" s="2">
        <v>162212100</v>
      </c>
    </row>
    <row r="26" spans="1:7" x14ac:dyDescent="0.3">
      <c r="A26" s="3">
        <v>45819</v>
      </c>
      <c r="B26" t="s">
        <v>9</v>
      </c>
      <c r="C26" s="1">
        <v>144.61000000000001</v>
      </c>
      <c r="D26" s="1">
        <v>144.99</v>
      </c>
      <c r="E26" s="1">
        <v>141.87</v>
      </c>
      <c r="F26" s="1">
        <v>142.83000000000001</v>
      </c>
      <c r="G26" s="2">
        <v>167694000</v>
      </c>
    </row>
    <row r="27" spans="1:7" x14ac:dyDescent="0.3">
      <c r="A27" s="3">
        <v>45818</v>
      </c>
      <c r="B27" t="s">
        <v>9</v>
      </c>
      <c r="C27" s="1">
        <v>142.69</v>
      </c>
      <c r="D27" s="1">
        <v>144.29</v>
      </c>
      <c r="E27" s="1">
        <v>141.52500000000001</v>
      </c>
      <c r="F27" s="1">
        <v>143.96</v>
      </c>
      <c r="G27" s="2">
        <v>155881900</v>
      </c>
    </row>
    <row r="28" spans="1:7" x14ac:dyDescent="0.3">
      <c r="A28" s="3">
        <v>45817</v>
      </c>
      <c r="B28" t="s">
        <v>9</v>
      </c>
      <c r="C28" s="1">
        <v>143.19</v>
      </c>
      <c r="D28" s="1">
        <v>145</v>
      </c>
      <c r="E28" s="1">
        <v>141.94</v>
      </c>
      <c r="F28" s="1">
        <v>142.63</v>
      </c>
      <c r="G28" s="2">
        <v>185114400</v>
      </c>
    </row>
    <row r="29" spans="1:7" x14ac:dyDescent="0.3">
      <c r="A29" s="3">
        <v>45814</v>
      </c>
      <c r="B29" t="s">
        <v>9</v>
      </c>
      <c r="C29" s="1">
        <v>142.51</v>
      </c>
      <c r="D29" s="1">
        <v>143.27000000000001</v>
      </c>
      <c r="E29" s="1">
        <v>141.51</v>
      </c>
      <c r="F29" s="1">
        <v>141.72</v>
      </c>
      <c r="G29" s="2">
        <v>153986100</v>
      </c>
    </row>
    <row r="30" spans="1:7" x14ac:dyDescent="0.3">
      <c r="A30" s="3">
        <v>45813</v>
      </c>
      <c r="B30" t="s">
        <v>9</v>
      </c>
      <c r="C30" s="1">
        <v>142.16999999999999</v>
      </c>
      <c r="D30" s="1">
        <v>144</v>
      </c>
      <c r="E30" s="1">
        <v>138.83000000000001</v>
      </c>
      <c r="F30" s="1">
        <v>139.99</v>
      </c>
      <c r="G30" s="2">
        <v>232410700</v>
      </c>
    </row>
    <row r="31" spans="1:7" x14ac:dyDescent="0.3">
      <c r="A31" s="3">
        <v>45812</v>
      </c>
      <c r="B31" t="s">
        <v>9</v>
      </c>
      <c r="C31" s="1">
        <v>142.19</v>
      </c>
      <c r="D31" s="1">
        <v>142.38999999999999</v>
      </c>
      <c r="E31" s="1">
        <v>139.54499999999999</v>
      </c>
      <c r="F31" s="1">
        <v>141.91999999999999</v>
      </c>
      <c r="G31" s="2">
        <v>167120800</v>
      </c>
    </row>
    <row r="32" spans="1:7" x14ac:dyDescent="0.3">
      <c r="A32" s="3">
        <v>45811</v>
      </c>
      <c r="B32" t="s">
        <v>9</v>
      </c>
      <c r="C32" s="1">
        <v>138.78</v>
      </c>
      <c r="D32" s="1">
        <v>142</v>
      </c>
      <c r="E32" s="1">
        <v>137.94999999999999</v>
      </c>
      <c r="F32" s="1">
        <v>141.22</v>
      </c>
      <c r="G32" s="2">
        <v>225578800</v>
      </c>
    </row>
    <row r="33" spans="1:7" x14ac:dyDescent="0.3">
      <c r="A33" s="3">
        <v>45810</v>
      </c>
      <c r="B33" t="s">
        <v>9</v>
      </c>
      <c r="C33" s="1">
        <v>135.49</v>
      </c>
      <c r="D33" s="1">
        <v>138.12</v>
      </c>
      <c r="E33" s="1">
        <v>135.4</v>
      </c>
      <c r="F33" s="1">
        <v>137.38</v>
      </c>
      <c r="G33" s="2">
        <v>197663100</v>
      </c>
    </row>
    <row r="34" spans="1:7" x14ac:dyDescent="0.3">
      <c r="A34" s="3">
        <v>45807</v>
      </c>
      <c r="B34" t="s">
        <v>9</v>
      </c>
      <c r="C34" s="1">
        <v>138.71</v>
      </c>
      <c r="D34" s="1">
        <v>139.62</v>
      </c>
      <c r="E34" s="1">
        <v>132.91999999999999</v>
      </c>
      <c r="F34" s="1">
        <v>135.13</v>
      </c>
      <c r="G34" s="2">
        <v>333170800</v>
      </c>
    </row>
    <row r="35" spans="1:7" x14ac:dyDescent="0.3">
      <c r="A35" s="3">
        <v>45806</v>
      </c>
      <c r="B35" t="s">
        <v>9</v>
      </c>
      <c r="C35" s="1">
        <v>142.24</v>
      </c>
      <c r="D35" s="1">
        <v>143.49</v>
      </c>
      <c r="E35" s="1">
        <v>137.91</v>
      </c>
      <c r="F35" s="1">
        <v>139.19</v>
      </c>
      <c r="G35" s="2">
        <v>370479600</v>
      </c>
    </row>
    <row r="36" spans="1:7" x14ac:dyDescent="0.3">
      <c r="A36" s="3">
        <v>45805</v>
      </c>
      <c r="B36" t="s">
        <v>9</v>
      </c>
      <c r="C36" s="1">
        <v>136.02500000000001</v>
      </c>
      <c r="D36" s="1">
        <v>137.25</v>
      </c>
      <c r="E36" s="1">
        <v>134.79</v>
      </c>
      <c r="F36" s="1">
        <v>134.81</v>
      </c>
      <c r="G36" s="2">
        <v>303816100</v>
      </c>
    </row>
    <row r="37" spans="1:7" x14ac:dyDescent="0.3">
      <c r="A37" s="3">
        <v>45804</v>
      </c>
      <c r="B37" t="s">
        <v>9</v>
      </c>
      <c r="C37" s="1">
        <v>134.15</v>
      </c>
      <c r="D37" s="1">
        <v>135.66</v>
      </c>
      <c r="E37" s="1">
        <v>133.31</v>
      </c>
      <c r="F37" s="1">
        <v>135.5</v>
      </c>
      <c r="G37" s="2">
        <v>192953600</v>
      </c>
    </row>
    <row r="38" spans="1:7" x14ac:dyDescent="0.3">
      <c r="A38" s="3">
        <v>45800</v>
      </c>
      <c r="B38" t="s">
        <v>9</v>
      </c>
      <c r="C38" s="1">
        <v>130</v>
      </c>
      <c r="D38" s="1">
        <v>132.68</v>
      </c>
      <c r="E38" s="1">
        <v>129.16</v>
      </c>
      <c r="F38" s="1">
        <v>131.29</v>
      </c>
      <c r="G38" s="2">
        <v>198821300</v>
      </c>
    </row>
    <row r="39" spans="1:7" x14ac:dyDescent="0.3">
      <c r="A39" s="3">
        <v>45799</v>
      </c>
      <c r="B39" t="s">
        <v>9</v>
      </c>
      <c r="C39" s="1">
        <v>132.22999999999999</v>
      </c>
      <c r="D39" s="1">
        <v>134.25</v>
      </c>
      <c r="E39" s="1">
        <v>131.55000000000001</v>
      </c>
      <c r="F39" s="1">
        <v>132.83000000000001</v>
      </c>
      <c r="G39" s="2">
        <v>187343900</v>
      </c>
    </row>
    <row r="40" spans="1:7" x14ac:dyDescent="0.3">
      <c r="A40" s="3">
        <v>45798</v>
      </c>
      <c r="B40" t="s">
        <v>9</v>
      </c>
      <c r="C40" s="1">
        <v>133.06</v>
      </c>
      <c r="D40" s="1">
        <v>137.4</v>
      </c>
      <c r="E40" s="1">
        <v>130.59</v>
      </c>
      <c r="F40" s="1">
        <v>131.80000000000001</v>
      </c>
      <c r="G40" s="2">
        <v>270608700</v>
      </c>
    </row>
    <row r="41" spans="1:7" x14ac:dyDescent="0.3">
      <c r="A41" s="3">
        <v>45797</v>
      </c>
      <c r="B41" t="s">
        <v>9</v>
      </c>
      <c r="C41" s="1">
        <v>134.29</v>
      </c>
      <c r="D41" s="1">
        <v>134.58000000000001</v>
      </c>
      <c r="E41" s="1">
        <v>132.62</v>
      </c>
      <c r="F41" s="1">
        <v>134.38</v>
      </c>
      <c r="G41" s="2">
        <v>161514200</v>
      </c>
    </row>
    <row r="42" spans="1:7" x14ac:dyDescent="0.3">
      <c r="A42" s="3">
        <v>45796</v>
      </c>
      <c r="B42" t="s">
        <v>9</v>
      </c>
      <c r="C42" s="1">
        <v>132.38999999999999</v>
      </c>
      <c r="D42" s="1">
        <v>135.87</v>
      </c>
      <c r="E42" s="1">
        <v>132.38999999999999</v>
      </c>
      <c r="F42" s="1">
        <v>135.57</v>
      </c>
      <c r="G42" s="2">
        <v>193154500</v>
      </c>
    </row>
    <row r="43" spans="1:7" x14ac:dyDescent="0.3">
      <c r="A43" s="3">
        <v>45793</v>
      </c>
      <c r="B43" t="s">
        <v>9</v>
      </c>
      <c r="C43" s="1">
        <v>136.22</v>
      </c>
      <c r="D43" s="1">
        <v>136.35</v>
      </c>
      <c r="E43" s="1">
        <v>133.46</v>
      </c>
      <c r="F43" s="1">
        <v>135.4</v>
      </c>
      <c r="G43" s="2">
        <v>226542400</v>
      </c>
    </row>
    <row r="44" spans="1:7" x14ac:dyDescent="0.3">
      <c r="A44" s="3">
        <v>45792</v>
      </c>
      <c r="B44" t="s">
        <v>9</v>
      </c>
      <c r="C44" s="1">
        <v>134.29</v>
      </c>
      <c r="D44" s="1">
        <v>136.30000000000001</v>
      </c>
      <c r="E44" s="1">
        <v>132.66</v>
      </c>
      <c r="F44" s="1">
        <v>134.83000000000001</v>
      </c>
      <c r="G44" s="2">
        <v>226632500</v>
      </c>
    </row>
    <row r="45" spans="1:7" x14ac:dyDescent="0.3">
      <c r="A45" s="3">
        <v>45791</v>
      </c>
      <c r="B45" t="s">
        <v>9</v>
      </c>
      <c r="C45" s="1">
        <v>133.19499999999999</v>
      </c>
      <c r="D45" s="1">
        <v>135.435</v>
      </c>
      <c r="E45" s="1">
        <v>131.68</v>
      </c>
      <c r="F45" s="1">
        <v>135.34</v>
      </c>
      <c r="G45" s="2">
        <v>281180800</v>
      </c>
    </row>
    <row r="46" spans="1:7" x14ac:dyDescent="0.3">
      <c r="A46" s="3">
        <v>45790</v>
      </c>
      <c r="B46" t="s">
        <v>9</v>
      </c>
      <c r="C46" s="1">
        <v>124.98</v>
      </c>
      <c r="D46" s="1">
        <v>131.21889999999999</v>
      </c>
      <c r="E46" s="1">
        <v>124.47</v>
      </c>
      <c r="F46" s="1">
        <v>129.93</v>
      </c>
      <c r="G46" s="2">
        <v>330430100</v>
      </c>
    </row>
    <row r="47" spans="1:7" x14ac:dyDescent="0.3">
      <c r="A47" s="3">
        <v>45789</v>
      </c>
      <c r="B47" t="s">
        <v>9</v>
      </c>
      <c r="C47" s="1">
        <v>121.97</v>
      </c>
      <c r="D47" s="1">
        <v>123</v>
      </c>
      <c r="E47" s="1">
        <v>120.28</v>
      </c>
      <c r="F47" s="1">
        <v>123</v>
      </c>
      <c r="G47" s="2">
        <v>225023300</v>
      </c>
    </row>
    <row r="48" spans="1:7" x14ac:dyDescent="0.3">
      <c r="A48" s="3">
        <v>45786</v>
      </c>
      <c r="B48" t="s">
        <v>9</v>
      </c>
      <c r="C48" s="1">
        <v>117.35</v>
      </c>
      <c r="D48" s="1">
        <v>118.23</v>
      </c>
      <c r="E48" s="1">
        <v>115.21</v>
      </c>
      <c r="F48" s="1">
        <v>116.65</v>
      </c>
      <c r="G48" s="2">
        <v>132972100</v>
      </c>
    </row>
    <row r="49" spans="1:7" x14ac:dyDescent="0.3">
      <c r="A49" s="3">
        <v>45785</v>
      </c>
      <c r="B49" t="s">
        <v>9</v>
      </c>
      <c r="C49" s="1">
        <v>118.25</v>
      </c>
      <c r="D49" s="1">
        <v>118.68</v>
      </c>
      <c r="E49" s="1">
        <v>115.85</v>
      </c>
      <c r="F49" s="1">
        <v>117.37</v>
      </c>
      <c r="G49" s="2">
        <v>198428100</v>
      </c>
    </row>
    <row r="50" spans="1:7" x14ac:dyDescent="0.3">
      <c r="A50" s="3">
        <v>45784</v>
      </c>
      <c r="B50" t="s">
        <v>9</v>
      </c>
      <c r="C50" s="1">
        <v>113.04</v>
      </c>
      <c r="D50" s="1">
        <v>117.68</v>
      </c>
      <c r="E50" s="1">
        <v>112.2818</v>
      </c>
      <c r="F50" s="1">
        <v>117.06</v>
      </c>
      <c r="G50" s="2">
        <v>207827800</v>
      </c>
    </row>
    <row r="51" spans="1:7" x14ac:dyDescent="0.3">
      <c r="A51" s="3">
        <v>45783</v>
      </c>
      <c r="B51" t="s">
        <v>9</v>
      </c>
      <c r="C51" s="1">
        <v>111.48</v>
      </c>
      <c r="D51" s="1">
        <v>114.74</v>
      </c>
      <c r="E51" s="1">
        <v>110.822</v>
      </c>
      <c r="F51" s="1">
        <v>113.54</v>
      </c>
      <c r="G51" s="2">
        <v>158517000</v>
      </c>
    </row>
    <row r="52" spans="1:7" x14ac:dyDescent="0.3">
      <c r="A52" s="3">
        <v>45782</v>
      </c>
      <c r="B52" t="s">
        <v>9</v>
      </c>
      <c r="C52" s="1">
        <v>112.9</v>
      </c>
      <c r="D52" s="1">
        <v>114.66500000000001</v>
      </c>
      <c r="E52" s="1">
        <v>112.66</v>
      </c>
      <c r="F52" s="1">
        <v>113.82</v>
      </c>
      <c r="G52" s="2">
        <v>133163200</v>
      </c>
    </row>
    <row r="53" spans="1:7" x14ac:dyDescent="0.3">
      <c r="A53" s="3">
        <v>45779</v>
      </c>
      <c r="B53" t="s">
        <v>9</v>
      </c>
      <c r="C53" s="1">
        <v>114.18</v>
      </c>
      <c r="D53" s="1">
        <v>115.4</v>
      </c>
      <c r="E53" s="1">
        <v>113.37</v>
      </c>
      <c r="F53" s="1">
        <v>114.5</v>
      </c>
      <c r="G53" s="2">
        <v>190194700</v>
      </c>
    </row>
    <row r="54" spans="1:7" x14ac:dyDescent="0.3">
      <c r="A54" s="3">
        <v>45778</v>
      </c>
      <c r="B54" t="s">
        <v>9</v>
      </c>
      <c r="C54" s="1">
        <v>113.08</v>
      </c>
      <c r="D54" s="1">
        <v>114.94</v>
      </c>
      <c r="E54" s="1">
        <v>111.3</v>
      </c>
      <c r="F54" s="1">
        <v>111.61</v>
      </c>
      <c r="G54" s="2">
        <v>236121500</v>
      </c>
    </row>
    <row r="55" spans="1:7" x14ac:dyDescent="0.3">
      <c r="A55" s="3">
        <v>45777</v>
      </c>
      <c r="B55" t="s">
        <v>9</v>
      </c>
      <c r="C55" s="1">
        <v>104.47</v>
      </c>
      <c r="D55" s="1">
        <v>108.92</v>
      </c>
      <c r="E55" s="1">
        <v>104.08</v>
      </c>
      <c r="F55" s="1">
        <v>108.92</v>
      </c>
      <c r="G55" s="2">
        <v>235044600</v>
      </c>
    </row>
    <row r="56" spans="1:7" x14ac:dyDescent="0.3">
      <c r="A56" s="3">
        <v>45776</v>
      </c>
      <c r="B56" t="s">
        <v>9</v>
      </c>
      <c r="C56" s="1">
        <v>107.67</v>
      </c>
      <c r="D56" s="1">
        <v>110.1999</v>
      </c>
      <c r="E56" s="1">
        <v>107.44</v>
      </c>
      <c r="F56" s="1">
        <v>109.02</v>
      </c>
      <c r="G56" s="2">
        <v>170444200</v>
      </c>
    </row>
    <row r="57" spans="1:7" x14ac:dyDescent="0.3">
      <c r="A57" s="3">
        <v>45775</v>
      </c>
      <c r="B57" t="s">
        <v>9</v>
      </c>
      <c r="C57" s="1">
        <v>109.69</v>
      </c>
      <c r="D57" s="1">
        <v>110.3699</v>
      </c>
      <c r="E57" s="1">
        <v>106.02</v>
      </c>
      <c r="F57" s="1">
        <v>108.73</v>
      </c>
      <c r="G57" s="2">
        <v>207708400</v>
      </c>
    </row>
    <row r="58" spans="1:7" x14ac:dyDescent="0.3">
      <c r="A58" s="3">
        <v>45772</v>
      </c>
      <c r="B58" t="s">
        <v>9</v>
      </c>
      <c r="C58" s="1">
        <v>106.85</v>
      </c>
      <c r="D58" s="1">
        <v>111.92</v>
      </c>
      <c r="E58" s="1">
        <v>105.73</v>
      </c>
      <c r="F58" s="1">
        <v>111.01</v>
      </c>
      <c r="G58" s="2">
        <v>251064600</v>
      </c>
    </row>
    <row r="59" spans="1:7" x14ac:dyDescent="0.3">
      <c r="A59" s="3">
        <v>45771</v>
      </c>
      <c r="B59" t="s">
        <v>9</v>
      </c>
      <c r="C59" s="1">
        <v>103.47</v>
      </c>
      <c r="D59" s="1">
        <v>106.54</v>
      </c>
      <c r="E59" s="1">
        <v>103.11</v>
      </c>
      <c r="F59" s="1">
        <v>106.43</v>
      </c>
      <c r="G59" s="2">
        <v>220815000</v>
      </c>
    </row>
    <row r="60" spans="1:7" x14ac:dyDescent="0.3">
      <c r="A60" s="3">
        <v>45770</v>
      </c>
      <c r="B60" t="s">
        <v>9</v>
      </c>
      <c r="C60" s="1">
        <v>104.52</v>
      </c>
      <c r="D60" s="1">
        <v>104.8</v>
      </c>
      <c r="E60" s="1">
        <v>102.02</v>
      </c>
      <c r="F60" s="1">
        <v>102.71</v>
      </c>
      <c r="G60" s="2">
        <v>247525900</v>
      </c>
    </row>
    <row r="61" spans="1:7" x14ac:dyDescent="0.3">
      <c r="A61" s="3">
        <v>45769</v>
      </c>
      <c r="B61" t="s">
        <v>9</v>
      </c>
      <c r="C61" s="1">
        <v>98.78</v>
      </c>
      <c r="D61" s="1">
        <v>99.811000000000007</v>
      </c>
      <c r="E61" s="1">
        <v>97.28</v>
      </c>
      <c r="F61" s="1">
        <v>98.89</v>
      </c>
      <c r="G61" s="2">
        <v>240914000</v>
      </c>
    </row>
    <row r="62" spans="1:7" x14ac:dyDescent="0.3">
      <c r="A62" s="3">
        <v>45768</v>
      </c>
      <c r="B62" t="s">
        <v>9</v>
      </c>
      <c r="C62" s="1">
        <v>98.77</v>
      </c>
      <c r="D62" s="1">
        <v>99.44</v>
      </c>
      <c r="E62" s="1">
        <v>95.04</v>
      </c>
      <c r="F62" s="1">
        <v>96.91</v>
      </c>
      <c r="G62" s="2">
        <v>288501100</v>
      </c>
    </row>
    <row r="63" spans="1:7" x14ac:dyDescent="0.3">
      <c r="A63" s="3">
        <v>45764</v>
      </c>
      <c r="B63" t="s">
        <v>9</v>
      </c>
      <c r="C63" s="1">
        <v>104.45</v>
      </c>
      <c r="D63" s="1">
        <v>104.47</v>
      </c>
      <c r="E63" s="1">
        <v>100.05</v>
      </c>
      <c r="F63" s="1">
        <v>101.49</v>
      </c>
      <c r="G63" s="2">
        <v>292517400</v>
      </c>
    </row>
    <row r="64" spans="1:7" x14ac:dyDescent="0.3">
      <c r="A64" s="3">
        <v>45763</v>
      </c>
      <c r="B64" t="s">
        <v>9</v>
      </c>
      <c r="C64" s="1">
        <v>104.55</v>
      </c>
      <c r="D64" s="1">
        <v>106.79</v>
      </c>
      <c r="E64" s="1">
        <v>100.45</v>
      </c>
      <c r="F64" s="1">
        <v>104.49</v>
      </c>
      <c r="G64" s="2">
        <v>397016800</v>
      </c>
    </row>
    <row r="65" spans="1:7" x14ac:dyDescent="0.3">
      <c r="A65" s="3">
        <v>45762</v>
      </c>
      <c r="B65" t="s">
        <v>9</v>
      </c>
      <c r="C65" s="1">
        <v>110.97</v>
      </c>
      <c r="D65" s="1">
        <v>113.61499999999999</v>
      </c>
      <c r="E65" s="1">
        <v>110.5</v>
      </c>
      <c r="F65" s="1">
        <v>112.2</v>
      </c>
      <c r="G65" s="2">
        <v>228966900</v>
      </c>
    </row>
    <row r="66" spans="1:7" x14ac:dyDescent="0.3">
      <c r="A66" s="3">
        <v>45761</v>
      </c>
      <c r="B66" t="s">
        <v>9</v>
      </c>
      <c r="C66" s="1">
        <v>114.11</v>
      </c>
      <c r="D66" s="1">
        <v>114.29</v>
      </c>
      <c r="E66" s="1">
        <v>109.07</v>
      </c>
      <c r="F66" s="1">
        <v>110.71</v>
      </c>
      <c r="G66" s="2">
        <v>264705000</v>
      </c>
    </row>
    <row r="67" spans="1:7" x14ac:dyDescent="0.3">
      <c r="A67" s="3">
        <v>45758</v>
      </c>
      <c r="B67" t="s">
        <v>9</v>
      </c>
      <c r="C67" s="1">
        <v>108.5</v>
      </c>
      <c r="D67" s="1">
        <v>111.54989999999999</v>
      </c>
      <c r="E67" s="1">
        <v>107.48</v>
      </c>
      <c r="F67" s="1">
        <v>110.93</v>
      </c>
      <c r="G67" s="2">
        <v>313417200</v>
      </c>
    </row>
    <row r="68" spans="1:7" x14ac:dyDescent="0.3">
      <c r="A68" s="3">
        <v>45757</v>
      </c>
      <c r="B68" t="s">
        <v>9</v>
      </c>
      <c r="C68" s="1">
        <v>109.37</v>
      </c>
      <c r="D68" s="1">
        <v>110.86</v>
      </c>
      <c r="E68" s="1">
        <v>99.15</v>
      </c>
      <c r="F68" s="1">
        <v>107.57</v>
      </c>
      <c r="G68" s="2">
        <v>437792400</v>
      </c>
    </row>
    <row r="69" spans="1:7" x14ac:dyDescent="0.3">
      <c r="A69" s="3">
        <v>45756</v>
      </c>
      <c r="B69" t="s">
        <v>9</v>
      </c>
      <c r="C69" s="1">
        <v>98.89</v>
      </c>
      <c r="D69" s="1">
        <v>115.1</v>
      </c>
      <c r="E69" s="1">
        <v>97.53</v>
      </c>
      <c r="F69" s="1">
        <v>114.33</v>
      </c>
      <c r="G69" s="2">
        <v>612727300</v>
      </c>
    </row>
    <row r="70" spans="1:7" x14ac:dyDescent="0.3">
      <c r="A70" s="3">
        <v>45755</v>
      </c>
      <c r="B70" t="s">
        <v>9</v>
      </c>
      <c r="C70" s="1">
        <v>103.81</v>
      </c>
      <c r="D70" s="1">
        <v>105.85</v>
      </c>
      <c r="E70" s="1">
        <v>94.46</v>
      </c>
      <c r="F70" s="1">
        <v>96.3</v>
      </c>
      <c r="G70" s="2">
        <v>476099200</v>
      </c>
    </row>
    <row r="71" spans="1:7" x14ac:dyDescent="0.3">
      <c r="A71" s="3">
        <v>45754</v>
      </c>
      <c r="B71" t="s">
        <v>9</v>
      </c>
      <c r="C71" s="1">
        <v>87.46</v>
      </c>
      <c r="D71" s="1">
        <v>101.75</v>
      </c>
      <c r="E71" s="1">
        <v>86.62</v>
      </c>
      <c r="F71" s="1">
        <v>97.64</v>
      </c>
      <c r="G71" s="2">
        <v>610945000</v>
      </c>
    </row>
    <row r="72" spans="1:7" x14ac:dyDescent="0.3">
      <c r="A72" s="3">
        <v>45751</v>
      </c>
      <c r="B72" t="s">
        <v>9</v>
      </c>
      <c r="C72" s="1">
        <v>98.91</v>
      </c>
      <c r="D72" s="1">
        <v>100.13</v>
      </c>
      <c r="E72" s="1">
        <v>92.11</v>
      </c>
      <c r="F72" s="1">
        <v>94.31</v>
      </c>
      <c r="G72" s="2">
        <v>532273800</v>
      </c>
    </row>
    <row r="73" spans="1:7" x14ac:dyDescent="0.3">
      <c r="A73" s="3">
        <v>45750</v>
      </c>
      <c r="B73" t="s">
        <v>9</v>
      </c>
      <c r="C73" s="1">
        <v>103.51</v>
      </c>
      <c r="D73" s="1">
        <v>105.63</v>
      </c>
      <c r="E73" s="1">
        <v>101.6</v>
      </c>
      <c r="F73" s="1">
        <v>101.8</v>
      </c>
      <c r="G73" s="2">
        <v>338769400</v>
      </c>
    </row>
    <row r="74" spans="1:7" x14ac:dyDescent="0.3">
      <c r="A74" s="3">
        <v>45749</v>
      </c>
      <c r="B74" t="s">
        <v>9</v>
      </c>
      <c r="C74" s="1">
        <v>107.29</v>
      </c>
      <c r="D74" s="1">
        <v>111.98</v>
      </c>
      <c r="E74" s="1">
        <v>106.79</v>
      </c>
      <c r="F74" s="1">
        <v>110.42</v>
      </c>
      <c r="G74" s="2">
        <v>220466700</v>
      </c>
    </row>
    <row r="75" spans="1:7" x14ac:dyDescent="0.3">
      <c r="A75" s="3">
        <v>45748</v>
      </c>
      <c r="B75" t="s">
        <v>9</v>
      </c>
      <c r="C75" s="1">
        <v>108.51</v>
      </c>
      <c r="D75" s="1">
        <v>110.2</v>
      </c>
      <c r="E75" s="1">
        <v>106.47</v>
      </c>
      <c r="F75" s="1">
        <v>110.15</v>
      </c>
      <c r="G75" s="2">
        <v>222614000</v>
      </c>
    </row>
    <row r="76" spans="1:7" x14ac:dyDescent="0.3">
      <c r="A76" s="3">
        <v>45747</v>
      </c>
      <c r="B76" t="s">
        <v>9</v>
      </c>
      <c r="C76" s="1">
        <v>105.13</v>
      </c>
      <c r="D76" s="1">
        <v>110.955</v>
      </c>
      <c r="E76" s="1">
        <v>103.65</v>
      </c>
      <c r="F76" s="1">
        <v>108.38</v>
      </c>
      <c r="G76" s="2">
        <v>299212600</v>
      </c>
    </row>
    <row r="77" spans="1:7" x14ac:dyDescent="0.3">
      <c r="A77" s="3">
        <v>45744</v>
      </c>
      <c r="B77" t="s">
        <v>9</v>
      </c>
      <c r="C77" s="1">
        <v>111.49</v>
      </c>
      <c r="D77" s="1">
        <v>112.87</v>
      </c>
      <c r="E77" s="1">
        <v>109.0701</v>
      </c>
      <c r="F77" s="1">
        <v>109.67</v>
      </c>
      <c r="G77" s="2">
        <v>229872500</v>
      </c>
    </row>
    <row r="78" spans="1:7" x14ac:dyDescent="0.3">
      <c r="A78" s="3">
        <v>45743</v>
      </c>
      <c r="B78" t="s">
        <v>9</v>
      </c>
      <c r="C78" s="1">
        <v>111.35</v>
      </c>
      <c r="D78" s="1">
        <v>114.45</v>
      </c>
      <c r="E78" s="1">
        <v>110.66</v>
      </c>
      <c r="F78" s="1">
        <v>111.43</v>
      </c>
      <c r="G78" s="2">
        <v>236902000</v>
      </c>
    </row>
    <row r="79" spans="1:7" x14ac:dyDescent="0.3">
      <c r="A79" s="3">
        <v>45742</v>
      </c>
      <c r="B79" t="s">
        <v>9</v>
      </c>
      <c r="C79" s="1">
        <v>118.73</v>
      </c>
      <c r="D79" s="1">
        <v>118.84</v>
      </c>
      <c r="E79" s="1">
        <v>112.71</v>
      </c>
      <c r="F79" s="1">
        <v>113.76</v>
      </c>
      <c r="G79" s="2">
        <v>296431600</v>
      </c>
    </row>
    <row r="80" spans="1:7" x14ac:dyDescent="0.3">
      <c r="A80" s="3">
        <v>45741</v>
      </c>
      <c r="B80" t="s">
        <v>9</v>
      </c>
      <c r="C80" s="1">
        <v>120.545</v>
      </c>
      <c r="D80" s="1">
        <v>121.29</v>
      </c>
      <c r="E80" s="1">
        <v>118.92</v>
      </c>
      <c r="F80" s="1">
        <v>120.69</v>
      </c>
      <c r="G80" s="2">
        <v>167447200</v>
      </c>
    </row>
    <row r="81" spans="1:7" x14ac:dyDescent="0.3">
      <c r="A81" s="3">
        <v>45740</v>
      </c>
      <c r="B81" t="s">
        <v>9</v>
      </c>
      <c r="C81" s="1">
        <v>119.88</v>
      </c>
      <c r="D81" s="1">
        <v>122.22</v>
      </c>
      <c r="E81" s="1">
        <v>119.34</v>
      </c>
      <c r="F81" s="1">
        <v>121.41</v>
      </c>
      <c r="G81" s="2">
        <v>228452500</v>
      </c>
    </row>
    <row r="82" spans="1:7" x14ac:dyDescent="0.3">
      <c r="A82" s="3">
        <v>45737</v>
      </c>
      <c r="B82" t="s">
        <v>9</v>
      </c>
      <c r="C82" s="1">
        <v>116.94</v>
      </c>
      <c r="D82" s="1">
        <v>117.99</v>
      </c>
      <c r="E82" s="1">
        <v>115.42</v>
      </c>
      <c r="F82" s="1">
        <v>117.7</v>
      </c>
      <c r="G82" s="2">
        <v>266498500</v>
      </c>
    </row>
    <row r="83" spans="1:7" x14ac:dyDescent="0.3">
      <c r="A83" s="3">
        <v>45736</v>
      </c>
      <c r="B83" t="s">
        <v>9</v>
      </c>
      <c r="C83" s="1">
        <v>116.55</v>
      </c>
      <c r="D83" s="1">
        <v>120.2</v>
      </c>
      <c r="E83" s="1">
        <v>116.47</v>
      </c>
      <c r="F83" s="1">
        <v>118.53</v>
      </c>
      <c r="G83" s="2">
        <v>248829700</v>
      </c>
    </row>
    <row r="84" spans="1:7" x14ac:dyDescent="0.3">
      <c r="A84" s="3">
        <v>45735</v>
      </c>
      <c r="B84" t="s">
        <v>9</v>
      </c>
      <c r="C84" s="1">
        <v>117.27</v>
      </c>
      <c r="D84" s="1">
        <v>120.44499999999999</v>
      </c>
      <c r="E84" s="1">
        <v>115.68</v>
      </c>
      <c r="F84" s="1">
        <v>117.52</v>
      </c>
      <c r="G84" s="2">
        <v>273426200</v>
      </c>
    </row>
    <row r="85" spans="1:7" x14ac:dyDescent="0.3">
      <c r="A85" s="3">
        <v>45734</v>
      </c>
      <c r="B85" t="s">
        <v>9</v>
      </c>
      <c r="C85" s="1">
        <v>118</v>
      </c>
      <c r="D85" s="1">
        <v>119.02</v>
      </c>
      <c r="E85" s="1">
        <v>114.54</v>
      </c>
      <c r="F85" s="1">
        <v>115.43</v>
      </c>
      <c r="G85" s="2">
        <v>299686900</v>
      </c>
    </row>
    <row r="86" spans="1:7" x14ac:dyDescent="0.3">
      <c r="A86" s="3">
        <v>45733</v>
      </c>
      <c r="B86" t="s">
        <v>9</v>
      </c>
      <c r="C86" s="1">
        <v>122.74</v>
      </c>
      <c r="D86" s="1">
        <v>122.89</v>
      </c>
      <c r="E86" s="1">
        <v>118.03</v>
      </c>
      <c r="F86" s="1">
        <v>119.53</v>
      </c>
      <c r="G86" s="2">
        <v>255501400</v>
      </c>
    </row>
    <row r="87" spans="1:7" x14ac:dyDescent="0.3">
      <c r="A87" s="3">
        <v>45730</v>
      </c>
      <c r="B87" t="s">
        <v>9</v>
      </c>
      <c r="C87" s="1">
        <v>118.61</v>
      </c>
      <c r="D87" s="1">
        <v>121.88</v>
      </c>
      <c r="E87" s="1">
        <v>118.15</v>
      </c>
      <c r="F87" s="1">
        <v>121.67</v>
      </c>
      <c r="G87" s="2">
        <v>277593400</v>
      </c>
    </row>
    <row r="88" spans="1:7" x14ac:dyDescent="0.3">
      <c r="A88" s="3">
        <v>45729</v>
      </c>
      <c r="B88" t="s">
        <v>9</v>
      </c>
      <c r="C88" s="1">
        <v>117.03</v>
      </c>
      <c r="D88" s="1">
        <v>117.76</v>
      </c>
      <c r="E88" s="1">
        <v>113.79</v>
      </c>
      <c r="F88" s="1">
        <v>115.58</v>
      </c>
      <c r="G88" s="2">
        <v>299033100</v>
      </c>
    </row>
    <row r="89" spans="1:7" x14ac:dyDescent="0.3">
      <c r="A89" s="3">
        <v>45728</v>
      </c>
      <c r="B89" t="s">
        <v>9</v>
      </c>
      <c r="C89" s="1">
        <v>114.12</v>
      </c>
      <c r="D89" s="1">
        <v>116.76</v>
      </c>
      <c r="E89" s="1">
        <v>112.88</v>
      </c>
      <c r="F89" s="1">
        <v>115.74</v>
      </c>
      <c r="G89" s="2">
        <v>323857400</v>
      </c>
    </row>
    <row r="90" spans="1:7" x14ac:dyDescent="0.3">
      <c r="A90" s="3">
        <v>45727</v>
      </c>
      <c r="B90" t="s">
        <v>9</v>
      </c>
      <c r="C90" s="1">
        <v>106.99</v>
      </c>
      <c r="D90" s="1">
        <v>112.236</v>
      </c>
      <c r="E90" s="1">
        <v>104.77</v>
      </c>
      <c r="F90" s="1">
        <v>108.76</v>
      </c>
      <c r="G90" s="2">
        <v>354865700</v>
      </c>
    </row>
    <row r="91" spans="1:7" x14ac:dyDescent="0.3">
      <c r="A91" s="3">
        <v>45726</v>
      </c>
      <c r="B91" t="s">
        <v>9</v>
      </c>
      <c r="C91" s="1">
        <v>109.9</v>
      </c>
      <c r="D91" s="1">
        <v>111.85</v>
      </c>
      <c r="E91" s="1">
        <v>105.46</v>
      </c>
      <c r="F91" s="1">
        <v>106.98</v>
      </c>
      <c r="G91" s="2">
        <v>366487300</v>
      </c>
    </row>
    <row r="92" spans="1:7" x14ac:dyDescent="0.3">
      <c r="A92" s="3">
        <v>45723</v>
      </c>
      <c r="B92" t="s">
        <v>9</v>
      </c>
      <c r="C92" s="1">
        <v>111.25</v>
      </c>
      <c r="D92" s="1">
        <v>113.48</v>
      </c>
      <c r="E92" s="1">
        <v>107.56</v>
      </c>
      <c r="F92" s="1">
        <v>112.69</v>
      </c>
      <c r="G92" s="2">
        <v>342489929</v>
      </c>
    </row>
    <row r="93" spans="1:7" x14ac:dyDescent="0.3">
      <c r="A93" s="3">
        <v>45722</v>
      </c>
      <c r="B93" t="s">
        <v>9</v>
      </c>
      <c r="C93" s="1">
        <v>113.53</v>
      </c>
      <c r="D93" s="1">
        <v>115.35</v>
      </c>
      <c r="E93" s="1">
        <v>110.22</v>
      </c>
      <c r="F93" s="1">
        <v>110.57</v>
      </c>
      <c r="G93" s="2">
        <v>321181800</v>
      </c>
    </row>
    <row r="94" spans="1:7" x14ac:dyDescent="0.3">
      <c r="A94" s="3">
        <v>45721</v>
      </c>
      <c r="B94" t="s">
        <v>9</v>
      </c>
      <c r="C94" s="1">
        <v>117.58</v>
      </c>
      <c r="D94" s="1">
        <v>118.27809999999999</v>
      </c>
      <c r="E94" s="1">
        <v>114.51</v>
      </c>
      <c r="F94" s="1">
        <v>117.3</v>
      </c>
      <c r="G94" s="2">
        <v>284337900</v>
      </c>
    </row>
    <row r="95" spans="1:7" x14ac:dyDescent="0.3">
      <c r="A95" s="3">
        <v>45720</v>
      </c>
      <c r="B95" t="s">
        <v>9</v>
      </c>
      <c r="C95" s="1">
        <v>110.64</v>
      </c>
      <c r="D95" s="1">
        <v>119.31</v>
      </c>
      <c r="E95" s="1">
        <v>110.11</v>
      </c>
      <c r="F95" s="1">
        <v>115.99</v>
      </c>
      <c r="G95" s="2">
        <v>398163300</v>
      </c>
    </row>
    <row r="96" spans="1:7" x14ac:dyDescent="0.3">
      <c r="A96" s="3">
        <v>45719</v>
      </c>
      <c r="B96" t="s">
        <v>9</v>
      </c>
      <c r="C96" s="1">
        <v>123.51</v>
      </c>
      <c r="D96" s="1">
        <v>123.7</v>
      </c>
      <c r="E96" s="1">
        <v>112.28</v>
      </c>
      <c r="F96" s="1">
        <v>114.06</v>
      </c>
      <c r="G96" s="2">
        <v>411292300</v>
      </c>
    </row>
    <row r="97" spans="1:7" x14ac:dyDescent="0.3">
      <c r="A97" s="3">
        <v>45716</v>
      </c>
      <c r="B97" t="s">
        <v>9</v>
      </c>
      <c r="C97" s="1">
        <v>118.02</v>
      </c>
      <c r="D97" s="1">
        <v>125.09</v>
      </c>
      <c r="E97" s="1">
        <v>116.4</v>
      </c>
      <c r="F97" s="1">
        <v>124.92</v>
      </c>
      <c r="G97" s="2">
        <v>389091100</v>
      </c>
    </row>
    <row r="98" spans="1:7" x14ac:dyDescent="0.3">
      <c r="A98" s="3">
        <v>45715</v>
      </c>
      <c r="B98" t="s">
        <v>9</v>
      </c>
      <c r="C98" s="1">
        <v>135</v>
      </c>
      <c r="D98" s="1">
        <v>135.01</v>
      </c>
      <c r="E98" s="1">
        <v>120.01</v>
      </c>
      <c r="F98" s="1">
        <v>120.15</v>
      </c>
      <c r="G98" s="2">
        <v>443175800</v>
      </c>
    </row>
    <row r="99" spans="1:7" x14ac:dyDescent="0.3">
      <c r="A99" s="3">
        <v>45714</v>
      </c>
      <c r="B99" t="s">
        <v>9</v>
      </c>
      <c r="C99" s="1">
        <v>129.99</v>
      </c>
      <c r="D99" s="1">
        <v>133.72999999999999</v>
      </c>
      <c r="E99" s="1">
        <v>128.49</v>
      </c>
      <c r="F99" s="1">
        <v>131.28</v>
      </c>
      <c r="G99" s="2">
        <v>322553800</v>
      </c>
    </row>
    <row r="100" spans="1:7" x14ac:dyDescent="0.3">
      <c r="A100" s="3">
        <v>45713</v>
      </c>
      <c r="B100" t="s">
        <v>9</v>
      </c>
      <c r="C100" s="1">
        <v>129.97999999999999</v>
      </c>
      <c r="D100" s="1">
        <v>130.19999999999999</v>
      </c>
      <c r="E100" s="1">
        <v>124.44</v>
      </c>
      <c r="F100" s="1">
        <v>126.63</v>
      </c>
      <c r="G100" s="2">
        <v>271428700</v>
      </c>
    </row>
    <row r="101" spans="1:7" x14ac:dyDescent="0.3">
      <c r="A101" s="3">
        <v>45712</v>
      </c>
      <c r="B101" t="s">
        <v>9</v>
      </c>
      <c r="C101" s="1">
        <v>136.56</v>
      </c>
      <c r="D101" s="1">
        <v>138.59</v>
      </c>
      <c r="E101" s="1">
        <v>130.08000000000001</v>
      </c>
      <c r="F101" s="1">
        <v>130.28</v>
      </c>
      <c r="G101" s="2">
        <v>251381100</v>
      </c>
    </row>
    <row r="102" spans="1:7" x14ac:dyDescent="0.3">
      <c r="A102" s="3">
        <v>45709</v>
      </c>
      <c r="B102" t="s">
        <v>9</v>
      </c>
      <c r="C102" s="1">
        <v>140.04</v>
      </c>
      <c r="D102" s="1">
        <v>141.46</v>
      </c>
      <c r="E102" s="1">
        <v>134.03</v>
      </c>
      <c r="F102" s="1">
        <v>134.43</v>
      </c>
      <c r="G102" s="2">
        <v>228217500</v>
      </c>
    </row>
    <row r="103" spans="1:7" x14ac:dyDescent="0.3">
      <c r="A103" s="3">
        <v>45708</v>
      </c>
      <c r="B103" t="s">
        <v>9</v>
      </c>
      <c r="C103" s="1">
        <v>140.03</v>
      </c>
      <c r="D103" s="1">
        <v>140.66</v>
      </c>
      <c r="E103" s="1">
        <v>136.7901</v>
      </c>
      <c r="F103" s="1">
        <v>140.11000000000001</v>
      </c>
      <c r="G103" s="2">
        <v>143903500</v>
      </c>
    </row>
    <row r="104" spans="1:7" x14ac:dyDescent="0.3">
      <c r="A104" s="3">
        <v>45707</v>
      </c>
      <c r="B104" t="s">
        <v>9</v>
      </c>
      <c r="C104" s="1">
        <v>139.51</v>
      </c>
      <c r="D104" s="1">
        <v>141.36000000000001</v>
      </c>
      <c r="E104" s="1">
        <v>137.22</v>
      </c>
      <c r="F104" s="1">
        <v>139.22999999999999</v>
      </c>
      <c r="G104" s="2">
        <v>167536000</v>
      </c>
    </row>
    <row r="105" spans="1:7" x14ac:dyDescent="0.3">
      <c r="A105" s="3">
        <v>45706</v>
      </c>
      <c r="B105" t="s">
        <v>9</v>
      </c>
      <c r="C105" s="1">
        <v>141.27000000000001</v>
      </c>
      <c r="D105" s="1">
        <v>143.44</v>
      </c>
      <c r="E105" s="1">
        <v>137.92500000000001</v>
      </c>
      <c r="F105" s="1">
        <v>139.4</v>
      </c>
      <c r="G105" s="2">
        <v>219176600</v>
      </c>
    </row>
    <row r="106" spans="1:7" x14ac:dyDescent="0.3">
      <c r="A106" s="3">
        <v>45702</v>
      </c>
      <c r="B106" t="s">
        <v>9</v>
      </c>
      <c r="C106" s="1">
        <v>136.47999999999999</v>
      </c>
      <c r="D106" s="1">
        <v>139.25</v>
      </c>
      <c r="E106" s="1">
        <v>135.5</v>
      </c>
      <c r="F106" s="1">
        <v>138.85</v>
      </c>
      <c r="G106" s="2">
        <v>195479500</v>
      </c>
    </row>
    <row r="107" spans="1:7" x14ac:dyDescent="0.3">
      <c r="A107" s="3">
        <v>45701</v>
      </c>
      <c r="B107" t="s">
        <v>9</v>
      </c>
      <c r="C107" s="1">
        <v>131.55500000000001</v>
      </c>
      <c r="D107" s="1">
        <v>136.5</v>
      </c>
      <c r="E107" s="1">
        <v>131.16999999999999</v>
      </c>
      <c r="F107" s="1">
        <v>135.29</v>
      </c>
      <c r="G107" s="2">
        <v>197429900</v>
      </c>
    </row>
    <row r="108" spans="1:7" x14ac:dyDescent="0.3">
      <c r="A108" s="3">
        <v>45700</v>
      </c>
      <c r="B108" t="s">
        <v>9</v>
      </c>
      <c r="C108" s="1">
        <v>130.02000000000001</v>
      </c>
      <c r="D108" s="1">
        <v>132.24</v>
      </c>
      <c r="E108" s="1">
        <v>129.08000000000001</v>
      </c>
      <c r="F108" s="1">
        <v>131.13999999999999</v>
      </c>
      <c r="G108" s="2">
        <v>160278500</v>
      </c>
    </row>
    <row r="109" spans="1:7" x14ac:dyDescent="0.3">
      <c r="A109" s="3">
        <v>45699</v>
      </c>
      <c r="B109" t="s">
        <v>9</v>
      </c>
      <c r="C109" s="1">
        <v>132.58000000000001</v>
      </c>
      <c r="D109" s="1">
        <v>134.47999999999999</v>
      </c>
      <c r="E109" s="1">
        <v>131.02000000000001</v>
      </c>
      <c r="F109" s="1">
        <v>132.80000000000001</v>
      </c>
      <c r="G109" s="2">
        <v>178902300</v>
      </c>
    </row>
    <row r="110" spans="1:7" x14ac:dyDescent="0.3">
      <c r="A110" s="3">
        <v>45698</v>
      </c>
      <c r="B110" t="s">
        <v>9</v>
      </c>
      <c r="C110" s="1">
        <v>130.09</v>
      </c>
      <c r="D110" s="1">
        <v>135</v>
      </c>
      <c r="E110" s="1">
        <v>129.96</v>
      </c>
      <c r="F110" s="1">
        <v>133.57</v>
      </c>
      <c r="G110" s="2">
        <v>216989000</v>
      </c>
    </row>
    <row r="111" spans="1:7" x14ac:dyDescent="0.3">
      <c r="A111" s="3">
        <v>45695</v>
      </c>
      <c r="B111" t="s">
        <v>9</v>
      </c>
      <c r="C111" s="1">
        <v>129.22</v>
      </c>
      <c r="D111" s="1">
        <v>130.37</v>
      </c>
      <c r="E111" s="1">
        <v>125</v>
      </c>
      <c r="F111" s="1">
        <v>129.84</v>
      </c>
      <c r="G111" s="2">
        <v>228186300</v>
      </c>
    </row>
    <row r="112" spans="1:7" x14ac:dyDescent="0.3">
      <c r="A112" s="3">
        <v>45694</v>
      </c>
      <c r="B112" t="s">
        <v>9</v>
      </c>
      <c r="C112" s="1">
        <v>127.42</v>
      </c>
      <c r="D112" s="1">
        <v>128.77000000000001</v>
      </c>
      <c r="E112" s="1">
        <v>125.21</v>
      </c>
      <c r="F112" s="1">
        <v>128.68</v>
      </c>
      <c r="G112" s="2">
        <v>251483500</v>
      </c>
    </row>
    <row r="113" spans="1:7" x14ac:dyDescent="0.3">
      <c r="A113" s="3">
        <v>45693</v>
      </c>
      <c r="B113" t="s">
        <v>9</v>
      </c>
      <c r="C113" s="1">
        <v>121.76</v>
      </c>
      <c r="D113" s="1">
        <v>125</v>
      </c>
      <c r="E113" s="1">
        <v>120.76</v>
      </c>
      <c r="F113" s="1">
        <v>124.83</v>
      </c>
      <c r="G113" s="2">
        <v>263110600</v>
      </c>
    </row>
    <row r="114" spans="1:7" x14ac:dyDescent="0.3">
      <c r="A114" s="3">
        <v>45692</v>
      </c>
      <c r="B114" t="s">
        <v>9</v>
      </c>
      <c r="C114" s="1">
        <v>116.96</v>
      </c>
      <c r="D114" s="1">
        <v>121.2</v>
      </c>
      <c r="E114" s="1">
        <v>116.7</v>
      </c>
      <c r="F114" s="1">
        <v>118.65</v>
      </c>
      <c r="G114" s="2">
        <v>256512700</v>
      </c>
    </row>
    <row r="115" spans="1:7" x14ac:dyDescent="0.3">
      <c r="A115" s="3">
        <v>45691</v>
      </c>
      <c r="B115" t="s">
        <v>9</v>
      </c>
      <c r="C115" s="1">
        <v>114.75</v>
      </c>
      <c r="D115" s="1">
        <v>118.57</v>
      </c>
      <c r="E115" s="1">
        <v>113.01</v>
      </c>
      <c r="F115" s="1">
        <v>116.66</v>
      </c>
      <c r="G115" s="2">
        <v>371235600</v>
      </c>
    </row>
    <row r="116" spans="1:7" x14ac:dyDescent="0.3">
      <c r="A116" s="3">
        <v>45688</v>
      </c>
      <c r="B116" t="s">
        <v>9</v>
      </c>
      <c r="C116" s="1">
        <v>123.78</v>
      </c>
      <c r="D116" s="1">
        <v>127.85</v>
      </c>
      <c r="E116" s="1">
        <v>119.19</v>
      </c>
      <c r="F116" s="1">
        <v>120.07</v>
      </c>
      <c r="G116" s="2">
        <v>390372900</v>
      </c>
    </row>
    <row r="117" spans="1:7" x14ac:dyDescent="0.3">
      <c r="A117" s="3">
        <v>45687</v>
      </c>
      <c r="B117" t="s">
        <v>9</v>
      </c>
      <c r="C117" s="1">
        <v>123.1</v>
      </c>
      <c r="D117" s="1">
        <v>125</v>
      </c>
      <c r="E117" s="1">
        <v>118.1</v>
      </c>
      <c r="F117" s="1">
        <v>124.65</v>
      </c>
      <c r="G117" s="2">
        <v>392925400</v>
      </c>
    </row>
    <row r="118" spans="1:7" x14ac:dyDescent="0.3">
      <c r="A118" s="3">
        <v>45686</v>
      </c>
      <c r="B118" t="s">
        <v>9</v>
      </c>
      <c r="C118" s="1">
        <v>126.5</v>
      </c>
      <c r="D118" s="1">
        <v>126.89</v>
      </c>
      <c r="E118" s="1">
        <v>120.05</v>
      </c>
      <c r="F118" s="1">
        <v>123.7</v>
      </c>
      <c r="G118" s="2">
        <v>467120600</v>
      </c>
    </row>
    <row r="119" spans="1:7" x14ac:dyDescent="0.3">
      <c r="A119" s="3">
        <v>45685</v>
      </c>
      <c r="B119" t="s">
        <v>9</v>
      </c>
      <c r="C119" s="1">
        <v>121.81</v>
      </c>
      <c r="D119" s="1">
        <v>129</v>
      </c>
      <c r="E119" s="1">
        <v>116.25</v>
      </c>
      <c r="F119" s="1">
        <v>128.99</v>
      </c>
      <c r="G119" s="2">
        <v>579666300</v>
      </c>
    </row>
    <row r="120" spans="1:7" x14ac:dyDescent="0.3">
      <c r="A120" s="3">
        <v>45684</v>
      </c>
      <c r="B120" t="s">
        <v>9</v>
      </c>
      <c r="C120" s="1">
        <v>124.8</v>
      </c>
      <c r="D120" s="1">
        <v>128.4</v>
      </c>
      <c r="E120" s="1">
        <v>116.7</v>
      </c>
      <c r="F120" s="1">
        <v>118.42</v>
      </c>
      <c r="G120" s="2">
        <v>818830800</v>
      </c>
    </row>
    <row r="121" spans="1:7" x14ac:dyDescent="0.3">
      <c r="A121" s="3">
        <v>45681</v>
      </c>
      <c r="B121" t="s">
        <v>9</v>
      </c>
      <c r="C121" s="1">
        <v>148.37</v>
      </c>
      <c r="D121" s="1">
        <v>148.97</v>
      </c>
      <c r="E121" s="1">
        <v>141.88</v>
      </c>
      <c r="F121" s="1">
        <v>142.62</v>
      </c>
      <c r="G121" s="2">
        <v>234657600</v>
      </c>
    </row>
    <row r="122" spans="1:7" x14ac:dyDescent="0.3">
      <c r="A122" s="3">
        <v>45680</v>
      </c>
      <c r="B122" t="s">
        <v>9</v>
      </c>
      <c r="C122" s="1">
        <v>145.05000000000001</v>
      </c>
      <c r="D122" s="1">
        <v>147.22999999999999</v>
      </c>
      <c r="E122" s="1">
        <v>143.72</v>
      </c>
      <c r="F122" s="1">
        <v>147.22</v>
      </c>
      <c r="G122" s="2">
        <v>155915500</v>
      </c>
    </row>
    <row r="123" spans="1:7" x14ac:dyDescent="0.3">
      <c r="A123" s="3">
        <v>45679</v>
      </c>
      <c r="B123" t="s">
        <v>9</v>
      </c>
      <c r="C123" s="1">
        <v>144.66</v>
      </c>
      <c r="D123" s="1">
        <v>147.79</v>
      </c>
      <c r="E123" s="1">
        <v>143.66999999999999</v>
      </c>
      <c r="F123" s="1">
        <v>147.07</v>
      </c>
      <c r="G123" s="2">
        <v>237651300</v>
      </c>
    </row>
    <row r="124" spans="1:7" x14ac:dyDescent="0.3">
      <c r="A124" s="3">
        <v>45678</v>
      </c>
      <c r="B124" t="s">
        <v>9</v>
      </c>
      <c r="C124" s="1">
        <v>139.16</v>
      </c>
      <c r="D124" s="1">
        <v>141.83000000000001</v>
      </c>
      <c r="E124" s="1">
        <v>137.09</v>
      </c>
      <c r="F124" s="1">
        <v>140.83000000000001</v>
      </c>
      <c r="G124" s="2">
        <v>197748900</v>
      </c>
    </row>
    <row r="125" spans="1:7" x14ac:dyDescent="0.3">
      <c r="A125" s="3">
        <v>45674</v>
      </c>
      <c r="B125" t="s">
        <v>9</v>
      </c>
      <c r="C125" s="1">
        <v>136.69</v>
      </c>
      <c r="D125" s="1">
        <v>138.5</v>
      </c>
      <c r="E125" s="1">
        <v>135.4649</v>
      </c>
      <c r="F125" s="1">
        <v>137.71</v>
      </c>
      <c r="G125" s="2">
        <v>201188700</v>
      </c>
    </row>
    <row r="126" spans="1:7" x14ac:dyDescent="0.3">
      <c r="A126" s="3">
        <v>45673</v>
      </c>
      <c r="B126" t="s">
        <v>9</v>
      </c>
      <c r="C126" s="1">
        <v>138.63999999999999</v>
      </c>
      <c r="D126" s="1">
        <v>138.75</v>
      </c>
      <c r="E126" s="1">
        <v>133.49</v>
      </c>
      <c r="F126" s="1">
        <v>133.57</v>
      </c>
      <c r="G126" s="2">
        <v>209235500</v>
      </c>
    </row>
    <row r="127" spans="1:7" x14ac:dyDescent="0.3">
      <c r="A127" s="3">
        <v>45672</v>
      </c>
      <c r="B127" t="s">
        <v>9</v>
      </c>
      <c r="C127" s="1">
        <v>133.65</v>
      </c>
      <c r="D127" s="1">
        <v>136.44999999999999</v>
      </c>
      <c r="E127" s="1">
        <v>131.29</v>
      </c>
      <c r="F127" s="1">
        <v>136.24</v>
      </c>
      <c r="G127" s="2">
        <v>185217300</v>
      </c>
    </row>
    <row r="128" spans="1:7" x14ac:dyDescent="0.3">
      <c r="A128" s="3">
        <v>45671</v>
      </c>
      <c r="B128" t="s">
        <v>9</v>
      </c>
      <c r="C128" s="1">
        <v>136.05000000000001</v>
      </c>
      <c r="D128" s="1">
        <v>136.38</v>
      </c>
      <c r="E128" s="1">
        <v>130.05000000000001</v>
      </c>
      <c r="F128" s="1">
        <v>131.76</v>
      </c>
      <c r="G128" s="2">
        <v>195590400</v>
      </c>
    </row>
    <row r="129" spans="1:7" x14ac:dyDescent="0.3">
      <c r="A129" s="3">
        <v>45670</v>
      </c>
      <c r="B129" t="s">
        <v>9</v>
      </c>
      <c r="C129" s="1">
        <v>129.99</v>
      </c>
      <c r="D129" s="1">
        <v>133.49</v>
      </c>
      <c r="E129" s="1">
        <v>129.51</v>
      </c>
      <c r="F129" s="1">
        <v>133.22999999999999</v>
      </c>
      <c r="G129" s="2">
        <v>204808900</v>
      </c>
    </row>
    <row r="130" spans="1:7" x14ac:dyDescent="0.3">
      <c r="A130" s="3">
        <v>45667</v>
      </c>
      <c r="B130" t="s">
        <v>9</v>
      </c>
      <c r="C130" s="1">
        <v>137.44999999999999</v>
      </c>
      <c r="D130" s="1">
        <v>139.91999999999999</v>
      </c>
      <c r="E130" s="1">
        <v>134.22</v>
      </c>
      <c r="F130" s="1">
        <v>135.91</v>
      </c>
      <c r="G130" s="2">
        <v>207602500</v>
      </c>
    </row>
    <row r="131" spans="1:7" x14ac:dyDescent="0.3">
      <c r="A131" s="3">
        <v>45665</v>
      </c>
      <c r="B131" t="s">
        <v>9</v>
      </c>
      <c r="C131" s="1">
        <v>142.58000000000001</v>
      </c>
      <c r="D131" s="1">
        <v>143.94999999999999</v>
      </c>
      <c r="E131" s="1">
        <v>137.56</v>
      </c>
      <c r="F131" s="1">
        <v>140.11000000000001</v>
      </c>
      <c r="G131" s="2">
        <v>227349900</v>
      </c>
    </row>
    <row r="132" spans="1:7" x14ac:dyDescent="0.3">
      <c r="A132" s="3">
        <v>45664</v>
      </c>
      <c r="B132" t="s">
        <v>9</v>
      </c>
      <c r="C132" s="1">
        <v>153.03</v>
      </c>
      <c r="D132" s="1">
        <v>153.13</v>
      </c>
      <c r="E132" s="1">
        <v>140.01</v>
      </c>
      <c r="F132" s="1">
        <v>140.13999999999999</v>
      </c>
      <c r="G132" s="2">
        <v>351782200</v>
      </c>
    </row>
    <row r="133" spans="1:7" x14ac:dyDescent="0.3">
      <c r="A133" s="3">
        <v>45663</v>
      </c>
      <c r="B133" t="s">
        <v>9</v>
      </c>
      <c r="C133" s="1">
        <v>148.59</v>
      </c>
      <c r="D133" s="1">
        <v>152.15600000000001</v>
      </c>
      <c r="E133" s="1">
        <v>147.8201</v>
      </c>
      <c r="F133" s="1">
        <v>149.43</v>
      </c>
      <c r="G133" s="2">
        <v>265377300</v>
      </c>
    </row>
    <row r="134" spans="1:7" x14ac:dyDescent="0.3">
      <c r="A134" s="3">
        <v>45660</v>
      </c>
      <c r="B134" t="s">
        <v>9</v>
      </c>
      <c r="C134" s="1">
        <v>140.01</v>
      </c>
      <c r="D134" s="1">
        <v>144.9</v>
      </c>
      <c r="E134" s="1">
        <v>139.72999999999999</v>
      </c>
      <c r="F134" s="1">
        <v>144.47</v>
      </c>
      <c r="G134" s="2">
        <v>229322400</v>
      </c>
    </row>
    <row r="135" spans="1:7" x14ac:dyDescent="0.3">
      <c r="A135" s="3">
        <v>45659</v>
      </c>
      <c r="B135" t="s">
        <v>9</v>
      </c>
      <c r="C135" s="1">
        <v>136</v>
      </c>
      <c r="D135" s="1">
        <v>138.88</v>
      </c>
      <c r="E135" s="1">
        <v>134.63</v>
      </c>
      <c r="F135" s="1">
        <v>138.31</v>
      </c>
      <c r="G135" s="2">
        <v>198247100</v>
      </c>
    </row>
    <row r="136" spans="1:7" x14ac:dyDescent="0.3">
      <c r="A136" s="3">
        <v>45657</v>
      </c>
      <c r="B136" t="s">
        <v>9</v>
      </c>
      <c r="C136" s="1">
        <v>138.03</v>
      </c>
      <c r="D136" s="1">
        <v>138.07</v>
      </c>
      <c r="E136" s="1">
        <v>133.83000000000001</v>
      </c>
      <c r="F136" s="1">
        <v>134.29</v>
      </c>
      <c r="G136" s="2">
        <v>155659200</v>
      </c>
    </row>
    <row r="137" spans="1:7" x14ac:dyDescent="0.3">
      <c r="A137" s="3">
        <v>45656</v>
      </c>
      <c r="B137" t="s">
        <v>9</v>
      </c>
      <c r="C137" s="1">
        <v>134.83000000000001</v>
      </c>
      <c r="D137" s="1">
        <v>140.27000000000001</v>
      </c>
      <c r="E137" s="1">
        <v>134.02000000000001</v>
      </c>
      <c r="F137" s="1">
        <v>137.49</v>
      </c>
      <c r="G137" s="2">
        <v>167734700</v>
      </c>
    </row>
    <row r="138" spans="1:7" x14ac:dyDescent="0.3">
      <c r="A138" s="3">
        <v>45653</v>
      </c>
      <c r="B138" t="s">
        <v>9</v>
      </c>
      <c r="C138" s="1">
        <v>138.55000000000001</v>
      </c>
      <c r="D138" s="1">
        <v>139.02000000000001</v>
      </c>
      <c r="E138" s="1">
        <v>134.71</v>
      </c>
      <c r="F138" s="1">
        <v>137.01</v>
      </c>
      <c r="G138" s="2">
        <v>170582600</v>
      </c>
    </row>
    <row r="139" spans="1:7" x14ac:dyDescent="0.3">
      <c r="A139" s="3">
        <v>45652</v>
      </c>
      <c r="B139" t="s">
        <v>9</v>
      </c>
      <c r="C139" s="1">
        <v>139.69999999999999</v>
      </c>
      <c r="D139" s="1">
        <v>140.85</v>
      </c>
      <c r="E139" s="1">
        <v>137.72999999999999</v>
      </c>
      <c r="F139" s="1">
        <v>139.93</v>
      </c>
      <c r="G139" s="2">
        <v>116519000</v>
      </c>
    </row>
    <row r="140" spans="1:7" x14ac:dyDescent="0.3">
      <c r="A140" s="3">
        <v>45650</v>
      </c>
      <c r="B140" t="s">
        <v>9</v>
      </c>
      <c r="C140" s="1">
        <v>140</v>
      </c>
      <c r="D140" s="1">
        <v>141.9</v>
      </c>
      <c r="E140" s="1">
        <v>138.65</v>
      </c>
      <c r="F140" s="1">
        <v>140.22</v>
      </c>
      <c r="G140" s="2">
        <v>105156900</v>
      </c>
    </row>
    <row r="141" spans="1:7" x14ac:dyDescent="0.3">
      <c r="A141" s="3">
        <v>45649</v>
      </c>
      <c r="B141" t="s">
        <v>9</v>
      </c>
      <c r="C141" s="1">
        <v>136.28</v>
      </c>
      <c r="D141" s="1">
        <v>139.79</v>
      </c>
      <c r="E141" s="1">
        <v>135.12010000000001</v>
      </c>
      <c r="F141" s="1">
        <v>139.66999999999999</v>
      </c>
      <c r="G141" s="2">
        <v>176053500</v>
      </c>
    </row>
    <row r="142" spans="1:7" x14ac:dyDescent="0.3">
      <c r="A142" s="3">
        <v>45646</v>
      </c>
      <c r="B142" t="s">
        <v>9</v>
      </c>
      <c r="C142" s="1">
        <v>129.81</v>
      </c>
      <c r="D142" s="1">
        <v>135.28</v>
      </c>
      <c r="E142" s="1">
        <v>128.22</v>
      </c>
      <c r="F142" s="1">
        <v>134.69999999999999</v>
      </c>
      <c r="G142" s="2">
        <v>306528500</v>
      </c>
    </row>
    <row r="143" spans="1:7" x14ac:dyDescent="0.3">
      <c r="A143" s="3">
        <v>45645</v>
      </c>
      <c r="B143" t="s">
        <v>9</v>
      </c>
      <c r="C143" s="1">
        <v>131.76</v>
      </c>
      <c r="D143" s="1">
        <v>134.03</v>
      </c>
      <c r="E143" s="1">
        <v>129.55000000000001</v>
      </c>
      <c r="F143" s="1">
        <v>130.68</v>
      </c>
      <c r="G143" s="2">
        <v>209719200</v>
      </c>
    </row>
    <row r="144" spans="1:7" x14ac:dyDescent="0.3">
      <c r="A144" s="3">
        <v>45644</v>
      </c>
      <c r="B144" t="s">
        <v>9</v>
      </c>
      <c r="C144" s="1">
        <v>133.86000000000001</v>
      </c>
      <c r="D144" s="1">
        <v>136.69999999999999</v>
      </c>
      <c r="E144" s="1">
        <v>128.28</v>
      </c>
      <c r="F144" s="1">
        <v>128.91</v>
      </c>
      <c r="G144" s="2">
        <v>277372000</v>
      </c>
    </row>
    <row r="145" spans="1:7" x14ac:dyDescent="0.3">
      <c r="A145" s="3">
        <v>45643</v>
      </c>
      <c r="B145" t="s">
        <v>9</v>
      </c>
      <c r="C145" s="1">
        <v>129.09</v>
      </c>
      <c r="D145" s="1">
        <v>131.59</v>
      </c>
      <c r="E145" s="1">
        <v>126.86</v>
      </c>
      <c r="F145" s="1">
        <v>130.38999999999999</v>
      </c>
      <c r="G145" s="2">
        <v>259410200</v>
      </c>
    </row>
    <row r="146" spans="1:7" x14ac:dyDescent="0.3">
      <c r="A146" s="3">
        <v>45642</v>
      </c>
      <c r="B146" t="s">
        <v>9</v>
      </c>
      <c r="C146" s="1">
        <v>134.18</v>
      </c>
      <c r="D146" s="1">
        <v>134.4</v>
      </c>
      <c r="E146" s="1">
        <v>130.41999999999999</v>
      </c>
      <c r="F146" s="1">
        <v>132</v>
      </c>
      <c r="G146" s="2">
        <v>237951100</v>
      </c>
    </row>
    <row r="147" spans="1:7" x14ac:dyDescent="0.3">
      <c r="A147" s="3">
        <v>45639</v>
      </c>
      <c r="B147" t="s">
        <v>9</v>
      </c>
      <c r="C147" s="1">
        <v>138.94</v>
      </c>
      <c r="D147" s="1">
        <v>139.6</v>
      </c>
      <c r="E147" s="1">
        <v>132.54</v>
      </c>
      <c r="F147" s="1">
        <v>134.25</v>
      </c>
      <c r="G147" s="2">
        <v>231514800</v>
      </c>
    </row>
    <row r="148" spans="1:7" x14ac:dyDescent="0.3">
      <c r="A148" s="3">
        <v>45638</v>
      </c>
      <c r="B148" t="s">
        <v>9</v>
      </c>
      <c r="C148" s="1">
        <v>137.08000000000001</v>
      </c>
      <c r="D148" s="1">
        <v>138.44</v>
      </c>
      <c r="E148" s="1">
        <v>135.80000000000001</v>
      </c>
      <c r="F148" s="1">
        <v>137.34</v>
      </c>
      <c r="G148" s="2">
        <v>159211400</v>
      </c>
    </row>
    <row r="149" spans="1:7" x14ac:dyDescent="0.3">
      <c r="A149" s="3">
        <v>45637</v>
      </c>
      <c r="B149" t="s">
        <v>9</v>
      </c>
      <c r="C149" s="1">
        <v>137.36000000000001</v>
      </c>
      <c r="D149" s="1">
        <v>140.16999999999999</v>
      </c>
      <c r="E149" s="1">
        <v>135.21</v>
      </c>
      <c r="F149" s="1">
        <v>139.31</v>
      </c>
      <c r="G149" s="2">
        <v>184905200</v>
      </c>
    </row>
    <row r="150" spans="1:7" x14ac:dyDescent="0.3">
      <c r="A150" s="3">
        <v>45636</v>
      </c>
      <c r="B150" t="s">
        <v>9</v>
      </c>
      <c r="C150" s="1">
        <v>139.01</v>
      </c>
      <c r="D150" s="1">
        <v>141.82</v>
      </c>
      <c r="E150" s="1">
        <v>133.79</v>
      </c>
      <c r="F150" s="1">
        <v>135.07</v>
      </c>
      <c r="G150" s="2">
        <v>210020800</v>
      </c>
    </row>
    <row r="151" spans="1:7" x14ac:dyDescent="0.3">
      <c r="A151" s="3">
        <v>45635</v>
      </c>
      <c r="B151" t="s">
        <v>9</v>
      </c>
      <c r="C151" s="1">
        <v>138.97</v>
      </c>
      <c r="D151" s="1">
        <v>139.94999999999999</v>
      </c>
      <c r="E151" s="1">
        <v>137.13</v>
      </c>
      <c r="F151" s="1">
        <v>138.81</v>
      </c>
      <c r="G151" s="2">
        <v>189308600</v>
      </c>
    </row>
    <row r="152" spans="1:7" x14ac:dyDescent="0.3">
      <c r="A152" s="3">
        <v>45632</v>
      </c>
      <c r="B152" t="s">
        <v>9</v>
      </c>
      <c r="C152" s="1">
        <v>144.6</v>
      </c>
      <c r="D152" s="1">
        <v>145.69999999999999</v>
      </c>
      <c r="E152" s="1">
        <v>141.31</v>
      </c>
      <c r="F152" s="1">
        <v>142.44</v>
      </c>
      <c r="G152" s="2">
        <v>188505500</v>
      </c>
    </row>
    <row r="153" spans="1:7" x14ac:dyDescent="0.3">
      <c r="A153" s="3">
        <v>45631</v>
      </c>
      <c r="B153" t="s">
        <v>9</v>
      </c>
      <c r="C153" s="1">
        <v>145.11000000000001</v>
      </c>
      <c r="D153" s="1">
        <v>146.54</v>
      </c>
      <c r="E153" s="1">
        <v>143.94999999999999</v>
      </c>
      <c r="F153" s="1">
        <v>145.06</v>
      </c>
      <c r="G153" s="2">
        <v>172621100</v>
      </c>
    </row>
    <row r="154" spans="1:7" x14ac:dyDescent="0.3">
      <c r="A154" s="3">
        <v>45630</v>
      </c>
      <c r="B154" t="s">
        <v>9</v>
      </c>
      <c r="C154" s="1">
        <v>141.99</v>
      </c>
      <c r="D154" s="1">
        <v>145.79</v>
      </c>
      <c r="E154" s="1">
        <v>140.29</v>
      </c>
      <c r="F154" s="1">
        <v>145.13999999999999</v>
      </c>
      <c r="G154" s="2">
        <v>231224300</v>
      </c>
    </row>
    <row r="155" spans="1:7" x14ac:dyDescent="0.3">
      <c r="A155" s="3">
        <v>45629</v>
      </c>
      <c r="B155" t="s">
        <v>9</v>
      </c>
      <c r="C155" s="1">
        <v>138.26</v>
      </c>
      <c r="D155" s="1">
        <v>140.54</v>
      </c>
      <c r="E155" s="1">
        <v>137.94999999999999</v>
      </c>
      <c r="F155" s="1">
        <v>140.26</v>
      </c>
      <c r="G155" s="2">
        <v>164413900</v>
      </c>
    </row>
    <row r="156" spans="1:7" x14ac:dyDescent="0.3">
      <c r="A156" s="3">
        <v>45628</v>
      </c>
      <c r="B156" t="s">
        <v>9</v>
      </c>
      <c r="C156" s="1">
        <v>138.83000000000001</v>
      </c>
      <c r="D156" s="1">
        <v>140.44999999999999</v>
      </c>
      <c r="E156" s="1">
        <v>137.82499999999999</v>
      </c>
      <c r="F156" s="1">
        <v>138.63</v>
      </c>
      <c r="G156" s="2">
        <v>171682700</v>
      </c>
    </row>
    <row r="157" spans="1:7" x14ac:dyDescent="0.3">
      <c r="A157" s="3">
        <v>45625</v>
      </c>
      <c r="B157" t="s">
        <v>9</v>
      </c>
      <c r="C157" s="1">
        <v>136.78</v>
      </c>
      <c r="D157" s="1">
        <v>139.35</v>
      </c>
      <c r="E157" s="1">
        <v>136.05000000000001</v>
      </c>
      <c r="F157" s="1">
        <v>138.25</v>
      </c>
      <c r="G157" s="2">
        <v>141863100</v>
      </c>
    </row>
    <row r="158" spans="1:7" x14ac:dyDescent="0.3">
      <c r="A158" s="3">
        <v>45623</v>
      </c>
      <c r="B158" t="s">
        <v>9</v>
      </c>
      <c r="C158" s="1">
        <v>135.01</v>
      </c>
      <c r="D158" s="1">
        <v>137.22</v>
      </c>
      <c r="E158" s="1">
        <v>131.80000000000001</v>
      </c>
      <c r="F158" s="1">
        <v>135.34</v>
      </c>
      <c r="G158" s="2">
        <v>226370900</v>
      </c>
    </row>
    <row r="159" spans="1:7" x14ac:dyDescent="0.3">
      <c r="A159" s="3">
        <v>45622</v>
      </c>
      <c r="B159" t="s">
        <v>9</v>
      </c>
      <c r="C159" s="1">
        <v>137.69999999999999</v>
      </c>
      <c r="D159" s="1">
        <v>139.30000000000001</v>
      </c>
      <c r="E159" s="1">
        <v>135.66999999999999</v>
      </c>
      <c r="F159" s="1">
        <v>136.91999999999999</v>
      </c>
      <c r="G159" s="2">
        <v>190287654</v>
      </c>
    </row>
    <row r="160" spans="1:7" x14ac:dyDescent="0.3">
      <c r="A160" s="3">
        <v>45621</v>
      </c>
      <c r="B160" t="s">
        <v>9</v>
      </c>
      <c r="C160" s="1">
        <v>141.99</v>
      </c>
      <c r="D160" s="1">
        <v>142.05000000000001</v>
      </c>
      <c r="E160" s="1">
        <v>135.82</v>
      </c>
      <c r="F160" s="1">
        <v>136.02000000000001</v>
      </c>
      <c r="G160" s="2">
        <v>344941875</v>
      </c>
    </row>
    <row r="161" spans="1:7" x14ac:dyDescent="0.3">
      <c r="A161" s="3">
        <v>45618</v>
      </c>
      <c r="B161" t="s">
        <v>9</v>
      </c>
      <c r="C161" s="1">
        <v>145.93</v>
      </c>
      <c r="D161" s="1">
        <v>147.16</v>
      </c>
      <c r="E161" s="1">
        <v>141.1</v>
      </c>
      <c r="F161" s="1">
        <v>141.94999999999999</v>
      </c>
      <c r="G161" s="2">
        <v>236406100</v>
      </c>
    </row>
    <row r="162" spans="1:7" x14ac:dyDescent="0.3">
      <c r="A162" s="3">
        <v>45617</v>
      </c>
      <c r="B162" t="s">
        <v>9</v>
      </c>
      <c r="C162" s="1">
        <v>149.35</v>
      </c>
      <c r="D162" s="1">
        <v>152.88999999999999</v>
      </c>
      <c r="E162" s="1">
        <v>140.69999999999999</v>
      </c>
      <c r="F162" s="1">
        <v>146.66999999999999</v>
      </c>
      <c r="G162" s="2">
        <v>400946500</v>
      </c>
    </row>
    <row r="163" spans="1:7" x14ac:dyDescent="0.3">
      <c r="A163" s="3">
        <v>45616</v>
      </c>
      <c r="B163" t="s">
        <v>9</v>
      </c>
      <c r="C163" s="1">
        <v>147.41</v>
      </c>
      <c r="D163" s="1">
        <v>147.56</v>
      </c>
      <c r="E163" s="1">
        <v>142.72999999999999</v>
      </c>
      <c r="F163" s="1">
        <v>145.88999999999999</v>
      </c>
      <c r="G163" s="2">
        <v>309871600</v>
      </c>
    </row>
    <row r="164" spans="1:7" x14ac:dyDescent="0.3">
      <c r="A164" s="3">
        <v>45615</v>
      </c>
      <c r="B164" t="s">
        <v>9</v>
      </c>
      <c r="C164" s="1">
        <v>141.32</v>
      </c>
      <c r="D164" s="1">
        <v>147.13</v>
      </c>
      <c r="E164" s="1">
        <v>140.99</v>
      </c>
      <c r="F164" s="1">
        <v>147.01</v>
      </c>
      <c r="G164" s="2">
        <v>227834900</v>
      </c>
    </row>
    <row r="165" spans="1:7" x14ac:dyDescent="0.3">
      <c r="A165" s="3">
        <v>45614</v>
      </c>
      <c r="B165" t="s">
        <v>9</v>
      </c>
      <c r="C165" s="1">
        <v>139.5</v>
      </c>
      <c r="D165" s="1">
        <v>141.55000000000001</v>
      </c>
      <c r="E165" s="1">
        <v>137.15</v>
      </c>
      <c r="F165" s="1">
        <v>140.15</v>
      </c>
      <c r="G165" s="2">
        <v>221866000</v>
      </c>
    </row>
    <row r="166" spans="1:7" x14ac:dyDescent="0.3">
      <c r="A166" s="3">
        <v>45611</v>
      </c>
      <c r="B166" t="s">
        <v>9</v>
      </c>
      <c r="C166" s="1">
        <v>144.87</v>
      </c>
      <c r="D166" s="1">
        <v>145.24</v>
      </c>
      <c r="E166" s="1">
        <v>140.08000000000001</v>
      </c>
      <c r="F166" s="1">
        <v>141.97999999999999</v>
      </c>
      <c r="G166" s="2">
        <v>250132800</v>
      </c>
    </row>
    <row r="167" spans="1:7" x14ac:dyDescent="0.3">
      <c r="A167" s="3">
        <v>45610</v>
      </c>
      <c r="B167" t="s">
        <v>9</v>
      </c>
      <c r="C167" s="1">
        <v>147.63999999999999</v>
      </c>
      <c r="D167" s="1">
        <v>149</v>
      </c>
      <c r="E167" s="1">
        <v>145.55000000000001</v>
      </c>
      <c r="F167" s="1">
        <v>146.76</v>
      </c>
      <c r="G167" s="2">
        <v>194463300</v>
      </c>
    </row>
    <row r="168" spans="1:7" x14ac:dyDescent="0.3">
      <c r="A168" s="3">
        <v>45609</v>
      </c>
      <c r="B168" t="s">
        <v>9</v>
      </c>
      <c r="C168" s="1">
        <v>149.07</v>
      </c>
      <c r="D168" s="1">
        <v>149.33000000000001</v>
      </c>
      <c r="E168" s="1">
        <v>145.9</v>
      </c>
      <c r="F168" s="1">
        <v>146.27000000000001</v>
      </c>
      <c r="G168" s="2">
        <v>191903200</v>
      </c>
    </row>
    <row r="169" spans="1:7" x14ac:dyDescent="0.3">
      <c r="A169" s="3">
        <v>45608</v>
      </c>
      <c r="B169" t="s">
        <v>9</v>
      </c>
      <c r="C169" s="1">
        <v>146.78</v>
      </c>
      <c r="D169" s="1">
        <v>149.65</v>
      </c>
      <c r="E169" s="1">
        <v>146.01</v>
      </c>
      <c r="F169" s="1">
        <v>148.29</v>
      </c>
      <c r="G169" s="2">
        <v>198634700</v>
      </c>
    </row>
    <row r="170" spans="1:7" x14ac:dyDescent="0.3">
      <c r="A170" s="3">
        <v>45607</v>
      </c>
      <c r="B170" t="s">
        <v>9</v>
      </c>
      <c r="C170" s="1">
        <v>148.68</v>
      </c>
      <c r="D170" s="1">
        <v>148.85</v>
      </c>
      <c r="E170" s="1">
        <v>143.57</v>
      </c>
      <c r="F170" s="1">
        <v>145.26</v>
      </c>
      <c r="G170" s="2">
        <v>182325600</v>
      </c>
    </row>
    <row r="171" spans="1:7" x14ac:dyDescent="0.3">
      <c r="A171" s="3">
        <v>45604</v>
      </c>
      <c r="B171" t="s">
        <v>9</v>
      </c>
      <c r="C171" s="1">
        <v>148.77000000000001</v>
      </c>
      <c r="D171" s="1">
        <v>149.77000000000001</v>
      </c>
      <c r="E171" s="1">
        <v>146.26</v>
      </c>
      <c r="F171" s="1">
        <v>147.63</v>
      </c>
      <c r="G171" s="2">
        <v>175665800</v>
      </c>
    </row>
    <row r="172" spans="1:7" x14ac:dyDescent="0.3">
      <c r="A172" s="3">
        <v>45603</v>
      </c>
      <c r="B172" t="s">
        <v>9</v>
      </c>
      <c r="C172" s="1">
        <v>146.38999999999999</v>
      </c>
      <c r="D172" s="1">
        <v>148.93</v>
      </c>
      <c r="E172" s="1">
        <v>146.16999999999999</v>
      </c>
      <c r="F172" s="1">
        <v>148.88</v>
      </c>
      <c r="G172" s="2">
        <v>207323300</v>
      </c>
    </row>
    <row r="173" spans="1:7" x14ac:dyDescent="0.3">
      <c r="A173" s="3">
        <v>45602</v>
      </c>
      <c r="B173" t="s">
        <v>9</v>
      </c>
      <c r="C173" s="1">
        <v>142.96</v>
      </c>
      <c r="D173" s="1">
        <v>146.49</v>
      </c>
      <c r="E173" s="1">
        <v>141.96</v>
      </c>
      <c r="F173" s="1">
        <v>145.61000000000001</v>
      </c>
      <c r="G173" s="2">
        <v>242043900</v>
      </c>
    </row>
    <row r="174" spans="1:7" x14ac:dyDescent="0.3">
      <c r="A174" s="3">
        <v>45601</v>
      </c>
      <c r="B174" t="s">
        <v>9</v>
      </c>
      <c r="C174" s="1">
        <v>137.44999999999999</v>
      </c>
      <c r="D174" s="1">
        <v>140.37</v>
      </c>
      <c r="E174" s="1">
        <v>137.33000000000001</v>
      </c>
      <c r="F174" s="1">
        <v>139.91</v>
      </c>
      <c r="G174" s="2">
        <v>160527900</v>
      </c>
    </row>
    <row r="175" spans="1:7" x14ac:dyDescent="0.3">
      <c r="A175" s="3">
        <v>45600</v>
      </c>
      <c r="B175" t="s">
        <v>9</v>
      </c>
      <c r="C175" s="1">
        <v>137.21</v>
      </c>
      <c r="D175" s="1">
        <v>138.96</v>
      </c>
      <c r="E175" s="1">
        <v>135.57</v>
      </c>
      <c r="F175" s="1">
        <v>136.05000000000001</v>
      </c>
      <c r="G175" s="2">
        <v>187528100</v>
      </c>
    </row>
    <row r="176" spans="1:7" x14ac:dyDescent="0.3">
      <c r="A176" s="3">
        <v>45597</v>
      </c>
      <c r="B176" t="s">
        <v>9</v>
      </c>
      <c r="C176" s="1">
        <v>134.69999999999999</v>
      </c>
      <c r="D176" s="1">
        <v>137.31</v>
      </c>
      <c r="E176" s="1">
        <v>134.57</v>
      </c>
      <c r="F176" s="1">
        <v>135.4</v>
      </c>
      <c r="G176" s="2">
        <v>207127800</v>
      </c>
    </row>
    <row r="177" spans="1:7" x14ac:dyDescent="0.3">
      <c r="A177" s="3">
        <v>45596</v>
      </c>
      <c r="B177" t="s">
        <v>9</v>
      </c>
      <c r="C177" s="1">
        <v>137.6</v>
      </c>
      <c r="D177" s="1">
        <v>137.61000000000001</v>
      </c>
      <c r="E177" s="1">
        <v>132.11060000000001</v>
      </c>
      <c r="F177" s="1">
        <v>132.76</v>
      </c>
      <c r="G177" s="2">
        <v>270039600</v>
      </c>
    </row>
    <row r="178" spans="1:7" x14ac:dyDescent="0.3">
      <c r="A178" s="3">
        <v>45595</v>
      </c>
      <c r="B178" t="s">
        <v>9</v>
      </c>
      <c r="C178" s="1">
        <v>139.54</v>
      </c>
      <c r="D178" s="1">
        <v>140.33000000000001</v>
      </c>
      <c r="E178" s="1">
        <v>136.81</v>
      </c>
      <c r="F178" s="1">
        <v>139.33500000000001</v>
      </c>
      <c r="G178" s="2">
        <v>179418000</v>
      </c>
    </row>
    <row r="179" spans="1:7" x14ac:dyDescent="0.3">
      <c r="A179" s="3">
        <v>45594</v>
      </c>
      <c r="B179" t="s">
        <v>9</v>
      </c>
      <c r="C179" s="1">
        <v>140.29</v>
      </c>
      <c r="D179" s="1">
        <v>142.25980000000001</v>
      </c>
      <c r="E179" s="1">
        <v>138.9</v>
      </c>
      <c r="F179" s="1">
        <v>141.25</v>
      </c>
      <c r="G179" s="2">
        <v>157593600</v>
      </c>
    </row>
    <row r="180" spans="1:7" x14ac:dyDescent="0.3">
      <c r="A180" s="3">
        <v>45593</v>
      </c>
      <c r="B180" t="s">
        <v>9</v>
      </c>
      <c r="C180" s="1">
        <v>143</v>
      </c>
      <c r="D180" s="1">
        <v>143.13999999999999</v>
      </c>
      <c r="E180" s="1">
        <v>140.05000000000001</v>
      </c>
      <c r="F180" s="1">
        <v>140.52000000000001</v>
      </c>
      <c r="G180" s="2">
        <v>173586700</v>
      </c>
    </row>
    <row r="181" spans="1:7" x14ac:dyDescent="0.3">
      <c r="A181" s="3">
        <v>45590</v>
      </c>
      <c r="B181" t="s">
        <v>9</v>
      </c>
      <c r="C181" s="1">
        <v>140.93</v>
      </c>
      <c r="D181" s="1">
        <v>144.13</v>
      </c>
      <c r="E181" s="1">
        <v>140.80000000000001</v>
      </c>
      <c r="F181" s="1">
        <v>141.54</v>
      </c>
      <c r="G181" s="2">
        <v>205122100</v>
      </c>
    </row>
    <row r="182" spans="1:7" x14ac:dyDescent="0.3">
      <c r="A182" s="3">
        <v>45589</v>
      </c>
      <c r="B182" t="s">
        <v>9</v>
      </c>
      <c r="C182" s="1">
        <v>140.82</v>
      </c>
      <c r="D182" s="1">
        <v>141.35</v>
      </c>
      <c r="E182" s="1">
        <v>138.46</v>
      </c>
      <c r="F182" s="1">
        <v>140.41</v>
      </c>
      <c r="G182" s="2">
        <v>172354800</v>
      </c>
    </row>
    <row r="183" spans="1:7" x14ac:dyDescent="0.3">
      <c r="A183" s="3">
        <v>45588</v>
      </c>
      <c r="B183" t="s">
        <v>9</v>
      </c>
      <c r="C183" s="1">
        <v>142.03</v>
      </c>
      <c r="D183" s="1">
        <v>142.43</v>
      </c>
      <c r="E183" s="1">
        <v>137.46</v>
      </c>
      <c r="F183" s="1">
        <v>139.56</v>
      </c>
      <c r="G183" s="2">
        <v>285930000</v>
      </c>
    </row>
    <row r="184" spans="1:7" x14ac:dyDescent="0.3">
      <c r="A184" s="3">
        <v>45587</v>
      </c>
      <c r="B184" t="s">
        <v>9</v>
      </c>
      <c r="C184" s="1">
        <v>142.91</v>
      </c>
      <c r="D184" s="1">
        <v>144.41999999999999</v>
      </c>
      <c r="E184" s="1">
        <v>141.78</v>
      </c>
      <c r="F184" s="1">
        <v>143.59</v>
      </c>
      <c r="G184" s="2">
        <v>226311500</v>
      </c>
    </row>
    <row r="185" spans="1:7" x14ac:dyDescent="0.3">
      <c r="A185" s="3">
        <v>45586</v>
      </c>
      <c r="B185" t="s">
        <v>9</v>
      </c>
      <c r="C185" s="1">
        <v>138.13</v>
      </c>
      <c r="D185" s="1">
        <v>143.71</v>
      </c>
      <c r="E185" s="1">
        <v>138</v>
      </c>
      <c r="F185" s="1">
        <v>143.71</v>
      </c>
      <c r="G185" s="2">
        <v>264554500</v>
      </c>
    </row>
    <row r="186" spans="1:7" x14ac:dyDescent="0.3">
      <c r="A186" s="3">
        <v>45583</v>
      </c>
      <c r="B186" t="s">
        <v>9</v>
      </c>
      <c r="C186" s="1">
        <v>138.66</v>
      </c>
      <c r="D186" s="1">
        <v>138.9</v>
      </c>
      <c r="E186" s="1">
        <v>137.28</v>
      </c>
      <c r="F186" s="1">
        <v>138</v>
      </c>
      <c r="G186" s="2">
        <v>176090100</v>
      </c>
    </row>
    <row r="187" spans="1:7" x14ac:dyDescent="0.3">
      <c r="A187" s="3">
        <v>45582</v>
      </c>
      <c r="B187" t="s">
        <v>9</v>
      </c>
      <c r="C187" s="1">
        <v>139.34</v>
      </c>
      <c r="D187" s="1">
        <v>140.88999999999999</v>
      </c>
      <c r="E187" s="1">
        <v>136.87</v>
      </c>
      <c r="F187" s="1">
        <v>136.93</v>
      </c>
      <c r="G187" s="2">
        <v>306435900</v>
      </c>
    </row>
    <row r="188" spans="1:7" x14ac:dyDescent="0.3">
      <c r="A188" s="3">
        <v>45581</v>
      </c>
      <c r="B188" t="s">
        <v>9</v>
      </c>
      <c r="C188" s="1">
        <v>133.97999999999999</v>
      </c>
      <c r="D188" s="1">
        <v>136.62</v>
      </c>
      <c r="E188" s="1">
        <v>131.58000000000001</v>
      </c>
      <c r="F188" s="1">
        <v>135.72</v>
      </c>
      <c r="G188" s="2">
        <v>264879700</v>
      </c>
    </row>
    <row r="189" spans="1:7" x14ac:dyDescent="0.3">
      <c r="A189" s="3">
        <v>45580</v>
      </c>
      <c r="B189" t="s">
        <v>9</v>
      </c>
      <c r="C189" s="1">
        <v>137.87</v>
      </c>
      <c r="D189" s="1">
        <v>138.57</v>
      </c>
      <c r="E189" s="1">
        <v>128.74</v>
      </c>
      <c r="F189" s="1">
        <v>131.6</v>
      </c>
      <c r="G189" s="2">
        <v>377831000</v>
      </c>
    </row>
    <row r="190" spans="1:7" x14ac:dyDescent="0.3">
      <c r="A190" s="3">
        <v>45579</v>
      </c>
      <c r="B190" t="s">
        <v>9</v>
      </c>
      <c r="C190" s="1">
        <v>136.47</v>
      </c>
      <c r="D190" s="1">
        <v>139.6</v>
      </c>
      <c r="E190" s="1">
        <v>136.30000000000001</v>
      </c>
      <c r="F190" s="1">
        <v>138.07</v>
      </c>
      <c r="G190" s="2">
        <v>232347600</v>
      </c>
    </row>
    <row r="191" spans="1:7" x14ac:dyDescent="0.3">
      <c r="A191" s="3">
        <v>45576</v>
      </c>
      <c r="B191" t="s">
        <v>9</v>
      </c>
      <c r="C191" s="1">
        <v>134.01</v>
      </c>
      <c r="D191" s="1">
        <v>135.78</v>
      </c>
      <c r="E191" s="1">
        <v>133.66</v>
      </c>
      <c r="F191" s="1">
        <v>134.80000000000001</v>
      </c>
      <c r="G191" s="2">
        <v>170209400</v>
      </c>
    </row>
    <row r="192" spans="1:7" x14ac:dyDescent="0.3">
      <c r="A192" s="3">
        <v>45575</v>
      </c>
      <c r="B192" t="s">
        <v>9</v>
      </c>
      <c r="C192" s="1">
        <v>131.91</v>
      </c>
      <c r="D192" s="1">
        <v>135</v>
      </c>
      <c r="E192" s="1">
        <v>131</v>
      </c>
      <c r="F192" s="1">
        <v>134.81</v>
      </c>
      <c r="G192" s="2">
        <v>242311300</v>
      </c>
    </row>
    <row r="193" spans="1:7" x14ac:dyDescent="0.3">
      <c r="A193" s="3">
        <v>45574</v>
      </c>
      <c r="B193" t="s">
        <v>9</v>
      </c>
      <c r="C193" s="1">
        <v>134.11000000000001</v>
      </c>
      <c r="D193" s="1">
        <v>134.52000000000001</v>
      </c>
      <c r="E193" s="1">
        <v>131.38</v>
      </c>
      <c r="F193" s="1">
        <v>132.65</v>
      </c>
      <c r="G193" s="2">
        <v>246191600</v>
      </c>
    </row>
    <row r="194" spans="1:7" x14ac:dyDescent="0.3">
      <c r="A194" s="3">
        <v>45573</v>
      </c>
      <c r="B194" t="s">
        <v>9</v>
      </c>
      <c r="C194" s="1">
        <v>130.26</v>
      </c>
      <c r="D194" s="1">
        <v>133.47999999999999</v>
      </c>
      <c r="E194" s="1">
        <v>129.41999999999999</v>
      </c>
      <c r="F194" s="1">
        <v>132.88999999999999</v>
      </c>
      <c r="G194" s="2">
        <v>285722400</v>
      </c>
    </row>
    <row r="195" spans="1:7" x14ac:dyDescent="0.3">
      <c r="A195" s="3">
        <v>45572</v>
      </c>
      <c r="B195" t="s">
        <v>9</v>
      </c>
      <c r="C195" s="1">
        <v>124.99</v>
      </c>
      <c r="D195" s="1">
        <v>130.63999999999999</v>
      </c>
      <c r="E195" s="1">
        <v>124.95</v>
      </c>
      <c r="F195" s="1">
        <v>127.72</v>
      </c>
      <c r="G195" s="2">
        <v>346250200</v>
      </c>
    </row>
    <row r="196" spans="1:7" x14ac:dyDescent="0.3">
      <c r="A196" s="3">
        <v>45569</v>
      </c>
      <c r="B196" t="s">
        <v>9</v>
      </c>
      <c r="C196" s="1">
        <v>124.94</v>
      </c>
      <c r="D196" s="1">
        <v>125.04</v>
      </c>
      <c r="E196" s="1">
        <v>121.83</v>
      </c>
      <c r="F196" s="1">
        <v>124.92</v>
      </c>
      <c r="G196" s="2">
        <v>244465500</v>
      </c>
    </row>
    <row r="197" spans="1:7" x14ac:dyDescent="0.3">
      <c r="A197" s="3">
        <v>45568</v>
      </c>
      <c r="B197" t="s">
        <v>9</v>
      </c>
      <c r="C197" s="1">
        <v>120.92</v>
      </c>
      <c r="D197" s="1">
        <v>124.36</v>
      </c>
      <c r="E197" s="1">
        <v>120.34010000000001</v>
      </c>
      <c r="F197" s="1">
        <v>122.85</v>
      </c>
      <c r="G197" s="2">
        <v>277117900</v>
      </c>
    </row>
    <row r="198" spans="1:7" x14ac:dyDescent="0.3">
      <c r="A198" s="3">
        <v>45567</v>
      </c>
      <c r="B198" t="s">
        <v>9</v>
      </c>
      <c r="C198" s="1">
        <v>116.44</v>
      </c>
      <c r="D198" s="1">
        <v>119.38</v>
      </c>
      <c r="E198" s="1">
        <v>115.14</v>
      </c>
      <c r="F198" s="1">
        <v>118.85</v>
      </c>
      <c r="G198" s="2">
        <v>221845800</v>
      </c>
    </row>
    <row r="199" spans="1:7" x14ac:dyDescent="0.3">
      <c r="A199" s="3">
        <v>45566</v>
      </c>
      <c r="B199" t="s">
        <v>9</v>
      </c>
      <c r="C199" s="1">
        <v>121.765</v>
      </c>
      <c r="D199" s="1">
        <v>122.43510000000001</v>
      </c>
      <c r="E199" s="1">
        <v>115.79</v>
      </c>
      <c r="F199" s="1">
        <v>117</v>
      </c>
      <c r="G199" s="2">
        <v>302094500</v>
      </c>
    </row>
    <row r="200" spans="1:7" x14ac:dyDescent="0.3">
      <c r="A200" s="3">
        <v>45565</v>
      </c>
      <c r="B200" t="s">
        <v>9</v>
      </c>
      <c r="C200" s="1">
        <v>118.31</v>
      </c>
      <c r="D200" s="1">
        <v>121.5</v>
      </c>
      <c r="E200" s="1">
        <v>118.15</v>
      </c>
      <c r="F200" s="1">
        <v>121.44</v>
      </c>
      <c r="G200" s="2">
        <v>227053600</v>
      </c>
    </row>
    <row r="201" spans="1:7" x14ac:dyDescent="0.3">
      <c r="A201" s="3">
        <v>45562</v>
      </c>
      <c r="B201" t="s">
        <v>9</v>
      </c>
      <c r="C201" s="1">
        <v>123.97</v>
      </c>
      <c r="D201" s="1">
        <v>124.03</v>
      </c>
      <c r="E201" s="1">
        <v>119.26</v>
      </c>
      <c r="F201" s="1">
        <v>121.4</v>
      </c>
      <c r="G201" s="2">
        <v>271009100</v>
      </c>
    </row>
    <row r="202" spans="1:7" x14ac:dyDescent="0.3">
      <c r="A202" s="3">
        <v>45561</v>
      </c>
      <c r="B202" t="s">
        <v>9</v>
      </c>
      <c r="C202" s="1">
        <v>126.8</v>
      </c>
      <c r="D202" s="1">
        <v>127.66500000000001</v>
      </c>
      <c r="E202" s="1">
        <v>121.8</v>
      </c>
      <c r="F202" s="1">
        <v>124.04</v>
      </c>
      <c r="G202" s="2">
        <v>302582800</v>
      </c>
    </row>
    <row r="203" spans="1:7" x14ac:dyDescent="0.3">
      <c r="A203" s="3">
        <v>45560</v>
      </c>
      <c r="B203" t="s">
        <v>9</v>
      </c>
      <c r="C203" s="1">
        <v>122.02</v>
      </c>
      <c r="D203" s="1">
        <v>124.94</v>
      </c>
      <c r="E203" s="1">
        <v>121.61</v>
      </c>
      <c r="F203" s="1">
        <v>123.51</v>
      </c>
      <c r="G203" s="2">
        <v>284692900</v>
      </c>
    </row>
    <row r="204" spans="1:7" x14ac:dyDescent="0.3">
      <c r="A204" s="3">
        <v>45559</v>
      </c>
      <c r="B204" t="s">
        <v>9</v>
      </c>
      <c r="C204" s="1">
        <v>116.51</v>
      </c>
      <c r="D204" s="1">
        <v>121.8</v>
      </c>
      <c r="E204" s="1">
        <v>115.38</v>
      </c>
      <c r="F204" s="1">
        <v>120.87</v>
      </c>
      <c r="G204" s="2">
        <v>354966700</v>
      </c>
    </row>
    <row r="205" spans="1:7" x14ac:dyDescent="0.3">
      <c r="A205" s="3">
        <v>45558</v>
      </c>
      <c r="B205" t="s">
        <v>9</v>
      </c>
      <c r="C205" s="1">
        <v>116.55</v>
      </c>
      <c r="D205" s="1">
        <v>116.99</v>
      </c>
      <c r="E205" s="1">
        <v>114.86</v>
      </c>
      <c r="F205" s="1">
        <v>116.26</v>
      </c>
      <c r="G205" s="2">
        <v>206228500</v>
      </c>
    </row>
    <row r="206" spans="1:7" x14ac:dyDescent="0.3">
      <c r="A206" s="3">
        <v>45555</v>
      </c>
      <c r="B206" t="s">
        <v>9</v>
      </c>
      <c r="C206" s="1">
        <v>117.06</v>
      </c>
      <c r="D206" s="1">
        <v>118.6181</v>
      </c>
      <c r="E206" s="1">
        <v>115.3901</v>
      </c>
      <c r="F206" s="1">
        <v>116</v>
      </c>
      <c r="G206" s="2">
        <v>382462400</v>
      </c>
    </row>
    <row r="207" spans="1:7" x14ac:dyDescent="0.3">
      <c r="A207" s="3">
        <v>45554</v>
      </c>
      <c r="B207" t="s">
        <v>9</v>
      </c>
      <c r="C207" s="1">
        <v>117.35</v>
      </c>
      <c r="D207" s="1">
        <v>119.66</v>
      </c>
      <c r="E207" s="1">
        <v>117.25</v>
      </c>
      <c r="F207" s="1">
        <v>117.87</v>
      </c>
      <c r="G207" s="2">
        <v>293506400</v>
      </c>
    </row>
    <row r="208" spans="1:7" x14ac:dyDescent="0.3">
      <c r="A208" s="3">
        <v>45553</v>
      </c>
      <c r="B208" t="s">
        <v>9</v>
      </c>
      <c r="C208" s="1">
        <v>115.89</v>
      </c>
      <c r="D208" s="1">
        <v>117.7</v>
      </c>
      <c r="E208" s="1">
        <v>113.22</v>
      </c>
      <c r="F208" s="1">
        <v>113.37</v>
      </c>
      <c r="G208" s="2">
        <v>310318900</v>
      </c>
    </row>
    <row r="209" spans="1:7" x14ac:dyDescent="0.3">
      <c r="A209" s="3">
        <v>45552</v>
      </c>
      <c r="B209" t="s">
        <v>9</v>
      </c>
      <c r="C209" s="1">
        <v>118.17</v>
      </c>
      <c r="D209" s="1">
        <v>118.8</v>
      </c>
      <c r="E209" s="1">
        <v>114.83</v>
      </c>
      <c r="F209" s="1">
        <v>115.59</v>
      </c>
      <c r="G209" s="2">
        <v>231925800</v>
      </c>
    </row>
    <row r="210" spans="1:7" x14ac:dyDescent="0.3">
      <c r="A210" s="3">
        <v>45551</v>
      </c>
      <c r="B210" t="s">
        <v>9</v>
      </c>
      <c r="C210" s="1">
        <v>116.79</v>
      </c>
      <c r="D210" s="1">
        <v>118.18</v>
      </c>
      <c r="E210" s="1">
        <v>114.36</v>
      </c>
      <c r="F210" s="1">
        <v>116.78</v>
      </c>
      <c r="G210" s="2">
        <v>248772300</v>
      </c>
    </row>
    <row r="211" spans="1:7" x14ac:dyDescent="0.3">
      <c r="A211" s="3">
        <v>45548</v>
      </c>
      <c r="B211" t="s">
        <v>9</v>
      </c>
      <c r="C211" s="1">
        <v>119.08</v>
      </c>
      <c r="D211" s="1">
        <v>119.955</v>
      </c>
      <c r="E211" s="1">
        <v>117.6</v>
      </c>
      <c r="F211" s="1">
        <v>119.1</v>
      </c>
      <c r="G211" s="2">
        <v>238358300</v>
      </c>
    </row>
    <row r="212" spans="1:7" x14ac:dyDescent="0.3">
      <c r="A212" s="3">
        <v>45547</v>
      </c>
      <c r="B212" t="s">
        <v>9</v>
      </c>
      <c r="C212" s="1">
        <v>116.84</v>
      </c>
      <c r="D212" s="1">
        <v>120.79</v>
      </c>
      <c r="E212" s="1">
        <v>115.38</v>
      </c>
      <c r="F212" s="1">
        <v>119.14</v>
      </c>
      <c r="G212" s="2">
        <v>367100500</v>
      </c>
    </row>
    <row r="213" spans="1:7" x14ac:dyDescent="0.3">
      <c r="A213" s="3">
        <v>45546</v>
      </c>
      <c r="B213" t="s">
        <v>9</v>
      </c>
      <c r="C213" s="1">
        <v>109.39</v>
      </c>
      <c r="D213" s="1">
        <v>117.19</v>
      </c>
      <c r="E213" s="1">
        <v>107.42</v>
      </c>
      <c r="F213" s="1">
        <v>116.91</v>
      </c>
      <c r="G213" s="2">
        <v>441422400</v>
      </c>
    </row>
    <row r="214" spans="1:7" x14ac:dyDescent="0.3">
      <c r="A214" s="3">
        <v>45545</v>
      </c>
      <c r="B214" t="s">
        <v>9</v>
      </c>
      <c r="C214" s="1">
        <v>107.81</v>
      </c>
      <c r="D214" s="1">
        <v>109.4</v>
      </c>
      <c r="E214" s="1">
        <v>104.95</v>
      </c>
      <c r="F214" s="1">
        <v>108.1</v>
      </c>
      <c r="G214" s="2">
        <v>268283700</v>
      </c>
    </row>
    <row r="215" spans="1:7" x14ac:dyDescent="0.3">
      <c r="A215" s="3">
        <v>45544</v>
      </c>
      <c r="B215" t="s">
        <v>9</v>
      </c>
      <c r="C215" s="1">
        <v>104.88</v>
      </c>
      <c r="D215" s="1">
        <v>106.55</v>
      </c>
      <c r="E215" s="1">
        <v>103.69</v>
      </c>
      <c r="F215" s="1">
        <v>106.47</v>
      </c>
      <c r="G215" s="2">
        <v>273912000</v>
      </c>
    </row>
    <row r="216" spans="1:7" x14ac:dyDescent="0.3">
      <c r="A216" s="3">
        <v>45541</v>
      </c>
      <c r="B216" t="s">
        <v>9</v>
      </c>
      <c r="C216" s="1">
        <v>108.04</v>
      </c>
      <c r="D216" s="1">
        <v>108.15</v>
      </c>
      <c r="E216" s="1">
        <v>100.95</v>
      </c>
      <c r="F216" s="1">
        <v>102.83</v>
      </c>
      <c r="G216" s="2">
        <v>413638000</v>
      </c>
    </row>
    <row r="217" spans="1:7" x14ac:dyDescent="0.3">
      <c r="A217" s="3">
        <v>45540</v>
      </c>
      <c r="B217" t="s">
        <v>9</v>
      </c>
      <c r="C217" s="1">
        <v>104.99</v>
      </c>
      <c r="D217" s="1">
        <v>109.65</v>
      </c>
      <c r="E217" s="1">
        <v>104.76</v>
      </c>
      <c r="F217" s="1">
        <v>107.21</v>
      </c>
      <c r="G217" s="2">
        <v>306850700</v>
      </c>
    </row>
    <row r="218" spans="1:7" x14ac:dyDescent="0.3">
      <c r="A218" s="3">
        <v>45539</v>
      </c>
      <c r="B218" t="s">
        <v>9</v>
      </c>
      <c r="C218" s="1">
        <v>105.41</v>
      </c>
      <c r="D218" s="1">
        <v>113.27</v>
      </c>
      <c r="E218" s="1">
        <v>104.12</v>
      </c>
      <c r="F218" s="1">
        <v>106.21</v>
      </c>
      <c r="G218" s="2">
        <v>372470200</v>
      </c>
    </row>
    <row r="219" spans="1:7" x14ac:dyDescent="0.3">
      <c r="A219" s="3">
        <v>45538</v>
      </c>
      <c r="B219" t="s">
        <v>9</v>
      </c>
      <c r="C219" s="1">
        <v>116.01</v>
      </c>
      <c r="D219" s="1">
        <v>116.21</v>
      </c>
      <c r="E219" s="1">
        <v>107.29</v>
      </c>
      <c r="F219" s="1">
        <v>108</v>
      </c>
      <c r="G219" s="2">
        <v>477155100</v>
      </c>
    </row>
    <row r="220" spans="1:7" x14ac:dyDescent="0.3">
      <c r="A220" s="3">
        <v>45534</v>
      </c>
      <c r="B220" t="s">
        <v>9</v>
      </c>
      <c r="C220" s="1">
        <v>119.53</v>
      </c>
      <c r="D220" s="1">
        <v>121.75</v>
      </c>
      <c r="E220" s="1">
        <v>117.22</v>
      </c>
      <c r="F220" s="1">
        <v>119.37</v>
      </c>
      <c r="G220" s="2">
        <v>333751600</v>
      </c>
    </row>
    <row r="221" spans="1:7" x14ac:dyDescent="0.3">
      <c r="A221" s="3">
        <v>45533</v>
      </c>
      <c r="B221" t="s">
        <v>9</v>
      </c>
      <c r="C221" s="1">
        <v>121.36</v>
      </c>
      <c r="D221" s="1">
        <v>124.43</v>
      </c>
      <c r="E221" s="1">
        <v>116.71</v>
      </c>
      <c r="F221" s="1">
        <v>117.59</v>
      </c>
      <c r="G221" s="2">
        <v>453023300</v>
      </c>
    </row>
    <row r="222" spans="1:7" x14ac:dyDescent="0.3">
      <c r="A222" s="3">
        <v>45532</v>
      </c>
      <c r="B222" t="s">
        <v>9</v>
      </c>
      <c r="C222" s="1">
        <v>128.12</v>
      </c>
      <c r="D222" s="1">
        <v>128.33000000000001</v>
      </c>
      <c r="E222" s="1">
        <v>122.64</v>
      </c>
      <c r="F222" s="1">
        <v>125.61</v>
      </c>
      <c r="G222" s="2">
        <v>448101100</v>
      </c>
    </row>
    <row r="223" spans="1:7" x14ac:dyDescent="0.3">
      <c r="A223" s="3">
        <v>45531</v>
      </c>
      <c r="B223" t="s">
        <v>9</v>
      </c>
      <c r="C223" s="1">
        <v>125.05</v>
      </c>
      <c r="D223" s="1">
        <v>129.19999999999999</v>
      </c>
      <c r="E223" s="1">
        <v>123.88</v>
      </c>
      <c r="F223" s="1">
        <v>128.30000000000001</v>
      </c>
      <c r="G223" s="2">
        <v>303134500</v>
      </c>
    </row>
    <row r="224" spans="1:7" x14ac:dyDescent="0.3">
      <c r="A224" s="3">
        <v>45530</v>
      </c>
      <c r="B224" t="s">
        <v>9</v>
      </c>
      <c r="C224" s="1">
        <v>129.57</v>
      </c>
      <c r="D224" s="1">
        <v>131.26</v>
      </c>
      <c r="E224" s="1">
        <v>124.37</v>
      </c>
      <c r="F224" s="1">
        <v>126.46</v>
      </c>
      <c r="G224" s="2">
        <v>331964700</v>
      </c>
    </row>
    <row r="225" spans="1:7" x14ac:dyDescent="0.3">
      <c r="A225" s="3">
        <v>45527</v>
      </c>
      <c r="B225" t="s">
        <v>9</v>
      </c>
      <c r="C225" s="1">
        <v>125.86</v>
      </c>
      <c r="D225" s="1">
        <v>129.6</v>
      </c>
      <c r="E225" s="1">
        <v>125.22</v>
      </c>
      <c r="F225" s="1">
        <v>129.37</v>
      </c>
      <c r="G225" s="2">
        <v>323230300</v>
      </c>
    </row>
    <row r="226" spans="1:7" x14ac:dyDescent="0.3">
      <c r="A226" s="3">
        <v>45526</v>
      </c>
      <c r="B226" t="s">
        <v>9</v>
      </c>
      <c r="C226" s="1">
        <v>130.02000000000001</v>
      </c>
      <c r="D226" s="1">
        <v>130.75</v>
      </c>
      <c r="E226" s="1">
        <v>123.1</v>
      </c>
      <c r="F226" s="1">
        <v>123.74</v>
      </c>
      <c r="G226" s="2">
        <v>376189000</v>
      </c>
    </row>
    <row r="227" spans="1:7" x14ac:dyDescent="0.3">
      <c r="A227" s="3">
        <v>45525</v>
      </c>
      <c r="B227" t="s">
        <v>9</v>
      </c>
      <c r="C227" s="1">
        <v>127.32</v>
      </c>
      <c r="D227" s="1">
        <v>129.35</v>
      </c>
      <c r="E227" s="1">
        <v>126.66</v>
      </c>
      <c r="F227" s="1">
        <v>128.5</v>
      </c>
      <c r="G227" s="2">
        <v>257883500</v>
      </c>
    </row>
    <row r="228" spans="1:7" x14ac:dyDescent="0.3">
      <c r="A228" s="3">
        <v>45524</v>
      </c>
      <c r="B228" t="s">
        <v>9</v>
      </c>
      <c r="C228" s="1">
        <v>128.4</v>
      </c>
      <c r="D228" s="1">
        <v>129.88</v>
      </c>
      <c r="E228" s="1">
        <v>125.89</v>
      </c>
      <c r="F228" s="1">
        <v>127.25</v>
      </c>
      <c r="G228" s="2">
        <v>300087400</v>
      </c>
    </row>
    <row r="229" spans="1:7" x14ac:dyDescent="0.3">
      <c r="A229" s="3">
        <v>45523</v>
      </c>
      <c r="B229" t="s">
        <v>9</v>
      </c>
      <c r="C229" s="1">
        <v>124.28</v>
      </c>
      <c r="D229" s="1">
        <v>130</v>
      </c>
      <c r="E229" s="1">
        <v>123.42</v>
      </c>
      <c r="F229" s="1">
        <v>130</v>
      </c>
      <c r="G229" s="2">
        <v>318333500</v>
      </c>
    </row>
    <row r="230" spans="1:7" x14ac:dyDescent="0.3">
      <c r="A230" s="3">
        <v>45520</v>
      </c>
      <c r="B230" t="s">
        <v>9</v>
      </c>
      <c r="C230" s="1">
        <v>121.94</v>
      </c>
      <c r="D230" s="1">
        <v>125</v>
      </c>
      <c r="E230" s="1">
        <v>121.18</v>
      </c>
      <c r="F230" s="1">
        <v>124.58</v>
      </c>
      <c r="G230" s="2">
        <v>302589800</v>
      </c>
    </row>
    <row r="231" spans="1:7" x14ac:dyDescent="0.3">
      <c r="A231" s="3">
        <v>45519</v>
      </c>
      <c r="B231" t="s">
        <v>9</v>
      </c>
      <c r="C231" s="1">
        <v>118.76</v>
      </c>
      <c r="D231" s="1">
        <v>123.24</v>
      </c>
      <c r="E231" s="1">
        <v>117.47</v>
      </c>
      <c r="F231" s="1">
        <v>122.86</v>
      </c>
      <c r="G231" s="2">
        <v>318086600</v>
      </c>
    </row>
    <row r="232" spans="1:7" x14ac:dyDescent="0.3">
      <c r="A232" s="3">
        <v>45518</v>
      </c>
      <c r="B232" t="s">
        <v>9</v>
      </c>
      <c r="C232" s="1">
        <v>118.53</v>
      </c>
      <c r="D232" s="1">
        <v>118.6</v>
      </c>
      <c r="E232" s="1">
        <v>114.07</v>
      </c>
      <c r="F232" s="1">
        <v>118.08</v>
      </c>
      <c r="G232" s="2">
        <v>339246400</v>
      </c>
    </row>
    <row r="233" spans="1:7" x14ac:dyDescent="0.3">
      <c r="A233" s="3">
        <v>45517</v>
      </c>
      <c r="B233" t="s">
        <v>9</v>
      </c>
      <c r="C233" s="1">
        <v>112.44</v>
      </c>
      <c r="D233" s="1">
        <v>116.23</v>
      </c>
      <c r="E233" s="1">
        <v>111.58</v>
      </c>
      <c r="F233" s="1">
        <v>116.14</v>
      </c>
      <c r="G233" s="2">
        <v>312646600</v>
      </c>
    </row>
    <row r="234" spans="1:7" x14ac:dyDescent="0.3">
      <c r="A234" s="3">
        <v>45516</v>
      </c>
      <c r="B234" t="s">
        <v>9</v>
      </c>
      <c r="C234" s="1">
        <v>106.32</v>
      </c>
      <c r="D234" s="1">
        <v>111.07</v>
      </c>
      <c r="E234" s="1">
        <v>106.26</v>
      </c>
      <c r="F234" s="1">
        <v>109.02</v>
      </c>
      <c r="G234" s="2">
        <v>325559800</v>
      </c>
    </row>
    <row r="235" spans="1:7" x14ac:dyDescent="0.3">
      <c r="A235" s="3">
        <v>45513</v>
      </c>
      <c r="B235" t="s">
        <v>9</v>
      </c>
      <c r="C235" s="1">
        <v>105.64</v>
      </c>
      <c r="D235" s="1">
        <v>106.6</v>
      </c>
      <c r="E235" s="1">
        <v>103.43</v>
      </c>
      <c r="F235" s="1">
        <v>104.75</v>
      </c>
      <c r="G235" s="2">
        <v>290844100</v>
      </c>
    </row>
    <row r="236" spans="1:7" x14ac:dyDescent="0.3">
      <c r="A236" s="3">
        <v>45512</v>
      </c>
      <c r="B236" t="s">
        <v>9</v>
      </c>
      <c r="C236" s="1">
        <v>102</v>
      </c>
      <c r="D236" s="1">
        <v>105.5</v>
      </c>
      <c r="E236" s="1">
        <v>97.52</v>
      </c>
      <c r="F236" s="1">
        <v>104.97</v>
      </c>
      <c r="G236" s="2">
        <v>391910000</v>
      </c>
    </row>
    <row r="237" spans="1:7" x14ac:dyDescent="0.3">
      <c r="A237" s="3">
        <v>45511</v>
      </c>
      <c r="B237" t="s">
        <v>9</v>
      </c>
      <c r="C237" s="1">
        <v>107.81</v>
      </c>
      <c r="D237" s="1">
        <v>108.8</v>
      </c>
      <c r="E237" s="1">
        <v>98.69</v>
      </c>
      <c r="F237" s="1">
        <v>98.91</v>
      </c>
      <c r="G237" s="2">
        <v>411440400</v>
      </c>
    </row>
    <row r="238" spans="1:7" x14ac:dyDescent="0.3">
      <c r="A238" s="3">
        <v>45510</v>
      </c>
      <c r="B238" t="s">
        <v>9</v>
      </c>
      <c r="C238" s="1">
        <v>103.84</v>
      </c>
      <c r="D238" s="1">
        <v>107.71</v>
      </c>
      <c r="E238" s="1">
        <v>100.55</v>
      </c>
      <c r="F238" s="1">
        <v>104.25</v>
      </c>
      <c r="G238" s="2">
        <v>409012000</v>
      </c>
    </row>
    <row r="239" spans="1:7" x14ac:dyDescent="0.3">
      <c r="A239" s="3">
        <v>45509</v>
      </c>
      <c r="B239" t="s">
        <v>9</v>
      </c>
      <c r="C239" s="1">
        <v>92.06</v>
      </c>
      <c r="D239" s="1">
        <v>103.41</v>
      </c>
      <c r="E239" s="1">
        <v>90.69</v>
      </c>
      <c r="F239" s="1">
        <v>100.45</v>
      </c>
      <c r="G239" s="2">
        <v>552842400</v>
      </c>
    </row>
    <row r="240" spans="1:7" x14ac:dyDescent="0.3">
      <c r="A240" s="3">
        <v>45506</v>
      </c>
      <c r="B240" t="s">
        <v>9</v>
      </c>
      <c r="C240" s="1">
        <v>103.76</v>
      </c>
      <c r="D240" s="1">
        <v>108.72</v>
      </c>
      <c r="E240" s="1">
        <v>101.37</v>
      </c>
      <c r="F240" s="1">
        <v>107.27</v>
      </c>
      <c r="G240" s="2">
        <v>482027400</v>
      </c>
    </row>
    <row r="241" spans="1:7" x14ac:dyDescent="0.3">
      <c r="A241" s="3">
        <v>45505</v>
      </c>
      <c r="B241" t="s">
        <v>9</v>
      </c>
      <c r="C241" s="1">
        <v>117.53</v>
      </c>
      <c r="D241" s="1">
        <v>120.16</v>
      </c>
      <c r="E241" s="1">
        <v>106.8104</v>
      </c>
      <c r="F241" s="1">
        <v>109.21</v>
      </c>
      <c r="G241" s="2">
        <v>523462300</v>
      </c>
    </row>
    <row r="242" spans="1:7" x14ac:dyDescent="0.3">
      <c r="A242" s="3">
        <v>45504</v>
      </c>
      <c r="B242" t="s">
        <v>9</v>
      </c>
      <c r="C242" s="1">
        <v>112.9</v>
      </c>
      <c r="D242" s="1">
        <v>118.34</v>
      </c>
      <c r="E242" s="1">
        <v>110.88</v>
      </c>
      <c r="F242" s="1">
        <v>117.02</v>
      </c>
      <c r="G242" s="2">
        <v>473174200</v>
      </c>
    </row>
    <row r="243" spans="1:7" x14ac:dyDescent="0.3">
      <c r="A243" s="3">
        <v>45503</v>
      </c>
      <c r="B243" t="s">
        <v>9</v>
      </c>
      <c r="C243" s="1">
        <v>111.52</v>
      </c>
      <c r="D243" s="1">
        <v>111.99</v>
      </c>
      <c r="E243" s="1">
        <v>102.54</v>
      </c>
      <c r="F243" s="1">
        <v>103.73</v>
      </c>
      <c r="G243" s="2">
        <v>486833300</v>
      </c>
    </row>
    <row r="244" spans="1:7" x14ac:dyDescent="0.3">
      <c r="A244" s="3">
        <v>45502</v>
      </c>
      <c r="B244" t="s">
        <v>9</v>
      </c>
      <c r="C244" s="1">
        <v>113.69</v>
      </c>
      <c r="D244" s="1">
        <v>116.28</v>
      </c>
      <c r="E244" s="1">
        <v>111.3</v>
      </c>
      <c r="F244" s="1">
        <v>111.59</v>
      </c>
      <c r="G244" s="2">
        <v>248152000</v>
      </c>
    </row>
    <row r="245" spans="1:7" x14ac:dyDescent="0.3">
      <c r="A245" s="3">
        <v>45499</v>
      </c>
      <c r="B245" t="s">
        <v>9</v>
      </c>
      <c r="C245" s="1">
        <v>116.19</v>
      </c>
      <c r="D245" s="1">
        <v>116.2</v>
      </c>
      <c r="E245" s="1">
        <v>111.58</v>
      </c>
      <c r="F245" s="1">
        <v>113.06</v>
      </c>
      <c r="G245" s="2">
        <v>293399000</v>
      </c>
    </row>
    <row r="246" spans="1:7" x14ac:dyDescent="0.3">
      <c r="A246" s="3">
        <v>45498</v>
      </c>
      <c r="B246" t="s">
        <v>9</v>
      </c>
      <c r="C246" s="1">
        <v>113.04</v>
      </c>
      <c r="D246" s="1">
        <v>116.63</v>
      </c>
      <c r="E246" s="1">
        <v>106.3</v>
      </c>
      <c r="F246" s="1">
        <v>112.28</v>
      </c>
      <c r="G246" s="2">
        <v>460067000</v>
      </c>
    </row>
    <row r="247" spans="1:7" x14ac:dyDescent="0.3">
      <c r="A247" s="3">
        <v>45497</v>
      </c>
      <c r="B247" t="s">
        <v>9</v>
      </c>
      <c r="C247" s="1">
        <v>119.17</v>
      </c>
      <c r="D247" s="1">
        <v>119.95</v>
      </c>
      <c r="E247" s="1">
        <v>113.44</v>
      </c>
      <c r="F247" s="1">
        <v>114.25</v>
      </c>
      <c r="G247" s="2">
        <v>327776800</v>
      </c>
    </row>
    <row r="248" spans="1:7" x14ac:dyDescent="0.3">
      <c r="A248" s="3">
        <v>45496</v>
      </c>
      <c r="B248" t="s">
        <v>9</v>
      </c>
      <c r="C248" s="1">
        <v>122.78</v>
      </c>
      <c r="D248" s="1">
        <v>124.69</v>
      </c>
      <c r="E248" s="1">
        <v>122.1</v>
      </c>
      <c r="F248" s="1">
        <v>122.59</v>
      </c>
      <c r="G248" s="2">
        <v>173910900</v>
      </c>
    </row>
    <row r="249" spans="1:7" x14ac:dyDescent="0.3">
      <c r="A249" s="3">
        <v>45495</v>
      </c>
      <c r="B249" t="s">
        <v>9</v>
      </c>
      <c r="C249" s="1">
        <v>120.35</v>
      </c>
      <c r="D249" s="1">
        <v>124.07</v>
      </c>
      <c r="E249" s="1">
        <v>119.86</v>
      </c>
      <c r="F249" s="1">
        <v>123.54</v>
      </c>
      <c r="G249" s="2">
        <v>258068900</v>
      </c>
    </row>
    <row r="250" spans="1:7" x14ac:dyDescent="0.3">
      <c r="A250" s="3">
        <v>45492</v>
      </c>
      <c r="B250" t="s">
        <v>9</v>
      </c>
      <c r="C250" s="1">
        <v>120.35</v>
      </c>
      <c r="D250" s="1">
        <v>121.6</v>
      </c>
      <c r="E250" s="1">
        <v>117.37</v>
      </c>
      <c r="F250" s="1">
        <v>117.93</v>
      </c>
      <c r="G250" s="2">
        <v>217223800</v>
      </c>
    </row>
    <row r="251" spans="1:7" x14ac:dyDescent="0.3">
      <c r="A251" s="3">
        <v>45491</v>
      </c>
      <c r="B251" t="s">
        <v>9</v>
      </c>
      <c r="C251" s="1">
        <v>121.85</v>
      </c>
      <c r="D251" s="1">
        <v>122.4</v>
      </c>
      <c r="E251" s="1">
        <v>116.56</v>
      </c>
      <c r="F251" s="1">
        <v>121.09</v>
      </c>
      <c r="G251" s="2">
        <v>320979500</v>
      </c>
    </row>
    <row r="252" spans="1:7" x14ac:dyDescent="0.3">
      <c r="A252" s="3">
        <v>45490</v>
      </c>
      <c r="B252" t="s">
        <v>9</v>
      </c>
      <c r="C252" s="1">
        <v>121.35</v>
      </c>
      <c r="D252" s="1">
        <v>121.85</v>
      </c>
      <c r="E252" s="1">
        <v>116.72</v>
      </c>
      <c r="F252" s="1">
        <v>117.99</v>
      </c>
      <c r="G252" s="2">
        <v>390086100</v>
      </c>
    </row>
    <row r="253" spans="1:7" x14ac:dyDescent="0.3">
      <c r="A253" s="3">
        <v>45489</v>
      </c>
      <c r="B253" t="s">
        <v>9</v>
      </c>
      <c r="C253" s="1">
        <v>128.44</v>
      </c>
      <c r="D253" s="1">
        <v>129.04</v>
      </c>
      <c r="E253" s="1">
        <v>124.58</v>
      </c>
      <c r="F253" s="1">
        <v>126.36</v>
      </c>
      <c r="G253" s="2">
        <v>214769500</v>
      </c>
    </row>
    <row r="254" spans="1:7" x14ac:dyDescent="0.3">
      <c r="A254" s="3">
        <v>45488</v>
      </c>
      <c r="B254" t="s">
        <v>9</v>
      </c>
      <c r="C254" s="1">
        <v>130.56</v>
      </c>
      <c r="D254" s="1">
        <v>131.38999999999999</v>
      </c>
      <c r="E254" s="1">
        <v>127.18</v>
      </c>
      <c r="F254" s="1">
        <v>128.44</v>
      </c>
      <c r="G254" s="2">
        <v>208326100</v>
      </c>
    </row>
    <row r="255" spans="1:7" x14ac:dyDescent="0.3">
      <c r="A255" s="3">
        <v>45485</v>
      </c>
      <c r="B255" t="s">
        <v>9</v>
      </c>
      <c r="C255" s="1">
        <v>128.26</v>
      </c>
      <c r="D255" s="1">
        <v>131.91999999999999</v>
      </c>
      <c r="E255" s="1">
        <v>127.22</v>
      </c>
      <c r="F255" s="1">
        <v>129.24</v>
      </c>
      <c r="G255" s="2">
        <v>252680500</v>
      </c>
    </row>
    <row r="256" spans="1:7" x14ac:dyDescent="0.3">
      <c r="A256" s="3">
        <v>45484</v>
      </c>
      <c r="B256" t="s">
        <v>9</v>
      </c>
      <c r="C256" s="1">
        <v>135.75</v>
      </c>
      <c r="D256" s="1">
        <v>136.15</v>
      </c>
      <c r="E256" s="1">
        <v>127.05</v>
      </c>
      <c r="F256" s="1">
        <v>127.4</v>
      </c>
      <c r="G256" s="2">
        <v>374782700</v>
      </c>
    </row>
    <row r="257" spans="1:7" x14ac:dyDescent="0.3">
      <c r="A257" s="3">
        <v>45483</v>
      </c>
      <c r="B257" t="s">
        <v>9</v>
      </c>
      <c r="C257" s="1">
        <v>134.03</v>
      </c>
      <c r="D257" s="1">
        <v>135.1</v>
      </c>
      <c r="E257" s="1">
        <v>132.41999999999999</v>
      </c>
      <c r="F257" s="1">
        <v>134.91</v>
      </c>
      <c r="G257" s="2">
        <v>248978500</v>
      </c>
    </row>
    <row r="258" spans="1:7" x14ac:dyDescent="0.3">
      <c r="A258" s="3">
        <v>45482</v>
      </c>
      <c r="B258" t="s">
        <v>9</v>
      </c>
      <c r="C258" s="1">
        <v>130.35</v>
      </c>
      <c r="D258" s="1">
        <v>133.82</v>
      </c>
      <c r="E258" s="1">
        <v>128.65</v>
      </c>
      <c r="F258" s="1">
        <v>131.38</v>
      </c>
      <c r="G258" s="2">
        <v>287020800</v>
      </c>
    </row>
    <row r="259" spans="1:7" x14ac:dyDescent="0.3">
      <c r="A259" s="3">
        <v>45481</v>
      </c>
      <c r="B259" t="s">
        <v>9</v>
      </c>
      <c r="C259" s="1">
        <v>127.49</v>
      </c>
      <c r="D259" s="1">
        <v>130.77000000000001</v>
      </c>
      <c r="E259" s="1">
        <v>127.04</v>
      </c>
      <c r="F259" s="1">
        <v>128.19999999999999</v>
      </c>
      <c r="G259" s="2">
        <v>237677300</v>
      </c>
    </row>
    <row r="260" spans="1:7" x14ac:dyDescent="0.3">
      <c r="A260" s="3">
        <v>45478</v>
      </c>
      <c r="B260" t="s">
        <v>9</v>
      </c>
      <c r="C260" s="1">
        <v>127.38</v>
      </c>
      <c r="D260" s="1">
        <v>128.85</v>
      </c>
      <c r="E260" s="1">
        <v>125.68</v>
      </c>
      <c r="F260" s="1">
        <v>125.83</v>
      </c>
      <c r="G260" s="2">
        <v>214176600</v>
      </c>
    </row>
    <row r="261" spans="1:7" x14ac:dyDescent="0.3">
      <c r="A261" s="3">
        <v>45476</v>
      </c>
      <c r="B261" t="s">
        <v>9</v>
      </c>
      <c r="C261" s="1">
        <v>121.66</v>
      </c>
      <c r="D261" s="1">
        <v>128.28</v>
      </c>
      <c r="E261" s="1">
        <v>121.36</v>
      </c>
      <c r="F261" s="1">
        <v>128.28</v>
      </c>
      <c r="G261" s="2">
        <v>215748900</v>
      </c>
    </row>
    <row r="262" spans="1:7" x14ac:dyDescent="0.3">
      <c r="A262" s="3">
        <v>45475</v>
      </c>
      <c r="B262" t="s">
        <v>9</v>
      </c>
      <c r="C262" s="1">
        <v>121.13</v>
      </c>
      <c r="D262" s="1">
        <v>123.41</v>
      </c>
      <c r="E262" s="1">
        <v>121.03</v>
      </c>
      <c r="F262" s="1">
        <v>122.67</v>
      </c>
      <c r="G262" s="2">
        <v>218373900</v>
      </c>
    </row>
    <row r="263" spans="1:7" x14ac:dyDescent="0.3">
      <c r="A263" s="3">
        <v>45474</v>
      </c>
      <c r="B263" t="s">
        <v>9</v>
      </c>
      <c r="C263" s="1">
        <v>123.47</v>
      </c>
      <c r="D263" s="1">
        <v>124.84</v>
      </c>
      <c r="E263" s="1">
        <v>118.83</v>
      </c>
      <c r="F263" s="1">
        <v>124.3</v>
      </c>
      <c r="G263" s="2">
        <v>284885500</v>
      </c>
    </row>
    <row r="264" spans="1:7" x14ac:dyDescent="0.3">
      <c r="A264" s="3">
        <v>45471</v>
      </c>
      <c r="B264" t="s">
        <v>9</v>
      </c>
      <c r="C264" s="1">
        <v>124.58</v>
      </c>
      <c r="D264" s="1">
        <v>127.71</v>
      </c>
      <c r="E264" s="1">
        <v>122.75</v>
      </c>
      <c r="F264" s="1">
        <v>123.54</v>
      </c>
      <c r="G264" s="2">
        <v>315516700</v>
      </c>
    </row>
    <row r="265" spans="1:7" x14ac:dyDescent="0.3">
      <c r="A265" s="3">
        <v>45470</v>
      </c>
      <c r="B265" t="s">
        <v>9</v>
      </c>
      <c r="C265" s="1">
        <v>124.1</v>
      </c>
      <c r="D265" s="1">
        <v>126.41</v>
      </c>
      <c r="E265" s="1">
        <v>122.92</v>
      </c>
      <c r="F265" s="1">
        <v>123.99</v>
      </c>
      <c r="G265" s="2">
        <v>252571700</v>
      </c>
    </row>
    <row r="266" spans="1:7" x14ac:dyDescent="0.3">
      <c r="A266" s="3">
        <v>45469</v>
      </c>
      <c r="B266" t="s">
        <v>9</v>
      </c>
      <c r="C266" s="1">
        <v>126.13</v>
      </c>
      <c r="D266" s="1">
        <v>128.12</v>
      </c>
      <c r="E266" s="1">
        <v>122.6</v>
      </c>
      <c r="F266" s="1">
        <v>126.4</v>
      </c>
      <c r="G266" s="2">
        <v>362975900</v>
      </c>
    </row>
    <row r="267" spans="1:7" x14ac:dyDescent="0.3">
      <c r="A267" s="3">
        <v>45468</v>
      </c>
      <c r="B267" t="s">
        <v>9</v>
      </c>
      <c r="C267" s="1">
        <v>121.2</v>
      </c>
      <c r="D267" s="1">
        <v>126.5</v>
      </c>
      <c r="E267" s="1">
        <v>119.32</v>
      </c>
      <c r="F267" s="1">
        <v>126.09</v>
      </c>
      <c r="G267" s="2">
        <v>425787400</v>
      </c>
    </row>
    <row r="268" spans="1:7" x14ac:dyDescent="0.3">
      <c r="A268" s="3">
        <v>45467</v>
      </c>
      <c r="B268" t="s">
        <v>9</v>
      </c>
      <c r="C268" s="1">
        <v>123.24</v>
      </c>
      <c r="D268" s="1">
        <v>124.46</v>
      </c>
      <c r="E268" s="1">
        <v>118.04</v>
      </c>
      <c r="F268" s="1">
        <v>118.11</v>
      </c>
      <c r="G268" s="2">
        <v>476060800</v>
      </c>
    </row>
    <row r="269" spans="1:7" x14ac:dyDescent="0.3">
      <c r="A269" s="3">
        <v>45464</v>
      </c>
      <c r="B269" t="s">
        <v>9</v>
      </c>
      <c r="C269" s="1">
        <v>127.12</v>
      </c>
      <c r="D269" s="1">
        <v>130.63</v>
      </c>
      <c r="E269" s="1">
        <v>124.3</v>
      </c>
      <c r="F269" s="1">
        <v>126.57</v>
      </c>
      <c r="G269" s="2">
        <v>655484700</v>
      </c>
    </row>
    <row r="270" spans="1:7" x14ac:dyDescent="0.3">
      <c r="A270" s="3">
        <v>45463</v>
      </c>
      <c r="B270" t="s">
        <v>9</v>
      </c>
      <c r="C270" s="1">
        <v>139.80000000000001</v>
      </c>
      <c r="D270" s="1">
        <v>140.76</v>
      </c>
      <c r="E270" s="1">
        <v>129.52000000000001</v>
      </c>
      <c r="F270" s="1">
        <v>130.78</v>
      </c>
      <c r="G270" s="2">
        <v>517768400</v>
      </c>
    </row>
    <row r="271" spans="1:7" x14ac:dyDescent="0.3">
      <c r="A271" s="3">
        <v>45461</v>
      </c>
      <c r="B271" t="s">
        <v>9</v>
      </c>
      <c r="C271" s="1">
        <v>131.13999999999999</v>
      </c>
      <c r="D271" s="1">
        <v>136.33000000000001</v>
      </c>
      <c r="E271" s="1">
        <v>130.69</v>
      </c>
      <c r="F271" s="1">
        <v>135.58000000000001</v>
      </c>
      <c r="G271" s="2">
        <v>294335000</v>
      </c>
    </row>
    <row r="272" spans="1:7" x14ac:dyDescent="0.3">
      <c r="A272" s="3">
        <v>45460</v>
      </c>
      <c r="B272" t="s">
        <v>9</v>
      </c>
      <c r="C272" s="1">
        <v>132.99</v>
      </c>
      <c r="D272" s="1">
        <v>133.72999999999999</v>
      </c>
      <c r="E272" s="1">
        <v>129.58000000000001</v>
      </c>
      <c r="F272" s="1">
        <v>130.97999999999999</v>
      </c>
      <c r="G272" s="2">
        <v>288504400</v>
      </c>
    </row>
    <row r="273" spans="1:7" x14ac:dyDescent="0.3">
      <c r="A273" s="3">
        <v>45457</v>
      </c>
      <c r="B273" t="s">
        <v>9</v>
      </c>
      <c r="C273" s="1">
        <v>129.96</v>
      </c>
      <c r="D273" s="1">
        <v>132.84</v>
      </c>
      <c r="E273" s="1">
        <v>128.32</v>
      </c>
      <c r="F273" s="1">
        <v>131.88</v>
      </c>
      <c r="G273" s="2">
        <v>309320300</v>
      </c>
    </row>
    <row r="274" spans="1:7" x14ac:dyDescent="0.3">
      <c r="A274" s="3">
        <v>45456</v>
      </c>
      <c r="B274" t="s">
        <v>9</v>
      </c>
      <c r="C274" s="1">
        <v>129.38999999999999</v>
      </c>
      <c r="D274" s="1">
        <v>129.80000000000001</v>
      </c>
      <c r="E274" s="1">
        <v>127.16</v>
      </c>
      <c r="F274" s="1">
        <v>129.61000000000001</v>
      </c>
      <c r="G274" s="2">
        <v>260704500</v>
      </c>
    </row>
    <row r="275" spans="1:7" x14ac:dyDescent="0.3">
      <c r="A275" s="3">
        <v>45455</v>
      </c>
      <c r="B275" t="s">
        <v>9</v>
      </c>
      <c r="C275" s="1">
        <v>123.06</v>
      </c>
      <c r="D275" s="1">
        <v>126.88</v>
      </c>
      <c r="E275" s="1">
        <v>122.57</v>
      </c>
      <c r="F275" s="1">
        <v>125.2</v>
      </c>
      <c r="G275" s="2">
        <v>299595000</v>
      </c>
    </row>
    <row r="276" spans="1:7" x14ac:dyDescent="0.3">
      <c r="A276" s="3">
        <v>45454</v>
      </c>
      <c r="B276" t="s">
        <v>9</v>
      </c>
      <c r="C276" s="1">
        <v>121.77</v>
      </c>
      <c r="D276" s="1">
        <v>122.87</v>
      </c>
      <c r="E276" s="1">
        <v>118.74</v>
      </c>
      <c r="F276" s="1">
        <v>120.91</v>
      </c>
      <c r="G276" s="2">
        <v>222551094</v>
      </c>
    </row>
    <row r="277" spans="1:7" x14ac:dyDescent="0.3">
      <c r="A277" s="3">
        <v>45453</v>
      </c>
      <c r="B277" t="s">
        <v>9</v>
      </c>
      <c r="C277" s="1">
        <v>120.37</v>
      </c>
      <c r="D277" s="1">
        <v>122.39</v>
      </c>
      <c r="E277" s="1">
        <v>117.01</v>
      </c>
      <c r="F277" s="1">
        <v>121.79</v>
      </c>
      <c r="G277" s="2">
        <v>222551100</v>
      </c>
    </row>
    <row r="278" spans="1:7" x14ac:dyDescent="0.3">
      <c r="A278" s="3">
        <v>45450</v>
      </c>
      <c r="B278" t="s">
        <v>9</v>
      </c>
      <c r="C278" s="1">
        <v>119.77</v>
      </c>
      <c r="D278" s="1">
        <v>121.691</v>
      </c>
      <c r="E278" s="1">
        <v>118.02200000000001</v>
      </c>
      <c r="F278" s="1">
        <v>120.88800000000001</v>
      </c>
      <c r="G278" s="2">
        <v>412384992</v>
      </c>
    </row>
    <row r="279" spans="1:7" x14ac:dyDescent="0.3">
      <c r="A279" s="3">
        <v>45449</v>
      </c>
      <c r="B279" t="s">
        <v>9</v>
      </c>
      <c r="C279" s="1">
        <v>124.048</v>
      </c>
      <c r="D279" s="1">
        <v>125.587</v>
      </c>
      <c r="E279" s="1">
        <v>118.32</v>
      </c>
      <c r="F279" s="1">
        <v>120.998</v>
      </c>
      <c r="G279" s="2">
        <v>664696000</v>
      </c>
    </row>
    <row r="280" spans="1:7" x14ac:dyDescent="0.3">
      <c r="A280" s="3">
        <v>45448</v>
      </c>
      <c r="B280" t="s">
        <v>9</v>
      </c>
      <c r="C280" s="1">
        <v>118.371</v>
      </c>
      <c r="D280" s="1">
        <v>122.449</v>
      </c>
      <c r="E280" s="1">
        <v>117.468</v>
      </c>
      <c r="F280" s="1">
        <v>122.44</v>
      </c>
      <c r="G280" s="2">
        <v>528401024</v>
      </c>
    </row>
    <row r="281" spans="1:7" x14ac:dyDescent="0.3">
      <c r="A281" s="3">
        <v>45447</v>
      </c>
      <c r="B281" t="s">
        <v>9</v>
      </c>
      <c r="C281" s="1">
        <v>115.71599999999999</v>
      </c>
      <c r="D281" s="1">
        <v>116.6</v>
      </c>
      <c r="E281" s="1">
        <v>114.045</v>
      </c>
      <c r="F281" s="1">
        <v>116.437</v>
      </c>
      <c r="G281" s="2">
        <v>403324000</v>
      </c>
    </row>
    <row r="282" spans="1:7" x14ac:dyDescent="0.3">
      <c r="A282" s="3">
        <v>45446</v>
      </c>
      <c r="B282" t="s">
        <v>9</v>
      </c>
      <c r="C282" s="1">
        <v>113.621</v>
      </c>
      <c r="D282" s="1">
        <v>115</v>
      </c>
      <c r="E282" s="1">
        <v>112.003</v>
      </c>
      <c r="F282" s="1">
        <v>115</v>
      </c>
      <c r="G282" s="2">
        <v>438390944</v>
      </c>
    </row>
    <row r="283" spans="1:7" x14ac:dyDescent="0.3">
      <c r="A283" s="3">
        <v>45443</v>
      </c>
      <c r="B283" t="s">
        <v>9</v>
      </c>
      <c r="C283" s="1">
        <v>112.52</v>
      </c>
      <c r="D283" s="1">
        <v>112.717</v>
      </c>
      <c r="E283" s="1">
        <v>106.94</v>
      </c>
      <c r="F283" s="1">
        <v>109.633</v>
      </c>
      <c r="G283" s="2">
        <v>613262016</v>
      </c>
    </row>
    <row r="284" spans="1:7" x14ac:dyDescent="0.3">
      <c r="A284" s="3">
        <v>45442</v>
      </c>
      <c r="B284" t="s">
        <v>9</v>
      </c>
      <c r="C284" s="1">
        <v>114.65</v>
      </c>
      <c r="D284" s="1">
        <v>115.819</v>
      </c>
      <c r="E284" s="1">
        <v>109.663</v>
      </c>
      <c r="F284" s="1">
        <v>110.5</v>
      </c>
      <c r="G284" s="2">
        <v>487349984</v>
      </c>
    </row>
    <row r="285" spans="1:7" x14ac:dyDescent="0.3">
      <c r="A285" s="3">
        <v>45441</v>
      </c>
      <c r="B285" t="s">
        <v>9</v>
      </c>
      <c r="C285" s="1">
        <v>113.05</v>
      </c>
      <c r="D285" s="1">
        <v>115.492</v>
      </c>
      <c r="E285" s="1">
        <v>110.901</v>
      </c>
      <c r="F285" s="1">
        <v>114.825</v>
      </c>
      <c r="G285" s="2">
        <v>557441024</v>
      </c>
    </row>
    <row r="286" spans="1:7" x14ac:dyDescent="0.3">
      <c r="A286" s="3">
        <v>45440</v>
      </c>
      <c r="B286" t="s">
        <v>9</v>
      </c>
      <c r="C286" s="1">
        <v>110.244</v>
      </c>
      <c r="D286" s="1">
        <v>114.93899999999999</v>
      </c>
      <c r="E286" s="1">
        <v>109.883</v>
      </c>
      <c r="F286" s="1">
        <v>113.901</v>
      </c>
      <c r="G286" s="2">
        <v>652726976</v>
      </c>
    </row>
    <row r="287" spans="1:7" x14ac:dyDescent="0.3">
      <c r="A287" s="3">
        <v>45436</v>
      </c>
      <c r="B287" t="s">
        <v>9</v>
      </c>
      <c r="C287" s="1">
        <v>104.449</v>
      </c>
      <c r="D287" s="1">
        <v>106.47499999999999</v>
      </c>
      <c r="E287" s="1">
        <v>103</v>
      </c>
      <c r="F287" s="1">
        <v>106.46899999999999</v>
      </c>
      <c r="G287" s="2">
        <v>429492992</v>
      </c>
    </row>
    <row r="288" spans="1:7" x14ac:dyDescent="0.3">
      <c r="A288" s="3">
        <v>45435</v>
      </c>
      <c r="B288" t="s">
        <v>9</v>
      </c>
      <c r="C288" s="1">
        <v>102.02800000000001</v>
      </c>
      <c r="D288" s="1">
        <v>106.32</v>
      </c>
      <c r="E288" s="1">
        <v>101.52</v>
      </c>
      <c r="F288" s="1">
        <v>103.79900000000001</v>
      </c>
      <c r="G288" s="2">
        <v>835064960</v>
      </c>
    </row>
    <row r="289" spans="1:7" x14ac:dyDescent="0.3">
      <c r="A289" s="3">
        <v>45434</v>
      </c>
      <c r="B289" t="s">
        <v>9</v>
      </c>
      <c r="C289" s="1">
        <v>95.459000000000003</v>
      </c>
      <c r="D289" s="1">
        <v>96.02</v>
      </c>
      <c r="E289" s="1">
        <v>93.248999999999995</v>
      </c>
      <c r="F289" s="1">
        <v>94.95</v>
      </c>
      <c r="G289" s="2">
        <v>548647936</v>
      </c>
    </row>
    <row r="290" spans="1:7" x14ac:dyDescent="0.3">
      <c r="A290" s="3">
        <v>45433</v>
      </c>
      <c r="B290" t="s">
        <v>9</v>
      </c>
      <c r="C290" s="1">
        <v>93.599000000000004</v>
      </c>
      <c r="D290" s="1">
        <v>95.4</v>
      </c>
      <c r="E290" s="1">
        <v>93.18</v>
      </c>
      <c r="F290" s="1">
        <v>95.385999999999996</v>
      </c>
      <c r="G290" s="2">
        <v>328946016</v>
      </c>
    </row>
    <row r="291" spans="1:7" x14ac:dyDescent="0.3">
      <c r="A291" s="3">
        <v>45432</v>
      </c>
      <c r="B291" t="s">
        <v>9</v>
      </c>
      <c r="C291" s="1">
        <v>93.75</v>
      </c>
      <c r="D291" s="1">
        <v>95.2</v>
      </c>
      <c r="E291" s="1">
        <v>93.44</v>
      </c>
      <c r="F291" s="1">
        <v>94.78</v>
      </c>
      <c r="G291" s="2">
        <v>318764000</v>
      </c>
    </row>
    <row r="292" spans="1:7" x14ac:dyDescent="0.3">
      <c r="A292" s="3">
        <v>45429</v>
      </c>
      <c r="B292" t="s">
        <v>9</v>
      </c>
      <c r="C292" s="1">
        <v>94.369</v>
      </c>
      <c r="D292" s="1">
        <v>94.74</v>
      </c>
      <c r="E292" s="1">
        <v>91.805999999999997</v>
      </c>
      <c r="F292" s="1">
        <v>92.478999999999999</v>
      </c>
      <c r="G292" s="2">
        <v>359691040</v>
      </c>
    </row>
    <row r="293" spans="1:7" x14ac:dyDescent="0.3">
      <c r="A293" s="3">
        <v>45428</v>
      </c>
      <c r="B293" t="s">
        <v>9</v>
      </c>
      <c r="C293" s="1">
        <v>94.91</v>
      </c>
      <c r="D293" s="1">
        <v>95.819000000000003</v>
      </c>
      <c r="E293" s="1">
        <v>94.102999999999994</v>
      </c>
      <c r="F293" s="1">
        <v>94.358999999999995</v>
      </c>
      <c r="G293" s="2">
        <v>323951008</v>
      </c>
    </row>
    <row r="294" spans="1:7" x14ac:dyDescent="0.3">
      <c r="A294" s="3">
        <v>45427</v>
      </c>
      <c r="B294" t="s">
        <v>9</v>
      </c>
      <c r="C294" s="1">
        <v>92.471999999999994</v>
      </c>
      <c r="D294" s="1">
        <v>94.861999999999995</v>
      </c>
      <c r="E294" s="1">
        <v>91.599000000000004</v>
      </c>
      <c r="F294" s="1">
        <v>94.63</v>
      </c>
      <c r="G294" s="2">
        <v>417735008</v>
      </c>
    </row>
    <row r="295" spans="1:7" x14ac:dyDescent="0.3">
      <c r="A295" s="3">
        <v>45426</v>
      </c>
      <c r="B295" t="s">
        <v>9</v>
      </c>
      <c r="C295" s="1">
        <v>89.599000000000004</v>
      </c>
      <c r="D295" s="1">
        <v>91.650999999999996</v>
      </c>
      <c r="E295" s="1">
        <v>88.933999999999997</v>
      </c>
      <c r="F295" s="1">
        <v>91.355999999999995</v>
      </c>
      <c r="G295" s="2">
        <v>296507008</v>
      </c>
    </row>
    <row r="296" spans="1:7" x14ac:dyDescent="0.3">
      <c r="A296" s="3">
        <v>45425</v>
      </c>
      <c r="B296" t="s">
        <v>9</v>
      </c>
      <c r="C296" s="1">
        <v>90.477999999999994</v>
      </c>
      <c r="D296" s="1">
        <v>90.998000000000005</v>
      </c>
      <c r="E296" s="1">
        <v>88.528999999999996</v>
      </c>
      <c r="F296" s="1">
        <v>90.399000000000001</v>
      </c>
      <c r="G296" s="2">
        <v>289680000</v>
      </c>
    </row>
    <row r="297" spans="1:7" x14ac:dyDescent="0.3">
      <c r="A297" s="3">
        <v>45422</v>
      </c>
      <c r="B297" t="s">
        <v>9</v>
      </c>
      <c r="C297" s="1">
        <v>90.304000000000002</v>
      </c>
      <c r="D297" s="1">
        <v>91.400999999999996</v>
      </c>
      <c r="E297" s="1">
        <v>89.227000000000004</v>
      </c>
      <c r="F297" s="1">
        <v>89.878</v>
      </c>
      <c r="G297" s="2">
        <v>335324992</v>
      </c>
    </row>
    <row r="298" spans="1:7" x14ac:dyDescent="0.3">
      <c r="A298" s="3">
        <v>45421</v>
      </c>
      <c r="B298" t="s">
        <v>9</v>
      </c>
      <c r="C298" s="1">
        <v>90.528999999999996</v>
      </c>
      <c r="D298" s="1">
        <v>91.072000000000003</v>
      </c>
      <c r="E298" s="1">
        <v>88.230999999999995</v>
      </c>
      <c r="F298" s="1">
        <v>88.747</v>
      </c>
      <c r="G298" s="2">
        <v>378012000</v>
      </c>
    </row>
    <row r="299" spans="1:7" x14ac:dyDescent="0.3">
      <c r="A299" s="3">
        <v>45420</v>
      </c>
      <c r="B299" t="s">
        <v>9</v>
      </c>
      <c r="C299" s="1">
        <v>89.483000000000004</v>
      </c>
      <c r="D299" s="1">
        <v>91.194000000000003</v>
      </c>
      <c r="E299" s="1">
        <v>89.42</v>
      </c>
      <c r="F299" s="1">
        <v>90.412000000000006</v>
      </c>
      <c r="G299" s="2">
        <v>325720992</v>
      </c>
    </row>
    <row r="300" spans="1:7" x14ac:dyDescent="0.3">
      <c r="A300" s="3">
        <v>45419</v>
      </c>
      <c r="B300" t="s">
        <v>9</v>
      </c>
      <c r="C300" s="1">
        <v>91.097999999999999</v>
      </c>
      <c r="D300" s="1">
        <v>91.781000000000006</v>
      </c>
      <c r="E300" s="1">
        <v>89.010999999999996</v>
      </c>
      <c r="F300" s="1">
        <v>90.554000000000002</v>
      </c>
      <c r="G300" s="2">
        <v>437340992</v>
      </c>
    </row>
    <row r="301" spans="1:7" x14ac:dyDescent="0.3">
      <c r="A301" s="3">
        <v>45418</v>
      </c>
      <c r="B301" t="s">
        <v>9</v>
      </c>
      <c r="C301" s="1">
        <v>89.39</v>
      </c>
      <c r="D301" s="1">
        <v>92.22</v>
      </c>
      <c r="E301" s="1">
        <v>89.055000000000007</v>
      </c>
      <c r="F301" s="1">
        <v>92.14</v>
      </c>
      <c r="G301" s="2">
        <v>376201984</v>
      </c>
    </row>
    <row r="302" spans="1:7" x14ac:dyDescent="0.3">
      <c r="A302" s="3">
        <v>45415</v>
      </c>
      <c r="B302" t="s">
        <v>9</v>
      </c>
      <c r="C302" s="1">
        <v>87.789000000000001</v>
      </c>
      <c r="D302" s="1">
        <v>89.281000000000006</v>
      </c>
      <c r="E302" s="1">
        <v>87.04</v>
      </c>
      <c r="F302" s="1">
        <v>88.789000000000001</v>
      </c>
      <c r="G302" s="2">
        <v>398340000</v>
      </c>
    </row>
    <row r="303" spans="1:7" x14ac:dyDescent="0.3">
      <c r="A303" s="3">
        <v>45414</v>
      </c>
      <c r="B303" t="s">
        <v>9</v>
      </c>
      <c r="C303" s="1">
        <v>84.448999999999998</v>
      </c>
      <c r="D303" s="1">
        <v>86.236999999999995</v>
      </c>
      <c r="E303" s="1">
        <v>83.2</v>
      </c>
      <c r="F303" s="1">
        <v>85.816999999999993</v>
      </c>
      <c r="G303" s="2">
        <v>377896992</v>
      </c>
    </row>
    <row r="304" spans="1:7" x14ac:dyDescent="0.3">
      <c r="A304" s="3">
        <v>45413</v>
      </c>
      <c r="B304" t="s">
        <v>9</v>
      </c>
      <c r="C304" s="1">
        <v>85.076999999999998</v>
      </c>
      <c r="D304" s="1">
        <v>86</v>
      </c>
      <c r="E304" s="1">
        <v>81.254599999999996</v>
      </c>
      <c r="F304" s="1">
        <v>83.040999999999997</v>
      </c>
      <c r="G304" s="2">
        <v>559862976</v>
      </c>
    </row>
    <row r="305" spans="1:7" x14ac:dyDescent="0.3">
      <c r="A305" s="3">
        <v>45412</v>
      </c>
      <c r="B305" t="s">
        <v>9</v>
      </c>
      <c r="C305" s="1">
        <v>87.24</v>
      </c>
      <c r="D305" s="1">
        <v>88.819000000000003</v>
      </c>
      <c r="E305" s="1">
        <v>86.3</v>
      </c>
      <c r="F305" s="1">
        <v>86.402000000000001</v>
      </c>
      <c r="G305" s="2">
        <v>363708000</v>
      </c>
    </row>
    <row r="306" spans="1:7" x14ac:dyDescent="0.3">
      <c r="A306" s="3">
        <v>45411</v>
      </c>
      <c r="B306" t="s">
        <v>9</v>
      </c>
      <c r="C306" s="1">
        <v>87.594999999999999</v>
      </c>
      <c r="D306" s="1">
        <v>87.992000000000004</v>
      </c>
      <c r="E306" s="1">
        <v>85.266000000000005</v>
      </c>
      <c r="F306" s="1">
        <v>87.757000000000005</v>
      </c>
      <c r="G306" s="2">
        <v>388969984</v>
      </c>
    </row>
    <row r="307" spans="1:7" x14ac:dyDescent="0.3">
      <c r="A307" s="3">
        <v>45408</v>
      </c>
      <c r="B307" t="s">
        <v>9</v>
      </c>
      <c r="C307" s="1">
        <v>83.817999999999998</v>
      </c>
      <c r="D307" s="1">
        <v>88.3309</v>
      </c>
      <c r="E307" s="1">
        <v>83.387</v>
      </c>
      <c r="F307" s="1">
        <v>87.734999999999999</v>
      </c>
      <c r="G307" s="2">
        <v>551009984</v>
      </c>
    </row>
    <row r="308" spans="1:7" x14ac:dyDescent="0.3">
      <c r="A308" s="3">
        <v>45407</v>
      </c>
      <c r="B308" t="s">
        <v>9</v>
      </c>
      <c r="C308" s="1">
        <v>78.867999999999995</v>
      </c>
      <c r="D308" s="1">
        <v>83.322999999999993</v>
      </c>
      <c r="E308" s="1">
        <v>78.222999999999999</v>
      </c>
      <c r="F308" s="1">
        <v>82.632000000000005</v>
      </c>
      <c r="G308" s="2">
        <v>424640000</v>
      </c>
    </row>
    <row r="309" spans="1:7" x14ac:dyDescent="0.3">
      <c r="A309" s="3">
        <v>45406</v>
      </c>
      <c r="B309" t="s">
        <v>9</v>
      </c>
      <c r="C309" s="1">
        <v>83.95</v>
      </c>
      <c r="D309" s="1">
        <v>84.081999999999994</v>
      </c>
      <c r="E309" s="1">
        <v>79.183000000000007</v>
      </c>
      <c r="F309" s="1">
        <v>79.677000000000007</v>
      </c>
      <c r="G309" s="2">
        <v>512206976</v>
      </c>
    </row>
    <row r="310" spans="1:7" x14ac:dyDescent="0.3">
      <c r="A310" s="3">
        <v>45405</v>
      </c>
      <c r="B310" t="s">
        <v>9</v>
      </c>
      <c r="C310" s="1">
        <v>80.769000000000005</v>
      </c>
      <c r="D310" s="1">
        <v>82.769000000000005</v>
      </c>
      <c r="E310" s="1">
        <v>80.263999999999996</v>
      </c>
      <c r="F310" s="1">
        <v>82.423000000000002</v>
      </c>
      <c r="G310" s="2">
        <v>438559008</v>
      </c>
    </row>
    <row r="311" spans="1:7" x14ac:dyDescent="0.3">
      <c r="A311" s="3">
        <v>45404</v>
      </c>
      <c r="B311" t="s">
        <v>9</v>
      </c>
      <c r="C311" s="1">
        <v>78.103999999999999</v>
      </c>
      <c r="D311" s="1">
        <v>80.072999999999993</v>
      </c>
      <c r="E311" s="1">
        <v>76.400000000000006</v>
      </c>
      <c r="F311" s="1">
        <v>79.518000000000001</v>
      </c>
      <c r="G311" s="2">
        <v>596339968</v>
      </c>
    </row>
    <row r="312" spans="1:7" x14ac:dyDescent="0.3">
      <c r="A312" s="3">
        <v>45401</v>
      </c>
      <c r="B312" t="s">
        <v>9</v>
      </c>
      <c r="C312" s="1">
        <v>83.15</v>
      </c>
      <c r="D312" s="1">
        <v>84.323999999999998</v>
      </c>
      <c r="E312" s="1">
        <v>75.605999999999995</v>
      </c>
      <c r="F312" s="1">
        <v>76.2</v>
      </c>
      <c r="G312" s="2">
        <v>875198016</v>
      </c>
    </row>
    <row r="313" spans="1:7" x14ac:dyDescent="0.3">
      <c r="A313" s="3">
        <v>45400</v>
      </c>
      <c r="B313" t="s">
        <v>9</v>
      </c>
      <c r="C313" s="1">
        <v>84.97</v>
      </c>
      <c r="D313" s="1">
        <v>86.19</v>
      </c>
      <c r="E313" s="1">
        <v>82.402000000000001</v>
      </c>
      <c r="F313" s="1">
        <v>84.671000000000006</v>
      </c>
      <c r="G313" s="2">
        <v>447259968</v>
      </c>
    </row>
    <row r="314" spans="1:7" x14ac:dyDescent="0.3">
      <c r="A314" s="3">
        <v>45399</v>
      </c>
      <c r="B314" t="s">
        <v>9</v>
      </c>
      <c r="C314" s="1">
        <v>88.34</v>
      </c>
      <c r="D314" s="1">
        <v>88.775000000000006</v>
      </c>
      <c r="E314" s="1">
        <v>83.95</v>
      </c>
      <c r="F314" s="1">
        <v>84.034999999999997</v>
      </c>
      <c r="G314" s="2">
        <v>495399008</v>
      </c>
    </row>
    <row r="315" spans="1:7" x14ac:dyDescent="0.3">
      <c r="A315" s="3">
        <v>45398</v>
      </c>
      <c r="B315" t="s">
        <v>9</v>
      </c>
      <c r="C315" s="1">
        <v>86.433000000000007</v>
      </c>
      <c r="D315" s="1">
        <v>88.117999999999995</v>
      </c>
      <c r="E315" s="1">
        <v>86.063900000000004</v>
      </c>
      <c r="F315" s="1">
        <v>87.415000000000006</v>
      </c>
      <c r="G315" s="2">
        <v>370452992</v>
      </c>
    </row>
    <row r="316" spans="1:7" x14ac:dyDescent="0.3">
      <c r="A316" s="3">
        <v>45397</v>
      </c>
      <c r="B316" t="s">
        <v>9</v>
      </c>
      <c r="C316" s="1">
        <v>89.097999999999999</v>
      </c>
      <c r="D316" s="1">
        <v>90.613</v>
      </c>
      <c r="E316" s="1">
        <v>85.929000000000002</v>
      </c>
      <c r="F316" s="1">
        <v>86.001000000000005</v>
      </c>
      <c r="G316" s="2">
        <v>443076000</v>
      </c>
    </row>
    <row r="317" spans="1:7" x14ac:dyDescent="0.3">
      <c r="A317" s="3">
        <v>45394</v>
      </c>
      <c r="B317" t="s">
        <v>9</v>
      </c>
      <c r="C317" s="1">
        <v>89.698999999999998</v>
      </c>
      <c r="D317" s="1">
        <v>90.174999999999997</v>
      </c>
      <c r="E317" s="1">
        <v>87.53</v>
      </c>
      <c r="F317" s="1">
        <v>88.186000000000007</v>
      </c>
      <c r="G317" s="2">
        <v>426804000</v>
      </c>
    </row>
    <row r="318" spans="1:7" x14ac:dyDescent="0.3">
      <c r="A318" s="3">
        <v>45393</v>
      </c>
      <c r="B318" t="s">
        <v>9</v>
      </c>
      <c r="C318" s="1">
        <v>87.42</v>
      </c>
      <c r="D318" s="1">
        <v>90.739000000000004</v>
      </c>
      <c r="E318" s="1">
        <v>86.926000000000002</v>
      </c>
      <c r="F318" s="1">
        <v>90.616</v>
      </c>
      <c r="G318" s="2">
        <v>431636992</v>
      </c>
    </row>
    <row r="319" spans="1:7" x14ac:dyDescent="0.3">
      <c r="A319" s="3">
        <v>45392</v>
      </c>
      <c r="B319" t="s">
        <v>9</v>
      </c>
      <c r="C319" s="1">
        <v>83.926000000000002</v>
      </c>
      <c r="D319" s="1">
        <v>87.4</v>
      </c>
      <c r="E319" s="1">
        <v>83.709000000000003</v>
      </c>
      <c r="F319" s="1">
        <v>87.039000000000001</v>
      </c>
      <c r="G319" s="2">
        <v>431928000</v>
      </c>
    </row>
    <row r="320" spans="1:7" x14ac:dyDescent="0.3">
      <c r="A320" s="3">
        <v>45391</v>
      </c>
      <c r="B320" t="s">
        <v>9</v>
      </c>
      <c r="C320" s="1">
        <v>87.441999999999993</v>
      </c>
      <c r="D320" s="1">
        <v>87.635000000000005</v>
      </c>
      <c r="E320" s="1">
        <v>83.022000000000006</v>
      </c>
      <c r="F320" s="1">
        <v>85.353999999999999</v>
      </c>
      <c r="G320" s="2">
        <v>503547008</v>
      </c>
    </row>
    <row r="321" spans="1:7" x14ac:dyDescent="0.3">
      <c r="A321" s="3">
        <v>45390</v>
      </c>
      <c r="B321" t="s">
        <v>9</v>
      </c>
      <c r="C321" s="1">
        <v>88.7</v>
      </c>
      <c r="D321" s="1">
        <v>88.83</v>
      </c>
      <c r="E321" s="1">
        <v>86.731999999999999</v>
      </c>
      <c r="F321" s="1">
        <v>87.132999999999996</v>
      </c>
      <c r="G321" s="2">
        <v>283220000</v>
      </c>
    </row>
    <row r="322" spans="1:7" x14ac:dyDescent="0.3">
      <c r="A322" s="3">
        <v>45387</v>
      </c>
      <c r="B322" t="s">
        <v>9</v>
      </c>
      <c r="C322" s="1">
        <v>86.866</v>
      </c>
      <c r="D322" s="1">
        <v>88.480999999999995</v>
      </c>
      <c r="E322" s="1">
        <v>85.926000000000002</v>
      </c>
      <c r="F322" s="1">
        <v>88.007999999999996</v>
      </c>
      <c r="G322" s="2">
        <v>399677984</v>
      </c>
    </row>
    <row r="323" spans="1:7" x14ac:dyDescent="0.3">
      <c r="A323" s="3">
        <v>45386</v>
      </c>
      <c r="B323" t="s">
        <v>9</v>
      </c>
      <c r="C323" s="1">
        <v>90.406000000000006</v>
      </c>
      <c r="D323" s="1">
        <v>90.634</v>
      </c>
      <c r="E323" s="1">
        <v>85.88</v>
      </c>
      <c r="F323" s="1">
        <v>85.905000000000001</v>
      </c>
      <c r="G323" s="2">
        <v>434964000</v>
      </c>
    </row>
    <row r="324" spans="1:7" x14ac:dyDescent="0.3">
      <c r="A324" s="3">
        <v>45385</v>
      </c>
      <c r="B324" t="s">
        <v>9</v>
      </c>
      <c r="C324" s="1">
        <v>88.483999999999995</v>
      </c>
      <c r="D324" s="1">
        <v>90.373999999999995</v>
      </c>
      <c r="E324" s="1">
        <v>88.4</v>
      </c>
      <c r="F324" s="1">
        <v>88.963999999999999</v>
      </c>
      <c r="G324" s="2">
        <v>370065984</v>
      </c>
    </row>
    <row r="325" spans="1:7" x14ac:dyDescent="0.3">
      <c r="A325" s="3">
        <v>45384</v>
      </c>
      <c r="B325" t="s">
        <v>9</v>
      </c>
      <c r="C325" s="1">
        <v>88.447999999999993</v>
      </c>
      <c r="D325" s="1">
        <v>90.093999999999994</v>
      </c>
      <c r="E325" s="1">
        <v>87.62</v>
      </c>
      <c r="F325" s="1">
        <v>89.451999999999998</v>
      </c>
      <c r="G325" s="2">
        <v>433063008</v>
      </c>
    </row>
    <row r="326" spans="1:7" x14ac:dyDescent="0.3">
      <c r="A326" s="3">
        <v>45383</v>
      </c>
      <c r="B326" t="s">
        <v>9</v>
      </c>
      <c r="C326" s="1">
        <v>90.299000000000007</v>
      </c>
      <c r="D326" s="1">
        <v>92.224999999999994</v>
      </c>
      <c r="E326" s="1">
        <v>89.203999999999994</v>
      </c>
      <c r="F326" s="1">
        <v>90.363</v>
      </c>
      <c r="G326" s="2">
        <v>452440992</v>
      </c>
    </row>
    <row r="327" spans="1:7" x14ac:dyDescent="0.3">
      <c r="A327" s="3">
        <v>45379</v>
      </c>
      <c r="B327" t="s">
        <v>9</v>
      </c>
      <c r="C327" s="1">
        <v>90</v>
      </c>
      <c r="D327" s="1">
        <v>91.3</v>
      </c>
      <c r="E327" s="1">
        <v>89.192999999999998</v>
      </c>
      <c r="F327" s="1">
        <v>90.355999999999995</v>
      </c>
      <c r="G327" s="2">
        <v>435212000</v>
      </c>
    </row>
    <row r="328" spans="1:7" x14ac:dyDescent="0.3">
      <c r="A328" s="3">
        <v>45378</v>
      </c>
      <c r="B328" t="s">
        <v>9</v>
      </c>
      <c r="C328" s="1">
        <v>93.111999999999995</v>
      </c>
      <c r="D328" s="1">
        <v>93.24</v>
      </c>
      <c r="E328" s="1">
        <v>89.123000000000005</v>
      </c>
      <c r="F328" s="1">
        <v>90.25</v>
      </c>
      <c r="G328" s="2">
        <v>586067008</v>
      </c>
    </row>
    <row r="329" spans="1:7" x14ac:dyDescent="0.3">
      <c r="A329" s="3">
        <v>45377</v>
      </c>
      <c r="B329" t="s">
        <v>9</v>
      </c>
      <c r="C329" s="1">
        <v>95.850999999999999</v>
      </c>
      <c r="D329" s="1">
        <v>96.375</v>
      </c>
      <c r="E329" s="1">
        <v>92.501999999999995</v>
      </c>
      <c r="F329" s="1">
        <v>92.561000000000007</v>
      </c>
      <c r="G329" s="2">
        <v>513647008</v>
      </c>
    </row>
    <row r="330" spans="1:7" x14ac:dyDescent="0.3">
      <c r="A330" s="3">
        <v>45376</v>
      </c>
      <c r="B330" t="s">
        <v>9</v>
      </c>
      <c r="C330" s="1">
        <v>93.941000000000003</v>
      </c>
      <c r="D330" s="1">
        <v>96.766000000000005</v>
      </c>
      <c r="E330" s="1">
        <v>93.51</v>
      </c>
      <c r="F330" s="1">
        <v>95.001999999999995</v>
      </c>
      <c r="G330" s="2">
        <v>552136000</v>
      </c>
    </row>
    <row r="331" spans="1:7" x14ac:dyDescent="0.3">
      <c r="A331" s="3">
        <v>45373</v>
      </c>
      <c r="B331" t="s">
        <v>9</v>
      </c>
      <c r="C331" s="1">
        <v>91.141000000000005</v>
      </c>
      <c r="D331" s="1">
        <v>94.778000000000006</v>
      </c>
      <c r="E331" s="1">
        <v>90.834000000000003</v>
      </c>
      <c r="F331" s="1">
        <v>94.289000000000001</v>
      </c>
      <c r="G331" s="2">
        <v>586718976</v>
      </c>
    </row>
    <row r="332" spans="1:7" x14ac:dyDescent="0.3">
      <c r="A332" s="3">
        <v>45372</v>
      </c>
      <c r="B332" t="s">
        <v>9</v>
      </c>
      <c r="C332" s="1">
        <v>92.3</v>
      </c>
      <c r="D332" s="1">
        <v>92.647999999999996</v>
      </c>
      <c r="E332" s="1">
        <v>90.405000000000001</v>
      </c>
      <c r="F332" s="1">
        <v>91.435000000000002</v>
      </c>
      <c r="G332" s="2">
        <v>480372000</v>
      </c>
    </row>
    <row r="333" spans="1:7" x14ac:dyDescent="0.3">
      <c r="A333" s="3">
        <v>45371</v>
      </c>
      <c r="B333" t="s">
        <v>9</v>
      </c>
      <c r="C333" s="1">
        <v>89.796999999999997</v>
      </c>
      <c r="D333" s="1">
        <v>90.41</v>
      </c>
      <c r="E333" s="1">
        <v>88.222999999999999</v>
      </c>
      <c r="F333" s="1">
        <v>90.372</v>
      </c>
      <c r="G333" s="2">
        <v>479061984</v>
      </c>
    </row>
    <row r="334" spans="1:7" x14ac:dyDescent="0.3">
      <c r="A334" s="3">
        <v>45370</v>
      </c>
      <c r="B334" t="s">
        <v>9</v>
      </c>
      <c r="C334" s="1">
        <v>86.7</v>
      </c>
      <c r="D334" s="1">
        <v>90.543999999999997</v>
      </c>
      <c r="E334" s="1">
        <v>85.01</v>
      </c>
      <c r="F334" s="1">
        <v>89.397999999999996</v>
      </c>
      <c r="G334" s="2">
        <v>672171008</v>
      </c>
    </row>
    <row r="335" spans="1:7" x14ac:dyDescent="0.3">
      <c r="A335" s="3">
        <v>45369</v>
      </c>
      <c r="B335" t="s">
        <v>9</v>
      </c>
      <c r="C335" s="1">
        <v>90.388000000000005</v>
      </c>
      <c r="D335" s="1">
        <v>92.405000000000001</v>
      </c>
      <c r="E335" s="1">
        <v>87.084999999999994</v>
      </c>
      <c r="F335" s="1">
        <v>88.454999999999998</v>
      </c>
      <c r="G335" s="2">
        <v>668974976</v>
      </c>
    </row>
    <row r="336" spans="1:7" x14ac:dyDescent="0.3">
      <c r="A336" s="3">
        <v>45366</v>
      </c>
      <c r="B336" t="s">
        <v>9</v>
      </c>
      <c r="C336" s="1">
        <v>86.93</v>
      </c>
      <c r="D336" s="1">
        <v>89.546000000000006</v>
      </c>
      <c r="E336" s="1">
        <v>86.257000000000005</v>
      </c>
      <c r="F336" s="1">
        <v>87.836500000000001</v>
      </c>
      <c r="G336" s="2">
        <v>642086016</v>
      </c>
    </row>
    <row r="337" spans="1:7" x14ac:dyDescent="0.3">
      <c r="A337" s="3">
        <v>45365</v>
      </c>
      <c r="B337" t="s">
        <v>9</v>
      </c>
      <c r="C337" s="1">
        <v>89.576999999999998</v>
      </c>
      <c r="D337" s="1">
        <v>90.646000000000001</v>
      </c>
      <c r="E337" s="1">
        <v>86.6</v>
      </c>
      <c r="F337" s="1">
        <v>87.944000000000003</v>
      </c>
      <c r="G337" s="2">
        <v>602318016</v>
      </c>
    </row>
    <row r="338" spans="1:7" x14ac:dyDescent="0.3">
      <c r="A338" s="3">
        <v>45364</v>
      </c>
      <c r="B338" t="s">
        <v>9</v>
      </c>
      <c r="C338" s="1">
        <v>91.055000000000007</v>
      </c>
      <c r="D338" s="1">
        <v>91.504000000000005</v>
      </c>
      <c r="E338" s="1">
        <v>88.435000000000002</v>
      </c>
      <c r="F338" s="1">
        <v>90.888000000000005</v>
      </c>
      <c r="G338" s="2">
        <v>635712000</v>
      </c>
    </row>
    <row r="339" spans="1:7" x14ac:dyDescent="0.3">
      <c r="A339" s="3">
        <v>45363</v>
      </c>
      <c r="B339" t="s">
        <v>9</v>
      </c>
      <c r="C339" s="1">
        <v>88.049000000000007</v>
      </c>
      <c r="D339" s="1">
        <v>91.96</v>
      </c>
      <c r="E339" s="1">
        <v>86.150099999999995</v>
      </c>
      <c r="F339" s="1">
        <v>91.912999999999997</v>
      </c>
      <c r="G339" s="2">
        <v>668075008</v>
      </c>
    </row>
    <row r="340" spans="1:7" x14ac:dyDescent="0.3">
      <c r="A340" s="3">
        <v>45362</v>
      </c>
      <c r="B340" t="s">
        <v>9</v>
      </c>
      <c r="C340" s="1">
        <v>86.429000000000002</v>
      </c>
      <c r="D340" s="1">
        <v>88.796999999999997</v>
      </c>
      <c r="E340" s="1">
        <v>84.165999999999997</v>
      </c>
      <c r="F340" s="1">
        <v>85.774000000000001</v>
      </c>
      <c r="G340" s="2">
        <v>678363968</v>
      </c>
    </row>
    <row r="341" spans="1:7" x14ac:dyDescent="0.3">
      <c r="A341" s="3">
        <v>45359</v>
      </c>
      <c r="B341" t="s">
        <v>9</v>
      </c>
      <c r="C341" s="1">
        <v>95.137900000000002</v>
      </c>
      <c r="D341" s="1">
        <v>97.4</v>
      </c>
      <c r="E341" s="1">
        <v>86.506</v>
      </c>
      <c r="F341" s="1">
        <v>87.528000000000006</v>
      </c>
      <c r="G341" s="2">
        <v>1145786112</v>
      </c>
    </row>
    <row r="342" spans="1:7" x14ac:dyDescent="0.3">
      <c r="A342" s="3">
        <v>45358</v>
      </c>
      <c r="B342" t="s">
        <v>9</v>
      </c>
      <c r="C342" s="1">
        <v>90.158000000000001</v>
      </c>
      <c r="D342" s="1">
        <v>92.766999999999996</v>
      </c>
      <c r="E342" s="1">
        <v>89.602000000000004</v>
      </c>
      <c r="F342" s="1">
        <v>92.668999999999997</v>
      </c>
      <c r="G342" s="2">
        <v>608118976</v>
      </c>
    </row>
    <row r="343" spans="1:7" x14ac:dyDescent="0.3">
      <c r="A343" s="3">
        <v>45357</v>
      </c>
      <c r="B343" t="s">
        <v>9</v>
      </c>
      <c r="C343" s="1">
        <v>88.022000000000006</v>
      </c>
      <c r="D343" s="1">
        <v>89.724000000000004</v>
      </c>
      <c r="E343" s="1">
        <v>87.03</v>
      </c>
      <c r="F343" s="1">
        <v>88.7</v>
      </c>
      <c r="G343" s="2">
        <v>582520000</v>
      </c>
    </row>
    <row r="344" spans="1:7" x14ac:dyDescent="0.3">
      <c r="A344" s="3">
        <v>45356</v>
      </c>
      <c r="B344" t="s">
        <v>9</v>
      </c>
      <c r="C344" s="1">
        <v>85.27</v>
      </c>
      <c r="D344" s="1">
        <v>86.096999999999994</v>
      </c>
      <c r="E344" s="1">
        <v>83.417000000000002</v>
      </c>
      <c r="F344" s="1">
        <v>85.963999999999999</v>
      </c>
      <c r="G344" s="2">
        <v>520639008</v>
      </c>
    </row>
    <row r="345" spans="1:7" x14ac:dyDescent="0.3">
      <c r="A345" s="3">
        <v>45355</v>
      </c>
      <c r="B345" t="s">
        <v>9</v>
      </c>
      <c r="C345" s="1">
        <v>84.13</v>
      </c>
      <c r="D345" s="1">
        <v>87.694999999999993</v>
      </c>
      <c r="E345" s="1">
        <v>83.718999999999994</v>
      </c>
      <c r="F345" s="1">
        <v>85.236999999999995</v>
      </c>
      <c r="G345" s="2">
        <v>615616000</v>
      </c>
    </row>
    <row r="346" spans="1:7" x14ac:dyDescent="0.3">
      <c r="A346" s="3">
        <v>45352</v>
      </c>
      <c r="B346" t="s">
        <v>9</v>
      </c>
      <c r="C346" s="1">
        <v>80</v>
      </c>
      <c r="D346" s="1">
        <v>82.3</v>
      </c>
      <c r="E346" s="1">
        <v>79.435000000000002</v>
      </c>
      <c r="F346" s="1">
        <v>82.278999999999996</v>
      </c>
      <c r="G346" s="2">
        <v>479135008</v>
      </c>
    </row>
    <row r="347" spans="1:7" x14ac:dyDescent="0.3">
      <c r="A347" s="3">
        <v>45351</v>
      </c>
      <c r="B347" t="s">
        <v>9</v>
      </c>
      <c r="C347" s="1">
        <v>79.093999999999994</v>
      </c>
      <c r="D347" s="1">
        <v>79.989999999999995</v>
      </c>
      <c r="E347" s="1">
        <v>78.349999999999994</v>
      </c>
      <c r="F347" s="1">
        <v>79.111999999999995</v>
      </c>
      <c r="G347" s="2">
        <v>507288000</v>
      </c>
    </row>
    <row r="348" spans="1:7" x14ac:dyDescent="0.3">
      <c r="A348" s="3">
        <v>45350</v>
      </c>
      <c r="B348" t="s">
        <v>9</v>
      </c>
      <c r="C348" s="1">
        <v>77.62</v>
      </c>
      <c r="D348" s="1">
        <v>78.933000000000007</v>
      </c>
      <c r="E348" s="1">
        <v>77.125</v>
      </c>
      <c r="F348" s="1">
        <v>77.662999999999997</v>
      </c>
      <c r="G348" s="2">
        <v>393109984</v>
      </c>
    </row>
    <row r="349" spans="1:7" x14ac:dyDescent="0.3">
      <c r="A349" s="3">
        <v>45349</v>
      </c>
      <c r="B349" t="s">
        <v>9</v>
      </c>
      <c r="C349" s="1">
        <v>79.381</v>
      </c>
      <c r="D349" s="1">
        <v>79.48</v>
      </c>
      <c r="E349" s="1">
        <v>77.162000000000006</v>
      </c>
      <c r="F349" s="1">
        <v>78.700999999999993</v>
      </c>
      <c r="G349" s="2">
        <v>391704992</v>
      </c>
    </row>
    <row r="350" spans="1:7" x14ac:dyDescent="0.3">
      <c r="A350" s="3">
        <v>45348</v>
      </c>
      <c r="B350" t="s">
        <v>9</v>
      </c>
      <c r="C350" s="1">
        <v>79.7</v>
      </c>
      <c r="D350" s="1">
        <v>80.646000000000001</v>
      </c>
      <c r="E350" s="1">
        <v>78.504999999999995</v>
      </c>
      <c r="F350" s="1">
        <v>79.091999999999999</v>
      </c>
      <c r="G350" s="2">
        <v>503972000</v>
      </c>
    </row>
    <row r="351" spans="1:7" x14ac:dyDescent="0.3">
      <c r="A351" s="3">
        <v>45345</v>
      </c>
      <c r="B351" t="s">
        <v>9</v>
      </c>
      <c r="C351" s="1">
        <v>80.790000000000006</v>
      </c>
      <c r="D351" s="1">
        <v>82.394000000000005</v>
      </c>
      <c r="E351" s="1">
        <v>77.569999999999993</v>
      </c>
      <c r="F351" s="1">
        <v>78.816999999999993</v>
      </c>
      <c r="G351" s="2">
        <v>829387968</v>
      </c>
    </row>
    <row r="352" spans="1:7" x14ac:dyDescent="0.3">
      <c r="A352" s="3">
        <v>45344</v>
      </c>
      <c r="B352" t="s">
        <v>9</v>
      </c>
      <c r="C352" s="1">
        <v>75.025000000000006</v>
      </c>
      <c r="D352" s="1">
        <v>78.575000000000003</v>
      </c>
      <c r="E352" s="1">
        <v>74.22</v>
      </c>
      <c r="F352" s="1">
        <v>78.537999999999997</v>
      </c>
      <c r="G352" s="2">
        <v>865099008</v>
      </c>
    </row>
    <row r="353" spans="1:7" x14ac:dyDescent="0.3">
      <c r="A353" s="3">
        <v>45343</v>
      </c>
      <c r="B353" t="s">
        <v>9</v>
      </c>
      <c r="C353" s="1">
        <v>68.006</v>
      </c>
      <c r="D353" s="1">
        <v>68.888000000000005</v>
      </c>
      <c r="E353" s="1">
        <v>66.248000000000005</v>
      </c>
      <c r="F353" s="1">
        <v>67.471999999999994</v>
      </c>
      <c r="G353" s="2">
        <v>690297984</v>
      </c>
    </row>
    <row r="354" spans="1:7" x14ac:dyDescent="0.3">
      <c r="A354" s="3">
        <v>45342</v>
      </c>
      <c r="B354" t="s">
        <v>9</v>
      </c>
      <c r="C354" s="1">
        <v>71.947000000000003</v>
      </c>
      <c r="D354" s="1">
        <v>71.956000000000003</v>
      </c>
      <c r="E354" s="1">
        <v>67.733999999999995</v>
      </c>
      <c r="F354" s="1">
        <v>69.451999999999998</v>
      </c>
      <c r="G354" s="2">
        <v>704832960</v>
      </c>
    </row>
    <row r="355" spans="1:7" x14ac:dyDescent="0.3">
      <c r="A355" s="3">
        <v>45338</v>
      </c>
      <c r="B355" t="s">
        <v>9</v>
      </c>
      <c r="C355" s="1">
        <v>74.099999999999994</v>
      </c>
      <c r="D355" s="1">
        <v>74.402000000000001</v>
      </c>
      <c r="E355" s="1">
        <v>72.501000000000005</v>
      </c>
      <c r="F355" s="1">
        <v>72.613</v>
      </c>
      <c r="G355" s="2">
        <v>495325952</v>
      </c>
    </row>
    <row r="356" spans="1:7" x14ac:dyDescent="0.3">
      <c r="A356" s="3">
        <v>45337</v>
      </c>
      <c r="B356" t="s">
        <v>9</v>
      </c>
      <c r="C356" s="1">
        <v>73.869</v>
      </c>
      <c r="D356" s="1">
        <v>73.974999999999994</v>
      </c>
      <c r="E356" s="1">
        <v>72.400000000000006</v>
      </c>
      <c r="F356" s="1">
        <v>72.658000000000001</v>
      </c>
      <c r="G356" s="2">
        <v>420120992</v>
      </c>
    </row>
    <row r="357" spans="1:7" x14ac:dyDescent="0.3">
      <c r="A357" s="3">
        <v>45336</v>
      </c>
      <c r="B357" t="s">
        <v>9</v>
      </c>
      <c r="C357" s="1">
        <v>73.201999999999998</v>
      </c>
      <c r="D357" s="1">
        <v>74.236000000000004</v>
      </c>
      <c r="E357" s="1">
        <v>71.938000000000002</v>
      </c>
      <c r="F357" s="1">
        <v>73.900000000000006</v>
      </c>
      <c r="G357" s="2">
        <v>504916960</v>
      </c>
    </row>
    <row r="358" spans="1:7" x14ac:dyDescent="0.3">
      <c r="A358" s="3">
        <v>45335</v>
      </c>
      <c r="B358" t="s">
        <v>9</v>
      </c>
      <c r="C358" s="1">
        <v>70.400000000000006</v>
      </c>
      <c r="D358" s="1">
        <v>73.45</v>
      </c>
      <c r="E358" s="1">
        <v>69.62</v>
      </c>
      <c r="F358" s="1">
        <v>72.128</v>
      </c>
      <c r="G358" s="2">
        <v>602579968</v>
      </c>
    </row>
    <row r="359" spans="1:7" x14ac:dyDescent="0.3">
      <c r="A359" s="3">
        <v>45334</v>
      </c>
      <c r="B359" t="s">
        <v>9</v>
      </c>
      <c r="C359" s="1">
        <v>72.599999999999994</v>
      </c>
      <c r="D359" s="1">
        <v>74.611000000000004</v>
      </c>
      <c r="E359" s="1">
        <v>71.25</v>
      </c>
      <c r="F359" s="1">
        <v>72.248000000000005</v>
      </c>
      <c r="G359" s="2">
        <v>613710016</v>
      </c>
    </row>
    <row r="360" spans="1:7" x14ac:dyDescent="0.3">
      <c r="A360" s="3">
        <v>45331</v>
      </c>
      <c r="B360" t="s">
        <v>9</v>
      </c>
      <c r="C360" s="1">
        <v>70.533000000000001</v>
      </c>
      <c r="D360" s="1">
        <v>72.185000000000002</v>
      </c>
      <c r="E360" s="1">
        <v>70.212000000000003</v>
      </c>
      <c r="F360" s="1">
        <v>72.132999999999996</v>
      </c>
      <c r="G360" s="2">
        <v>436636000</v>
      </c>
    </row>
    <row r="361" spans="1:7" x14ac:dyDescent="0.3">
      <c r="A361" s="3">
        <v>45330</v>
      </c>
      <c r="B361" t="s">
        <v>9</v>
      </c>
      <c r="C361" s="1">
        <v>70.073999999999998</v>
      </c>
      <c r="D361" s="1">
        <v>70.793999999999997</v>
      </c>
      <c r="E361" s="1">
        <v>69.454999999999998</v>
      </c>
      <c r="F361" s="1">
        <v>69.641000000000005</v>
      </c>
      <c r="G361" s="2">
        <v>414421984</v>
      </c>
    </row>
    <row r="362" spans="1:7" x14ac:dyDescent="0.3">
      <c r="A362" s="3">
        <v>45329</v>
      </c>
      <c r="B362" t="s">
        <v>9</v>
      </c>
      <c r="C362" s="1">
        <v>68.319000000000003</v>
      </c>
      <c r="D362" s="1">
        <v>70.22</v>
      </c>
      <c r="E362" s="1">
        <v>67.599999999999994</v>
      </c>
      <c r="F362" s="1">
        <v>70.099000000000004</v>
      </c>
      <c r="G362" s="2">
        <v>495574016</v>
      </c>
    </row>
    <row r="363" spans="1:7" x14ac:dyDescent="0.3">
      <c r="A363" s="3">
        <v>45328</v>
      </c>
      <c r="B363" t="s">
        <v>9</v>
      </c>
      <c r="C363" s="1">
        <v>69.63</v>
      </c>
      <c r="D363" s="1">
        <v>69.754000000000005</v>
      </c>
      <c r="E363" s="1">
        <v>66.3</v>
      </c>
      <c r="F363" s="1">
        <v>68.222999999999999</v>
      </c>
      <c r="G363" s="2">
        <v>683111040</v>
      </c>
    </row>
    <row r="364" spans="1:7" x14ac:dyDescent="0.3">
      <c r="A364" s="3">
        <v>45327</v>
      </c>
      <c r="B364" t="s">
        <v>9</v>
      </c>
      <c r="C364" s="1">
        <v>68.224999999999994</v>
      </c>
      <c r="D364" s="1">
        <v>69.497</v>
      </c>
      <c r="E364" s="1">
        <v>67.204999999999998</v>
      </c>
      <c r="F364" s="1">
        <v>69.331999999999994</v>
      </c>
      <c r="G364" s="2">
        <v>680078016</v>
      </c>
    </row>
    <row r="365" spans="1:7" x14ac:dyDescent="0.3">
      <c r="A365" s="3">
        <v>45324</v>
      </c>
      <c r="B365" t="s">
        <v>9</v>
      </c>
      <c r="C365" s="1">
        <v>63.973999999999997</v>
      </c>
      <c r="D365" s="1">
        <v>66.599999999999994</v>
      </c>
      <c r="E365" s="1">
        <v>63.69</v>
      </c>
      <c r="F365" s="1">
        <v>66.16</v>
      </c>
      <c r="G365" s="2">
        <v>476576992</v>
      </c>
    </row>
    <row r="366" spans="1:7" x14ac:dyDescent="0.3">
      <c r="A366" s="3">
        <v>45323</v>
      </c>
      <c r="B366" t="s">
        <v>9</v>
      </c>
      <c r="C366" s="1">
        <v>62.1</v>
      </c>
      <c r="D366" s="1">
        <v>63.191000000000003</v>
      </c>
      <c r="E366" s="1">
        <v>61.65</v>
      </c>
      <c r="F366" s="1">
        <v>63.027000000000001</v>
      </c>
      <c r="G366" s="2">
        <v>369144992</v>
      </c>
    </row>
    <row r="367" spans="1:7" x14ac:dyDescent="0.3">
      <c r="A367" s="3">
        <v>45322</v>
      </c>
      <c r="B367" t="s">
        <v>9</v>
      </c>
      <c r="C367" s="1">
        <v>61.44</v>
      </c>
      <c r="D367" s="1">
        <v>62.268999999999998</v>
      </c>
      <c r="E367" s="1">
        <v>60.7</v>
      </c>
      <c r="F367" s="1">
        <v>61.527000000000001</v>
      </c>
      <c r="G367" s="2">
        <v>453793952</v>
      </c>
    </row>
    <row r="368" spans="1:7" x14ac:dyDescent="0.3">
      <c r="A368" s="3">
        <v>45321</v>
      </c>
      <c r="B368" t="s">
        <v>9</v>
      </c>
      <c r="C368" s="1">
        <v>62.9</v>
      </c>
      <c r="D368" s="1">
        <v>63.493000000000002</v>
      </c>
      <c r="E368" s="1">
        <v>62.26</v>
      </c>
      <c r="F368" s="1">
        <v>62.774000000000001</v>
      </c>
      <c r="G368" s="2">
        <v>410735008</v>
      </c>
    </row>
    <row r="369" spans="1:7" x14ac:dyDescent="0.3">
      <c r="A369" s="3">
        <v>45320</v>
      </c>
      <c r="B369" t="s">
        <v>9</v>
      </c>
      <c r="C369" s="1">
        <v>61.231999999999999</v>
      </c>
      <c r="D369" s="1">
        <v>62.488999999999997</v>
      </c>
      <c r="E369" s="1">
        <v>60.906999999999996</v>
      </c>
      <c r="F369" s="1">
        <v>62.465000000000003</v>
      </c>
      <c r="G369" s="2">
        <v>348732000</v>
      </c>
    </row>
    <row r="370" spans="1:7" x14ac:dyDescent="0.3">
      <c r="A370" s="3">
        <v>45317</v>
      </c>
      <c r="B370" t="s">
        <v>9</v>
      </c>
      <c r="C370" s="1">
        <v>60.96</v>
      </c>
      <c r="D370" s="1">
        <v>61.783000000000001</v>
      </c>
      <c r="E370" s="1">
        <v>60.573</v>
      </c>
      <c r="F370" s="1">
        <v>61.030999999999999</v>
      </c>
      <c r="G370" s="2">
        <v>390308000</v>
      </c>
    </row>
    <row r="371" spans="1:7" x14ac:dyDescent="0.3">
      <c r="A371" s="3">
        <v>45316</v>
      </c>
      <c r="B371" t="s">
        <v>9</v>
      </c>
      <c r="C371" s="1">
        <v>62.35</v>
      </c>
      <c r="D371" s="1">
        <v>62.719000000000001</v>
      </c>
      <c r="E371" s="1">
        <v>60.85</v>
      </c>
      <c r="F371" s="1">
        <v>61.616999999999997</v>
      </c>
      <c r="G371" s="2">
        <v>482775968</v>
      </c>
    </row>
    <row r="372" spans="1:7" x14ac:dyDescent="0.3">
      <c r="A372" s="3">
        <v>45315</v>
      </c>
      <c r="B372" t="s">
        <v>9</v>
      </c>
      <c r="C372" s="1">
        <v>60.304000000000002</v>
      </c>
      <c r="D372" s="1">
        <v>62.848999999999997</v>
      </c>
      <c r="E372" s="1">
        <v>59.938000000000002</v>
      </c>
      <c r="F372" s="1">
        <v>61.362000000000002</v>
      </c>
      <c r="G372" s="2">
        <v>560270016</v>
      </c>
    </row>
    <row r="373" spans="1:7" x14ac:dyDescent="0.3">
      <c r="A373" s="3">
        <v>45314</v>
      </c>
      <c r="B373" t="s">
        <v>9</v>
      </c>
      <c r="C373" s="1">
        <v>59.57</v>
      </c>
      <c r="D373" s="1">
        <v>59.91</v>
      </c>
      <c r="E373" s="1">
        <v>58.585000000000001</v>
      </c>
      <c r="F373" s="1">
        <v>59.872999999999998</v>
      </c>
      <c r="G373" s="2">
        <v>294653984</v>
      </c>
    </row>
    <row r="374" spans="1:7" x14ac:dyDescent="0.3">
      <c r="A374" s="3">
        <v>45313</v>
      </c>
      <c r="B374" t="s">
        <v>9</v>
      </c>
      <c r="C374" s="1">
        <v>60.048999999999999</v>
      </c>
      <c r="D374" s="1">
        <v>60.331000000000003</v>
      </c>
      <c r="E374" s="1">
        <v>59.07</v>
      </c>
      <c r="F374" s="1">
        <v>59.654000000000003</v>
      </c>
      <c r="G374" s="2">
        <v>452954016</v>
      </c>
    </row>
    <row r="375" spans="1:7" x14ac:dyDescent="0.3">
      <c r="A375" s="3">
        <v>45310</v>
      </c>
      <c r="B375" t="s">
        <v>9</v>
      </c>
      <c r="C375" s="1">
        <v>57.988999999999997</v>
      </c>
      <c r="D375" s="1">
        <v>59.5</v>
      </c>
      <c r="E375" s="1">
        <v>57.225000000000001</v>
      </c>
      <c r="F375" s="1">
        <v>59.491</v>
      </c>
      <c r="G375" s="2">
        <v>543500992</v>
      </c>
    </row>
    <row r="376" spans="1:7" x14ac:dyDescent="0.3">
      <c r="A376" s="3">
        <v>45309</v>
      </c>
      <c r="B376" t="s">
        <v>9</v>
      </c>
      <c r="C376" s="1">
        <v>57.26</v>
      </c>
      <c r="D376" s="1">
        <v>57.6</v>
      </c>
      <c r="E376" s="1">
        <v>56.106999999999999</v>
      </c>
      <c r="F376" s="1">
        <v>57.106999999999999</v>
      </c>
      <c r="G376" s="2">
        <v>491649984</v>
      </c>
    </row>
    <row r="377" spans="1:7" x14ac:dyDescent="0.3">
      <c r="A377" s="3">
        <v>45308</v>
      </c>
      <c r="B377" t="s">
        <v>9</v>
      </c>
      <c r="C377" s="1">
        <v>56.347000000000001</v>
      </c>
      <c r="D377" s="1">
        <v>56.470700000000001</v>
      </c>
      <c r="E377" s="1">
        <v>54.74</v>
      </c>
      <c r="F377" s="1">
        <v>56.052999999999997</v>
      </c>
      <c r="G377" s="2">
        <v>474393984</v>
      </c>
    </row>
    <row r="378" spans="1:7" x14ac:dyDescent="0.3">
      <c r="A378" s="3">
        <v>45307</v>
      </c>
      <c r="B378" t="s">
        <v>9</v>
      </c>
      <c r="C378" s="1">
        <v>55.018000000000001</v>
      </c>
      <c r="D378" s="1">
        <v>56.835000000000001</v>
      </c>
      <c r="E378" s="1">
        <v>54.9</v>
      </c>
      <c r="F378" s="1">
        <v>56.381999999999998</v>
      </c>
      <c r="G378" s="2">
        <v>449579008</v>
      </c>
    </row>
    <row r="379" spans="1:7" x14ac:dyDescent="0.3">
      <c r="A379" s="3">
        <v>45303</v>
      </c>
      <c r="B379" t="s">
        <v>9</v>
      </c>
      <c r="C379" s="1">
        <v>54.62</v>
      </c>
      <c r="D379" s="1">
        <v>54.97</v>
      </c>
      <c r="E379" s="1">
        <v>54.330100000000002</v>
      </c>
      <c r="F379" s="1">
        <v>54.71</v>
      </c>
      <c r="G379" s="2">
        <v>352992992</v>
      </c>
    </row>
    <row r="380" spans="1:7" x14ac:dyDescent="0.3">
      <c r="A380" s="3">
        <v>45302</v>
      </c>
      <c r="B380" t="s">
        <v>9</v>
      </c>
      <c r="C380" s="1">
        <v>54.999000000000002</v>
      </c>
      <c r="D380" s="1">
        <v>55.345999999999997</v>
      </c>
      <c r="E380" s="1">
        <v>53.56</v>
      </c>
      <c r="F380" s="1">
        <v>54.822000000000003</v>
      </c>
      <c r="G380" s="2">
        <v>596758016</v>
      </c>
    </row>
    <row r="381" spans="1:7" x14ac:dyDescent="0.3">
      <c r="A381" s="3">
        <v>45301</v>
      </c>
      <c r="B381" t="s">
        <v>9</v>
      </c>
      <c r="C381" s="1">
        <v>53.616</v>
      </c>
      <c r="D381" s="1">
        <v>54.6</v>
      </c>
      <c r="E381" s="1">
        <v>53.488999999999997</v>
      </c>
      <c r="F381" s="1">
        <v>54.35</v>
      </c>
      <c r="G381" s="2">
        <v>533795008</v>
      </c>
    </row>
    <row r="382" spans="1:7" x14ac:dyDescent="0.3">
      <c r="A382" s="3">
        <v>45300</v>
      </c>
      <c r="B382" t="s">
        <v>9</v>
      </c>
      <c r="C382" s="1">
        <v>52.401000000000003</v>
      </c>
      <c r="D382" s="1">
        <v>54.325000000000003</v>
      </c>
      <c r="E382" s="1">
        <v>51.69</v>
      </c>
      <c r="F382" s="1">
        <v>53.14</v>
      </c>
      <c r="G382" s="2">
        <v>773099968</v>
      </c>
    </row>
    <row r="383" spans="1:7" x14ac:dyDescent="0.3">
      <c r="A383" s="3">
        <v>45299</v>
      </c>
      <c r="B383" t="s">
        <v>9</v>
      </c>
      <c r="C383" s="1">
        <v>49.512</v>
      </c>
      <c r="D383" s="1">
        <v>52.274999999999999</v>
      </c>
      <c r="E383" s="1">
        <v>49.478999999999999</v>
      </c>
      <c r="F383" s="1">
        <v>52.253</v>
      </c>
      <c r="G383" s="2">
        <v>642508992</v>
      </c>
    </row>
    <row r="384" spans="1:7" x14ac:dyDescent="0.3">
      <c r="A384" s="3">
        <v>45296</v>
      </c>
      <c r="B384" t="s">
        <v>9</v>
      </c>
      <c r="C384" s="1">
        <v>48.462000000000003</v>
      </c>
      <c r="D384" s="1">
        <v>49.546999999999997</v>
      </c>
      <c r="E384" s="1">
        <v>48.305999999999997</v>
      </c>
      <c r="F384" s="1">
        <v>49.097000000000001</v>
      </c>
      <c r="G384" s="2">
        <v>415039008</v>
      </c>
    </row>
    <row r="385" spans="1:7" x14ac:dyDescent="0.3">
      <c r="A385" s="3">
        <v>45295</v>
      </c>
      <c r="B385" t="s">
        <v>9</v>
      </c>
      <c r="C385" s="1">
        <v>47.767000000000003</v>
      </c>
      <c r="D385" s="1">
        <v>48.5</v>
      </c>
      <c r="E385" s="1">
        <v>47.508000000000003</v>
      </c>
      <c r="F385" s="1">
        <v>47.997999999999998</v>
      </c>
      <c r="G385" s="2">
        <v>306533984</v>
      </c>
    </row>
    <row r="386" spans="1:7" x14ac:dyDescent="0.3">
      <c r="A386" s="3">
        <v>45294</v>
      </c>
      <c r="B386" t="s">
        <v>9</v>
      </c>
      <c r="C386" s="1">
        <v>47.484999999999999</v>
      </c>
      <c r="D386" s="1">
        <v>48.184100000000001</v>
      </c>
      <c r="E386" s="1">
        <v>47.32</v>
      </c>
      <c r="F386" s="1">
        <v>47.569000000000003</v>
      </c>
      <c r="G386" s="2">
        <v>320896000</v>
      </c>
    </row>
    <row r="387" spans="1:7" x14ac:dyDescent="0.3">
      <c r="A387" s="3">
        <v>45293</v>
      </c>
      <c r="B387" t="s">
        <v>9</v>
      </c>
      <c r="C387" s="1">
        <v>49.244</v>
      </c>
      <c r="D387" s="1">
        <v>49.295000000000002</v>
      </c>
      <c r="E387" s="1">
        <v>47.594999999999999</v>
      </c>
      <c r="F387" s="1">
        <v>48.167999999999999</v>
      </c>
      <c r="G387" s="2">
        <v>411253984</v>
      </c>
    </row>
    <row r="388" spans="1:7" x14ac:dyDescent="0.3">
      <c r="A388" s="3">
        <v>45289</v>
      </c>
      <c r="B388" t="s">
        <v>9</v>
      </c>
      <c r="C388" s="1">
        <v>49.813000000000002</v>
      </c>
      <c r="D388" s="1">
        <v>49.997</v>
      </c>
      <c r="E388" s="1">
        <v>48.750999999999998</v>
      </c>
      <c r="F388" s="1">
        <v>49.521999999999998</v>
      </c>
      <c r="G388" s="2">
        <v>389292992</v>
      </c>
    </row>
    <row r="389" spans="1:7" x14ac:dyDescent="0.3">
      <c r="A389" s="3">
        <v>45288</v>
      </c>
      <c r="B389" t="s">
        <v>9</v>
      </c>
      <c r="C389" s="1">
        <v>49.643000000000001</v>
      </c>
      <c r="D389" s="1">
        <v>49.884</v>
      </c>
      <c r="E389" s="1">
        <v>49.411999999999999</v>
      </c>
      <c r="F389" s="1">
        <v>49.521999999999998</v>
      </c>
      <c r="G389" s="2">
        <v>246586992</v>
      </c>
    </row>
    <row r="390" spans="1:7" x14ac:dyDescent="0.3">
      <c r="A390" s="3">
        <v>45287</v>
      </c>
      <c r="B390" t="s">
        <v>9</v>
      </c>
      <c r="C390" s="1">
        <v>49.511000000000003</v>
      </c>
      <c r="D390" s="1">
        <v>49.68</v>
      </c>
      <c r="E390" s="1">
        <v>49.085000000000001</v>
      </c>
      <c r="F390" s="1">
        <v>49.417000000000002</v>
      </c>
      <c r="G390" s="2">
        <v>233646976</v>
      </c>
    </row>
    <row r="391" spans="1:7" x14ac:dyDescent="0.3">
      <c r="A391" s="3">
        <v>45286</v>
      </c>
      <c r="B391" t="s">
        <v>9</v>
      </c>
      <c r="C391" s="1">
        <v>48.968000000000004</v>
      </c>
      <c r="D391" s="1">
        <v>49.6</v>
      </c>
      <c r="E391" s="1">
        <v>48.96</v>
      </c>
      <c r="F391" s="1">
        <v>49.279000000000003</v>
      </c>
      <c r="G391" s="2">
        <v>244198992</v>
      </c>
    </row>
    <row r="392" spans="1:7" x14ac:dyDescent="0.3">
      <c r="A392" s="3">
        <v>45282</v>
      </c>
      <c r="B392" t="s">
        <v>9</v>
      </c>
      <c r="C392" s="1">
        <v>49.195</v>
      </c>
      <c r="D392" s="1">
        <v>49.383000000000003</v>
      </c>
      <c r="E392" s="1">
        <v>48.466999999999999</v>
      </c>
      <c r="F392" s="1">
        <v>48.83</v>
      </c>
      <c r="G392" s="2">
        <v>252505984</v>
      </c>
    </row>
    <row r="393" spans="1:7" x14ac:dyDescent="0.3">
      <c r="A393" s="3">
        <v>45281</v>
      </c>
      <c r="B393" t="s">
        <v>9</v>
      </c>
      <c r="C393" s="1">
        <v>48.811</v>
      </c>
      <c r="D393" s="1">
        <v>49.094999999999999</v>
      </c>
      <c r="E393" s="1">
        <v>48.418999999999997</v>
      </c>
      <c r="F393" s="1">
        <v>48.99</v>
      </c>
      <c r="G393" s="2">
        <v>300424992</v>
      </c>
    </row>
    <row r="394" spans="1:7" x14ac:dyDescent="0.3">
      <c r="A394" s="3">
        <v>45280</v>
      </c>
      <c r="B394" t="s">
        <v>9</v>
      </c>
      <c r="C394" s="1">
        <v>49.655000000000001</v>
      </c>
      <c r="D394" s="1">
        <v>49.999000000000002</v>
      </c>
      <c r="E394" s="1">
        <v>48.097999999999999</v>
      </c>
      <c r="F394" s="1">
        <v>48.110999999999997</v>
      </c>
      <c r="G394" s="2">
        <v>397893984</v>
      </c>
    </row>
    <row r="395" spans="1:7" x14ac:dyDescent="0.3">
      <c r="A395" s="3">
        <v>45279</v>
      </c>
      <c r="B395" t="s">
        <v>9</v>
      </c>
      <c r="C395" s="1">
        <v>49.423999999999999</v>
      </c>
      <c r="D395" s="1">
        <v>49.7</v>
      </c>
      <c r="E395" s="1">
        <v>48.895000000000003</v>
      </c>
      <c r="F395" s="1">
        <v>49.603999999999999</v>
      </c>
      <c r="G395" s="2">
        <v>464444000</v>
      </c>
    </row>
    <row r="396" spans="1:7" x14ac:dyDescent="0.3">
      <c r="A396" s="3">
        <v>45278</v>
      </c>
      <c r="B396" t="s">
        <v>9</v>
      </c>
      <c r="C396" s="1">
        <v>49.4</v>
      </c>
      <c r="D396" s="1">
        <v>50.433</v>
      </c>
      <c r="E396" s="1">
        <v>49.15</v>
      </c>
      <c r="F396" s="1">
        <v>50.076999999999998</v>
      </c>
      <c r="G396" s="2">
        <v>412587008</v>
      </c>
    </row>
    <row r="397" spans="1:7" x14ac:dyDescent="0.3">
      <c r="A397" s="3">
        <v>45275</v>
      </c>
      <c r="B397" t="s">
        <v>9</v>
      </c>
      <c r="C397" s="1">
        <v>48.194000000000003</v>
      </c>
      <c r="D397" s="1">
        <v>49.404000000000003</v>
      </c>
      <c r="E397" s="1">
        <v>48.12</v>
      </c>
      <c r="F397" s="1">
        <v>48.89</v>
      </c>
      <c r="G397" s="2">
        <v>479947008</v>
      </c>
    </row>
    <row r="398" spans="1:7" x14ac:dyDescent="0.3">
      <c r="A398" s="3">
        <v>45274</v>
      </c>
      <c r="B398" t="s">
        <v>9</v>
      </c>
      <c r="C398" s="1">
        <v>48.39</v>
      </c>
      <c r="D398" s="1">
        <v>48.67</v>
      </c>
      <c r="E398" s="1">
        <v>47.421999999999997</v>
      </c>
      <c r="F398" s="1">
        <v>48.35</v>
      </c>
      <c r="G398" s="2">
        <v>391231008</v>
      </c>
    </row>
    <row r="399" spans="1:7" x14ac:dyDescent="0.3">
      <c r="A399" s="3">
        <v>45273</v>
      </c>
      <c r="B399" t="s">
        <v>9</v>
      </c>
      <c r="C399" s="1">
        <v>47.628999999999998</v>
      </c>
      <c r="D399" s="1">
        <v>48.594000000000001</v>
      </c>
      <c r="E399" s="1">
        <v>47.607999999999997</v>
      </c>
      <c r="F399" s="1">
        <v>48.088000000000001</v>
      </c>
      <c r="G399" s="2">
        <v>447791040</v>
      </c>
    </row>
    <row r="400" spans="1:7" x14ac:dyDescent="0.3">
      <c r="A400" s="3">
        <v>45272</v>
      </c>
      <c r="B400" t="s">
        <v>9</v>
      </c>
      <c r="C400" s="1">
        <v>46.045999999999999</v>
      </c>
      <c r="D400" s="1">
        <v>47.665999999999997</v>
      </c>
      <c r="E400" s="1">
        <v>46.045999999999999</v>
      </c>
      <c r="F400" s="1">
        <v>47.656999999999996</v>
      </c>
      <c r="G400" s="2">
        <v>372385984</v>
      </c>
    </row>
    <row r="401" spans="1:7" x14ac:dyDescent="0.3">
      <c r="A401" s="3">
        <v>45271</v>
      </c>
      <c r="B401" t="s">
        <v>9</v>
      </c>
      <c r="C401" s="1">
        <v>47.491</v>
      </c>
      <c r="D401" s="1">
        <v>47.530999999999999</v>
      </c>
      <c r="E401" s="1">
        <v>45.83</v>
      </c>
      <c r="F401" s="1">
        <v>46.627000000000002</v>
      </c>
      <c r="G401" s="2">
        <v>509728000</v>
      </c>
    </row>
    <row r="402" spans="1:7" x14ac:dyDescent="0.3">
      <c r="A402" s="3">
        <v>45268</v>
      </c>
      <c r="B402" t="s">
        <v>9</v>
      </c>
      <c r="C402" s="1">
        <v>46.594999999999999</v>
      </c>
      <c r="D402" s="1">
        <v>47.740900000000003</v>
      </c>
      <c r="E402" s="1">
        <v>46.55</v>
      </c>
      <c r="F402" s="1">
        <v>47.506</v>
      </c>
      <c r="G402" s="2">
        <v>359223008</v>
      </c>
    </row>
    <row r="403" spans="1:7" x14ac:dyDescent="0.3">
      <c r="A403" s="3">
        <v>45267</v>
      </c>
      <c r="B403" t="s">
        <v>9</v>
      </c>
      <c r="C403" s="1">
        <v>45.7</v>
      </c>
      <c r="D403" s="1">
        <v>46.628999999999998</v>
      </c>
      <c r="E403" s="1">
        <v>45.603999999999999</v>
      </c>
      <c r="F403" s="1">
        <v>46.595999999999997</v>
      </c>
      <c r="G403" s="2">
        <v>350821984</v>
      </c>
    </row>
    <row r="404" spans="1:7" x14ac:dyDescent="0.3">
      <c r="A404" s="3">
        <v>45266</v>
      </c>
      <c r="B404" t="s">
        <v>9</v>
      </c>
      <c r="C404" s="1">
        <v>47.213999999999999</v>
      </c>
      <c r="D404" s="1">
        <v>47.387</v>
      </c>
      <c r="E404" s="1">
        <v>45.411999999999999</v>
      </c>
      <c r="F404" s="1">
        <v>45.503</v>
      </c>
      <c r="G404" s="2">
        <v>380588992</v>
      </c>
    </row>
    <row r="405" spans="1:7" x14ac:dyDescent="0.3">
      <c r="A405" s="3">
        <v>45265</v>
      </c>
      <c r="B405" t="s">
        <v>9</v>
      </c>
      <c r="C405" s="1">
        <v>45.466000000000001</v>
      </c>
      <c r="D405" s="1">
        <v>46.6</v>
      </c>
      <c r="E405" s="1">
        <v>45.271000000000001</v>
      </c>
      <c r="F405" s="1">
        <v>46.566000000000003</v>
      </c>
      <c r="G405" s="2">
        <v>371716992</v>
      </c>
    </row>
    <row r="406" spans="1:7" x14ac:dyDescent="0.3">
      <c r="A406" s="3">
        <v>45264</v>
      </c>
      <c r="B406" t="s">
        <v>9</v>
      </c>
      <c r="C406" s="1">
        <v>46.076999999999998</v>
      </c>
      <c r="D406" s="1">
        <v>46.076999999999998</v>
      </c>
      <c r="E406" s="1">
        <v>45.01</v>
      </c>
      <c r="F406" s="1">
        <v>45.51</v>
      </c>
      <c r="G406" s="2">
        <v>437543008</v>
      </c>
    </row>
    <row r="407" spans="1:7" x14ac:dyDescent="0.3">
      <c r="A407" s="3">
        <v>45261</v>
      </c>
      <c r="B407" t="s">
        <v>9</v>
      </c>
      <c r="C407" s="1">
        <v>46.524999999999999</v>
      </c>
      <c r="D407" s="1">
        <v>47.2</v>
      </c>
      <c r="E407" s="1">
        <v>46.186999999999998</v>
      </c>
      <c r="F407" s="1">
        <v>46.765000000000001</v>
      </c>
      <c r="G407" s="2">
        <v>369316992</v>
      </c>
    </row>
    <row r="408" spans="1:7" x14ac:dyDescent="0.3">
      <c r="A408" s="3">
        <v>45260</v>
      </c>
      <c r="B408" t="s">
        <v>9</v>
      </c>
      <c r="C408" s="1">
        <v>48.024000000000001</v>
      </c>
      <c r="D408" s="1">
        <v>48.11</v>
      </c>
      <c r="E408" s="1">
        <v>46.421999999999997</v>
      </c>
      <c r="F408" s="1">
        <v>46.77</v>
      </c>
      <c r="G408" s="2">
        <v>526246016</v>
      </c>
    </row>
    <row r="409" spans="1:7" x14ac:dyDescent="0.3">
      <c r="A409" s="3">
        <v>45259</v>
      </c>
      <c r="B409" t="s">
        <v>9</v>
      </c>
      <c r="C409" s="1">
        <v>48.378999999999998</v>
      </c>
      <c r="D409" s="1">
        <v>48.762</v>
      </c>
      <c r="E409" s="1">
        <v>47.86</v>
      </c>
      <c r="F409" s="1">
        <v>48.14</v>
      </c>
      <c r="G409" s="2">
        <v>382004000</v>
      </c>
    </row>
    <row r="410" spans="1:7" x14ac:dyDescent="0.3">
      <c r="A410" s="3">
        <v>45258</v>
      </c>
      <c r="B410" t="s">
        <v>9</v>
      </c>
      <c r="C410" s="1">
        <v>48.235999999999997</v>
      </c>
      <c r="D410" s="1">
        <v>48.323</v>
      </c>
      <c r="E410" s="1">
        <v>47.472999999999999</v>
      </c>
      <c r="F410" s="1">
        <v>47.820999999999998</v>
      </c>
      <c r="G410" s="2">
        <v>401481984</v>
      </c>
    </row>
    <row r="411" spans="1:7" x14ac:dyDescent="0.3">
      <c r="A411" s="3">
        <v>45257</v>
      </c>
      <c r="B411" t="s">
        <v>9</v>
      </c>
      <c r="C411" s="1">
        <v>47.8</v>
      </c>
      <c r="D411" s="1">
        <v>48.53</v>
      </c>
      <c r="E411" s="1">
        <v>47.652000000000001</v>
      </c>
      <c r="F411" s="1">
        <v>48.241999999999997</v>
      </c>
      <c r="G411" s="2">
        <v>395660992</v>
      </c>
    </row>
    <row r="412" spans="1:7" x14ac:dyDescent="0.3">
      <c r="A412" s="3">
        <v>45254</v>
      </c>
      <c r="B412" t="s">
        <v>9</v>
      </c>
      <c r="C412" s="1">
        <v>48.47</v>
      </c>
      <c r="D412" s="1">
        <v>48.920999999999999</v>
      </c>
      <c r="E412" s="1">
        <v>47.744999999999997</v>
      </c>
      <c r="F412" s="1">
        <v>47.776000000000003</v>
      </c>
      <c r="G412" s="2">
        <v>294644000</v>
      </c>
    </row>
    <row r="413" spans="1:7" x14ac:dyDescent="0.3">
      <c r="A413" s="3">
        <v>45252</v>
      </c>
      <c r="B413" t="s">
        <v>9</v>
      </c>
      <c r="C413" s="1">
        <v>49.851999999999997</v>
      </c>
      <c r="D413" s="1">
        <v>50.334899999999998</v>
      </c>
      <c r="E413" s="1">
        <v>47.69</v>
      </c>
      <c r="F413" s="1">
        <v>48.716000000000001</v>
      </c>
      <c r="G413" s="2">
        <v>900641984</v>
      </c>
    </row>
    <row r="414" spans="1:7" x14ac:dyDescent="0.3">
      <c r="A414" s="3">
        <v>45251</v>
      </c>
      <c r="B414" t="s">
        <v>9</v>
      </c>
      <c r="C414" s="1">
        <v>50.125999999999998</v>
      </c>
      <c r="D414" s="1">
        <v>50.517000000000003</v>
      </c>
      <c r="E414" s="1">
        <v>49.222000000000001</v>
      </c>
      <c r="F414" s="1">
        <v>49.944000000000003</v>
      </c>
      <c r="G414" s="2">
        <v>565745984</v>
      </c>
    </row>
    <row r="415" spans="1:7" x14ac:dyDescent="0.3">
      <c r="A415" s="3">
        <v>45250</v>
      </c>
      <c r="B415" t="s">
        <v>9</v>
      </c>
      <c r="C415" s="1">
        <v>49.311999999999998</v>
      </c>
      <c r="D415" s="1">
        <v>50.548000000000002</v>
      </c>
      <c r="E415" s="1">
        <v>49.180999999999997</v>
      </c>
      <c r="F415" s="1">
        <v>50.408999999999999</v>
      </c>
      <c r="G415" s="2">
        <v>416141984</v>
      </c>
    </row>
    <row r="416" spans="1:7" x14ac:dyDescent="0.3">
      <c r="A416" s="3">
        <v>45247</v>
      </c>
      <c r="B416" t="s">
        <v>9</v>
      </c>
      <c r="C416" s="1">
        <v>49.524000000000001</v>
      </c>
      <c r="D416" s="1">
        <v>49.716999999999999</v>
      </c>
      <c r="E416" s="1">
        <v>49.006999999999998</v>
      </c>
      <c r="F416" s="1">
        <v>49.298000000000002</v>
      </c>
      <c r="G416" s="2">
        <v>325896000</v>
      </c>
    </row>
    <row r="417" spans="1:7" x14ac:dyDescent="0.3">
      <c r="A417" s="3">
        <v>45246</v>
      </c>
      <c r="B417" t="s">
        <v>9</v>
      </c>
      <c r="C417" s="1">
        <v>48.679000000000002</v>
      </c>
      <c r="D417" s="1">
        <v>49.524700000000003</v>
      </c>
      <c r="E417" s="1">
        <v>48.33</v>
      </c>
      <c r="F417" s="1">
        <v>49.48</v>
      </c>
      <c r="G417" s="2">
        <v>339756000</v>
      </c>
    </row>
    <row r="418" spans="1:7" x14ac:dyDescent="0.3">
      <c r="A418" s="3">
        <v>45245</v>
      </c>
      <c r="B418" t="s">
        <v>9</v>
      </c>
      <c r="C418" s="1">
        <v>49.935000000000002</v>
      </c>
      <c r="D418" s="1">
        <v>49.96</v>
      </c>
      <c r="E418" s="1">
        <v>48.2</v>
      </c>
      <c r="F418" s="1">
        <v>48.887999999999998</v>
      </c>
      <c r="G418" s="2">
        <v>475496960</v>
      </c>
    </row>
    <row r="419" spans="1:7" x14ac:dyDescent="0.3">
      <c r="A419" s="3">
        <v>45244</v>
      </c>
      <c r="B419" t="s">
        <v>9</v>
      </c>
      <c r="C419" s="1">
        <v>49.68</v>
      </c>
      <c r="D419" s="1">
        <v>49.834000000000003</v>
      </c>
      <c r="E419" s="1">
        <v>49.04</v>
      </c>
      <c r="F419" s="1">
        <v>49.655999999999999</v>
      </c>
      <c r="G419" s="2">
        <v>416952992</v>
      </c>
    </row>
    <row r="420" spans="1:7" x14ac:dyDescent="0.3">
      <c r="A420" s="3">
        <v>45243</v>
      </c>
      <c r="B420" t="s">
        <v>9</v>
      </c>
      <c r="C420" s="1">
        <v>48.32</v>
      </c>
      <c r="D420" s="1">
        <v>49.116</v>
      </c>
      <c r="E420" s="1">
        <v>48.098999999999997</v>
      </c>
      <c r="F420" s="1">
        <v>48.62</v>
      </c>
      <c r="G420" s="2">
        <v>384135008</v>
      </c>
    </row>
    <row r="421" spans="1:7" x14ac:dyDescent="0.3">
      <c r="A421" s="3">
        <v>45240</v>
      </c>
      <c r="B421" t="s">
        <v>9</v>
      </c>
      <c r="C421" s="1">
        <v>47.5</v>
      </c>
      <c r="D421" s="1">
        <v>48.472000000000001</v>
      </c>
      <c r="E421" s="1">
        <v>47.283000000000001</v>
      </c>
      <c r="F421" s="1">
        <v>48.335000000000001</v>
      </c>
      <c r="G421" s="2">
        <v>422440992</v>
      </c>
    </row>
    <row r="422" spans="1:7" x14ac:dyDescent="0.3">
      <c r="A422" s="3">
        <v>45239</v>
      </c>
      <c r="B422" t="s">
        <v>9</v>
      </c>
      <c r="C422" s="1">
        <v>47.466999999999999</v>
      </c>
      <c r="D422" s="1">
        <v>48.23</v>
      </c>
      <c r="E422" s="1">
        <v>46.75</v>
      </c>
      <c r="F422" s="1">
        <v>46.95</v>
      </c>
      <c r="G422" s="2">
        <v>540494976</v>
      </c>
    </row>
    <row r="423" spans="1:7" x14ac:dyDescent="0.3">
      <c r="A423" s="3">
        <v>45238</v>
      </c>
      <c r="B423" t="s">
        <v>9</v>
      </c>
      <c r="C423" s="1">
        <v>46.1</v>
      </c>
      <c r="D423" s="1">
        <v>46.866999999999997</v>
      </c>
      <c r="E423" s="1">
        <v>45.968000000000004</v>
      </c>
      <c r="F423" s="1">
        <v>46.573999999999998</v>
      </c>
      <c r="G423" s="2">
        <v>346717984</v>
      </c>
    </row>
    <row r="424" spans="1:7" x14ac:dyDescent="0.3">
      <c r="A424" s="3">
        <v>45237</v>
      </c>
      <c r="B424" t="s">
        <v>9</v>
      </c>
      <c r="C424" s="1">
        <v>45.719000000000001</v>
      </c>
      <c r="D424" s="1">
        <v>46.218000000000004</v>
      </c>
      <c r="E424" s="1">
        <v>45.157499999999999</v>
      </c>
      <c r="F424" s="1">
        <v>45.954999999999998</v>
      </c>
      <c r="G424" s="2">
        <v>343164992</v>
      </c>
    </row>
    <row r="425" spans="1:7" x14ac:dyDescent="0.3">
      <c r="A425" s="3">
        <v>45236</v>
      </c>
      <c r="B425" t="s">
        <v>9</v>
      </c>
      <c r="C425" s="1">
        <v>45.284999999999997</v>
      </c>
      <c r="D425" s="1">
        <v>45.935000000000002</v>
      </c>
      <c r="E425" s="1">
        <v>44.899000000000001</v>
      </c>
      <c r="F425" s="1">
        <v>45.750999999999998</v>
      </c>
      <c r="G425" s="2">
        <v>400732992</v>
      </c>
    </row>
    <row r="426" spans="1:7" x14ac:dyDescent="0.3">
      <c r="A426" s="3">
        <v>45233</v>
      </c>
      <c r="B426" t="s">
        <v>9</v>
      </c>
      <c r="C426" s="1">
        <v>44.02</v>
      </c>
      <c r="D426" s="1">
        <v>45.308999999999997</v>
      </c>
      <c r="E426" s="1">
        <v>43.722999999999999</v>
      </c>
      <c r="F426" s="1">
        <v>45.005000000000003</v>
      </c>
      <c r="G426" s="2">
        <v>424608992</v>
      </c>
    </row>
    <row r="427" spans="1:7" x14ac:dyDescent="0.3">
      <c r="A427" s="3">
        <v>45232</v>
      </c>
      <c r="B427" t="s">
        <v>9</v>
      </c>
      <c r="C427" s="1">
        <v>43.328000000000003</v>
      </c>
      <c r="D427" s="1">
        <v>43.884</v>
      </c>
      <c r="E427" s="1">
        <v>42.893999999999998</v>
      </c>
      <c r="F427" s="1">
        <v>43.506</v>
      </c>
      <c r="G427" s="2">
        <v>409171008</v>
      </c>
    </row>
    <row r="428" spans="1:7" x14ac:dyDescent="0.3">
      <c r="A428" s="3">
        <v>45231</v>
      </c>
      <c r="B428" t="s">
        <v>9</v>
      </c>
      <c r="C428" s="1">
        <v>40.884</v>
      </c>
      <c r="D428" s="1">
        <v>42.381</v>
      </c>
      <c r="E428" s="1">
        <v>40.869</v>
      </c>
      <c r="F428" s="1">
        <v>42.325000000000003</v>
      </c>
      <c r="G428" s="2">
        <v>437592000</v>
      </c>
    </row>
    <row r="429" spans="1:7" x14ac:dyDescent="0.3">
      <c r="A429" s="3">
        <v>45230</v>
      </c>
      <c r="B429" t="s">
        <v>9</v>
      </c>
      <c r="C429" s="1">
        <v>40.450000000000003</v>
      </c>
      <c r="D429" s="1">
        <v>40.878999999999998</v>
      </c>
      <c r="E429" s="1">
        <v>39.229999999999997</v>
      </c>
      <c r="F429" s="1">
        <v>40.78</v>
      </c>
      <c r="G429" s="2">
        <v>517968032</v>
      </c>
    </row>
    <row r="430" spans="1:7" x14ac:dyDescent="0.3">
      <c r="A430" s="3">
        <v>45229</v>
      </c>
      <c r="B430" t="s">
        <v>9</v>
      </c>
      <c r="C430" s="1">
        <v>41.087000000000003</v>
      </c>
      <c r="D430" s="1">
        <v>41.765999999999998</v>
      </c>
      <c r="E430" s="1">
        <v>40.481000000000002</v>
      </c>
      <c r="F430" s="1">
        <v>41.161000000000001</v>
      </c>
      <c r="G430" s="2">
        <v>388028000</v>
      </c>
    </row>
    <row r="431" spans="1:7" x14ac:dyDescent="0.3">
      <c r="A431" s="3">
        <v>45226</v>
      </c>
      <c r="B431" t="s">
        <v>9</v>
      </c>
      <c r="C431" s="1">
        <v>41.13</v>
      </c>
      <c r="D431" s="1">
        <v>41.206000000000003</v>
      </c>
      <c r="E431" s="1">
        <v>40.015000000000001</v>
      </c>
      <c r="F431" s="1">
        <v>40.5</v>
      </c>
      <c r="G431" s="2">
        <v>416784000</v>
      </c>
    </row>
    <row r="432" spans="1:7" x14ac:dyDescent="0.3">
      <c r="A432" s="3">
        <v>45225</v>
      </c>
      <c r="B432" t="s">
        <v>9</v>
      </c>
      <c r="C432" s="1">
        <v>41.853000000000002</v>
      </c>
      <c r="D432" s="1">
        <v>42.255600000000001</v>
      </c>
      <c r="E432" s="1">
        <v>39.880200000000002</v>
      </c>
      <c r="F432" s="1">
        <v>40.326000000000001</v>
      </c>
      <c r="G432" s="2">
        <v>541000960</v>
      </c>
    </row>
    <row r="433" spans="1:7" x14ac:dyDescent="0.3">
      <c r="A433" s="3">
        <v>45224</v>
      </c>
      <c r="B433" t="s">
        <v>9</v>
      </c>
      <c r="C433" s="1">
        <v>43.398000000000003</v>
      </c>
      <c r="D433" s="1">
        <v>43.65</v>
      </c>
      <c r="E433" s="1">
        <v>41.555</v>
      </c>
      <c r="F433" s="1">
        <v>41.779000000000003</v>
      </c>
      <c r="G433" s="2">
        <v>398379008</v>
      </c>
    </row>
    <row r="434" spans="1:7" x14ac:dyDescent="0.3">
      <c r="A434" s="3">
        <v>45223</v>
      </c>
      <c r="B434" t="s">
        <v>9</v>
      </c>
      <c r="C434" s="1">
        <v>43.076999999999998</v>
      </c>
      <c r="D434" s="1">
        <v>43.697000000000003</v>
      </c>
      <c r="E434" s="1">
        <v>42.691000000000003</v>
      </c>
      <c r="F434" s="1">
        <v>43.662999999999997</v>
      </c>
      <c r="G434" s="2">
        <v>401463008</v>
      </c>
    </row>
    <row r="435" spans="1:7" x14ac:dyDescent="0.3">
      <c r="A435" s="3">
        <v>45222</v>
      </c>
      <c r="B435" t="s">
        <v>9</v>
      </c>
      <c r="C435" s="1">
        <v>41.228999999999999</v>
      </c>
      <c r="D435" s="1">
        <v>43.247999999999998</v>
      </c>
      <c r="E435" s="1">
        <v>40.945</v>
      </c>
      <c r="F435" s="1">
        <v>42.975000000000001</v>
      </c>
      <c r="G435" s="2">
        <v>478529984</v>
      </c>
    </row>
    <row r="436" spans="1:7" x14ac:dyDescent="0.3">
      <c r="A436" s="3">
        <v>45219</v>
      </c>
      <c r="B436" t="s">
        <v>9</v>
      </c>
      <c r="C436" s="1">
        <v>41.89</v>
      </c>
      <c r="D436" s="1">
        <v>42.47</v>
      </c>
      <c r="E436" s="1">
        <v>41.078000000000003</v>
      </c>
      <c r="F436" s="1">
        <v>41.387</v>
      </c>
      <c r="G436" s="2">
        <v>477265984</v>
      </c>
    </row>
    <row r="437" spans="1:7" x14ac:dyDescent="0.3">
      <c r="A437" s="3">
        <v>45218</v>
      </c>
      <c r="B437" t="s">
        <v>9</v>
      </c>
      <c r="C437" s="1">
        <v>42.811</v>
      </c>
      <c r="D437" s="1">
        <v>43.296999999999997</v>
      </c>
      <c r="E437" s="1">
        <v>41.881999999999998</v>
      </c>
      <c r="F437" s="1">
        <v>42.100999999999999</v>
      </c>
      <c r="G437" s="2">
        <v>501233024</v>
      </c>
    </row>
    <row r="438" spans="1:7" x14ac:dyDescent="0.3">
      <c r="A438" s="3">
        <v>45217</v>
      </c>
      <c r="B438" t="s">
        <v>9</v>
      </c>
      <c r="C438" s="1">
        <v>42.591000000000001</v>
      </c>
      <c r="D438" s="1">
        <v>43.219000000000001</v>
      </c>
      <c r="E438" s="1">
        <v>41.825000000000003</v>
      </c>
      <c r="F438" s="1">
        <v>42.195999999999998</v>
      </c>
      <c r="G438" s="2">
        <v>627294016</v>
      </c>
    </row>
    <row r="439" spans="1:7" x14ac:dyDescent="0.3">
      <c r="A439" s="3">
        <v>45216</v>
      </c>
      <c r="B439" t="s">
        <v>9</v>
      </c>
      <c r="C439" s="1">
        <v>44</v>
      </c>
      <c r="D439" s="1">
        <v>44.753999999999998</v>
      </c>
      <c r="E439" s="1">
        <v>42.48</v>
      </c>
      <c r="F439" s="1">
        <v>43.938000000000002</v>
      </c>
      <c r="G439" s="2">
        <v>812331968</v>
      </c>
    </row>
    <row r="440" spans="1:7" x14ac:dyDescent="0.3">
      <c r="A440" s="3">
        <v>45215</v>
      </c>
      <c r="B440" t="s">
        <v>9</v>
      </c>
      <c r="C440" s="1">
        <v>45.063000000000002</v>
      </c>
      <c r="D440" s="1">
        <v>46.225000000000001</v>
      </c>
      <c r="E440" s="1">
        <v>44.911999999999999</v>
      </c>
      <c r="F440" s="1">
        <v>46.094999999999999</v>
      </c>
      <c r="G440" s="2">
        <v>375099008</v>
      </c>
    </row>
    <row r="441" spans="1:7" x14ac:dyDescent="0.3">
      <c r="A441" s="3">
        <v>45212</v>
      </c>
      <c r="B441" t="s">
        <v>9</v>
      </c>
      <c r="C441" s="1">
        <v>46.96</v>
      </c>
      <c r="D441" s="1">
        <v>47.116</v>
      </c>
      <c r="E441" s="1">
        <v>45.28</v>
      </c>
      <c r="F441" s="1">
        <v>45.460999999999999</v>
      </c>
      <c r="G441" s="2">
        <v>475424992</v>
      </c>
    </row>
    <row r="442" spans="1:7" x14ac:dyDescent="0.3">
      <c r="A442" s="3">
        <v>45211</v>
      </c>
      <c r="B442" t="s">
        <v>9</v>
      </c>
      <c r="C442" s="1">
        <v>46.777000000000001</v>
      </c>
      <c r="D442" s="1">
        <v>47.609000000000002</v>
      </c>
      <c r="E442" s="1">
        <v>46.33</v>
      </c>
      <c r="F442" s="1">
        <v>46.945</v>
      </c>
      <c r="G442" s="2">
        <v>481325024</v>
      </c>
    </row>
    <row r="443" spans="1:7" x14ac:dyDescent="0.3">
      <c r="A443" s="3">
        <v>45210</v>
      </c>
      <c r="B443" t="s">
        <v>9</v>
      </c>
      <c r="C443" s="1">
        <v>46.195999999999998</v>
      </c>
      <c r="D443" s="1">
        <v>46.859000000000002</v>
      </c>
      <c r="E443" s="1">
        <v>46.05</v>
      </c>
      <c r="F443" s="1">
        <v>46.805999999999997</v>
      </c>
      <c r="G443" s="2">
        <v>378136000</v>
      </c>
    </row>
    <row r="444" spans="1:7" x14ac:dyDescent="0.3">
      <c r="A444" s="3">
        <v>45209</v>
      </c>
      <c r="B444" t="s">
        <v>9</v>
      </c>
      <c r="C444" s="1">
        <v>45.31</v>
      </c>
      <c r="D444" s="1">
        <v>46.259</v>
      </c>
      <c r="E444" s="1">
        <v>45.088000000000001</v>
      </c>
      <c r="F444" s="1">
        <v>45.798000000000002</v>
      </c>
      <c r="G444" s="2">
        <v>368581984</v>
      </c>
    </row>
    <row r="445" spans="1:7" x14ac:dyDescent="0.3">
      <c r="A445" s="3">
        <v>45208</v>
      </c>
      <c r="B445" t="s">
        <v>9</v>
      </c>
      <c r="C445" s="1">
        <v>44.841999999999999</v>
      </c>
      <c r="D445" s="1">
        <v>45.604999999999997</v>
      </c>
      <c r="E445" s="1">
        <v>44.368000000000002</v>
      </c>
      <c r="F445" s="1">
        <v>45.273000000000003</v>
      </c>
      <c r="G445" s="2">
        <v>409673984</v>
      </c>
    </row>
    <row r="446" spans="1:7" x14ac:dyDescent="0.3">
      <c r="A446" s="3">
        <v>45205</v>
      </c>
      <c r="B446" t="s">
        <v>9</v>
      </c>
      <c r="C446" s="1">
        <v>44.192999999999998</v>
      </c>
      <c r="D446" s="1">
        <v>45.789000000000001</v>
      </c>
      <c r="E446" s="1">
        <v>44.026000000000003</v>
      </c>
      <c r="F446" s="1">
        <v>45.762</v>
      </c>
      <c r="G446" s="2">
        <v>434436000</v>
      </c>
    </row>
    <row r="447" spans="1:7" x14ac:dyDescent="0.3">
      <c r="A447" s="3">
        <v>45204</v>
      </c>
      <c r="B447" t="s">
        <v>9</v>
      </c>
      <c r="C447" s="1">
        <v>44.05</v>
      </c>
      <c r="D447" s="1">
        <v>44.9</v>
      </c>
      <c r="E447" s="1">
        <v>43.887999999999998</v>
      </c>
      <c r="F447" s="1">
        <v>44.688000000000002</v>
      </c>
      <c r="G447" s="2">
        <v>393483008</v>
      </c>
    </row>
    <row r="448" spans="1:7" x14ac:dyDescent="0.3">
      <c r="A448" s="3">
        <v>45203</v>
      </c>
      <c r="B448" t="s">
        <v>9</v>
      </c>
      <c r="C448" s="1">
        <v>43.741999999999997</v>
      </c>
      <c r="D448" s="1">
        <v>44.143000000000001</v>
      </c>
      <c r="E448" s="1">
        <v>43.292000000000002</v>
      </c>
      <c r="F448" s="1">
        <v>44.040999999999997</v>
      </c>
      <c r="G448" s="2">
        <v>361820000</v>
      </c>
    </row>
    <row r="449" spans="1:7" x14ac:dyDescent="0.3">
      <c r="A449" s="3">
        <v>45202</v>
      </c>
      <c r="B449" t="s">
        <v>9</v>
      </c>
      <c r="C449" s="1">
        <v>44.808</v>
      </c>
      <c r="D449" s="1">
        <v>45.13</v>
      </c>
      <c r="E449" s="1">
        <v>43.246000000000002</v>
      </c>
      <c r="F449" s="1">
        <v>43.517000000000003</v>
      </c>
      <c r="G449" s="2">
        <v>470848992</v>
      </c>
    </row>
    <row r="450" spans="1:7" x14ac:dyDescent="0.3">
      <c r="A450" s="3">
        <v>45201</v>
      </c>
      <c r="B450" t="s">
        <v>9</v>
      </c>
      <c r="C450" s="1">
        <v>44.03</v>
      </c>
      <c r="D450" s="1">
        <v>45.174999999999997</v>
      </c>
      <c r="E450" s="1">
        <v>43.860999999999997</v>
      </c>
      <c r="F450" s="1">
        <v>44.781999999999996</v>
      </c>
      <c r="G450" s="2">
        <v>433297984</v>
      </c>
    </row>
    <row r="451" spans="1:7" x14ac:dyDescent="0.3">
      <c r="A451" s="3">
        <v>45198</v>
      </c>
      <c r="B451" t="s">
        <v>9</v>
      </c>
      <c r="C451" s="1">
        <v>43.826999999999998</v>
      </c>
      <c r="D451" s="1">
        <v>44.143999999999998</v>
      </c>
      <c r="E451" s="1">
        <v>43.306899999999999</v>
      </c>
      <c r="F451" s="1">
        <v>43.499000000000002</v>
      </c>
      <c r="G451" s="2">
        <v>397828992</v>
      </c>
    </row>
    <row r="452" spans="1:7" x14ac:dyDescent="0.3">
      <c r="A452" s="3">
        <v>45197</v>
      </c>
      <c r="B452" t="s">
        <v>9</v>
      </c>
      <c r="C452" s="1">
        <v>42.46</v>
      </c>
      <c r="D452" s="1">
        <v>43.446300000000001</v>
      </c>
      <c r="E452" s="1">
        <v>42.115000000000002</v>
      </c>
      <c r="F452" s="1">
        <v>43.088999999999999</v>
      </c>
      <c r="G452" s="2">
        <v>424661984</v>
      </c>
    </row>
    <row r="453" spans="1:7" x14ac:dyDescent="0.3">
      <c r="A453" s="3">
        <v>45196</v>
      </c>
      <c r="B453" t="s">
        <v>9</v>
      </c>
      <c r="C453" s="1">
        <v>42.33</v>
      </c>
      <c r="D453" s="1">
        <v>42.872</v>
      </c>
      <c r="E453" s="1">
        <v>41.628999999999998</v>
      </c>
      <c r="F453" s="1">
        <v>42.468000000000004</v>
      </c>
      <c r="G453" s="2">
        <v>444935008</v>
      </c>
    </row>
    <row r="454" spans="1:7" x14ac:dyDescent="0.3">
      <c r="A454" s="3">
        <v>45195</v>
      </c>
      <c r="B454" t="s">
        <v>9</v>
      </c>
      <c r="C454" s="1">
        <v>42.000999999999998</v>
      </c>
      <c r="D454" s="1">
        <v>42.82</v>
      </c>
      <c r="E454" s="1">
        <v>41.655000000000001</v>
      </c>
      <c r="F454" s="1">
        <v>41.911000000000001</v>
      </c>
      <c r="G454" s="2">
        <v>402281984</v>
      </c>
    </row>
    <row r="455" spans="1:7" x14ac:dyDescent="0.3">
      <c r="A455" s="3">
        <v>45194</v>
      </c>
      <c r="B455" t="s">
        <v>9</v>
      </c>
      <c r="C455" s="1">
        <v>41.591000000000001</v>
      </c>
      <c r="D455" s="1">
        <v>42.536000000000001</v>
      </c>
      <c r="E455" s="1">
        <v>41.177</v>
      </c>
      <c r="F455" s="1">
        <v>42.222000000000001</v>
      </c>
      <c r="G455" s="2">
        <v>419089984</v>
      </c>
    </row>
    <row r="456" spans="1:7" x14ac:dyDescent="0.3">
      <c r="A456" s="3">
        <v>45191</v>
      </c>
      <c r="B456" t="s">
        <v>9</v>
      </c>
      <c r="C456" s="1">
        <v>41.572000000000003</v>
      </c>
      <c r="D456" s="1">
        <v>42.115000000000002</v>
      </c>
      <c r="E456" s="1">
        <v>41.231000000000002</v>
      </c>
      <c r="F456" s="1">
        <v>41.61</v>
      </c>
      <c r="G456" s="2">
        <v>479236000</v>
      </c>
    </row>
    <row r="457" spans="1:7" x14ac:dyDescent="0.3">
      <c r="A457" s="3">
        <v>45190</v>
      </c>
      <c r="B457" t="s">
        <v>9</v>
      </c>
      <c r="C457" s="1">
        <v>41.582999999999998</v>
      </c>
      <c r="D457" s="1">
        <v>42.1</v>
      </c>
      <c r="E457" s="1">
        <v>40.98</v>
      </c>
      <c r="F457" s="1">
        <v>41.017000000000003</v>
      </c>
      <c r="G457" s="2">
        <v>450735008</v>
      </c>
    </row>
    <row r="458" spans="1:7" x14ac:dyDescent="0.3">
      <c r="A458" s="3">
        <v>45189</v>
      </c>
      <c r="B458" t="s">
        <v>9</v>
      </c>
      <c r="C458" s="1">
        <v>43.6</v>
      </c>
      <c r="D458" s="1">
        <v>43.902999999999999</v>
      </c>
      <c r="E458" s="1">
        <v>42.222999999999999</v>
      </c>
      <c r="F458" s="1">
        <v>42.238999999999997</v>
      </c>
      <c r="G458" s="2">
        <v>367107008</v>
      </c>
    </row>
    <row r="459" spans="1:7" x14ac:dyDescent="0.3">
      <c r="A459" s="3">
        <v>45188</v>
      </c>
      <c r="B459" t="s">
        <v>9</v>
      </c>
      <c r="C459" s="1">
        <v>43.832999999999998</v>
      </c>
      <c r="D459" s="1">
        <v>43.966000000000001</v>
      </c>
      <c r="E459" s="1">
        <v>43.002000000000002</v>
      </c>
      <c r="F459" s="1">
        <v>43.52</v>
      </c>
      <c r="G459" s="2">
        <v>373064000</v>
      </c>
    </row>
    <row r="460" spans="1:7" x14ac:dyDescent="0.3">
      <c r="A460" s="3">
        <v>45187</v>
      </c>
      <c r="B460" t="s">
        <v>9</v>
      </c>
      <c r="C460" s="1">
        <v>42.747999999999998</v>
      </c>
      <c r="D460" s="1">
        <v>44.241999999999997</v>
      </c>
      <c r="E460" s="1">
        <v>42</v>
      </c>
      <c r="F460" s="1">
        <v>43.966000000000001</v>
      </c>
      <c r="G460" s="2">
        <v>500269984</v>
      </c>
    </row>
    <row r="461" spans="1:7" x14ac:dyDescent="0.3">
      <c r="A461" s="3">
        <v>45184</v>
      </c>
      <c r="B461" t="s">
        <v>9</v>
      </c>
      <c r="C461" s="1">
        <v>45.341000000000001</v>
      </c>
      <c r="D461" s="1">
        <v>45.598999999999997</v>
      </c>
      <c r="E461" s="1">
        <v>43.808</v>
      </c>
      <c r="F461" s="1">
        <v>43.9</v>
      </c>
      <c r="G461" s="2">
        <v>506828992</v>
      </c>
    </row>
    <row r="462" spans="1:7" x14ac:dyDescent="0.3">
      <c r="A462" s="3">
        <v>45183</v>
      </c>
      <c r="B462" t="s">
        <v>9</v>
      </c>
      <c r="C462" s="1">
        <v>45.95</v>
      </c>
      <c r="D462" s="1">
        <v>45.987000000000002</v>
      </c>
      <c r="E462" s="1">
        <v>45.131</v>
      </c>
      <c r="F462" s="1">
        <v>45.581000000000003</v>
      </c>
      <c r="G462" s="2">
        <v>370096992</v>
      </c>
    </row>
    <row r="463" spans="1:7" x14ac:dyDescent="0.3">
      <c r="A463" s="3">
        <v>45182</v>
      </c>
      <c r="B463" t="s">
        <v>9</v>
      </c>
      <c r="C463" s="1">
        <v>44.6</v>
      </c>
      <c r="D463" s="1">
        <v>45.93</v>
      </c>
      <c r="E463" s="1">
        <v>44.503</v>
      </c>
      <c r="F463" s="1">
        <v>45.484999999999999</v>
      </c>
      <c r="G463" s="2">
        <v>398355008</v>
      </c>
    </row>
    <row r="464" spans="1:7" x14ac:dyDescent="0.3">
      <c r="A464" s="3">
        <v>45181</v>
      </c>
      <c r="B464" t="s">
        <v>9</v>
      </c>
      <c r="C464" s="1">
        <v>44.738</v>
      </c>
      <c r="D464" s="1">
        <v>45.673000000000002</v>
      </c>
      <c r="E464" s="1">
        <v>44.530999999999999</v>
      </c>
      <c r="F464" s="1">
        <v>44.87</v>
      </c>
      <c r="G464" s="2">
        <v>349256000</v>
      </c>
    </row>
    <row r="465" spans="1:7" x14ac:dyDescent="0.3">
      <c r="A465" s="3">
        <v>45180</v>
      </c>
      <c r="B465" t="s">
        <v>9</v>
      </c>
      <c r="C465" s="1">
        <v>46.148000000000003</v>
      </c>
      <c r="D465" s="1">
        <v>46.162999999999997</v>
      </c>
      <c r="E465" s="1">
        <v>44.311999999999998</v>
      </c>
      <c r="F465" s="1">
        <v>45.177999999999997</v>
      </c>
      <c r="G465" s="2">
        <v>473964992</v>
      </c>
    </row>
    <row r="466" spans="1:7" x14ac:dyDescent="0.3">
      <c r="A466" s="3">
        <v>45177</v>
      </c>
      <c r="B466" t="s">
        <v>9</v>
      </c>
      <c r="C466" s="1">
        <v>45.942</v>
      </c>
      <c r="D466" s="1">
        <v>46.606000000000002</v>
      </c>
      <c r="E466" s="1">
        <v>45.271000000000001</v>
      </c>
      <c r="F466" s="1">
        <v>45.572000000000003</v>
      </c>
      <c r="G466" s="2">
        <v>473899008</v>
      </c>
    </row>
    <row r="467" spans="1:7" x14ac:dyDescent="0.3">
      <c r="A467" s="3">
        <v>45176</v>
      </c>
      <c r="B467" t="s">
        <v>9</v>
      </c>
      <c r="C467" s="1">
        <v>45.524999999999999</v>
      </c>
      <c r="D467" s="1">
        <v>46.344000000000001</v>
      </c>
      <c r="E467" s="1">
        <v>45.152000000000001</v>
      </c>
      <c r="F467" s="1">
        <v>46.241</v>
      </c>
      <c r="G467" s="2">
        <v>433328992</v>
      </c>
    </row>
    <row r="468" spans="1:7" x14ac:dyDescent="0.3">
      <c r="A468" s="3">
        <v>45175</v>
      </c>
      <c r="B468" t="s">
        <v>9</v>
      </c>
      <c r="C468" s="1">
        <v>48.441000000000003</v>
      </c>
      <c r="D468" s="1">
        <v>48.548999999999999</v>
      </c>
      <c r="E468" s="1">
        <v>46.58</v>
      </c>
      <c r="F468" s="1">
        <v>47.061</v>
      </c>
      <c r="G468" s="2">
        <v>468669024</v>
      </c>
    </row>
    <row r="469" spans="1:7" x14ac:dyDescent="0.3">
      <c r="A469" s="3">
        <v>45174</v>
      </c>
      <c r="B469" t="s">
        <v>9</v>
      </c>
      <c r="C469" s="1">
        <v>48.222999999999999</v>
      </c>
      <c r="D469" s="1">
        <v>48.8508</v>
      </c>
      <c r="E469" s="1">
        <v>47.86</v>
      </c>
      <c r="F469" s="1">
        <v>48.548000000000002</v>
      </c>
      <c r="G469" s="2">
        <v>382652000</v>
      </c>
    </row>
    <row r="470" spans="1:7" x14ac:dyDescent="0.3">
      <c r="A470" s="3">
        <v>45170</v>
      </c>
      <c r="B470" t="s">
        <v>9</v>
      </c>
      <c r="C470" s="1">
        <v>49.762</v>
      </c>
      <c r="D470" s="1">
        <v>49.8</v>
      </c>
      <c r="E470" s="1">
        <v>48.141599999999997</v>
      </c>
      <c r="F470" s="1">
        <v>48.509</v>
      </c>
      <c r="G470" s="2">
        <v>463829984</v>
      </c>
    </row>
    <row r="471" spans="1:7" x14ac:dyDescent="0.3">
      <c r="A471" s="3">
        <v>45169</v>
      </c>
      <c r="B471" t="s">
        <v>9</v>
      </c>
      <c r="C471" s="1">
        <v>49.38</v>
      </c>
      <c r="D471" s="1">
        <v>49.744</v>
      </c>
      <c r="E471" s="1">
        <v>48.957999999999998</v>
      </c>
      <c r="F471" s="1">
        <v>49.354999999999997</v>
      </c>
      <c r="G471" s="2">
        <v>528568960</v>
      </c>
    </row>
    <row r="472" spans="1:7" x14ac:dyDescent="0.3">
      <c r="A472" s="3">
        <v>45168</v>
      </c>
      <c r="B472" t="s">
        <v>9</v>
      </c>
      <c r="C472" s="1">
        <v>49.043999999999997</v>
      </c>
      <c r="D472" s="1">
        <v>49.927</v>
      </c>
      <c r="E472" s="1">
        <v>48.424999999999997</v>
      </c>
      <c r="F472" s="1">
        <v>49.264000000000003</v>
      </c>
      <c r="G472" s="2">
        <v>735204928</v>
      </c>
    </row>
    <row r="473" spans="1:7" x14ac:dyDescent="0.3">
      <c r="A473" s="3">
        <v>45167</v>
      </c>
      <c r="B473" t="s">
        <v>9</v>
      </c>
      <c r="C473" s="1">
        <v>46.665999999999997</v>
      </c>
      <c r="D473" s="1">
        <v>49.081000000000003</v>
      </c>
      <c r="E473" s="1">
        <v>46.390999999999998</v>
      </c>
      <c r="F473" s="1">
        <v>48.783999999999999</v>
      </c>
      <c r="G473" s="2">
        <v>701396928</v>
      </c>
    </row>
    <row r="474" spans="1:7" x14ac:dyDescent="0.3">
      <c r="A474" s="3">
        <v>45166</v>
      </c>
      <c r="B474" t="s">
        <v>9</v>
      </c>
      <c r="C474" s="1">
        <v>46.481999999999999</v>
      </c>
      <c r="D474" s="1">
        <v>46.98</v>
      </c>
      <c r="E474" s="1">
        <v>44.887999999999998</v>
      </c>
      <c r="F474" s="1">
        <v>46.835000000000001</v>
      </c>
      <c r="G474" s="2">
        <v>685192000</v>
      </c>
    </row>
    <row r="475" spans="1:7" x14ac:dyDescent="0.3">
      <c r="A475" s="3">
        <v>45163</v>
      </c>
      <c r="B475" t="s">
        <v>9</v>
      </c>
      <c r="C475" s="1">
        <v>47.012</v>
      </c>
      <c r="D475" s="1">
        <v>47.805</v>
      </c>
      <c r="E475" s="1">
        <v>45.024000000000001</v>
      </c>
      <c r="F475" s="1">
        <v>46.018000000000001</v>
      </c>
      <c r="G475" s="2">
        <v>925340032</v>
      </c>
    </row>
    <row r="476" spans="1:7" x14ac:dyDescent="0.3">
      <c r="A476" s="3">
        <v>45162</v>
      </c>
      <c r="B476" t="s">
        <v>9</v>
      </c>
      <c r="C476" s="1">
        <v>50.216000000000001</v>
      </c>
      <c r="D476" s="1">
        <v>50.265999999999998</v>
      </c>
      <c r="E476" s="1">
        <v>47.158999999999999</v>
      </c>
      <c r="F476" s="1">
        <v>47.162999999999997</v>
      </c>
      <c r="G476" s="2">
        <v>1156044032</v>
      </c>
    </row>
    <row r="477" spans="1:7" x14ac:dyDescent="0.3">
      <c r="A477" s="3">
        <v>45161</v>
      </c>
      <c r="B477" t="s">
        <v>9</v>
      </c>
      <c r="C477" s="1">
        <v>45.866</v>
      </c>
      <c r="D477" s="1">
        <v>47.2</v>
      </c>
      <c r="E477" s="1">
        <v>45.207999999999998</v>
      </c>
      <c r="F477" s="1">
        <v>47.116</v>
      </c>
      <c r="G477" s="2">
        <v>779046016</v>
      </c>
    </row>
    <row r="478" spans="1:7" x14ac:dyDescent="0.3">
      <c r="A478" s="3">
        <v>45160</v>
      </c>
      <c r="B478" t="s">
        <v>9</v>
      </c>
      <c r="C478" s="1">
        <v>48.134999999999998</v>
      </c>
      <c r="D478" s="1">
        <v>48.186999999999998</v>
      </c>
      <c r="E478" s="1">
        <v>45.333100000000002</v>
      </c>
      <c r="F478" s="1">
        <v>45.667999999999999</v>
      </c>
      <c r="G478" s="2">
        <v>757206016</v>
      </c>
    </row>
    <row r="479" spans="1:7" x14ac:dyDescent="0.3">
      <c r="A479" s="3">
        <v>45159</v>
      </c>
      <c r="B479" t="s">
        <v>9</v>
      </c>
      <c r="C479" s="1">
        <v>44.494</v>
      </c>
      <c r="D479" s="1">
        <v>47.064999999999998</v>
      </c>
      <c r="E479" s="1">
        <v>44.222000000000001</v>
      </c>
      <c r="F479" s="1">
        <v>46.966999999999999</v>
      </c>
      <c r="G479" s="2">
        <v>692572928</v>
      </c>
    </row>
    <row r="480" spans="1:7" x14ac:dyDescent="0.3">
      <c r="A480" s="3">
        <v>45156</v>
      </c>
      <c r="B480" t="s">
        <v>9</v>
      </c>
      <c r="C480" s="1">
        <v>42.634999999999998</v>
      </c>
      <c r="D480" s="1">
        <v>43.578000000000003</v>
      </c>
      <c r="E480" s="1">
        <v>41.66</v>
      </c>
      <c r="F480" s="1">
        <v>43.298999999999999</v>
      </c>
      <c r="G480" s="2">
        <v>583766976</v>
      </c>
    </row>
    <row r="481" spans="1:7" x14ac:dyDescent="0.3">
      <c r="A481" s="3">
        <v>45155</v>
      </c>
      <c r="B481" t="s">
        <v>9</v>
      </c>
      <c r="C481" s="1">
        <v>43.97</v>
      </c>
      <c r="D481" s="1">
        <v>44.061999999999998</v>
      </c>
      <c r="E481" s="1">
        <v>43.000999999999998</v>
      </c>
      <c r="F481" s="1">
        <v>43.343499999999999</v>
      </c>
      <c r="G481" s="2">
        <v>452393952</v>
      </c>
    </row>
    <row r="482" spans="1:7" x14ac:dyDescent="0.3">
      <c r="A482" s="3">
        <v>45154</v>
      </c>
      <c r="B482" t="s">
        <v>9</v>
      </c>
      <c r="C482" s="1">
        <v>44.52</v>
      </c>
      <c r="D482" s="1">
        <v>44.674999999999997</v>
      </c>
      <c r="E482" s="1">
        <v>43.405999999999999</v>
      </c>
      <c r="F482" s="1">
        <v>43.485999999999997</v>
      </c>
      <c r="G482" s="2">
        <v>527449984</v>
      </c>
    </row>
    <row r="483" spans="1:7" x14ac:dyDescent="0.3">
      <c r="A483" s="3">
        <v>45153</v>
      </c>
      <c r="B483" t="s">
        <v>9</v>
      </c>
      <c r="C483" s="1">
        <v>44.56</v>
      </c>
      <c r="D483" s="1">
        <v>45.268000000000001</v>
      </c>
      <c r="E483" s="1">
        <v>43.71</v>
      </c>
      <c r="F483" s="1">
        <v>43.94</v>
      </c>
      <c r="G483" s="2">
        <v>676511040</v>
      </c>
    </row>
    <row r="484" spans="1:7" x14ac:dyDescent="0.3">
      <c r="A484" s="3">
        <v>45152</v>
      </c>
      <c r="B484" t="s">
        <v>9</v>
      </c>
      <c r="C484" s="1">
        <v>40.485999999999997</v>
      </c>
      <c r="D484" s="1">
        <v>43.8</v>
      </c>
      <c r="E484" s="1">
        <v>40.311</v>
      </c>
      <c r="F484" s="1">
        <v>43.753</v>
      </c>
      <c r="G484" s="2">
        <v>690284928</v>
      </c>
    </row>
    <row r="485" spans="1:7" x14ac:dyDescent="0.3">
      <c r="A485" s="3">
        <v>45149</v>
      </c>
      <c r="B485" t="s">
        <v>9</v>
      </c>
      <c r="C485" s="1">
        <v>41.750999999999998</v>
      </c>
      <c r="D485" s="1">
        <v>42.018000000000001</v>
      </c>
      <c r="E485" s="1">
        <v>40.639000000000003</v>
      </c>
      <c r="F485" s="1">
        <v>40.854999999999997</v>
      </c>
      <c r="G485" s="2">
        <v>533084960</v>
      </c>
    </row>
    <row r="486" spans="1:7" x14ac:dyDescent="0.3">
      <c r="A486" s="3">
        <v>45148</v>
      </c>
      <c r="B486" t="s">
        <v>9</v>
      </c>
      <c r="C486" s="1">
        <v>42.16</v>
      </c>
      <c r="D486" s="1">
        <v>43.573999999999998</v>
      </c>
      <c r="E486" s="1">
        <v>41.835000000000001</v>
      </c>
      <c r="F486" s="1">
        <v>42.387999999999998</v>
      </c>
      <c r="G486" s="2">
        <v>492704992</v>
      </c>
    </row>
    <row r="487" spans="1:7" x14ac:dyDescent="0.3">
      <c r="A487" s="3">
        <v>45147</v>
      </c>
      <c r="B487" t="s">
        <v>9</v>
      </c>
      <c r="C487" s="1">
        <v>44.274000000000001</v>
      </c>
      <c r="D487" s="1">
        <v>44.311999999999998</v>
      </c>
      <c r="E487" s="1">
        <v>42.134</v>
      </c>
      <c r="F487" s="1">
        <v>42.554000000000002</v>
      </c>
      <c r="G487" s="2">
        <v>586448960</v>
      </c>
    </row>
    <row r="488" spans="1:7" x14ac:dyDescent="0.3">
      <c r="A488" s="3">
        <v>45146</v>
      </c>
      <c r="B488" t="s">
        <v>9</v>
      </c>
      <c r="C488" s="1">
        <v>44.853000000000002</v>
      </c>
      <c r="D488" s="1">
        <v>45.241999999999997</v>
      </c>
      <c r="E488" s="1">
        <v>44.055999999999997</v>
      </c>
      <c r="F488" s="1">
        <v>44.664000000000001</v>
      </c>
      <c r="G488" s="2">
        <v>353843008</v>
      </c>
    </row>
    <row r="489" spans="1:7" x14ac:dyDescent="0.3">
      <c r="A489" s="3">
        <v>45145</v>
      </c>
      <c r="B489" t="s">
        <v>9</v>
      </c>
      <c r="C489" s="1">
        <v>45.110999999999997</v>
      </c>
      <c r="D489" s="1">
        <v>45.54</v>
      </c>
      <c r="E489" s="1">
        <v>44.563499999999998</v>
      </c>
      <c r="F489" s="1">
        <v>45.416499999999999</v>
      </c>
      <c r="G489" s="2">
        <v>322152992</v>
      </c>
    </row>
    <row r="490" spans="1:7" x14ac:dyDescent="0.3">
      <c r="A490" s="3">
        <v>45142</v>
      </c>
      <c r="B490" t="s">
        <v>9</v>
      </c>
      <c r="C490" s="1">
        <v>44.984999999999999</v>
      </c>
      <c r="D490" s="1">
        <v>45.642000000000003</v>
      </c>
      <c r="E490" s="1">
        <v>44.393000000000001</v>
      </c>
      <c r="F490" s="1">
        <v>44.68</v>
      </c>
      <c r="G490" s="2">
        <v>362665984</v>
      </c>
    </row>
    <row r="491" spans="1:7" x14ac:dyDescent="0.3">
      <c r="A491" s="3">
        <v>45141</v>
      </c>
      <c r="B491" t="s">
        <v>9</v>
      </c>
      <c r="C491" s="1">
        <v>43.8</v>
      </c>
      <c r="D491" s="1">
        <v>45.118000000000002</v>
      </c>
      <c r="E491" s="1">
        <v>43.8</v>
      </c>
      <c r="F491" s="1">
        <v>44.515000000000001</v>
      </c>
      <c r="G491" s="2">
        <v>325076000</v>
      </c>
    </row>
    <row r="492" spans="1:7" x14ac:dyDescent="0.3">
      <c r="A492" s="3">
        <v>45140</v>
      </c>
      <c r="B492" t="s">
        <v>9</v>
      </c>
      <c r="C492" s="1">
        <v>45.831000000000003</v>
      </c>
      <c r="D492" s="1">
        <v>45.84</v>
      </c>
      <c r="E492" s="1">
        <v>43.387</v>
      </c>
      <c r="F492" s="1">
        <v>44.268999999999998</v>
      </c>
      <c r="G492" s="2">
        <v>530140992</v>
      </c>
    </row>
    <row r="493" spans="1:7" x14ac:dyDescent="0.3">
      <c r="A493" s="3">
        <v>45139</v>
      </c>
      <c r="B493" t="s">
        <v>9</v>
      </c>
      <c r="C493" s="1">
        <v>46.46</v>
      </c>
      <c r="D493" s="1">
        <v>46.9</v>
      </c>
      <c r="E493" s="1">
        <v>46.027000000000001</v>
      </c>
      <c r="F493" s="1">
        <v>46.506999999999998</v>
      </c>
      <c r="G493" s="2">
        <v>239275008</v>
      </c>
    </row>
    <row r="494" spans="1:7" x14ac:dyDescent="0.3">
      <c r="A494" s="3">
        <v>45138</v>
      </c>
      <c r="B494" t="s">
        <v>9</v>
      </c>
      <c r="C494" s="1">
        <v>46.753999999999998</v>
      </c>
      <c r="D494" s="1">
        <v>47.13</v>
      </c>
      <c r="E494" s="1">
        <v>46.506</v>
      </c>
      <c r="F494" s="1">
        <v>46.728999999999999</v>
      </c>
      <c r="G494" s="2">
        <v>251054992</v>
      </c>
    </row>
    <row r="495" spans="1:7" x14ac:dyDescent="0.3">
      <c r="A495" s="3">
        <v>45135</v>
      </c>
      <c r="B495" t="s">
        <v>9</v>
      </c>
      <c r="C495" s="1">
        <v>46.667999999999999</v>
      </c>
      <c r="D495" s="1">
        <v>47.027000000000001</v>
      </c>
      <c r="E495" s="1">
        <v>46.381</v>
      </c>
      <c r="F495" s="1">
        <v>46.75</v>
      </c>
      <c r="G495" s="2">
        <v>331193984</v>
      </c>
    </row>
    <row r="496" spans="1:7" x14ac:dyDescent="0.3">
      <c r="A496" s="3">
        <v>45134</v>
      </c>
      <c r="B496" t="s">
        <v>9</v>
      </c>
      <c r="C496" s="1">
        <v>46.518999999999998</v>
      </c>
      <c r="D496" s="1">
        <v>47.395000000000003</v>
      </c>
      <c r="E496" s="1">
        <v>45.75</v>
      </c>
      <c r="F496" s="1">
        <v>45.9</v>
      </c>
      <c r="G496" s="2">
        <v>455975008</v>
      </c>
    </row>
    <row r="497" spans="1:7" x14ac:dyDescent="0.3">
      <c r="A497" s="3">
        <v>45133</v>
      </c>
      <c r="B497" t="s">
        <v>9</v>
      </c>
      <c r="C497" s="1">
        <v>46.021000000000001</v>
      </c>
      <c r="D497" s="1">
        <v>46.052999999999997</v>
      </c>
      <c r="E497" s="1">
        <v>44.63</v>
      </c>
      <c r="F497" s="1">
        <v>45.451999999999998</v>
      </c>
      <c r="G497" s="2">
        <v>364236992</v>
      </c>
    </row>
    <row r="498" spans="1:7" x14ac:dyDescent="0.3">
      <c r="A498" s="3">
        <v>45132</v>
      </c>
      <c r="B498" t="s">
        <v>9</v>
      </c>
      <c r="C498" s="1">
        <v>44.941000000000003</v>
      </c>
      <c r="D498" s="1">
        <v>46.182499999999997</v>
      </c>
      <c r="E498" s="1">
        <v>44.923000000000002</v>
      </c>
      <c r="F498" s="1">
        <v>45.679000000000002</v>
      </c>
      <c r="G498" s="2">
        <v>348080000</v>
      </c>
    </row>
    <row r="499" spans="1:7" x14ac:dyDescent="0.3">
      <c r="A499" s="3">
        <v>45131</v>
      </c>
      <c r="B499" t="s">
        <v>9</v>
      </c>
      <c r="C499" s="1">
        <v>44.731000000000002</v>
      </c>
      <c r="D499" s="1">
        <v>45.109000000000002</v>
      </c>
      <c r="E499" s="1">
        <v>44.04</v>
      </c>
      <c r="F499" s="1">
        <v>44.612000000000002</v>
      </c>
      <c r="G499" s="2">
        <v>383099008</v>
      </c>
    </row>
    <row r="500" spans="1:7" x14ac:dyDescent="0.3">
      <c r="A500" s="3">
        <v>45128</v>
      </c>
      <c r="B500" t="s">
        <v>9</v>
      </c>
      <c r="C500" s="1">
        <v>45.787999999999997</v>
      </c>
      <c r="D500" s="1">
        <v>45.866</v>
      </c>
      <c r="E500" s="1">
        <v>44.1</v>
      </c>
      <c r="F500" s="1">
        <v>44.308999999999997</v>
      </c>
      <c r="G500" s="2">
        <v>963768000</v>
      </c>
    </row>
    <row r="501" spans="1:7" x14ac:dyDescent="0.3">
      <c r="A501" s="3">
        <v>45127</v>
      </c>
      <c r="B501" t="s">
        <v>9</v>
      </c>
      <c r="C501" s="1">
        <v>46.506999999999998</v>
      </c>
      <c r="D501" s="1">
        <v>47.087000000000003</v>
      </c>
      <c r="E501" s="1">
        <v>45.061999999999998</v>
      </c>
      <c r="F501" s="1">
        <v>45.52</v>
      </c>
      <c r="G501" s="2">
        <v>537864000</v>
      </c>
    </row>
    <row r="502" spans="1:7" x14ac:dyDescent="0.3">
      <c r="A502" s="3">
        <v>45126</v>
      </c>
      <c r="B502" t="s">
        <v>9</v>
      </c>
      <c r="C502" s="1">
        <v>47.463999999999999</v>
      </c>
      <c r="D502" s="1">
        <v>47.817999999999998</v>
      </c>
      <c r="E502" s="1">
        <v>46.741999999999997</v>
      </c>
      <c r="F502" s="1">
        <v>47.076999999999998</v>
      </c>
      <c r="G502" s="2">
        <v>427500992</v>
      </c>
    </row>
    <row r="503" spans="1:7" x14ac:dyDescent="0.3">
      <c r="A503" s="3">
        <v>45125</v>
      </c>
      <c r="B503" t="s">
        <v>9</v>
      </c>
      <c r="C503" s="1">
        <v>46.701000000000001</v>
      </c>
      <c r="D503" s="1">
        <v>47.896000000000001</v>
      </c>
      <c r="E503" s="1">
        <v>45.734000000000002</v>
      </c>
      <c r="F503" s="1">
        <v>47.494</v>
      </c>
      <c r="G503" s="2">
        <v>570190016</v>
      </c>
    </row>
    <row r="504" spans="1:7" x14ac:dyDescent="0.3">
      <c r="A504" s="3">
        <v>45124</v>
      </c>
      <c r="B504" t="s">
        <v>9</v>
      </c>
      <c r="C504" s="1">
        <v>46.289000000000001</v>
      </c>
      <c r="D504" s="1">
        <v>46.496000000000002</v>
      </c>
      <c r="E504" s="1">
        <v>45.2624</v>
      </c>
      <c r="F504" s="1">
        <v>46.460999999999999</v>
      </c>
      <c r="G504" s="2">
        <v>510488000</v>
      </c>
    </row>
    <row r="505" spans="1:7" x14ac:dyDescent="0.3">
      <c r="A505" s="3">
        <v>45121</v>
      </c>
      <c r="B505" t="s">
        <v>9</v>
      </c>
      <c r="C505" s="1">
        <v>46.582999999999998</v>
      </c>
      <c r="D505" s="1">
        <v>48.088000000000001</v>
      </c>
      <c r="E505" s="1">
        <v>45.06</v>
      </c>
      <c r="F505" s="1">
        <v>45.469000000000001</v>
      </c>
      <c r="G505" s="2">
        <v>772075008</v>
      </c>
    </row>
    <row r="506" spans="1:7" x14ac:dyDescent="0.3">
      <c r="A506" s="3">
        <v>45120</v>
      </c>
      <c r="B506" t="s">
        <v>9</v>
      </c>
      <c r="C506" s="1">
        <v>44.518000000000001</v>
      </c>
      <c r="D506" s="1">
        <v>46.155000000000001</v>
      </c>
      <c r="E506" s="1">
        <v>44.491999999999997</v>
      </c>
      <c r="F506" s="1">
        <v>45.976999999999997</v>
      </c>
      <c r="G506" s="2">
        <v>478203040</v>
      </c>
    </row>
    <row r="507" spans="1:7" x14ac:dyDescent="0.3">
      <c r="A507" s="3">
        <v>45119</v>
      </c>
      <c r="B507" t="s">
        <v>9</v>
      </c>
      <c r="C507" s="1">
        <v>43.033000000000001</v>
      </c>
      <c r="D507" s="1">
        <v>43.935000000000002</v>
      </c>
      <c r="E507" s="1">
        <v>42.777299999999997</v>
      </c>
      <c r="F507" s="1">
        <v>43.902000000000001</v>
      </c>
      <c r="G507" s="2">
        <v>481276992</v>
      </c>
    </row>
    <row r="508" spans="1:7" x14ac:dyDescent="0.3">
      <c r="A508" s="3">
        <v>45118</v>
      </c>
      <c r="B508" t="s">
        <v>9</v>
      </c>
      <c r="C508" s="1">
        <v>42.481000000000002</v>
      </c>
      <c r="D508" s="1">
        <v>42.758000000000003</v>
      </c>
      <c r="E508" s="1">
        <v>42.067</v>
      </c>
      <c r="F508" s="1">
        <v>42.405000000000001</v>
      </c>
      <c r="G508" s="2">
        <v>298244000</v>
      </c>
    </row>
    <row r="509" spans="1:7" x14ac:dyDescent="0.3">
      <c r="A509" s="3">
        <v>45117</v>
      </c>
      <c r="B509" t="s">
        <v>9</v>
      </c>
      <c r="C509" s="1">
        <v>42.656999999999996</v>
      </c>
      <c r="D509" s="1">
        <v>42.811</v>
      </c>
      <c r="E509" s="1">
        <v>41.649000000000001</v>
      </c>
      <c r="F509" s="1">
        <v>42.18</v>
      </c>
      <c r="G509" s="2">
        <v>353908000</v>
      </c>
    </row>
    <row r="510" spans="1:7" x14ac:dyDescent="0.3">
      <c r="A510" s="3">
        <v>45114</v>
      </c>
      <c r="B510" t="s">
        <v>9</v>
      </c>
      <c r="C510" s="1">
        <v>42.322000000000003</v>
      </c>
      <c r="D510" s="1">
        <v>43.213999999999999</v>
      </c>
      <c r="E510" s="1">
        <v>42.18</v>
      </c>
      <c r="F510" s="1">
        <v>42.503</v>
      </c>
      <c r="G510" s="2">
        <v>355880992</v>
      </c>
    </row>
    <row r="511" spans="1:7" x14ac:dyDescent="0.3">
      <c r="A511" s="3">
        <v>45113</v>
      </c>
      <c r="B511" t="s">
        <v>9</v>
      </c>
      <c r="C511" s="1">
        <v>41.844000000000001</v>
      </c>
      <c r="D511" s="1">
        <v>42.179000000000002</v>
      </c>
      <c r="E511" s="1">
        <v>41.345999999999997</v>
      </c>
      <c r="F511" s="1">
        <v>42.103000000000002</v>
      </c>
      <c r="G511" s="2">
        <v>304137984</v>
      </c>
    </row>
    <row r="512" spans="1:7" x14ac:dyDescent="0.3">
      <c r="A512" s="3">
        <v>45112</v>
      </c>
      <c r="B512" t="s">
        <v>9</v>
      </c>
      <c r="C512" s="1">
        <v>42.134999999999998</v>
      </c>
      <c r="D512" s="1">
        <v>43.177</v>
      </c>
      <c r="E512" s="1">
        <v>42.085000000000001</v>
      </c>
      <c r="F512" s="1">
        <v>42.317</v>
      </c>
      <c r="G512" s="2">
        <v>323616992</v>
      </c>
    </row>
    <row r="513" spans="1:7" x14ac:dyDescent="0.3">
      <c r="A513" s="3">
        <v>45110</v>
      </c>
      <c r="B513" t="s">
        <v>9</v>
      </c>
      <c r="C513" s="1">
        <v>42.517000000000003</v>
      </c>
      <c r="D513" s="1">
        <v>42.898000000000003</v>
      </c>
      <c r="E513" s="1">
        <v>42.201999999999998</v>
      </c>
      <c r="F513" s="1">
        <v>42.412999999999997</v>
      </c>
      <c r="G513" s="2">
        <v>198208992</v>
      </c>
    </row>
    <row r="514" spans="1:7" x14ac:dyDescent="0.3">
      <c r="A514" s="3">
        <v>45107</v>
      </c>
      <c r="B514" t="s">
        <v>9</v>
      </c>
      <c r="C514" s="1">
        <v>41.68</v>
      </c>
      <c r="D514" s="1">
        <v>42.55</v>
      </c>
      <c r="E514" s="1">
        <v>41.500999999999998</v>
      </c>
      <c r="F514" s="1">
        <v>42.302</v>
      </c>
      <c r="G514" s="2">
        <v>501147040</v>
      </c>
    </row>
    <row r="515" spans="1:7" x14ac:dyDescent="0.3">
      <c r="A515" s="3">
        <v>45106</v>
      </c>
      <c r="B515" t="s">
        <v>9</v>
      </c>
      <c r="C515" s="1">
        <v>41.558</v>
      </c>
      <c r="D515" s="1">
        <v>41.6</v>
      </c>
      <c r="E515" s="1">
        <v>40.6</v>
      </c>
      <c r="F515" s="1">
        <v>40.822000000000003</v>
      </c>
      <c r="G515" s="2">
        <v>380513984</v>
      </c>
    </row>
    <row r="516" spans="1:7" x14ac:dyDescent="0.3">
      <c r="A516" s="3">
        <v>45105</v>
      </c>
      <c r="B516" t="s">
        <v>9</v>
      </c>
      <c r="C516" s="1">
        <v>40.659999999999997</v>
      </c>
      <c r="D516" s="1">
        <v>41.844999999999999</v>
      </c>
      <c r="E516" s="1">
        <v>40.518000000000001</v>
      </c>
      <c r="F516" s="1">
        <v>41.116999999999997</v>
      </c>
      <c r="G516" s="2">
        <v>582638976</v>
      </c>
    </row>
    <row r="517" spans="1:7" x14ac:dyDescent="0.3">
      <c r="A517" s="3">
        <v>45104</v>
      </c>
      <c r="B517" t="s">
        <v>9</v>
      </c>
      <c r="C517" s="1">
        <v>40.798999999999999</v>
      </c>
      <c r="D517" s="1">
        <v>41.94</v>
      </c>
      <c r="E517" s="1">
        <v>40.448</v>
      </c>
      <c r="F517" s="1">
        <v>41.875999999999998</v>
      </c>
      <c r="G517" s="2">
        <v>462173984</v>
      </c>
    </row>
    <row r="518" spans="1:7" x14ac:dyDescent="0.3">
      <c r="A518" s="3">
        <v>45103</v>
      </c>
      <c r="B518" t="s">
        <v>9</v>
      </c>
      <c r="C518" s="1">
        <v>42.460999999999999</v>
      </c>
      <c r="D518" s="1">
        <v>42.764000000000003</v>
      </c>
      <c r="E518" s="1">
        <v>40.1</v>
      </c>
      <c r="F518" s="1">
        <v>40.631999999999998</v>
      </c>
      <c r="G518" s="2">
        <v>594320960</v>
      </c>
    </row>
    <row r="519" spans="1:7" x14ac:dyDescent="0.3">
      <c r="A519" s="3">
        <v>45100</v>
      </c>
      <c r="B519" t="s">
        <v>9</v>
      </c>
      <c r="C519" s="1">
        <v>42.463999999999999</v>
      </c>
      <c r="D519" s="1">
        <v>42.808999999999997</v>
      </c>
      <c r="E519" s="1">
        <v>42.015000000000001</v>
      </c>
      <c r="F519" s="1">
        <v>42.209000000000003</v>
      </c>
      <c r="G519" s="2">
        <v>358139008</v>
      </c>
    </row>
    <row r="520" spans="1:7" x14ac:dyDescent="0.3">
      <c r="A520" s="3">
        <v>45099</v>
      </c>
      <c r="B520" t="s">
        <v>9</v>
      </c>
      <c r="C520" s="1">
        <v>42.253</v>
      </c>
      <c r="D520" s="1">
        <v>43.4255</v>
      </c>
      <c r="E520" s="1">
        <v>42.234000000000002</v>
      </c>
      <c r="F520" s="1">
        <v>43.024999999999999</v>
      </c>
      <c r="G520" s="2">
        <v>417736992</v>
      </c>
    </row>
    <row r="521" spans="1:7" x14ac:dyDescent="0.3">
      <c r="A521" s="3">
        <v>45098</v>
      </c>
      <c r="B521" t="s">
        <v>9</v>
      </c>
      <c r="C521" s="1">
        <v>43.500999999999998</v>
      </c>
      <c r="D521" s="1">
        <v>43.615000000000002</v>
      </c>
      <c r="E521" s="1">
        <v>42.08</v>
      </c>
      <c r="F521" s="1">
        <v>43.045000000000002</v>
      </c>
      <c r="G521" s="2">
        <v>551601984</v>
      </c>
    </row>
    <row r="522" spans="1:7" x14ac:dyDescent="0.3">
      <c r="A522" s="3">
        <v>45097</v>
      </c>
      <c r="B522" t="s">
        <v>9</v>
      </c>
      <c r="C522" s="1">
        <v>42.997999999999998</v>
      </c>
      <c r="D522" s="1">
        <v>43.99</v>
      </c>
      <c r="E522" s="1">
        <v>42.673999999999999</v>
      </c>
      <c r="F522" s="1">
        <v>43.808</v>
      </c>
      <c r="G522" s="2">
        <v>451152960</v>
      </c>
    </row>
    <row r="523" spans="1:7" x14ac:dyDescent="0.3">
      <c r="A523" s="3">
        <v>45093</v>
      </c>
      <c r="B523" t="s">
        <v>9</v>
      </c>
      <c r="C523" s="1">
        <v>43.45</v>
      </c>
      <c r="D523" s="1">
        <v>43.720999999999997</v>
      </c>
      <c r="E523" s="1">
        <v>42.660499999999999</v>
      </c>
      <c r="F523" s="1">
        <v>42.692</v>
      </c>
      <c r="G523" s="2">
        <v>655708992</v>
      </c>
    </row>
    <row r="524" spans="1:7" x14ac:dyDescent="0.3">
      <c r="A524" s="3">
        <v>45092</v>
      </c>
      <c r="B524" t="s">
        <v>9</v>
      </c>
      <c r="C524" s="1">
        <v>42.601999999999997</v>
      </c>
      <c r="D524" s="1">
        <v>43.289000000000001</v>
      </c>
      <c r="E524" s="1">
        <v>42.146999999999998</v>
      </c>
      <c r="F524" s="1">
        <v>42.652999999999999</v>
      </c>
      <c r="G524" s="2">
        <v>568622016</v>
      </c>
    </row>
    <row r="525" spans="1:7" x14ac:dyDescent="0.3">
      <c r="A525" s="3">
        <v>45091</v>
      </c>
      <c r="B525" t="s">
        <v>9</v>
      </c>
      <c r="C525" s="1">
        <v>40.823999999999998</v>
      </c>
      <c r="D525" s="1">
        <v>43</v>
      </c>
      <c r="E525" s="1">
        <v>40.552</v>
      </c>
      <c r="F525" s="1">
        <v>42.997</v>
      </c>
      <c r="G525" s="2">
        <v>740464960</v>
      </c>
    </row>
    <row r="526" spans="1:7" x14ac:dyDescent="0.3">
      <c r="A526" s="3">
        <v>45090</v>
      </c>
      <c r="B526" t="s">
        <v>9</v>
      </c>
      <c r="C526" s="1">
        <v>40.186</v>
      </c>
      <c r="D526" s="1">
        <v>41.100999999999999</v>
      </c>
      <c r="E526" s="1">
        <v>39.74</v>
      </c>
      <c r="F526" s="1">
        <v>41.021999999999998</v>
      </c>
      <c r="G526" s="2">
        <v>613208000</v>
      </c>
    </row>
    <row r="527" spans="1:7" x14ac:dyDescent="0.3">
      <c r="A527" s="3">
        <v>45089</v>
      </c>
      <c r="B527" t="s">
        <v>9</v>
      </c>
      <c r="C527" s="1">
        <v>39.200000000000003</v>
      </c>
      <c r="D527" s="1">
        <v>39.53</v>
      </c>
      <c r="E527" s="1">
        <v>38.618000000000002</v>
      </c>
      <c r="F527" s="1">
        <v>39.481999999999999</v>
      </c>
      <c r="G527" s="2">
        <v>389672992</v>
      </c>
    </row>
    <row r="528" spans="1:7" x14ac:dyDescent="0.3">
      <c r="A528" s="3">
        <v>45086</v>
      </c>
      <c r="B528" t="s">
        <v>9</v>
      </c>
      <c r="C528" s="1">
        <v>39.036999999999999</v>
      </c>
      <c r="D528" s="1">
        <v>39.710999999999999</v>
      </c>
      <c r="E528" s="1">
        <v>38.567</v>
      </c>
      <c r="F528" s="1">
        <v>38.770000000000003</v>
      </c>
      <c r="G528" s="2">
        <v>427716992</v>
      </c>
    </row>
    <row r="529" spans="1:7" x14ac:dyDescent="0.3">
      <c r="A529" s="3">
        <v>45085</v>
      </c>
      <c r="B529" t="s">
        <v>9</v>
      </c>
      <c r="C529" s="1">
        <v>37.723999999999997</v>
      </c>
      <c r="D529" s="1">
        <v>38.863999999999997</v>
      </c>
      <c r="E529" s="1">
        <v>37.505000000000003</v>
      </c>
      <c r="F529" s="1">
        <v>38.51</v>
      </c>
      <c r="G529" s="2">
        <v>417772000</v>
      </c>
    </row>
    <row r="530" spans="1:7" x14ac:dyDescent="0.3">
      <c r="A530" s="3">
        <v>45084</v>
      </c>
      <c r="B530" t="s">
        <v>9</v>
      </c>
      <c r="C530" s="1">
        <v>38.914999999999999</v>
      </c>
      <c r="D530" s="1">
        <v>39.499000000000002</v>
      </c>
      <c r="E530" s="1">
        <v>37.356000000000002</v>
      </c>
      <c r="F530" s="1">
        <v>37.475000000000001</v>
      </c>
      <c r="G530" s="2">
        <v>511997024</v>
      </c>
    </row>
    <row r="531" spans="1:7" x14ac:dyDescent="0.3">
      <c r="A531" s="3">
        <v>45083</v>
      </c>
      <c r="B531" t="s">
        <v>9</v>
      </c>
      <c r="C531" s="1">
        <v>38.83</v>
      </c>
      <c r="D531" s="1">
        <v>39.159999999999997</v>
      </c>
      <c r="E531" s="1">
        <v>38.148000000000003</v>
      </c>
      <c r="F531" s="1">
        <v>38.654000000000003</v>
      </c>
      <c r="G531" s="2">
        <v>388728992</v>
      </c>
    </row>
    <row r="532" spans="1:7" x14ac:dyDescent="0.3">
      <c r="A532" s="3">
        <v>45082</v>
      </c>
      <c r="B532" t="s">
        <v>9</v>
      </c>
      <c r="C532" s="1">
        <v>38.908999999999999</v>
      </c>
      <c r="D532" s="1">
        <v>39.564999999999998</v>
      </c>
      <c r="E532" s="1">
        <v>38.707000000000001</v>
      </c>
      <c r="F532" s="1">
        <v>39.170999999999999</v>
      </c>
      <c r="G532" s="2">
        <v>396092992</v>
      </c>
    </row>
    <row r="533" spans="1:7" x14ac:dyDescent="0.3">
      <c r="A533" s="3">
        <v>45079</v>
      </c>
      <c r="B533" t="s">
        <v>9</v>
      </c>
      <c r="C533" s="1">
        <v>40.097000000000001</v>
      </c>
      <c r="D533" s="1">
        <v>40.5</v>
      </c>
      <c r="E533" s="1">
        <v>39.058</v>
      </c>
      <c r="F533" s="1">
        <v>39.326999999999998</v>
      </c>
      <c r="G533" s="2">
        <v>482731008</v>
      </c>
    </row>
    <row r="534" spans="1:7" x14ac:dyDescent="0.3">
      <c r="A534" s="3">
        <v>45078</v>
      </c>
      <c r="B534" t="s">
        <v>9</v>
      </c>
      <c r="C534" s="1">
        <v>38.488999999999997</v>
      </c>
      <c r="D534" s="1">
        <v>40.049999999999997</v>
      </c>
      <c r="E534" s="1">
        <v>38.340000000000003</v>
      </c>
      <c r="F534" s="1">
        <v>39.770000000000003</v>
      </c>
      <c r="G534" s="2">
        <v>635872000</v>
      </c>
    </row>
    <row r="535" spans="1:7" x14ac:dyDescent="0.3">
      <c r="A535" s="3">
        <v>45077</v>
      </c>
      <c r="B535" t="s">
        <v>9</v>
      </c>
      <c r="C535" s="1">
        <v>39.488</v>
      </c>
      <c r="D535" s="1">
        <v>40.295000000000002</v>
      </c>
      <c r="E535" s="1">
        <v>37.822000000000003</v>
      </c>
      <c r="F535" s="1">
        <v>37.834000000000003</v>
      </c>
      <c r="G535" s="2">
        <v>1002580032</v>
      </c>
    </row>
    <row r="536" spans="1:7" x14ac:dyDescent="0.3">
      <c r="A536" s="3">
        <v>45076</v>
      </c>
      <c r="B536" t="s">
        <v>9</v>
      </c>
      <c r="C536" s="1">
        <v>40.594999999999999</v>
      </c>
      <c r="D536" s="1">
        <v>41.938000000000002</v>
      </c>
      <c r="E536" s="1">
        <v>39.948999999999998</v>
      </c>
      <c r="F536" s="1">
        <v>40.110999999999997</v>
      </c>
      <c r="G536" s="2">
        <v>923400960</v>
      </c>
    </row>
    <row r="537" spans="1:7" x14ac:dyDescent="0.3">
      <c r="A537" s="3">
        <v>45072</v>
      </c>
      <c r="B537" t="s">
        <v>9</v>
      </c>
      <c r="C537" s="1">
        <v>37.89</v>
      </c>
      <c r="D537" s="1">
        <v>39.17</v>
      </c>
      <c r="E537" s="1">
        <v>37.549999999999997</v>
      </c>
      <c r="F537" s="1">
        <v>38.945999999999998</v>
      </c>
      <c r="G537" s="2">
        <v>714395968</v>
      </c>
    </row>
    <row r="538" spans="1:7" x14ac:dyDescent="0.3">
      <c r="A538" s="3">
        <v>45071</v>
      </c>
      <c r="B538" t="s">
        <v>9</v>
      </c>
      <c r="C538" s="1">
        <v>38.523000000000003</v>
      </c>
      <c r="D538" s="1">
        <v>39.479999999999997</v>
      </c>
      <c r="E538" s="1">
        <v>36.634999999999998</v>
      </c>
      <c r="F538" s="1">
        <v>37.979999999999997</v>
      </c>
      <c r="G538" s="2">
        <v>1543910016</v>
      </c>
    </row>
    <row r="539" spans="1:7" x14ac:dyDescent="0.3">
      <c r="A539" s="3">
        <v>45070</v>
      </c>
      <c r="B539" t="s">
        <v>9</v>
      </c>
      <c r="C539" s="1">
        <v>30.21</v>
      </c>
      <c r="D539" s="1">
        <v>30.606999999999999</v>
      </c>
      <c r="E539" s="1">
        <v>29.806000000000001</v>
      </c>
      <c r="F539" s="1">
        <v>30.538</v>
      </c>
      <c r="G539" s="2">
        <v>721417984</v>
      </c>
    </row>
    <row r="540" spans="1:7" x14ac:dyDescent="0.3">
      <c r="A540" s="3">
        <v>45069</v>
      </c>
      <c r="B540" t="s">
        <v>9</v>
      </c>
      <c r="C540" s="1">
        <v>31</v>
      </c>
      <c r="D540" s="1">
        <v>31.288</v>
      </c>
      <c r="E540" s="1">
        <v>30.631</v>
      </c>
      <c r="F540" s="1">
        <v>30.687999999999999</v>
      </c>
      <c r="G540" s="2">
        <v>356252992</v>
      </c>
    </row>
    <row r="541" spans="1:7" x14ac:dyDescent="0.3">
      <c r="A541" s="3">
        <v>45068</v>
      </c>
      <c r="B541" t="s">
        <v>9</v>
      </c>
      <c r="C541" s="1">
        <v>30.901</v>
      </c>
      <c r="D541" s="1">
        <v>31.52</v>
      </c>
      <c r="E541" s="1">
        <v>30.68</v>
      </c>
      <c r="F541" s="1">
        <v>31.175999999999998</v>
      </c>
      <c r="G541" s="2">
        <v>371999008</v>
      </c>
    </row>
    <row r="542" spans="1:7" x14ac:dyDescent="0.3">
      <c r="A542" s="3">
        <v>45065</v>
      </c>
      <c r="B542" t="s">
        <v>9</v>
      </c>
      <c r="C542" s="1">
        <v>31.536000000000001</v>
      </c>
      <c r="D542" s="1">
        <v>31.58</v>
      </c>
      <c r="E542" s="1">
        <v>30.916</v>
      </c>
      <c r="F542" s="1">
        <v>31.263999999999999</v>
      </c>
      <c r="G542" s="2">
        <v>473907008</v>
      </c>
    </row>
    <row r="543" spans="1:7" x14ac:dyDescent="0.3">
      <c r="A543" s="3">
        <v>45064</v>
      </c>
      <c r="B543" t="s">
        <v>9</v>
      </c>
      <c r="C543" s="1">
        <v>30.41</v>
      </c>
      <c r="D543" s="1">
        <v>31.827999999999999</v>
      </c>
      <c r="E543" s="1">
        <v>30.32</v>
      </c>
      <c r="F543" s="1">
        <v>31.678000000000001</v>
      </c>
      <c r="G543" s="2">
        <v>748724928</v>
      </c>
    </row>
    <row r="544" spans="1:7" x14ac:dyDescent="0.3">
      <c r="A544" s="3">
        <v>45063</v>
      </c>
      <c r="B544" t="s">
        <v>9</v>
      </c>
      <c r="C544" s="1">
        <v>29.584</v>
      </c>
      <c r="D544" s="1">
        <v>30.199000000000002</v>
      </c>
      <c r="E544" s="1">
        <v>29.43</v>
      </c>
      <c r="F544" s="1">
        <v>30.178000000000001</v>
      </c>
      <c r="G544" s="2">
        <v>432535008</v>
      </c>
    </row>
    <row r="545" spans="1:7" x14ac:dyDescent="0.3">
      <c r="A545" s="3">
        <v>45062</v>
      </c>
      <c r="B545" t="s">
        <v>9</v>
      </c>
      <c r="C545" s="1">
        <v>28.841000000000001</v>
      </c>
      <c r="D545" s="1">
        <v>29.87</v>
      </c>
      <c r="E545" s="1">
        <v>28.832000000000001</v>
      </c>
      <c r="F545" s="1">
        <v>29.213000000000001</v>
      </c>
      <c r="G545" s="2">
        <v>449404000</v>
      </c>
    </row>
    <row r="546" spans="1:7" x14ac:dyDescent="0.3">
      <c r="A546" s="3">
        <v>45061</v>
      </c>
      <c r="B546" t="s">
        <v>9</v>
      </c>
      <c r="C546" s="1">
        <v>28.508500000000002</v>
      </c>
      <c r="D546" s="1">
        <v>28.969000000000001</v>
      </c>
      <c r="E546" s="1">
        <v>28.152000000000001</v>
      </c>
      <c r="F546" s="1">
        <v>28.952999999999999</v>
      </c>
      <c r="G546" s="2">
        <v>293924992</v>
      </c>
    </row>
    <row r="547" spans="1:7" x14ac:dyDescent="0.3">
      <c r="A547" s="3">
        <v>45058</v>
      </c>
      <c r="B547" t="s">
        <v>9</v>
      </c>
      <c r="C547" s="1">
        <v>28.529</v>
      </c>
      <c r="D547" s="1">
        <v>28.78</v>
      </c>
      <c r="E547" s="1">
        <v>28.045999999999999</v>
      </c>
      <c r="F547" s="1">
        <v>28.34</v>
      </c>
      <c r="G547" s="2">
        <v>274221984</v>
      </c>
    </row>
    <row r="548" spans="1:7" x14ac:dyDescent="0.3">
      <c r="A548" s="3">
        <v>45057</v>
      </c>
      <c r="B548" t="s">
        <v>9</v>
      </c>
      <c r="C548" s="1">
        <v>28.896000000000001</v>
      </c>
      <c r="D548" s="1">
        <v>28.95</v>
      </c>
      <c r="E548" s="1">
        <v>28.245999999999999</v>
      </c>
      <c r="F548" s="1">
        <v>28.577999999999999</v>
      </c>
      <c r="G548" s="2">
        <v>322148992</v>
      </c>
    </row>
    <row r="549" spans="1:7" x14ac:dyDescent="0.3">
      <c r="A549" s="3">
        <v>45056</v>
      </c>
      <c r="B549" t="s">
        <v>9</v>
      </c>
      <c r="C549" s="1">
        <v>29.004999999999999</v>
      </c>
      <c r="D549" s="1">
        <v>29.113</v>
      </c>
      <c r="E549" s="1">
        <v>28.461300000000001</v>
      </c>
      <c r="F549" s="1">
        <v>28.885000000000002</v>
      </c>
      <c r="G549" s="2">
        <v>369348992</v>
      </c>
    </row>
    <row r="550" spans="1:7" x14ac:dyDescent="0.3">
      <c r="A550" s="3">
        <v>45055</v>
      </c>
      <c r="B550" t="s">
        <v>9</v>
      </c>
      <c r="C550" s="1">
        <v>28.899000000000001</v>
      </c>
      <c r="D550" s="1">
        <v>28.972999999999999</v>
      </c>
      <c r="E550" s="1">
        <v>28.45</v>
      </c>
      <c r="F550" s="1">
        <v>28.571000000000002</v>
      </c>
      <c r="G550" s="2">
        <v>314868992</v>
      </c>
    </row>
    <row r="551" spans="1:7" x14ac:dyDescent="0.3">
      <c r="A551" s="3">
        <v>45054</v>
      </c>
      <c r="B551" t="s">
        <v>9</v>
      </c>
      <c r="C551" s="1">
        <v>28.521999999999998</v>
      </c>
      <c r="D551" s="1">
        <v>29.22</v>
      </c>
      <c r="E551" s="1">
        <v>28.35</v>
      </c>
      <c r="F551" s="1">
        <v>29.151</v>
      </c>
      <c r="G551" s="2">
        <v>344977984</v>
      </c>
    </row>
    <row r="552" spans="1:7" x14ac:dyDescent="0.3">
      <c r="A552" s="3">
        <v>45051</v>
      </c>
      <c r="B552" t="s">
        <v>9</v>
      </c>
      <c r="C552" s="1">
        <v>27.826000000000001</v>
      </c>
      <c r="D552" s="1">
        <v>28.754999999999999</v>
      </c>
      <c r="E552" s="1">
        <v>27.731000000000002</v>
      </c>
      <c r="F552" s="1">
        <v>28.68</v>
      </c>
      <c r="G552" s="2">
        <v>361493984</v>
      </c>
    </row>
    <row r="553" spans="1:7" x14ac:dyDescent="0.3">
      <c r="A553" s="3">
        <v>45050</v>
      </c>
      <c r="B553" t="s">
        <v>9</v>
      </c>
      <c r="C553" s="1">
        <v>27.651</v>
      </c>
      <c r="D553" s="1">
        <v>27.859000000000002</v>
      </c>
      <c r="E553" s="1">
        <v>27.24</v>
      </c>
      <c r="F553" s="1">
        <v>27.562000000000001</v>
      </c>
      <c r="G553" s="2">
        <v>321849984</v>
      </c>
    </row>
    <row r="554" spans="1:7" x14ac:dyDescent="0.3">
      <c r="A554" s="3">
        <v>45049</v>
      </c>
      <c r="B554" t="s">
        <v>9</v>
      </c>
      <c r="C554" s="1">
        <v>27.84</v>
      </c>
      <c r="D554" s="1">
        <v>28.367000000000001</v>
      </c>
      <c r="E554" s="1">
        <v>27.472000000000001</v>
      </c>
      <c r="F554" s="1">
        <v>27.802</v>
      </c>
      <c r="G554" s="2">
        <v>383387008</v>
      </c>
    </row>
    <row r="555" spans="1:7" x14ac:dyDescent="0.3">
      <c r="A555" s="3">
        <v>45048</v>
      </c>
      <c r="B555" t="s">
        <v>9</v>
      </c>
      <c r="C555" s="1">
        <v>28.68</v>
      </c>
      <c r="D555" s="1">
        <v>28.835999999999999</v>
      </c>
      <c r="E555" s="1">
        <v>28.082999999999998</v>
      </c>
      <c r="F555" s="1">
        <v>28.21</v>
      </c>
      <c r="G555" s="2">
        <v>402728992</v>
      </c>
    </row>
    <row r="556" spans="1:7" x14ac:dyDescent="0.3">
      <c r="A556" s="3">
        <v>45047</v>
      </c>
      <c r="B556" t="s">
        <v>9</v>
      </c>
      <c r="C556" s="1">
        <v>27.84</v>
      </c>
      <c r="D556" s="1">
        <v>29.058399999999999</v>
      </c>
      <c r="E556" s="1">
        <v>27.78</v>
      </c>
      <c r="F556" s="1">
        <v>28.91</v>
      </c>
      <c r="G556" s="2">
        <v>570328000</v>
      </c>
    </row>
    <row r="557" spans="1:7" x14ac:dyDescent="0.3">
      <c r="A557" s="3">
        <v>45044</v>
      </c>
      <c r="B557" t="s">
        <v>9</v>
      </c>
      <c r="C557" s="1">
        <v>27.225000000000001</v>
      </c>
      <c r="D557" s="1">
        <v>27.757999999999999</v>
      </c>
      <c r="E557" s="1">
        <v>27.0715</v>
      </c>
      <c r="F557" s="1">
        <v>27.748999999999999</v>
      </c>
      <c r="G557" s="2">
        <v>292216000</v>
      </c>
    </row>
    <row r="558" spans="1:7" x14ac:dyDescent="0.3">
      <c r="A558" s="3">
        <v>45043</v>
      </c>
      <c r="B558" t="s">
        <v>9</v>
      </c>
      <c r="C558" s="1">
        <v>27.363</v>
      </c>
      <c r="D558" s="1">
        <v>27.495000000000001</v>
      </c>
      <c r="E558" s="1">
        <v>26.625</v>
      </c>
      <c r="F558" s="1">
        <v>27.225999999999999</v>
      </c>
      <c r="G558" s="2">
        <v>377160992</v>
      </c>
    </row>
    <row r="559" spans="1:7" x14ac:dyDescent="0.3">
      <c r="A559" s="3">
        <v>45042</v>
      </c>
      <c r="B559" t="s">
        <v>9</v>
      </c>
      <c r="C559" s="1">
        <v>27.001999999999999</v>
      </c>
      <c r="D559" s="1">
        <v>27.33</v>
      </c>
      <c r="E559" s="1">
        <v>26.705100000000002</v>
      </c>
      <c r="F559" s="1">
        <v>26.956</v>
      </c>
      <c r="G559" s="2">
        <v>406336000</v>
      </c>
    </row>
    <row r="560" spans="1:7" x14ac:dyDescent="0.3">
      <c r="A560" s="3">
        <v>45041</v>
      </c>
      <c r="B560" t="s">
        <v>9</v>
      </c>
      <c r="C560" s="1">
        <v>27.077999999999999</v>
      </c>
      <c r="D560" s="1">
        <v>27.247</v>
      </c>
      <c r="E560" s="1">
        <v>26.225000000000001</v>
      </c>
      <c r="F560" s="1">
        <v>26.241</v>
      </c>
      <c r="G560" s="2">
        <v>378527008</v>
      </c>
    </row>
    <row r="561" spans="1:7" x14ac:dyDescent="0.3">
      <c r="A561" s="3">
        <v>45040</v>
      </c>
      <c r="B561" t="s">
        <v>9</v>
      </c>
      <c r="C561" s="1">
        <v>27.013000000000002</v>
      </c>
      <c r="D561" s="1">
        <v>27.366</v>
      </c>
      <c r="E561" s="1">
        <v>26.670999999999999</v>
      </c>
      <c r="F561" s="1">
        <v>27.042000000000002</v>
      </c>
      <c r="G561" s="2">
        <v>339280992</v>
      </c>
    </row>
    <row r="562" spans="1:7" x14ac:dyDescent="0.3">
      <c r="A562" s="3">
        <v>45037</v>
      </c>
      <c r="B562" t="s">
        <v>9</v>
      </c>
      <c r="C562" s="1">
        <v>26.952000000000002</v>
      </c>
      <c r="D562" s="1">
        <v>27.183</v>
      </c>
      <c r="E562" s="1">
        <v>26.722000000000001</v>
      </c>
      <c r="F562" s="1">
        <v>27.119</v>
      </c>
      <c r="G562" s="2">
        <v>345101984</v>
      </c>
    </row>
    <row r="563" spans="1:7" x14ac:dyDescent="0.3">
      <c r="A563" s="3">
        <v>45036</v>
      </c>
      <c r="B563" t="s">
        <v>9</v>
      </c>
      <c r="C563" s="1">
        <v>27.670999999999999</v>
      </c>
      <c r="D563" s="1">
        <v>28.03</v>
      </c>
      <c r="E563" s="1">
        <v>27</v>
      </c>
      <c r="F563" s="1">
        <v>27.103999999999999</v>
      </c>
      <c r="G563" s="2">
        <v>427712992</v>
      </c>
    </row>
    <row r="564" spans="1:7" x14ac:dyDescent="0.3">
      <c r="A564" s="3">
        <v>45035</v>
      </c>
      <c r="B564" t="s">
        <v>9</v>
      </c>
      <c r="C564" s="1">
        <v>27.361000000000001</v>
      </c>
      <c r="D564" s="1">
        <v>28</v>
      </c>
      <c r="E564" s="1">
        <v>27.231999999999999</v>
      </c>
      <c r="F564" s="1">
        <v>27.931000000000001</v>
      </c>
      <c r="G564" s="2">
        <v>358660000</v>
      </c>
    </row>
    <row r="565" spans="1:7" x14ac:dyDescent="0.3">
      <c r="A565" s="3">
        <v>45034</v>
      </c>
      <c r="B565" t="s">
        <v>9</v>
      </c>
      <c r="C565" s="1">
        <v>27.533000000000001</v>
      </c>
      <c r="D565" s="1">
        <v>28.11</v>
      </c>
      <c r="E565" s="1">
        <v>27.356999999999999</v>
      </c>
      <c r="F565" s="1">
        <v>27.667000000000002</v>
      </c>
      <c r="G565" s="2">
        <v>604811008</v>
      </c>
    </row>
    <row r="566" spans="1:7" x14ac:dyDescent="0.3">
      <c r="A566" s="3">
        <v>45033</v>
      </c>
      <c r="B566" t="s">
        <v>9</v>
      </c>
      <c r="C566" s="1">
        <v>26.565000000000001</v>
      </c>
      <c r="D566" s="1">
        <v>27.006</v>
      </c>
      <c r="E566" s="1">
        <v>26.433199999999999</v>
      </c>
      <c r="F566" s="1">
        <v>27.001999999999999</v>
      </c>
      <c r="G566" s="2">
        <v>321471008</v>
      </c>
    </row>
    <row r="567" spans="1:7" x14ac:dyDescent="0.3">
      <c r="A567" s="3">
        <v>45030</v>
      </c>
      <c r="B567" t="s">
        <v>9</v>
      </c>
      <c r="C567" s="1">
        <v>26.504000000000001</v>
      </c>
      <c r="D567" s="1">
        <v>26.882999999999999</v>
      </c>
      <c r="E567" s="1">
        <v>26.22</v>
      </c>
      <c r="F567" s="1">
        <v>26.757999999999999</v>
      </c>
      <c r="G567" s="2">
        <v>395660000</v>
      </c>
    </row>
    <row r="568" spans="1:7" x14ac:dyDescent="0.3">
      <c r="A568" s="3">
        <v>45029</v>
      </c>
      <c r="B568" t="s">
        <v>9</v>
      </c>
      <c r="C568" s="1">
        <v>26.734000000000002</v>
      </c>
      <c r="D568" s="1">
        <v>26.886900000000001</v>
      </c>
      <c r="E568" s="1">
        <v>26.329000000000001</v>
      </c>
      <c r="F568" s="1">
        <v>26.463000000000001</v>
      </c>
      <c r="G568" s="2">
        <v>353615008</v>
      </c>
    </row>
    <row r="569" spans="1:7" x14ac:dyDescent="0.3">
      <c r="A569" s="3">
        <v>45028</v>
      </c>
      <c r="B569" t="s">
        <v>9</v>
      </c>
      <c r="C569" s="1">
        <v>27.37</v>
      </c>
      <c r="D569" s="1">
        <v>27.468</v>
      </c>
      <c r="E569" s="1">
        <v>26.447500000000002</v>
      </c>
      <c r="F569" s="1">
        <v>26.495000000000001</v>
      </c>
      <c r="G569" s="2">
        <v>446258016</v>
      </c>
    </row>
    <row r="570" spans="1:7" x14ac:dyDescent="0.3">
      <c r="A570" s="3">
        <v>45027</v>
      </c>
      <c r="B570" t="s">
        <v>9</v>
      </c>
      <c r="C570" s="1">
        <v>27.722999999999999</v>
      </c>
      <c r="D570" s="1">
        <v>27.79</v>
      </c>
      <c r="E570" s="1">
        <v>27.126000000000001</v>
      </c>
      <c r="F570" s="1">
        <v>27.169</v>
      </c>
      <c r="G570" s="2">
        <v>314377984</v>
      </c>
    </row>
    <row r="571" spans="1:7" x14ac:dyDescent="0.3">
      <c r="A571" s="3">
        <v>45026</v>
      </c>
      <c r="B571" t="s">
        <v>9</v>
      </c>
      <c r="C571" s="1">
        <v>26.823</v>
      </c>
      <c r="D571" s="1">
        <v>27.620999999999999</v>
      </c>
      <c r="E571" s="1">
        <v>26.669</v>
      </c>
      <c r="F571" s="1">
        <v>27.579000000000001</v>
      </c>
      <c r="G571" s="2">
        <v>395277984</v>
      </c>
    </row>
    <row r="572" spans="1:7" x14ac:dyDescent="0.3">
      <c r="A572" s="3">
        <v>45022</v>
      </c>
      <c r="B572" t="s">
        <v>9</v>
      </c>
      <c r="C572" s="1">
        <v>26.584</v>
      </c>
      <c r="D572" s="1">
        <v>27.08</v>
      </c>
      <c r="E572" s="1">
        <v>26.427</v>
      </c>
      <c r="F572" s="1">
        <v>27.036999999999999</v>
      </c>
      <c r="G572" s="2">
        <v>397653984</v>
      </c>
    </row>
    <row r="573" spans="1:7" x14ac:dyDescent="0.3">
      <c r="A573" s="3">
        <v>45021</v>
      </c>
      <c r="B573" t="s">
        <v>9</v>
      </c>
      <c r="C573" s="1">
        <v>26.829000000000001</v>
      </c>
      <c r="D573" s="1">
        <v>26.998000000000001</v>
      </c>
      <c r="E573" s="1">
        <v>26.395</v>
      </c>
      <c r="F573" s="1">
        <v>26.881</v>
      </c>
      <c r="G573" s="2">
        <v>515013984</v>
      </c>
    </row>
    <row r="574" spans="1:7" x14ac:dyDescent="0.3">
      <c r="A574" s="3">
        <v>45020</v>
      </c>
      <c r="B574" t="s">
        <v>9</v>
      </c>
      <c r="C574" s="1">
        <v>27.966000000000001</v>
      </c>
      <c r="D574" s="1">
        <v>28</v>
      </c>
      <c r="E574" s="1">
        <v>27.306999999999999</v>
      </c>
      <c r="F574" s="1">
        <v>27.452999999999999</v>
      </c>
      <c r="G574" s="2">
        <v>368591008</v>
      </c>
    </row>
    <row r="575" spans="1:7" x14ac:dyDescent="0.3">
      <c r="A575" s="3">
        <v>45019</v>
      </c>
      <c r="B575" t="s">
        <v>9</v>
      </c>
      <c r="C575" s="1">
        <v>27.509</v>
      </c>
      <c r="D575" s="1">
        <v>28</v>
      </c>
      <c r="E575" s="1">
        <v>27.335999999999999</v>
      </c>
      <c r="F575" s="1">
        <v>27.965</v>
      </c>
      <c r="G575" s="2">
        <v>398715008</v>
      </c>
    </row>
    <row r="576" spans="1:7" x14ac:dyDescent="0.3">
      <c r="A576" s="3">
        <v>45016</v>
      </c>
      <c r="B576" t="s">
        <v>9</v>
      </c>
      <c r="C576" s="1">
        <v>27.14</v>
      </c>
      <c r="D576" s="1">
        <v>27.834299999999999</v>
      </c>
      <c r="E576" s="1">
        <v>27.105</v>
      </c>
      <c r="F576" s="1">
        <v>27.777000000000001</v>
      </c>
      <c r="G576" s="2">
        <v>433932000</v>
      </c>
    </row>
    <row r="577" spans="1:7" x14ac:dyDescent="0.3">
      <c r="A577" s="3">
        <v>45015</v>
      </c>
      <c r="B577" t="s">
        <v>9</v>
      </c>
      <c r="C577" s="1">
        <v>27.228999999999999</v>
      </c>
      <c r="D577" s="1">
        <v>27.498999999999999</v>
      </c>
      <c r="E577" s="1">
        <v>27.102</v>
      </c>
      <c r="F577" s="1">
        <v>27.382999999999999</v>
      </c>
      <c r="G577" s="2">
        <v>364515008</v>
      </c>
    </row>
    <row r="578" spans="1:7" x14ac:dyDescent="0.3">
      <c r="A578" s="3">
        <v>45014</v>
      </c>
      <c r="B578" t="s">
        <v>9</v>
      </c>
      <c r="C578" s="1">
        <v>26.824999999999999</v>
      </c>
      <c r="D578" s="1">
        <v>27.077999999999999</v>
      </c>
      <c r="E578" s="1">
        <v>26.597000000000001</v>
      </c>
      <c r="F578" s="1">
        <v>26.984000000000002</v>
      </c>
      <c r="G578" s="2">
        <v>393692992</v>
      </c>
    </row>
    <row r="579" spans="1:7" x14ac:dyDescent="0.3">
      <c r="A579" s="3">
        <v>45013</v>
      </c>
      <c r="B579" t="s">
        <v>9</v>
      </c>
      <c r="C579" s="1">
        <v>26.446999999999999</v>
      </c>
      <c r="D579" s="1">
        <v>26.513000000000002</v>
      </c>
      <c r="E579" s="1">
        <v>25.85</v>
      </c>
      <c r="F579" s="1">
        <v>26.41</v>
      </c>
      <c r="G579" s="2">
        <v>356103008</v>
      </c>
    </row>
    <row r="580" spans="1:7" x14ac:dyDescent="0.3">
      <c r="A580" s="3">
        <v>45012</v>
      </c>
      <c r="B580" t="s">
        <v>9</v>
      </c>
      <c r="C580" s="1">
        <v>26.837</v>
      </c>
      <c r="D580" s="1">
        <v>27</v>
      </c>
      <c r="E580" s="1">
        <v>26.364999999999998</v>
      </c>
      <c r="F580" s="1">
        <v>26.530999999999999</v>
      </c>
      <c r="G580" s="2">
        <v>361024992</v>
      </c>
    </row>
    <row r="581" spans="1:7" x14ac:dyDescent="0.3">
      <c r="A581" s="3">
        <v>45009</v>
      </c>
      <c r="B581" t="s">
        <v>9</v>
      </c>
      <c r="C581" s="1">
        <v>27.030999999999999</v>
      </c>
      <c r="D581" s="1">
        <v>27.167000000000002</v>
      </c>
      <c r="E581" s="1">
        <v>26.355</v>
      </c>
      <c r="F581" s="1">
        <v>26.779</v>
      </c>
      <c r="G581" s="2">
        <v>455413952</v>
      </c>
    </row>
    <row r="582" spans="1:7" x14ac:dyDescent="0.3">
      <c r="A582" s="3">
        <v>45008</v>
      </c>
      <c r="B582" t="s">
        <v>9</v>
      </c>
      <c r="C582" s="1">
        <v>27.114999999999998</v>
      </c>
      <c r="D582" s="1">
        <v>27.498999999999999</v>
      </c>
      <c r="E582" s="1">
        <v>26.69</v>
      </c>
      <c r="F582" s="1">
        <v>27.190999999999999</v>
      </c>
      <c r="G582" s="2">
        <v>564888000</v>
      </c>
    </row>
    <row r="583" spans="1:7" x14ac:dyDescent="0.3">
      <c r="A583" s="3">
        <v>45007</v>
      </c>
      <c r="B583" t="s">
        <v>9</v>
      </c>
      <c r="C583" s="1">
        <v>26.425000000000001</v>
      </c>
      <c r="D583" s="1">
        <v>27.588999999999999</v>
      </c>
      <c r="E583" s="1">
        <v>26.236999999999998</v>
      </c>
      <c r="F583" s="1">
        <v>26.468</v>
      </c>
      <c r="G583" s="2">
        <v>797295040</v>
      </c>
    </row>
    <row r="584" spans="1:7" x14ac:dyDescent="0.3">
      <c r="A584" s="3">
        <v>45006</v>
      </c>
      <c r="B584" t="s">
        <v>9</v>
      </c>
      <c r="C584" s="1">
        <v>26.18</v>
      </c>
      <c r="D584" s="1">
        <v>26.391999999999999</v>
      </c>
      <c r="E584" s="1">
        <v>25.381</v>
      </c>
      <c r="F584" s="1">
        <v>26.199000000000002</v>
      </c>
      <c r="G584" s="2">
        <v>547406976</v>
      </c>
    </row>
    <row r="585" spans="1:7" x14ac:dyDescent="0.3">
      <c r="A585" s="3">
        <v>45005</v>
      </c>
      <c r="B585" t="s">
        <v>9</v>
      </c>
      <c r="C585" s="1">
        <v>25.614999999999998</v>
      </c>
      <c r="D585" s="1">
        <v>26.024000000000001</v>
      </c>
      <c r="E585" s="1">
        <v>25.129799999999999</v>
      </c>
      <c r="F585" s="1">
        <v>25.9</v>
      </c>
      <c r="G585" s="2">
        <v>432747008</v>
      </c>
    </row>
    <row r="586" spans="1:7" x14ac:dyDescent="0.3">
      <c r="A586" s="3">
        <v>45002</v>
      </c>
      <c r="B586" t="s">
        <v>9</v>
      </c>
      <c r="C586" s="1">
        <v>25.981999999999999</v>
      </c>
      <c r="D586" s="1">
        <v>26.399000000000001</v>
      </c>
      <c r="E586" s="1">
        <v>25.667999999999999</v>
      </c>
      <c r="F586" s="1">
        <v>25.725000000000001</v>
      </c>
      <c r="G586" s="2">
        <v>848545984</v>
      </c>
    </row>
    <row r="587" spans="1:7" x14ac:dyDescent="0.3">
      <c r="A587" s="3">
        <v>45001</v>
      </c>
      <c r="B587" t="s">
        <v>9</v>
      </c>
      <c r="C587" s="1">
        <v>24.027000000000001</v>
      </c>
      <c r="D587" s="1">
        <v>25.588000000000001</v>
      </c>
      <c r="E587" s="1">
        <v>23.893999999999998</v>
      </c>
      <c r="F587" s="1">
        <v>25.541</v>
      </c>
      <c r="G587" s="2">
        <v>584945984</v>
      </c>
    </row>
    <row r="588" spans="1:7" x14ac:dyDescent="0.3">
      <c r="A588" s="3">
        <v>45000</v>
      </c>
      <c r="B588" t="s">
        <v>9</v>
      </c>
      <c r="C588" s="1">
        <v>23.760999999999999</v>
      </c>
      <c r="D588" s="1">
        <v>24.286000000000001</v>
      </c>
      <c r="E588" s="1">
        <v>23.36</v>
      </c>
      <c r="F588" s="1">
        <v>24.228000000000002</v>
      </c>
      <c r="G588" s="2">
        <v>524484960</v>
      </c>
    </row>
    <row r="589" spans="1:7" x14ac:dyDescent="0.3">
      <c r="A589" s="3">
        <v>44999</v>
      </c>
      <c r="B589" t="s">
        <v>9</v>
      </c>
      <c r="C589" s="1">
        <v>23.495999999999999</v>
      </c>
      <c r="D589" s="1">
        <v>24.219000000000001</v>
      </c>
      <c r="E589" s="1">
        <v>23.46</v>
      </c>
      <c r="F589" s="1">
        <v>24.062999999999999</v>
      </c>
      <c r="G589" s="2">
        <v>474909984</v>
      </c>
    </row>
    <row r="590" spans="1:7" x14ac:dyDescent="0.3">
      <c r="A590" s="3">
        <v>44998</v>
      </c>
      <c r="B590" t="s">
        <v>9</v>
      </c>
      <c r="C590" s="1">
        <v>22.751999999999999</v>
      </c>
      <c r="D590" s="1">
        <v>23.297999999999998</v>
      </c>
      <c r="E590" s="1">
        <v>22.297000000000001</v>
      </c>
      <c r="F590" s="1">
        <v>22.966000000000001</v>
      </c>
      <c r="G590" s="2">
        <v>421889984</v>
      </c>
    </row>
    <row r="591" spans="1:7" x14ac:dyDescent="0.3">
      <c r="A591" s="3">
        <v>44995</v>
      </c>
      <c r="B591" t="s">
        <v>9</v>
      </c>
      <c r="C591" s="1">
        <v>23.408999999999999</v>
      </c>
      <c r="D591" s="1">
        <v>23.626999999999999</v>
      </c>
      <c r="E591" s="1">
        <v>22.725999999999999</v>
      </c>
      <c r="F591" s="1">
        <v>22.965</v>
      </c>
      <c r="G591" s="2">
        <v>475556160</v>
      </c>
    </row>
    <row r="592" spans="1:7" x14ac:dyDescent="0.3">
      <c r="A592" s="3">
        <v>44994</v>
      </c>
      <c r="B592" t="s">
        <v>9</v>
      </c>
      <c r="C592" s="1">
        <v>24.175000000000001</v>
      </c>
      <c r="D592" s="1">
        <v>24.454000000000001</v>
      </c>
      <c r="E592" s="1">
        <v>23.3828</v>
      </c>
      <c r="F592" s="1">
        <v>23.436</v>
      </c>
      <c r="G592" s="2">
        <v>501255968</v>
      </c>
    </row>
    <row r="593" spans="1:7" x14ac:dyDescent="0.3">
      <c r="A593" s="3">
        <v>44993</v>
      </c>
      <c r="B593" t="s">
        <v>9</v>
      </c>
      <c r="C593" s="1">
        <v>23.486999999999998</v>
      </c>
      <c r="D593" s="1">
        <v>24.2</v>
      </c>
      <c r="E593" s="1">
        <v>23.423500000000001</v>
      </c>
      <c r="F593" s="1">
        <v>24.181000000000001</v>
      </c>
      <c r="G593" s="2">
        <v>513572960</v>
      </c>
    </row>
    <row r="594" spans="1:7" x14ac:dyDescent="0.3">
      <c r="A594" s="3">
        <v>44992</v>
      </c>
      <c r="B594" t="s">
        <v>9</v>
      </c>
      <c r="C594" s="1">
        <v>23.6</v>
      </c>
      <c r="D594" s="1">
        <v>24.125</v>
      </c>
      <c r="E594" s="1">
        <v>23.241</v>
      </c>
      <c r="F594" s="1">
        <v>23.288</v>
      </c>
      <c r="G594" s="2">
        <v>515153024</v>
      </c>
    </row>
    <row r="595" spans="1:7" x14ac:dyDescent="0.3">
      <c r="A595" s="3">
        <v>44991</v>
      </c>
      <c r="B595" t="s">
        <v>9</v>
      </c>
      <c r="C595" s="1">
        <v>23.890999999999998</v>
      </c>
      <c r="D595" s="1">
        <v>24.248000000000001</v>
      </c>
      <c r="E595" s="1">
        <v>23.486999999999998</v>
      </c>
      <c r="F595" s="1">
        <v>23.553999999999998</v>
      </c>
      <c r="G595" s="2">
        <v>437428992</v>
      </c>
    </row>
    <row r="596" spans="1:7" x14ac:dyDescent="0.3">
      <c r="A596" s="3">
        <v>44988</v>
      </c>
      <c r="B596" t="s">
        <v>9</v>
      </c>
      <c r="C596" s="1">
        <v>23.32</v>
      </c>
      <c r="D596" s="1">
        <v>23.9</v>
      </c>
      <c r="E596" s="1">
        <v>23.13</v>
      </c>
      <c r="F596" s="1">
        <v>23.89</v>
      </c>
      <c r="G596" s="2">
        <v>412392992</v>
      </c>
    </row>
    <row r="597" spans="1:7" x14ac:dyDescent="0.3">
      <c r="A597" s="3">
        <v>44987</v>
      </c>
      <c r="B597" t="s">
        <v>9</v>
      </c>
      <c r="C597" s="1">
        <v>22.488</v>
      </c>
      <c r="D597" s="1">
        <v>23.380400000000002</v>
      </c>
      <c r="E597" s="1">
        <v>22.431999999999999</v>
      </c>
      <c r="F597" s="1">
        <v>23.314</v>
      </c>
      <c r="G597" s="2">
        <v>390073984</v>
      </c>
    </row>
    <row r="598" spans="1:7" x14ac:dyDescent="0.3">
      <c r="A598" s="3">
        <v>44986</v>
      </c>
      <c r="B598" t="s">
        <v>9</v>
      </c>
      <c r="C598" s="1">
        <v>23.192</v>
      </c>
      <c r="D598" s="1">
        <v>23.255600000000001</v>
      </c>
      <c r="E598" s="1">
        <v>22.507999999999999</v>
      </c>
      <c r="F598" s="1">
        <v>22.698</v>
      </c>
      <c r="G598" s="2">
        <v>460024960</v>
      </c>
    </row>
    <row r="599" spans="1:7" x14ac:dyDescent="0.3">
      <c r="A599" s="3">
        <v>44985</v>
      </c>
      <c r="B599" t="s">
        <v>9</v>
      </c>
      <c r="C599" s="1">
        <v>23.372</v>
      </c>
      <c r="D599" s="1">
        <v>23.824999999999999</v>
      </c>
      <c r="E599" s="1">
        <v>23.206</v>
      </c>
      <c r="F599" s="1">
        <v>23.216000000000001</v>
      </c>
      <c r="G599" s="2">
        <v>455962016</v>
      </c>
    </row>
    <row r="600" spans="1:7" x14ac:dyDescent="0.3">
      <c r="A600" s="3">
        <v>44984</v>
      </c>
      <c r="B600" t="s">
        <v>9</v>
      </c>
      <c r="C600" s="1">
        <v>23.67</v>
      </c>
      <c r="D600" s="1">
        <v>23.879899999999999</v>
      </c>
      <c r="E600" s="1">
        <v>23.454000000000001</v>
      </c>
      <c r="F600" s="1">
        <v>23.501000000000001</v>
      </c>
      <c r="G600" s="2">
        <v>452993024</v>
      </c>
    </row>
    <row r="601" spans="1:7" x14ac:dyDescent="0.3">
      <c r="A601" s="3">
        <v>44981</v>
      </c>
      <c r="B601" t="s">
        <v>9</v>
      </c>
      <c r="C601" s="1">
        <v>23.225000000000001</v>
      </c>
      <c r="D601" s="1">
        <v>23.474</v>
      </c>
      <c r="E601" s="1">
        <v>22.946999999999999</v>
      </c>
      <c r="F601" s="1">
        <v>23.286000000000001</v>
      </c>
      <c r="G601" s="2">
        <v>589715008</v>
      </c>
    </row>
    <row r="602" spans="1:7" x14ac:dyDescent="0.3">
      <c r="A602" s="3">
        <v>44980</v>
      </c>
      <c r="B602" t="s">
        <v>9</v>
      </c>
      <c r="C602" s="1">
        <v>23.44</v>
      </c>
      <c r="D602" s="1">
        <v>23.888000000000002</v>
      </c>
      <c r="E602" s="1">
        <v>23.024999999999999</v>
      </c>
      <c r="F602" s="1">
        <v>23.664000000000001</v>
      </c>
      <c r="G602" s="2">
        <v>1117995008</v>
      </c>
    </row>
    <row r="603" spans="1:7" x14ac:dyDescent="0.3">
      <c r="A603" s="3">
        <v>44979</v>
      </c>
      <c r="B603" t="s">
        <v>9</v>
      </c>
      <c r="C603" s="1">
        <v>20.707000000000001</v>
      </c>
      <c r="D603" s="1">
        <v>21.103999999999999</v>
      </c>
      <c r="E603" s="1">
        <v>20.420999999999999</v>
      </c>
      <c r="F603" s="1">
        <v>20.754000000000001</v>
      </c>
      <c r="G603" s="2">
        <v>513184000</v>
      </c>
    </row>
    <row r="604" spans="1:7" x14ac:dyDescent="0.3">
      <c r="A604" s="3">
        <v>44978</v>
      </c>
      <c r="B604" t="s">
        <v>9</v>
      </c>
      <c r="C604" s="1">
        <v>21</v>
      </c>
      <c r="D604" s="1">
        <v>21.4938</v>
      </c>
      <c r="E604" s="1">
        <v>20.617999999999999</v>
      </c>
      <c r="F604" s="1">
        <v>20.655000000000001</v>
      </c>
      <c r="G604" s="2">
        <v>410013984</v>
      </c>
    </row>
    <row r="605" spans="1:7" x14ac:dyDescent="0.3">
      <c r="A605" s="3">
        <v>44974</v>
      </c>
      <c r="B605" t="s">
        <v>9</v>
      </c>
      <c r="C605" s="1">
        <v>21.631</v>
      </c>
      <c r="D605" s="1">
        <v>21.74</v>
      </c>
      <c r="E605" s="1">
        <v>20.975000000000001</v>
      </c>
      <c r="F605" s="1">
        <v>21.388000000000002</v>
      </c>
      <c r="G605" s="2">
        <v>465886976</v>
      </c>
    </row>
    <row r="606" spans="1:7" x14ac:dyDescent="0.3">
      <c r="A606" s="3">
        <v>44973</v>
      </c>
      <c r="B606" t="s">
        <v>9</v>
      </c>
      <c r="C606" s="1">
        <v>22.132999999999999</v>
      </c>
      <c r="D606" s="1">
        <v>22.55</v>
      </c>
      <c r="E606" s="1">
        <v>21.9268</v>
      </c>
      <c r="F606" s="1">
        <v>22.001999999999999</v>
      </c>
      <c r="G606" s="2">
        <v>412025984</v>
      </c>
    </row>
    <row r="607" spans="1:7" x14ac:dyDescent="0.3">
      <c r="A607" s="3">
        <v>44972</v>
      </c>
      <c r="B607" t="s">
        <v>9</v>
      </c>
      <c r="C607" s="1">
        <v>22.548999999999999</v>
      </c>
      <c r="D607" s="1">
        <v>22.855</v>
      </c>
      <c r="E607" s="1">
        <v>22.106000000000002</v>
      </c>
      <c r="F607" s="1">
        <v>22.763999999999999</v>
      </c>
      <c r="G607" s="2">
        <v>421188000</v>
      </c>
    </row>
    <row r="608" spans="1:7" x14ac:dyDescent="0.3">
      <c r="A608" s="3">
        <v>44971</v>
      </c>
      <c r="B608" t="s">
        <v>9</v>
      </c>
      <c r="C608" s="1">
        <v>21.577999999999999</v>
      </c>
      <c r="D608" s="1">
        <v>23.0488</v>
      </c>
      <c r="E608" s="1">
        <v>21.366</v>
      </c>
      <c r="F608" s="1">
        <v>22.971</v>
      </c>
      <c r="G608" s="2">
        <v>675472960</v>
      </c>
    </row>
    <row r="609" spans="1:7" x14ac:dyDescent="0.3">
      <c r="A609" s="3">
        <v>44970</v>
      </c>
      <c r="B609" t="s">
        <v>9</v>
      </c>
      <c r="C609" s="1">
        <v>21.538</v>
      </c>
      <c r="D609" s="1">
        <v>22.047999999999998</v>
      </c>
      <c r="E609" s="1">
        <v>20.962</v>
      </c>
      <c r="F609" s="1">
        <v>21.788</v>
      </c>
      <c r="G609" s="2">
        <v>474918016</v>
      </c>
    </row>
    <row r="610" spans="1:7" x14ac:dyDescent="0.3">
      <c r="A610" s="3">
        <v>44967</v>
      </c>
      <c r="B610" t="s">
        <v>9</v>
      </c>
      <c r="C610" s="1">
        <v>21.69</v>
      </c>
      <c r="D610" s="1">
        <v>22.0776</v>
      </c>
      <c r="E610" s="1">
        <v>20.811</v>
      </c>
      <c r="F610" s="1">
        <v>21.265000000000001</v>
      </c>
      <c r="G610" s="2">
        <v>550736000</v>
      </c>
    </row>
    <row r="611" spans="1:7" x14ac:dyDescent="0.3">
      <c r="A611" s="3">
        <v>44966</v>
      </c>
      <c r="B611" t="s">
        <v>9</v>
      </c>
      <c r="C611" s="1">
        <v>22.606000000000002</v>
      </c>
      <c r="D611" s="1">
        <v>23.02</v>
      </c>
      <c r="E611" s="1">
        <v>22.12</v>
      </c>
      <c r="F611" s="1">
        <v>22.337</v>
      </c>
      <c r="G611" s="2">
        <v>523875008</v>
      </c>
    </row>
    <row r="612" spans="1:7" x14ac:dyDescent="0.3">
      <c r="A612" s="3">
        <v>44965</v>
      </c>
      <c r="B612" t="s">
        <v>9</v>
      </c>
      <c r="C612" s="1">
        <v>22.387</v>
      </c>
      <c r="D612" s="1">
        <v>22.878</v>
      </c>
      <c r="E612" s="1">
        <v>22.007999999999999</v>
      </c>
      <c r="F612" s="1">
        <v>22.204999999999998</v>
      </c>
      <c r="G612" s="2">
        <v>559651008</v>
      </c>
    </row>
    <row r="613" spans="1:7" x14ac:dyDescent="0.3">
      <c r="A613" s="3">
        <v>44964</v>
      </c>
      <c r="B613" t="s">
        <v>9</v>
      </c>
      <c r="C613" s="1">
        <v>21.382000000000001</v>
      </c>
      <c r="D613" s="1">
        <v>22.259</v>
      </c>
      <c r="E613" s="1">
        <v>21.15</v>
      </c>
      <c r="F613" s="1">
        <v>22.172999999999998</v>
      </c>
      <c r="G613" s="2">
        <v>664148992</v>
      </c>
    </row>
    <row r="614" spans="1:7" x14ac:dyDescent="0.3">
      <c r="A614" s="3">
        <v>44963</v>
      </c>
      <c r="B614" t="s">
        <v>9</v>
      </c>
      <c r="C614" s="1">
        <v>20.806000000000001</v>
      </c>
      <c r="D614" s="1">
        <v>21.57</v>
      </c>
      <c r="E614" s="1">
        <v>20.786000000000001</v>
      </c>
      <c r="F614" s="1">
        <v>21.088999999999999</v>
      </c>
      <c r="G614" s="2">
        <v>452196992</v>
      </c>
    </row>
    <row r="615" spans="1:7" x14ac:dyDescent="0.3">
      <c r="A615" s="3">
        <v>44960</v>
      </c>
      <c r="B615" t="s">
        <v>9</v>
      </c>
      <c r="C615" s="1">
        <v>21</v>
      </c>
      <c r="D615" s="1">
        <v>21.745000000000001</v>
      </c>
      <c r="E615" s="1">
        <v>20.789000000000001</v>
      </c>
      <c r="F615" s="1">
        <v>21.1</v>
      </c>
      <c r="G615" s="2">
        <v>429364992</v>
      </c>
    </row>
    <row r="616" spans="1:7" x14ac:dyDescent="0.3">
      <c r="A616" s="3">
        <v>44959</v>
      </c>
      <c r="B616" t="s">
        <v>9</v>
      </c>
      <c r="C616" s="1">
        <v>21</v>
      </c>
      <c r="D616" s="1">
        <v>21.949000000000002</v>
      </c>
      <c r="E616" s="1">
        <v>20.7</v>
      </c>
      <c r="F616" s="1">
        <v>21.709</v>
      </c>
      <c r="G616" s="2">
        <v>564275008</v>
      </c>
    </row>
    <row r="617" spans="1:7" x14ac:dyDescent="0.3">
      <c r="A617" s="3">
        <v>44958</v>
      </c>
      <c r="B617" t="s">
        <v>9</v>
      </c>
      <c r="C617" s="1">
        <v>19.690999999999999</v>
      </c>
      <c r="D617" s="1">
        <v>21.192</v>
      </c>
      <c r="E617" s="1">
        <v>19.611000000000001</v>
      </c>
      <c r="F617" s="1">
        <v>20.943000000000001</v>
      </c>
      <c r="G617" s="2">
        <v>660476992</v>
      </c>
    </row>
    <row r="618" spans="1:7" x14ac:dyDescent="0.3">
      <c r="A618" s="3">
        <v>44957</v>
      </c>
      <c r="B618" t="s">
        <v>9</v>
      </c>
      <c r="C618" s="1">
        <v>19.170000000000002</v>
      </c>
      <c r="D618" s="1">
        <v>19.687000000000001</v>
      </c>
      <c r="E618" s="1">
        <v>18.95</v>
      </c>
      <c r="F618" s="1">
        <v>19.536999999999999</v>
      </c>
      <c r="G618" s="2">
        <v>498015968</v>
      </c>
    </row>
    <row r="619" spans="1:7" x14ac:dyDescent="0.3">
      <c r="A619" s="3">
        <v>44956</v>
      </c>
      <c r="B619" t="s">
        <v>9</v>
      </c>
      <c r="C619" s="1">
        <v>19.95</v>
      </c>
      <c r="D619" s="1">
        <v>20.14</v>
      </c>
      <c r="E619" s="1">
        <v>19.149999999999999</v>
      </c>
      <c r="F619" s="1">
        <v>19.161999999999999</v>
      </c>
      <c r="G619" s="2">
        <v>488610976</v>
      </c>
    </row>
    <row r="620" spans="1:7" x14ac:dyDescent="0.3">
      <c r="A620" s="3">
        <v>44953</v>
      </c>
      <c r="B620" t="s">
        <v>9</v>
      </c>
      <c r="C620" s="1">
        <v>19.462</v>
      </c>
      <c r="D620" s="1">
        <v>20.628</v>
      </c>
      <c r="E620" s="1">
        <v>19.405000000000001</v>
      </c>
      <c r="F620" s="1">
        <v>20.364999999999998</v>
      </c>
      <c r="G620" s="2">
        <v>542142016</v>
      </c>
    </row>
    <row r="621" spans="1:7" x14ac:dyDescent="0.3">
      <c r="A621" s="3">
        <v>44952</v>
      </c>
      <c r="B621" t="s">
        <v>9</v>
      </c>
      <c r="C621" s="1">
        <v>19.701000000000001</v>
      </c>
      <c r="D621" s="1">
        <v>20.166</v>
      </c>
      <c r="E621" s="1">
        <v>19.277999999999999</v>
      </c>
      <c r="F621" s="1">
        <v>19.802</v>
      </c>
      <c r="G621" s="2">
        <v>489535008</v>
      </c>
    </row>
    <row r="622" spans="1:7" x14ac:dyDescent="0.3">
      <c r="A622" s="3">
        <v>44951</v>
      </c>
      <c r="B622" t="s">
        <v>9</v>
      </c>
      <c r="C622" s="1">
        <v>18.912500000000001</v>
      </c>
      <c r="D622" s="1">
        <v>19.37</v>
      </c>
      <c r="E622" s="1">
        <v>18.579999999999998</v>
      </c>
      <c r="F622" s="1">
        <v>19.323</v>
      </c>
      <c r="G622" s="2">
        <v>449537024</v>
      </c>
    </row>
    <row r="623" spans="1:7" x14ac:dyDescent="0.3">
      <c r="A623" s="3">
        <v>44950</v>
      </c>
      <c r="B623" t="s">
        <v>9</v>
      </c>
      <c r="C623" s="1">
        <v>18.827000000000002</v>
      </c>
      <c r="D623" s="1">
        <v>19.495000000000001</v>
      </c>
      <c r="E623" s="1">
        <v>18.82</v>
      </c>
      <c r="F623" s="1">
        <v>19.265000000000001</v>
      </c>
      <c r="G623" s="2">
        <v>496204000</v>
      </c>
    </row>
    <row r="624" spans="1:7" x14ac:dyDescent="0.3">
      <c r="A624" s="3">
        <v>44949</v>
      </c>
      <c r="B624" t="s">
        <v>9</v>
      </c>
      <c r="C624" s="1">
        <v>18.064</v>
      </c>
      <c r="D624" s="1">
        <v>19.245000000000001</v>
      </c>
      <c r="E624" s="1">
        <v>17.817499999999999</v>
      </c>
      <c r="F624" s="1">
        <v>19.193000000000001</v>
      </c>
      <c r="G624" s="2">
        <v>655161984</v>
      </c>
    </row>
    <row r="625" spans="1:7" x14ac:dyDescent="0.3">
      <c r="A625" s="3">
        <v>44946</v>
      </c>
      <c r="B625" t="s">
        <v>9</v>
      </c>
      <c r="C625" s="1">
        <v>17.010999999999999</v>
      </c>
      <c r="D625" s="1">
        <v>17.856000000000002</v>
      </c>
      <c r="E625" s="1">
        <v>16.824999999999999</v>
      </c>
      <c r="F625" s="1">
        <v>17.838999999999999</v>
      </c>
      <c r="G625" s="2">
        <v>564966976</v>
      </c>
    </row>
    <row r="626" spans="1:7" x14ac:dyDescent="0.3">
      <c r="A626" s="3">
        <v>44945</v>
      </c>
      <c r="B626" t="s">
        <v>9</v>
      </c>
      <c r="C626" s="1">
        <v>17.036000000000001</v>
      </c>
      <c r="D626" s="1">
        <v>17.196999999999999</v>
      </c>
      <c r="E626" s="1">
        <v>16.731000000000002</v>
      </c>
      <c r="F626" s="1">
        <v>16.765000000000001</v>
      </c>
      <c r="G626" s="2">
        <v>452930976</v>
      </c>
    </row>
    <row r="627" spans="1:7" x14ac:dyDescent="0.3">
      <c r="A627" s="3">
        <v>44944</v>
      </c>
      <c r="B627" t="s">
        <v>9</v>
      </c>
      <c r="C627" s="1">
        <v>17.667000000000002</v>
      </c>
      <c r="D627" s="1">
        <v>17.873000000000001</v>
      </c>
      <c r="E627" s="1">
        <v>17.282</v>
      </c>
      <c r="F627" s="1">
        <v>17.376999999999999</v>
      </c>
      <c r="G627" s="2">
        <v>439623008</v>
      </c>
    </row>
    <row r="628" spans="1:7" x14ac:dyDescent="0.3">
      <c r="A628" s="3">
        <v>44943</v>
      </c>
      <c r="B628" t="s">
        <v>9</v>
      </c>
      <c r="C628" s="1">
        <v>16.899000000000001</v>
      </c>
      <c r="D628" s="1">
        <v>17.728000000000002</v>
      </c>
      <c r="E628" s="1">
        <v>16.899000000000001</v>
      </c>
      <c r="F628" s="1">
        <v>17.702000000000002</v>
      </c>
      <c r="G628" s="2">
        <v>511101984</v>
      </c>
    </row>
    <row r="629" spans="1:7" x14ac:dyDescent="0.3">
      <c r="A629" s="3">
        <v>44939</v>
      </c>
      <c r="B629" t="s">
        <v>9</v>
      </c>
      <c r="C629" s="1">
        <v>16.277999999999999</v>
      </c>
      <c r="D629" s="1">
        <v>16.922000000000001</v>
      </c>
      <c r="E629" s="1">
        <v>16.164999999999999</v>
      </c>
      <c r="F629" s="1">
        <v>16.899000000000001</v>
      </c>
      <c r="G629" s="2">
        <v>447287040</v>
      </c>
    </row>
    <row r="630" spans="1:7" x14ac:dyDescent="0.3">
      <c r="A630" s="3">
        <v>44938</v>
      </c>
      <c r="B630" t="s">
        <v>9</v>
      </c>
      <c r="C630" s="1">
        <v>16.100000000000001</v>
      </c>
      <c r="D630" s="1">
        <v>16.637</v>
      </c>
      <c r="E630" s="1">
        <v>15.492000000000001</v>
      </c>
      <c r="F630" s="1">
        <v>16.510999999999999</v>
      </c>
      <c r="G630" s="2">
        <v>551408960</v>
      </c>
    </row>
    <row r="631" spans="1:7" x14ac:dyDescent="0.3">
      <c r="A631" s="3">
        <v>44937</v>
      </c>
      <c r="B631" t="s">
        <v>9</v>
      </c>
      <c r="C631" s="1">
        <v>15.84</v>
      </c>
      <c r="D631" s="1">
        <v>16.027999999999999</v>
      </c>
      <c r="E631" s="1">
        <v>15.563000000000001</v>
      </c>
      <c r="F631" s="1">
        <v>16.001000000000001</v>
      </c>
      <c r="G631" s="2">
        <v>353284000</v>
      </c>
    </row>
    <row r="632" spans="1:7" x14ac:dyDescent="0.3">
      <c r="A632" s="3">
        <v>44936</v>
      </c>
      <c r="B632" t="s">
        <v>9</v>
      </c>
      <c r="C632" s="1">
        <v>15.507</v>
      </c>
      <c r="D632" s="1">
        <v>15.962</v>
      </c>
      <c r="E632" s="1">
        <v>15.472</v>
      </c>
      <c r="F632" s="1">
        <v>15.909000000000001</v>
      </c>
      <c r="G632" s="2">
        <v>384100992</v>
      </c>
    </row>
    <row r="633" spans="1:7" x14ac:dyDescent="0.3">
      <c r="A633" s="3">
        <v>44935</v>
      </c>
      <c r="B633" t="s">
        <v>9</v>
      </c>
      <c r="C633" s="1">
        <v>15.284000000000001</v>
      </c>
      <c r="D633" s="1">
        <v>16.056000000000001</v>
      </c>
      <c r="E633" s="1">
        <v>15.141</v>
      </c>
      <c r="F633" s="1">
        <v>15.628</v>
      </c>
      <c r="G633" s="2">
        <v>504229984</v>
      </c>
    </row>
    <row r="634" spans="1:7" x14ac:dyDescent="0.3">
      <c r="A634" s="3">
        <v>44932</v>
      </c>
      <c r="B634" t="s">
        <v>9</v>
      </c>
      <c r="C634" s="1">
        <v>14.474</v>
      </c>
      <c r="D634" s="1">
        <v>15.01</v>
      </c>
      <c r="E634" s="1">
        <v>14.034000000000001</v>
      </c>
      <c r="F634" s="1">
        <v>14.859</v>
      </c>
      <c r="G634" s="2">
        <v>405043008</v>
      </c>
    </row>
    <row r="635" spans="1:7" x14ac:dyDescent="0.3">
      <c r="A635" s="3">
        <v>44931</v>
      </c>
      <c r="B635" t="s">
        <v>9</v>
      </c>
      <c r="C635" s="1">
        <v>14.491</v>
      </c>
      <c r="D635" s="1">
        <v>14.564</v>
      </c>
      <c r="E635" s="1">
        <v>14.148</v>
      </c>
      <c r="F635" s="1">
        <v>14.265000000000001</v>
      </c>
      <c r="G635" s="2">
        <v>389168000</v>
      </c>
    </row>
    <row r="636" spans="1:7" x14ac:dyDescent="0.3">
      <c r="A636" s="3">
        <v>44930</v>
      </c>
      <c r="B636" t="s">
        <v>9</v>
      </c>
      <c r="C636" s="1">
        <v>14.567</v>
      </c>
      <c r="D636" s="1">
        <v>14.853</v>
      </c>
      <c r="E636" s="1">
        <v>14.241</v>
      </c>
      <c r="F636" s="1">
        <v>14.749000000000001</v>
      </c>
      <c r="G636" s="2">
        <v>431323008</v>
      </c>
    </row>
    <row r="637" spans="1:7" x14ac:dyDescent="0.3">
      <c r="A637" s="3">
        <v>44929</v>
      </c>
      <c r="B637" t="s">
        <v>9</v>
      </c>
      <c r="C637" s="1">
        <v>14.851000000000001</v>
      </c>
      <c r="D637" s="1">
        <v>14.996</v>
      </c>
      <c r="E637" s="1">
        <v>14.096</v>
      </c>
      <c r="F637" s="1">
        <v>14.315</v>
      </c>
      <c r="G637" s="2">
        <v>401276000</v>
      </c>
    </row>
    <row r="638" spans="1:7" x14ac:dyDescent="0.3">
      <c r="A638" s="3">
        <v>44925</v>
      </c>
      <c r="B638" t="s">
        <v>9</v>
      </c>
      <c r="C638" s="1">
        <v>14.334</v>
      </c>
      <c r="D638" s="1">
        <v>14.629</v>
      </c>
      <c r="E638" s="1">
        <v>14.233000000000001</v>
      </c>
      <c r="F638" s="1">
        <v>14.614000000000001</v>
      </c>
      <c r="G638" s="2">
        <v>310488992</v>
      </c>
    </row>
    <row r="639" spans="1:7" x14ac:dyDescent="0.3">
      <c r="A639" s="3">
        <v>44924</v>
      </c>
      <c r="B639" t="s">
        <v>9</v>
      </c>
      <c r="C639" s="1">
        <v>14.401999999999999</v>
      </c>
      <c r="D639" s="1">
        <v>14.683</v>
      </c>
      <c r="E639" s="1">
        <v>14.227</v>
      </c>
      <c r="F639" s="1">
        <v>14.603</v>
      </c>
      <c r="G639" s="2">
        <v>354923008</v>
      </c>
    </row>
    <row r="640" spans="1:7" x14ac:dyDescent="0.3">
      <c r="A640" s="3">
        <v>44923</v>
      </c>
      <c r="B640" t="s">
        <v>9</v>
      </c>
      <c r="C640" s="1">
        <v>13.927</v>
      </c>
      <c r="D640" s="1">
        <v>14.262</v>
      </c>
      <c r="E640" s="1">
        <v>13.884</v>
      </c>
      <c r="F640" s="1">
        <v>14.036</v>
      </c>
      <c r="G640" s="2">
        <v>351065984</v>
      </c>
    </row>
    <row r="641" spans="1:7" x14ac:dyDescent="0.3">
      <c r="A641" s="3">
        <v>44922</v>
      </c>
      <c r="B641" t="s">
        <v>9</v>
      </c>
      <c r="C641" s="1">
        <v>15.074</v>
      </c>
      <c r="D641" s="1">
        <v>15.1</v>
      </c>
      <c r="E641" s="1">
        <v>14.055999999999999</v>
      </c>
      <c r="F641" s="1">
        <v>14.121</v>
      </c>
      <c r="G641" s="2">
        <v>464902016</v>
      </c>
    </row>
    <row r="642" spans="1:7" x14ac:dyDescent="0.3">
      <c r="A642" s="3">
        <v>44918</v>
      </c>
      <c r="B642" t="s">
        <v>9</v>
      </c>
      <c r="C642" s="1">
        <v>15.196</v>
      </c>
      <c r="D642" s="1">
        <v>15.339</v>
      </c>
      <c r="E642" s="1">
        <v>14.882999999999999</v>
      </c>
      <c r="F642" s="1">
        <v>15.206</v>
      </c>
      <c r="G642" s="2">
        <v>349324992</v>
      </c>
    </row>
    <row r="643" spans="1:7" x14ac:dyDescent="0.3">
      <c r="A643" s="3">
        <v>44917</v>
      </c>
      <c r="B643" t="s">
        <v>9</v>
      </c>
      <c r="C643" s="1">
        <v>16.093</v>
      </c>
      <c r="D643" s="1">
        <v>16.138000000000002</v>
      </c>
      <c r="E643" s="1">
        <v>14.882</v>
      </c>
      <c r="F643" s="1">
        <v>15.339</v>
      </c>
      <c r="G643" s="2">
        <v>565044992</v>
      </c>
    </row>
    <row r="644" spans="1:7" x14ac:dyDescent="0.3">
      <c r="A644" s="3">
        <v>44916</v>
      </c>
      <c r="B644" t="s">
        <v>9</v>
      </c>
      <c r="C644" s="1">
        <v>16.114000000000001</v>
      </c>
      <c r="D644" s="1">
        <v>16.626999999999999</v>
      </c>
      <c r="E644" s="1">
        <v>16.102</v>
      </c>
      <c r="F644" s="1">
        <v>16.501000000000001</v>
      </c>
      <c r="G644" s="2">
        <v>325024992</v>
      </c>
    </row>
    <row r="645" spans="1:7" x14ac:dyDescent="0.3">
      <c r="A645" s="3">
        <v>44915</v>
      </c>
      <c r="B645" t="s">
        <v>9</v>
      </c>
      <c r="C645" s="1">
        <v>16.064</v>
      </c>
      <c r="D645" s="1">
        <v>16.309999999999999</v>
      </c>
      <c r="E645" s="1">
        <v>15.852</v>
      </c>
      <c r="F645" s="1">
        <v>16.085000000000001</v>
      </c>
      <c r="G645" s="2">
        <v>403259008</v>
      </c>
    </row>
    <row r="646" spans="1:7" x14ac:dyDescent="0.3">
      <c r="A646" s="3">
        <v>44914</v>
      </c>
      <c r="B646" t="s">
        <v>9</v>
      </c>
      <c r="C646" s="1">
        <v>16.571999999999999</v>
      </c>
      <c r="D646" s="1">
        <v>16.609000000000002</v>
      </c>
      <c r="E646" s="1">
        <v>16.145</v>
      </c>
      <c r="F646" s="1">
        <v>16.254000000000001</v>
      </c>
      <c r="G646" s="2">
        <v>354037984</v>
      </c>
    </row>
    <row r="647" spans="1:7" x14ac:dyDescent="0.3">
      <c r="A647" s="3">
        <v>44911</v>
      </c>
      <c r="B647" t="s">
        <v>9</v>
      </c>
      <c r="C647" s="1">
        <v>16.864000000000001</v>
      </c>
      <c r="D647" s="1">
        <v>17.041</v>
      </c>
      <c r="E647" s="1">
        <v>16.41</v>
      </c>
      <c r="F647" s="1">
        <v>16.571000000000002</v>
      </c>
      <c r="G647" s="2">
        <v>478231040</v>
      </c>
    </row>
    <row r="648" spans="1:7" x14ac:dyDescent="0.3">
      <c r="A648" s="3">
        <v>44910</v>
      </c>
      <c r="B648" t="s">
        <v>9</v>
      </c>
      <c r="C648" s="1">
        <v>17.146000000000001</v>
      </c>
      <c r="D648" s="1">
        <v>17.32</v>
      </c>
      <c r="E648" s="1">
        <v>16.7</v>
      </c>
      <c r="F648" s="1">
        <v>16.952000000000002</v>
      </c>
      <c r="G648" s="2">
        <v>478541984</v>
      </c>
    </row>
    <row r="649" spans="1:7" x14ac:dyDescent="0.3">
      <c r="A649" s="3">
        <v>44909</v>
      </c>
      <c r="B649" t="s">
        <v>9</v>
      </c>
      <c r="C649" s="1">
        <v>17.986999999999998</v>
      </c>
      <c r="D649" s="1">
        <v>18.251999999999999</v>
      </c>
      <c r="E649" s="1">
        <v>17.420000000000002</v>
      </c>
      <c r="F649" s="1">
        <v>17.673999999999999</v>
      </c>
      <c r="G649" s="2">
        <v>496887968</v>
      </c>
    </row>
    <row r="650" spans="1:7" x14ac:dyDescent="0.3">
      <c r="A650" s="3">
        <v>44908</v>
      </c>
      <c r="B650" t="s">
        <v>9</v>
      </c>
      <c r="C650" s="1">
        <v>18.530999999999999</v>
      </c>
      <c r="D650" s="1">
        <v>18.79</v>
      </c>
      <c r="E650" s="1">
        <v>17.710999999999999</v>
      </c>
      <c r="F650" s="1">
        <v>18.071999999999999</v>
      </c>
      <c r="G650" s="2">
        <v>656587968</v>
      </c>
    </row>
    <row r="651" spans="1:7" x14ac:dyDescent="0.3">
      <c r="A651" s="3">
        <v>44907</v>
      </c>
      <c r="B651" t="s">
        <v>9</v>
      </c>
      <c r="C651" s="1">
        <v>17.036999999999999</v>
      </c>
      <c r="D651" s="1">
        <v>17.538</v>
      </c>
      <c r="E651" s="1">
        <v>16.797000000000001</v>
      </c>
      <c r="F651" s="1">
        <v>17.535</v>
      </c>
      <c r="G651" s="2">
        <v>457326976</v>
      </c>
    </row>
    <row r="652" spans="1:7" x14ac:dyDescent="0.3">
      <c r="A652" s="3">
        <v>44904</v>
      </c>
      <c r="B652" t="s">
        <v>9</v>
      </c>
      <c r="C652" s="1">
        <v>17.16</v>
      </c>
      <c r="D652" s="1">
        <v>17.582999999999998</v>
      </c>
      <c r="E652" s="1">
        <v>16.975000000000001</v>
      </c>
      <c r="F652" s="1">
        <v>17.001000000000001</v>
      </c>
      <c r="G652" s="2">
        <v>465338016</v>
      </c>
    </row>
    <row r="653" spans="1:7" x14ac:dyDescent="0.3">
      <c r="A653" s="3">
        <v>44903</v>
      </c>
      <c r="B653" t="s">
        <v>9</v>
      </c>
      <c r="C653" s="1">
        <v>16.273</v>
      </c>
      <c r="D653" s="1">
        <v>17.178999999999998</v>
      </c>
      <c r="E653" s="1">
        <v>15.959</v>
      </c>
      <c r="F653" s="1">
        <v>17.169</v>
      </c>
      <c r="G653" s="2">
        <v>515455008</v>
      </c>
    </row>
    <row r="654" spans="1:7" x14ac:dyDescent="0.3">
      <c r="A654" s="3">
        <v>44902</v>
      </c>
      <c r="B654" t="s">
        <v>9</v>
      </c>
      <c r="C654" s="1">
        <v>15.772</v>
      </c>
      <c r="D654" s="1">
        <v>16.186</v>
      </c>
      <c r="E654" s="1">
        <v>15.667</v>
      </c>
      <c r="F654" s="1">
        <v>16.12</v>
      </c>
      <c r="G654" s="2">
        <v>372387008</v>
      </c>
    </row>
    <row r="655" spans="1:7" x14ac:dyDescent="0.3">
      <c r="A655" s="3">
        <v>44901</v>
      </c>
      <c r="B655" t="s">
        <v>9</v>
      </c>
      <c r="C655" s="1">
        <v>16.53</v>
      </c>
      <c r="D655" s="1">
        <v>16.573</v>
      </c>
      <c r="E655" s="1">
        <v>15.819000000000001</v>
      </c>
      <c r="F655" s="1">
        <v>15.987</v>
      </c>
      <c r="G655" s="2">
        <v>352693984</v>
      </c>
    </row>
    <row r="656" spans="1:7" x14ac:dyDescent="0.3">
      <c r="A656" s="3">
        <v>44900</v>
      </c>
      <c r="B656" t="s">
        <v>9</v>
      </c>
      <c r="C656" s="1">
        <v>16.678999999999998</v>
      </c>
      <c r="D656" s="1">
        <v>16.995000000000001</v>
      </c>
      <c r="E656" s="1">
        <v>16.472000000000001</v>
      </c>
      <c r="F656" s="1">
        <v>16.61</v>
      </c>
      <c r="G656" s="2">
        <v>352255008</v>
      </c>
    </row>
    <row r="657" spans="1:7" x14ac:dyDescent="0.3">
      <c r="A657" s="3">
        <v>44897</v>
      </c>
      <c r="B657" t="s">
        <v>9</v>
      </c>
      <c r="C657" s="1">
        <v>16.658999999999999</v>
      </c>
      <c r="D657" s="1">
        <v>16.932600000000001</v>
      </c>
      <c r="E657" s="1">
        <v>16.445</v>
      </c>
      <c r="F657" s="1">
        <v>16.876000000000001</v>
      </c>
      <c r="G657" s="2">
        <v>371388000</v>
      </c>
    </row>
    <row r="658" spans="1:7" x14ac:dyDescent="0.3">
      <c r="A658" s="3">
        <v>44896</v>
      </c>
      <c r="B658" t="s">
        <v>9</v>
      </c>
      <c r="C658" s="1">
        <v>16.998999999999999</v>
      </c>
      <c r="D658" s="1">
        <v>17.265000000000001</v>
      </c>
      <c r="E658" s="1">
        <v>16.635000000000002</v>
      </c>
      <c r="F658" s="1">
        <v>17.135000000000002</v>
      </c>
      <c r="G658" s="2">
        <v>470976000</v>
      </c>
    </row>
    <row r="659" spans="1:7" x14ac:dyDescent="0.3">
      <c r="A659" s="3">
        <v>44895</v>
      </c>
      <c r="B659" t="s">
        <v>9</v>
      </c>
      <c r="C659" s="1">
        <v>15.696999999999999</v>
      </c>
      <c r="D659" s="1">
        <v>16.93</v>
      </c>
      <c r="E659" s="1">
        <v>15.597</v>
      </c>
      <c r="F659" s="1">
        <v>16.922999999999998</v>
      </c>
      <c r="G659" s="2">
        <v>565297984</v>
      </c>
    </row>
    <row r="660" spans="1:7" x14ac:dyDescent="0.3">
      <c r="A660" s="3">
        <v>44894</v>
      </c>
      <c r="B660" t="s">
        <v>9</v>
      </c>
      <c r="C660" s="1">
        <v>15.827</v>
      </c>
      <c r="D660" s="1">
        <v>15.932</v>
      </c>
      <c r="E660" s="1">
        <v>15.52</v>
      </c>
      <c r="F660" s="1">
        <v>15.638999999999999</v>
      </c>
      <c r="G660" s="2">
        <v>298384000</v>
      </c>
    </row>
    <row r="661" spans="1:7" x14ac:dyDescent="0.3">
      <c r="A661" s="3">
        <v>44893</v>
      </c>
      <c r="B661" t="s">
        <v>9</v>
      </c>
      <c r="C661" s="1">
        <v>16.026</v>
      </c>
      <c r="D661" s="1">
        <v>16.356999999999999</v>
      </c>
      <c r="E661" s="1">
        <v>15.725</v>
      </c>
      <c r="F661" s="1">
        <v>15.827</v>
      </c>
      <c r="G661" s="2">
        <v>304152000</v>
      </c>
    </row>
    <row r="662" spans="1:7" x14ac:dyDescent="0.3">
      <c r="A662" s="3">
        <v>44890</v>
      </c>
      <c r="B662" t="s">
        <v>9</v>
      </c>
      <c r="C662" s="1">
        <v>16.318000000000001</v>
      </c>
      <c r="D662" s="1">
        <v>16.486999999999998</v>
      </c>
      <c r="E662" s="1">
        <v>16.172000000000001</v>
      </c>
      <c r="F662" s="1">
        <v>16.27</v>
      </c>
      <c r="G662" s="2">
        <v>167934000</v>
      </c>
    </row>
    <row r="663" spans="1:7" x14ac:dyDescent="0.3">
      <c r="A663" s="3">
        <v>44888</v>
      </c>
      <c r="B663" t="s">
        <v>9</v>
      </c>
      <c r="C663" s="1">
        <v>16.097999999999999</v>
      </c>
      <c r="D663" s="1">
        <v>16.527000000000001</v>
      </c>
      <c r="E663" s="1">
        <v>16.047999999999998</v>
      </c>
      <c r="F663" s="1">
        <v>16.518999999999998</v>
      </c>
      <c r="G663" s="2">
        <v>427240000</v>
      </c>
    </row>
    <row r="664" spans="1:7" x14ac:dyDescent="0.3">
      <c r="A664" s="3">
        <v>44887</v>
      </c>
      <c r="B664" t="s">
        <v>9</v>
      </c>
      <c r="C664" s="1">
        <v>15.327999999999999</v>
      </c>
      <c r="D664" s="1">
        <v>16.057600000000001</v>
      </c>
      <c r="E664" s="1">
        <v>15.121600000000001</v>
      </c>
      <c r="F664" s="1">
        <v>16.038</v>
      </c>
      <c r="G664" s="2">
        <v>472865984</v>
      </c>
    </row>
    <row r="665" spans="1:7" x14ac:dyDescent="0.3">
      <c r="A665" s="3">
        <v>44886</v>
      </c>
      <c r="B665" t="s">
        <v>9</v>
      </c>
      <c r="C665" s="1">
        <v>15.147</v>
      </c>
      <c r="D665" s="1">
        <v>15.477</v>
      </c>
      <c r="E665" s="1">
        <v>15.08</v>
      </c>
      <c r="F665" s="1">
        <v>15.317</v>
      </c>
      <c r="G665" s="2">
        <v>404739008</v>
      </c>
    </row>
    <row r="666" spans="1:7" x14ac:dyDescent="0.3">
      <c r="A666" s="3">
        <v>44883</v>
      </c>
      <c r="B666" t="s">
        <v>9</v>
      </c>
      <c r="C666" s="1">
        <v>15.965999999999999</v>
      </c>
      <c r="D666" s="1">
        <v>16.001999999999999</v>
      </c>
      <c r="E666" s="1">
        <v>15.12</v>
      </c>
      <c r="F666" s="1">
        <v>15.409000000000001</v>
      </c>
      <c r="G666" s="2">
        <v>492071040</v>
      </c>
    </row>
    <row r="667" spans="1:7" x14ac:dyDescent="0.3">
      <c r="A667" s="3">
        <v>44882</v>
      </c>
      <c r="B667" t="s">
        <v>9</v>
      </c>
      <c r="C667" s="1">
        <v>15.715</v>
      </c>
      <c r="D667" s="1">
        <v>16.265999999999998</v>
      </c>
      <c r="E667" s="1">
        <v>15.535</v>
      </c>
      <c r="F667" s="1">
        <v>15.677</v>
      </c>
      <c r="G667" s="2">
        <v>710892928</v>
      </c>
    </row>
    <row r="668" spans="1:7" x14ac:dyDescent="0.3">
      <c r="A668" s="3">
        <v>44881</v>
      </c>
      <c r="B668" t="s">
        <v>9</v>
      </c>
      <c r="C668" s="1">
        <v>16.161999999999999</v>
      </c>
      <c r="D668" s="1">
        <v>16.361999999999998</v>
      </c>
      <c r="E668" s="1">
        <v>15.872999999999999</v>
      </c>
      <c r="F668" s="1">
        <v>15.91</v>
      </c>
      <c r="G668" s="2">
        <v>649545984</v>
      </c>
    </row>
    <row r="669" spans="1:7" x14ac:dyDescent="0.3">
      <c r="A669" s="3">
        <v>44880</v>
      </c>
      <c r="B669" t="s">
        <v>9</v>
      </c>
      <c r="C669" s="1">
        <v>16.721</v>
      </c>
      <c r="D669" s="1">
        <v>16.998000000000001</v>
      </c>
      <c r="E669" s="1">
        <v>16.382000000000001</v>
      </c>
      <c r="F669" s="1">
        <v>16.666</v>
      </c>
      <c r="G669" s="2">
        <v>545875008</v>
      </c>
    </row>
    <row r="670" spans="1:7" x14ac:dyDescent="0.3">
      <c r="A670" s="3">
        <v>44879</v>
      </c>
      <c r="B670" t="s">
        <v>9</v>
      </c>
      <c r="C670" s="1">
        <v>16.218</v>
      </c>
      <c r="D670" s="1">
        <v>16.54</v>
      </c>
      <c r="E670" s="1">
        <v>15.922000000000001</v>
      </c>
      <c r="F670" s="1">
        <v>16.295000000000002</v>
      </c>
      <c r="G670" s="2">
        <v>527852000</v>
      </c>
    </row>
    <row r="671" spans="1:7" x14ac:dyDescent="0.3">
      <c r="A671" s="3">
        <v>44876</v>
      </c>
      <c r="B671" t="s">
        <v>9</v>
      </c>
      <c r="C671" s="1">
        <v>15.807</v>
      </c>
      <c r="D671" s="1">
        <v>16.388999999999999</v>
      </c>
      <c r="E671" s="1">
        <v>15.481999999999999</v>
      </c>
      <c r="F671" s="1">
        <v>16.327000000000002</v>
      </c>
      <c r="G671" s="2">
        <v>655486976</v>
      </c>
    </row>
    <row r="672" spans="1:7" x14ac:dyDescent="0.3">
      <c r="A672" s="3">
        <v>44875</v>
      </c>
      <c r="B672" t="s">
        <v>9</v>
      </c>
      <c r="C672" s="1">
        <v>14.8</v>
      </c>
      <c r="D672" s="1">
        <v>15.773</v>
      </c>
      <c r="E672" s="1">
        <v>14.547000000000001</v>
      </c>
      <c r="F672" s="1">
        <v>15.75</v>
      </c>
      <c r="G672" s="2">
        <v>700819008</v>
      </c>
    </row>
    <row r="673" spans="1:7" x14ac:dyDescent="0.3">
      <c r="A673" s="3">
        <v>44874</v>
      </c>
      <c r="B673" t="s">
        <v>9</v>
      </c>
      <c r="C673" s="1">
        <v>14.162000000000001</v>
      </c>
      <c r="D673" s="1">
        <v>14.211</v>
      </c>
      <c r="E673" s="1">
        <v>13.759</v>
      </c>
      <c r="F673" s="1">
        <v>13.776</v>
      </c>
      <c r="G673" s="2">
        <v>454412992</v>
      </c>
    </row>
    <row r="674" spans="1:7" x14ac:dyDescent="0.3">
      <c r="A674" s="3">
        <v>44873</v>
      </c>
      <c r="B674" t="s">
        <v>9</v>
      </c>
      <c r="C674" s="1">
        <v>14.801</v>
      </c>
      <c r="D674" s="1">
        <v>14.891</v>
      </c>
      <c r="E674" s="1">
        <v>14.215999999999999</v>
      </c>
      <c r="F674" s="1">
        <v>14.602</v>
      </c>
      <c r="G674" s="2">
        <v>595291968</v>
      </c>
    </row>
    <row r="675" spans="1:7" x14ac:dyDescent="0.3">
      <c r="A675" s="3">
        <v>44872</v>
      </c>
      <c r="B675" t="s">
        <v>9</v>
      </c>
      <c r="C675" s="1">
        <v>14.228</v>
      </c>
      <c r="D675" s="1">
        <v>14.412000000000001</v>
      </c>
      <c r="E675" s="1">
        <v>13.954000000000001</v>
      </c>
      <c r="F675" s="1">
        <v>14.301</v>
      </c>
      <c r="G675" s="2">
        <v>410060000</v>
      </c>
    </row>
    <row r="676" spans="1:7" x14ac:dyDescent="0.3">
      <c r="A676" s="3">
        <v>44869</v>
      </c>
      <c r="B676" t="s">
        <v>9</v>
      </c>
      <c r="C676" s="1">
        <v>13.986000000000001</v>
      </c>
      <c r="D676" s="1">
        <v>14.228999999999999</v>
      </c>
      <c r="E676" s="1">
        <v>13.696999999999999</v>
      </c>
      <c r="F676" s="1">
        <v>14.156000000000001</v>
      </c>
      <c r="G676" s="2">
        <v>612574976</v>
      </c>
    </row>
    <row r="677" spans="1:7" x14ac:dyDescent="0.3">
      <c r="A677" s="3">
        <v>44868</v>
      </c>
      <c r="B677" t="s">
        <v>9</v>
      </c>
      <c r="C677" s="1">
        <v>13.042999999999999</v>
      </c>
      <c r="D677" s="1">
        <v>13.781000000000001</v>
      </c>
      <c r="E677" s="1">
        <v>12.956</v>
      </c>
      <c r="F677" s="1">
        <v>13.420999999999999</v>
      </c>
      <c r="G677" s="2">
        <v>500064000</v>
      </c>
    </row>
    <row r="678" spans="1:7" x14ac:dyDescent="0.3">
      <c r="A678" s="3">
        <v>44867</v>
      </c>
      <c r="B678" t="s">
        <v>9</v>
      </c>
      <c r="C678" s="1">
        <v>13.85</v>
      </c>
      <c r="D678" s="1">
        <v>14.21</v>
      </c>
      <c r="E678" s="1">
        <v>13.2112</v>
      </c>
      <c r="F678" s="1">
        <v>13.218999999999999</v>
      </c>
      <c r="G678" s="2">
        <v>672627008</v>
      </c>
    </row>
    <row r="679" spans="1:7" x14ac:dyDescent="0.3">
      <c r="A679" s="3">
        <v>44866</v>
      </c>
      <c r="B679" t="s">
        <v>9</v>
      </c>
      <c r="C679" s="1">
        <v>13.811</v>
      </c>
      <c r="D679" s="1">
        <v>13.925000000000001</v>
      </c>
      <c r="E679" s="1">
        <v>13.519</v>
      </c>
      <c r="F679" s="1">
        <v>13.542999999999999</v>
      </c>
      <c r="G679" s="2">
        <v>432816000</v>
      </c>
    </row>
    <row r="680" spans="1:7" x14ac:dyDescent="0.3">
      <c r="A680" s="3">
        <v>44865</v>
      </c>
      <c r="B680" t="s">
        <v>9</v>
      </c>
      <c r="C680" s="1">
        <v>13.778</v>
      </c>
      <c r="D680" s="1">
        <v>13.837999999999999</v>
      </c>
      <c r="E680" s="1">
        <v>13.297000000000001</v>
      </c>
      <c r="F680" s="1">
        <v>13.497</v>
      </c>
      <c r="G680" s="2">
        <v>486339968</v>
      </c>
    </row>
    <row r="681" spans="1:7" x14ac:dyDescent="0.3">
      <c r="A681" s="3">
        <v>44862</v>
      </c>
      <c r="B681" t="s">
        <v>9</v>
      </c>
      <c r="C681" s="1">
        <v>13.103999999999999</v>
      </c>
      <c r="D681" s="1">
        <v>13.85</v>
      </c>
      <c r="E681" s="1">
        <v>13.061</v>
      </c>
      <c r="F681" s="1">
        <v>13.834</v>
      </c>
      <c r="G681" s="2">
        <v>521038976</v>
      </c>
    </row>
    <row r="682" spans="1:7" x14ac:dyDescent="0.3">
      <c r="A682" s="3">
        <v>44861</v>
      </c>
      <c r="B682" t="s">
        <v>9</v>
      </c>
      <c r="C682" s="1">
        <v>13.63</v>
      </c>
      <c r="D682" s="1">
        <v>13.837999999999999</v>
      </c>
      <c r="E682" s="1">
        <v>13.122</v>
      </c>
      <c r="F682" s="1">
        <v>13.176</v>
      </c>
      <c r="G682" s="2">
        <v>583112960</v>
      </c>
    </row>
    <row r="683" spans="1:7" x14ac:dyDescent="0.3">
      <c r="A683" s="3">
        <v>44860</v>
      </c>
      <c r="B683" t="s">
        <v>9</v>
      </c>
      <c r="C683" s="1">
        <v>12.869</v>
      </c>
      <c r="D683" s="1">
        <v>13.388</v>
      </c>
      <c r="E683" s="1">
        <v>12.708</v>
      </c>
      <c r="F683" s="1">
        <v>12.896000000000001</v>
      </c>
      <c r="G683" s="2">
        <v>535532992</v>
      </c>
    </row>
    <row r="684" spans="1:7" x14ac:dyDescent="0.3">
      <c r="A684" s="3">
        <v>44859</v>
      </c>
      <c r="B684" t="s">
        <v>9</v>
      </c>
      <c r="C684" s="1">
        <v>12.693</v>
      </c>
      <c r="D684" s="1">
        <v>13.3</v>
      </c>
      <c r="E684" s="1">
        <v>12.664</v>
      </c>
      <c r="F684" s="1">
        <v>13.260999999999999</v>
      </c>
      <c r="G684" s="2">
        <v>505481984</v>
      </c>
    </row>
    <row r="685" spans="1:7" x14ac:dyDescent="0.3">
      <c r="A685" s="3">
        <v>44858</v>
      </c>
      <c r="B685" t="s">
        <v>9</v>
      </c>
      <c r="C685" s="1">
        <v>12.507999999999999</v>
      </c>
      <c r="D685" s="1">
        <v>12.71</v>
      </c>
      <c r="E685" s="1">
        <v>12.064</v>
      </c>
      <c r="F685" s="1">
        <v>12.599</v>
      </c>
      <c r="G685" s="2">
        <v>517456992</v>
      </c>
    </row>
    <row r="686" spans="1:7" x14ac:dyDescent="0.3">
      <c r="A686" s="3">
        <v>44855</v>
      </c>
      <c r="B686" t="s">
        <v>9</v>
      </c>
      <c r="C686" s="1">
        <v>12.098000000000001</v>
      </c>
      <c r="D686" s="1">
        <v>12.497999999999999</v>
      </c>
      <c r="E686" s="1">
        <v>11.887</v>
      </c>
      <c r="F686" s="1">
        <v>12.465999999999999</v>
      </c>
      <c r="G686" s="2">
        <v>609494016</v>
      </c>
    </row>
    <row r="687" spans="1:7" x14ac:dyDescent="0.3">
      <c r="A687" s="3">
        <v>44854</v>
      </c>
      <c r="B687" t="s">
        <v>9</v>
      </c>
      <c r="C687" s="1">
        <v>12.113</v>
      </c>
      <c r="D687" s="1">
        <v>12.769</v>
      </c>
      <c r="E687" s="1">
        <v>12.105</v>
      </c>
      <c r="F687" s="1">
        <v>12.194000000000001</v>
      </c>
      <c r="G687" s="2">
        <v>652396992</v>
      </c>
    </row>
    <row r="688" spans="1:7" x14ac:dyDescent="0.3">
      <c r="A688" s="3">
        <v>44853</v>
      </c>
      <c r="B688" t="s">
        <v>9</v>
      </c>
      <c r="C688" s="1">
        <v>11.879</v>
      </c>
      <c r="D688" s="1">
        <v>12.35</v>
      </c>
      <c r="E688" s="1">
        <v>11.834</v>
      </c>
      <c r="F688" s="1">
        <v>12.051</v>
      </c>
      <c r="G688" s="2">
        <v>523130016</v>
      </c>
    </row>
    <row r="689" spans="1:7" x14ac:dyDescent="0.3">
      <c r="A689" s="3">
        <v>44852</v>
      </c>
      <c r="B689" t="s">
        <v>9</v>
      </c>
      <c r="C689" s="1">
        <v>12.343999999999999</v>
      </c>
      <c r="D689" s="1">
        <v>12.492000000000001</v>
      </c>
      <c r="E689" s="1">
        <v>11.618</v>
      </c>
      <c r="F689" s="1">
        <v>11.967000000000001</v>
      </c>
      <c r="G689" s="2">
        <v>659361984</v>
      </c>
    </row>
    <row r="690" spans="1:7" x14ac:dyDescent="0.3">
      <c r="A690" s="3">
        <v>44851</v>
      </c>
      <c r="B690" t="s">
        <v>9</v>
      </c>
      <c r="C690" s="1">
        <v>11.518000000000001</v>
      </c>
      <c r="D690" s="1">
        <v>11.948</v>
      </c>
      <c r="E690" s="1">
        <v>11.516999999999999</v>
      </c>
      <c r="F690" s="1">
        <v>11.888</v>
      </c>
      <c r="G690" s="2">
        <v>580774016</v>
      </c>
    </row>
    <row r="691" spans="1:7" x14ac:dyDescent="0.3">
      <c r="A691" s="3">
        <v>44848</v>
      </c>
      <c r="B691" t="s">
        <v>9</v>
      </c>
      <c r="C691" s="1">
        <v>12.057</v>
      </c>
      <c r="D691" s="1">
        <v>12.111000000000001</v>
      </c>
      <c r="E691" s="1">
        <v>11.204000000000001</v>
      </c>
      <c r="F691" s="1">
        <v>11.227</v>
      </c>
      <c r="G691" s="2">
        <v>713432000</v>
      </c>
    </row>
    <row r="692" spans="1:7" x14ac:dyDescent="0.3">
      <c r="A692" s="3">
        <v>44847</v>
      </c>
      <c r="B692" t="s">
        <v>9</v>
      </c>
      <c r="C692" s="1">
        <v>10.971</v>
      </c>
      <c r="D692" s="1">
        <v>12.077999999999999</v>
      </c>
      <c r="E692" s="1">
        <v>10.813000000000001</v>
      </c>
      <c r="F692" s="1">
        <v>11.96</v>
      </c>
      <c r="G692" s="2">
        <v>850103040</v>
      </c>
    </row>
    <row r="693" spans="1:7" x14ac:dyDescent="0.3">
      <c r="A693" s="3">
        <v>44846</v>
      </c>
      <c r="B693" t="s">
        <v>9</v>
      </c>
      <c r="C693" s="1">
        <v>11.579000000000001</v>
      </c>
      <c r="D693" s="1">
        <v>11.734999999999999</v>
      </c>
      <c r="E693" s="1">
        <v>11.345000000000001</v>
      </c>
      <c r="F693" s="1">
        <v>11.5</v>
      </c>
      <c r="G693" s="2">
        <v>492589952</v>
      </c>
    </row>
    <row r="694" spans="1:7" x14ac:dyDescent="0.3">
      <c r="A694" s="3">
        <v>44845</v>
      </c>
      <c r="B694" t="s">
        <v>9</v>
      </c>
      <c r="C694" s="1">
        <v>11.561</v>
      </c>
      <c r="D694" s="1">
        <v>11.846</v>
      </c>
      <c r="E694" s="1">
        <v>11.282999999999999</v>
      </c>
      <c r="F694" s="1">
        <v>11.586</v>
      </c>
      <c r="G694" s="2">
        <v>667480960</v>
      </c>
    </row>
    <row r="695" spans="1:7" x14ac:dyDescent="0.3">
      <c r="A695" s="3">
        <v>44844</v>
      </c>
      <c r="B695" t="s">
        <v>9</v>
      </c>
      <c r="C695" s="1">
        <v>12.037000000000001</v>
      </c>
      <c r="D695" s="1">
        <v>12.1243</v>
      </c>
      <c r="E695" s="1">
        <v>11.408099999999999</v>
      </c>
      <c r="F695" s="1">
        <v>11.67</v>
      </c>
      <c r="G695" s="2">
        <v>698699008</v>
      </c>
    </row>
    <row r="696" spans="1:7" x14ac:dyDescent="0.3">
      <c r="A696" s="3">
        <v>44841</v>
      </c>
      <c r="B696" t="s">
        <v>9</v>
      </c>
      <c r="C696" s="1">
        <v>12.505000000000001</v>
      </c>
      <c r="D696" s="1">
        <v>12.67</v>
      </c>
      <c r="E696" s="1">
        <v>12.022</v>
      </c>
      <c r="F696" s="1">
        <v>12.076000000000001</v>
      </c>
      <c r="G696" s="2">
        <v>672478016</v>
      </c>
    </row>
    <row r="697" spans="1:7" x14ac:dyDescent="0.3">
      <c r="A697" s="3">
        <v>44840</v>
      </c>
      <c r="B697" t="s">
        <v>9</v>
      </c>
      <c r="C697" s="1">
        <v>13.22</v>
      </c>
      <c r="D697" s="1">
        <v>13.656000000000001</v>
      </c>
      <c r="E697" s="1">
        <v>13.103</v>
      </c>
      <c r="F697" s="1">
        <v>13.13</v>
      </c>
      <c r="G697" s="2">
        <v>644155968</v>
      </c>
    </row>
    <row r="698" spans="1:7" x14ac:dyDescent="0.3">
      <c r="A698" s="3">
        <v>44839</v>
      </c>
      <c r="B698" t="s">
        <v>9</v>
      </c>
      <c r="C698" s="1">
        <v>12.911</v>
      </c>
      <c r="D698" s="1">
        <v>13.321</v>
      </c>
      <c r="E698" s="1">
        <v>12.621</v>
      </c>
      <c r="F698" s="1">
        <v>13.209</v>
      </c>
      <c r="G698" s="2">
        <v>507129984</v>
      </c>
    </row>
    <row r="699" spans="1:7" x14ac:dyDescent="0.3">
      <c r="A699" s="3">
        <v>44838</v>
      </c>
      <c r="B699" t="s">
        <v>9</v>
      </c>
      <c r="C699" s="1">
        <v>12.879</v>
      </c>
      <c r="D699" s="1">
        <v>13.22</v>
      </c>
      <c r="E699" s="1">
        <v>12.879</v>
      </c>
      <c r="F699" s="1">
        <v>13.167</v>
      </c>
      <c r="G699" s="2">
        <v>584180992</v>
      </c>
    </row>
    <row r="700" spans="1:7" x14ac:dyDescent="0.3">
      <c r="A700" s="3">
        <v>44837</v>
      </c>
      <c r="B700" t="s">
        <v>9</v>
      </c>
      <c r="C700" s="1">
        <v>12.347</v>
      </c>
      <c r="D700" s="1">
        <v>12.678000000000001</v>
      </c>
      <c r="E700" s="1">
        <v>12.105</v>
      </c>
      <c r="F700" s="1">
        <v>12.512</v>
      </c>
      <c r="G700" s="2">
        <v>547478016</v>
      </c>
    </row>
    <row r="701" spans="1:7" x14ac:dyDescent="0.3">
      <c r="A701" s="3">
        <v>44834</v>
      </c>
      <c r="B701" t="s">
        <v>9</v>
      </c>
      <c r="C701" s="1">
        <v>12.087</v>
      </c>
      <c r="D701" s="1">
        <v>12.632999999999999</v>
      </c>
      <c r="E701" s="1">
        <v>12.074999999999999</v>
      </c>
      <c r="F701" s="1">
        <v>12.138999999999999</v>
      </c>
      <c r="G701" s="2">
        <v>565638016</v>
      </c>
    </row>
    <row r="702" spans="1:7" x14ac:dyDescent="0.3">
      <c r="A702" s="3">
        <v>44833</v>
      </c>
      <c r="B702" t="s">
        <v>9</v>
      </c>
      <c r="C702" s="1">
        <v>12.448</v>
      </c>
      <c r="D702" s="1">
        <v>12.5</v>
      </c>
      <c r="E702" s="1">
        <v>11.946</v>
      </c>
      <c r="F702" s="1">
        <v>12.22</v>
      </c>
      <c r="G702" s="2">
        <v>532763008</v>
      </c>
    </row>
    <row r="703" spans="1:7" x14ac:dyDescent="0.3">
      <c r="A703" s="3">
        <v>44832</v>
      </c>
      <c r="B703" t="s">
        <v>9</v>
      </c>
      <c r="C703" s="1">
        <v>12.41</v>
      </c>
      <c r="D703" s="1">
        <v>12.823</v>
      </c>
      <c r="E703" s="1">
        <v>12.353899999999999</v>
      </c>
      <c r="F703" s="1">
        <v>12.736000000000001</v>
      </c>
      <c r="G703" s="2">
        <v>542412992</v>
      </c>
    </row>
    <row r="704" spans="1:7" x14ac:dyDescent="0.3">
      <c r="A704" s="3">
        <v>44831</v>
      </c>
      <c r="B704" t="s">
        <v>9</v>
      </c>
      <c r="C704" s="1">
        <v>12.507</v>
      </c>
      <c r="D704" s="1">
        <v>12.736000000000001</v>
      </c>
      <c r="E704" s="1">
        <v>12.257999999999999</v>
      </c>
      <c r="F704" s="1">
        <v>12.413</v>
      </c>
      <c r="G704" s="2">
        <v>553854016</v>
      </c>
    </row>
    <row r="705" spans="1:7" x14ac:dyDescent="0.3">
      <c r="A705" s="3">
        <v>44830</v>
      </c>
      <c r="B705" t="s">
        <v>9</v>
      </c>
      <c r="C705" s="1">
        <v>12.491</v>
      </c>
      <c r="D705" s="1">
        <v>12.659000000000001</v>
      </c>
      <c r="E705" s="1">
        <v>12.214</v>
      </c>
      <c r="F705" s="1">
        <v>12.228</v>
      </c>
      <c r="G705" s="2">
        <v>547342016</v>
      </c>
    </row>
    <row r="706" spans="1:7" x14ac:dyDescent="0.3">
      <c r="A706" s="3">
        <v>44827</v>
      </c>
      <c r="B706" t="s">
        <v>9</v>
      </c>
      <c r="C706" s="1">
        <v>12.42</v>
      </c>
      <c r="D706" s="1">
        <v>12.611000000000001</v>
      </c>
      <c r="E706" s="1">
        <v>12.257</v>
      </c>
      <c r="F706" s="1">
        <v>12.516</v>
      </c>
      <c r="G706" s="2">
        <v>663308992</v>
      </c>
    </row>
    <row r="707" spans="1:7" x14ac:dyDescent="0.3">
      <c r="A707" s="3">
        <v>44826</v>
      </c>
      <c r="B707" t="s">
        <v>9</v>
      </c>
      <c r="C707" s="1">
        <v>13.07</v>
      </c>
      <c r="D707" s="1">
        <v>13.148999999999999</v>
      </c>
      <c r="E707" s="1">
        <v>12.428000000000001</v>
      </c>
      <c r="F707" s="1">
        <v>12.561</v>
      </c>
      <c r="G707" s="2">
        <v>759161984</v>
      </c>
    </row>
    <row r="708" spans="1:7" x14ac:dyDescent="0.3">
      <c r="A708" s="3">
        <v>44825</v>
      </c>
      <c r="B708" t="s">
        <v>9</v>
      </c>
      <c r="C708" s="1">
        <v>13.212999999999999</v>
      </c>
      <c r="D708" s="1">
        <v>14.031000000000001</v>
      </c>
      <c r="E708" s="1">
        <v>13.11</v>
      </c>
      <c r="F708" s="1">
        <v>13.260999999999999</v>
      </c>
      <c r="G708" s="2">
        <v>807679040</v>
      </c>
    </row>
    <row r="709" spans="1:7" x14ac:dyDescent="0.3">
      <c r="A709" s="3">
        <v>44824</v>
      </c>
      <c r="B709" t="s">
        <v>9</v>
      </c>
      <c r="C709" s="1">
        <v>13.215</v>
      </c>
      <c r="D709" s="1">
        <v>13.482799999999999</v>
      </c>
      <c r="E709" s="1">
        <v>13.057</v>
      </c>
      <c r="F709" s="1">
        <v>13.176</v>
      </c>
      <c r="G709" s="2">
        <v>524816992</v>
      </c>
    </row>
    <row r="710" spans="1:7" x14ac:dyDescent="0.3">
      <c r="A710" s="3">
        <v>44823</v>
      </c>
      <c r="B710" t="s">
        <v>9</v>
      </c>
      <c r="C710" s="1">
        <v>13.012</v>
      </c>
      <c r="D710" s="1">
        <v>13.462999999999999</v>
      </c>
      <c r="E710" s="1">
        <v>13.01</v>
      </c>
      <c r="F710" s="1">
        <v>13.382</v>
      </c>
      <c r="G710" s="2">
        <v>569684992</v>
      </c>
    </row>
    <row r="711" spans="1:7" x14ac:dyDescent="0.3">
      <c r="A711" s="3">
        <v>44820</v>
      </c>
      <c r="B711" t="s">
        <v>9</v>
      </c>
      <c r="C711" s="1">
        <v>12.742000000000001</v>
      </c>
      <c r="D711" s="1">
        <v>13.212</v>
      </c>
      <c r="E711" s="1">
        <v>12.617000000000001</v>
      </c>
      <c r="F711" s="1">
        <v>13.198</v>
      </c>
      <c r="G711" s="2">
        <v>670750976</v>
      </c>
    </row>
    <row r="712" spans="1:7" x14ac:dyDescent="0.3">
      <c r="A712" s="3">
        <v>44819</v>
      </c>
      <c r="B712" t="s">
        <v>9</v>
      </c>
      <c r="C712" s="1">
        <v>13.015000000000001</v>
      </c>
      <c r="D712" s="1">
        <v>13.233000000000001</v>
      </c>
      <c r="E712" s="1">
        <v>12.79</v>
      </c>
      <c r="F712" s="1">
        <v>12.929</v>
      </c>
      <c r="G712" s="2">
        <v>523624992</v>
      </c>
    </row>
    <row r="713" spans="1:7" x14ac:dyDescent="0.3">
      <c r="A713" s="3">
        <v>44818</v>
      </c>
      <c r="B713" t="s">
        <v>9</v>
      </c>
      <c r="C713" s="1">
        <v>13.254</v>
      </c>
      <c r="D713" s="1">
        <v>13.29</v>
      </c>
      <c r="E713" s="1">
        <v>12.913</v>
      </c>
      <c r="F713" s="1">
        <v>13.128</v>
      </c>
      <c r="G713" s="2">
        <v>588505984</v>
      </c>
    </row>
    <row r="714" spans="1:7" x14ac:dyDescent="0.3">
      <c r="A714" s="3">
        <v>44817</v>
      </c>
      <c r="B714" t="s">
        <v>9</v>
      </c>
      <c r="C714" s="1">
        <v>13.802</v>
      </c>
      <c r="D714" s="1">
        <v>13.922000000000001</v>
      </c>
      <c r="E714" s="1">
        <v>13.099</v>
      </c>
      <c r="F714" s="1">
        <v>13.131</v>
      </c>
      <c r="G714" s="2">
        <v>714955008</v>
      </c>
    </row>
    <row r="715" spans="1:7" x14ac:dyDescent="0.3">
      <c r="A715" s="3">
        <v>44816</v>
      </c>
      <c r="B715" t="s">
        <v>9</v>
      </c>
      <c r="C715" s="1">
        <v>14.369</v>
      </c>
      <c r="D715" s="1">
        <v>14.547000000000001</v>
      </c>
      <c r="E715" s="1">
        <v>14.198</v>
      </c>
      <c r="F715" s="1">
        <v>14.505000000000001</v>
      </c>
      <c r="G715" s="2">
        <v>484159008</v>
      </c>
    </row>
    <row r="716" spans="1:7" x14ac:dyDescent="0.3">
      <c r="A716" s="3">
        <v>44813</v>
      </c>
      <c r="B716" t="s">
        <v>9</v>
      </c>
      <c r="C716" s="1">
        <v>14.157</v>
      </c>
      <c r="D716" s="1">
        <v>14.474</v>
      </c>
      <c r="E716" s="1">
        <v>14.125999999999999</v>
      </c>
      <c r="F716" s="1">
        <v>14.387</v>
      </c>
      <c r="G716" s="2">
        <v>487128000</v>
      </c>
    </row>
    <row r="717" spans="1:7" x14ac:dyDescent="0.3">
      <c r="A717" s="3">
        <v>44812</v>
      </c>
      <c r="B717" t="s">
        <v>9</v>
      </c>
      <c r="C717" s="1">
        <v>13.459</v>
      </c>
      <c r="D717" s="1">
        <v>14.007999999999999</v>
      </c>
      <c r="E717" s="1">
        <v>13.369</v>
      </c>
      <c r="F717" s="1">
        <v>13.99</v>
      </c>
      <c r="G717" s="2">
        <v>624872960</v>
      </c>
    </row>
    <row r="718" spans="1:7" x14ac:dyDescent="0.3">
      <c r="A718" s="3">
        <v>44811</v>
      </c>
      <c r="B718" t="s">
        <v>9</v>
      </c>
      <c r="C718" s="1">
        <v>13.563000000000001</v>
      </c>
      <c r="D718" s="1">
        <v>13.837999999999999</v>
      </c>
      <c r="E718" s="1">
        <v>13.346</v>
      </c>
      <c r="F718" s="1">
        <v>13.714</v>
      </c>
      <c r="G718" s="2">
        <v>512656992</v>
      </c>
    </row>
    <row r="719" spans="1:7" x14ac:dyDescent="0.3">
      <c r="A719" s="3">
        <v>44810</v>
      </c>
      <c r="B719" t="s">
        <v>9</v>
      </c>
      <c r="C719" s="1">
        <v>13.731</v>
      </c>
      <c r="D719" s="1">
        <v>13.779</v>
      </c>
      <c r="E719" s="1">
        <v>13.351000000000001</v>
      </c>
      <c r="F719" s="1">
        <v>13.465</v>
      </c>
      <c r="G719" s="2">
        <v>535751040</v>
      </c>
    </row>
    <row r="720" spans="1:7" x14ac:dyDescent="0.3">
      <c r="A720" s="3">
        <v>44806</v>
      </c>
      <c r="B720" t="s">
        <v>9</v>
      </c>
      <c r="C720" s="1">
        <v>14.1</v>
      </c>
      <c r="D720" s="1">
        <v>14.170999999999999</v>
      </c>
      <c r="E720" s="1">
        <v>13.590999999999999</v>
      </c>
      <c r="F720" s="1">
        <v>13.647</v>
      </c>
      <c r="G720" s="2">
        <v>743156928</v>
      </c>
    </row>
    <row r="721" spans="1:7" x14ac:dyDescent="0.3">
      <c r="A721" s="3">
        <v>44805</v>
      </c>
      <c r="B721" t="s">
        <v>9</v>
      </c>
      <c r="C721" s="1">
        <v>14.209</v>
      </c>
      <c r="D721" s="1">
        <v>14.38</v>
      </c>
      <c r="E721" s="1">
        <v>13.270200000000001</v>
      </c>
      <c r="F721" s="1">
        <v>13.936999999999999</v>
      </c>
      <c r="G721" s="2">
        <v>1178864896</v>
      </c>
    </row>
    <row r="722" spans="1:7" x14ac:dyDescent="0.3">
      <c r="A722" s="3">
        <v>44804</v>
      </c>
      <c r="B722" t="s">
        <v>9</v>
      </c>
      <c r="C722" s="1">
        <v>15.384</v>
      </c>
      <c r="D722" s="1">
        <v>15.54</v>
      </c>
      <c r="E722" s="1">
        <v>14.958500000000001</v>
      </c>
      <c r="F722" s="1">
        <v>15.093999999999999</v>
      </c>
      <c r="G722" s="2">
        <v>573708992</v>
      </c>
    </row>
    <row r="723" spans="1:7" x14ac:dyDescent="0.3">
      <c r="A723" s="3">
        <v>44803</v>
      </c>
      <c r="B723" t="s">
        <v>9</v>
      </c>
      <c r="C723" s="1">
        <v>15.96</v>
      </c>
      <c r="D723" s="1">
        <v>16.039000000000001</v>
      </c>
      <c r="E723" s="1">
        <v>15.182</v>
      </c>
      <c r="F723" s="1">
        <v>15.468</v>
      </c>
      <c r="G723" s="2">
        <v>530180000</v>
      </c>
    </row>
    <row r="724" spans="1:7" x14ac:dyDescent="0.3">
      <c r="A724" s="3">
        <v>44802</v>
      </c>
      <c r="B724" t="s">
        <v>9</v>
      </c>
      <c r="C724" s="1">
        <v>16.02</v>
      </c>
      <c r="D724" s="1">
        <v>16.338000000000001</v>
      </c>
      <c r="E724" s="1">
        <v>15.766999999999999</v>
      </c>
      <c r="F724" s="1">
        <v>15.801</v>
      </c>
      <c r="G724" s="2">
        <v>496131008</v>
      </c>
    </row>
    <row r="725" spans="1:7" x14ac:dyDescent="0.3">
      <c r="A725" s="3">
        <v>44799</v>
      </c>
      <c r="B725" t="s">
        <v>9</v>
      </c>
      <c r="C725" s="1">
        <v>17.856999999999999</v>
      </c>
      <c r="D725" s="1">
        <v>17.923999999999999</v>
      </c>
      <c r="E725" s="1">
        <v>16.236999999999998</v>
      </c>
      <c r="F725" s="1">
        <v>16.260000000000002</v>
      </c>
      <c r="G725" s="2">
        <v>769127040</v>
      </c>
    </row>
    <row r="726" spans="1:7" x14ac:dyDescent="0.3">
      <c r="A726" s="3">
        <v>44798</v>
      </c>
      <c r="B726" t="s">
        <v>9</v>
      </c>
      <c r="C726" s="1">
        <v>16.844000000000001</v>
      </c>
      <c r="D726" s="1">
        <v>17.946999999999999</v>
      </c>
      <c r="E726" s="1">
        <v>16.832999999999998</v>
      </c>
      <c r="F726" s="1">
        <v>17.913</v>
      </c>
      <c r="G726" s="2">
        <v>770691008</v>
      </c>
    </row>
    <row r="727" spans="1:7" x14ac:dyDescent="0.3">
      <c r="A727" s="3">
        <v>44797</v>
      </c>
      <c r="B727" t="s">
        <v>9</v>
      </c>
      <c r="C727" s="1">
        <v>17.012</v>
      </c>
      <c r="D727" s="1">
        <v>17.405999999999999</v>
      </c>
      <c r="E727" s="1">
        <v>16.895</v>
      </c>
      <c r="F727" s="1">
        <v>17.222000000000001</v>
      </c>
      <c r="G727" s="2">
        <v>522659968</v>
      </c>
    </row>
    <row r="728" spans="1:7" x14ac:dyDescent="0.3">
      <c r="A728" s="3">
        <v>44796</v>
      </c>
      <c r="B728" t="s">
        <v>9</v>
      </c>
      <c r="C728" s="1">
        <v>16.988</v>
      </c>
      <c r="D728" s="1">
        <v>17.465</v>
      </c>
      <c r="E728" s="1">
        <v>16.97</v>
      </c>
      <c r="F728" s="1">
        <v>17.181000000000001</v>
      </c>
      <c r="G728" s="2">
        <v>369984992</v>
      </c>
    </row>
    <row r="729" spans="1:7" x14ac:dyDescent="0.3">
      <c r="A729" s="3">
        <v>44795</v>
      </c>
      <c r="B729" t="s">
        <v>9</v>
      </c>
      <c r="C729" s="1">
        <v>17.489999999999998</v>
      </c>
      <c r="D729" s="1">
        <v>17.558</v>
      </c>
      <c r="E729" s="1">
        <v>16.966000000000001</v>
      </c>
      <c r="F729" s="1">
        <v>17.033999999999999</v>
      </c>
      <c r="G729" s="2">
        <v>409592000</v>
      </c>
    </row>
    <row r="730" spans="1:7" x14ac:dyDescent="0.3">
      <c r="A730" s="3">
        <v>44792</v>
      </c>
      <c r="B730" t="s">
        <v>9</v>
      </c>
      <c r="C730" s="1">
        <v>18.405999999999999</v>
      </c>
      <c r="D730" s="1">
        <v>18.52</v>
      </c>
      <c r="E730" s="1">
        <v>17.77</v>
      </c>
      <c r="F730" s="1">
        <v>17.849</v>
      </c>
      <c r="G730" s="2">
        <v>441588032</v>
      </c>
    </row>
    <row r="731" spans="1:7" x14ac:dyDescent="0.3">
      <c r="A731" s="3">
        <v>44791</v>
      </c>
      <c r="B731" t="s">
        <v>9</v>
      </c>
      <c r="C731" s="1">
        <v>18.300999999999998</v>
      </c>
      <c r="D731" s="1">
        <v>18.864999999999998</v>
      </c>
      <c r="E731" s="1">
        <v>18.183</v>
      </c>
      <c r="F731" s="1">
        <v>18.773</v>
      </c>
      <c r="G731" s="2">
        <v>415445984</v>
      </c>
    </row>
    <row r="732" spans="1:7" x14ac:dyDescent="0.3">
      <c r="A732" s="3">
        <v>44790</v>
      </c>
      <c r="B732" t="s">
        <v>9</v>
      </c>
      <c r="C732" s="1">
        <v>18.523</v>
      </c>
      <c r="D732" s="1">
        <v>18.687999999999999</v>
      </c>
      <c r="E732" s="1">
        <v>18.145</v>
      </c>
      <c r="F732" s="1">
        <v>18.335000000000001</v>
      </c>
      <c r="G732" s="2">
        <v>446799008</v>
      </c>
    </row>
    <row r="733" spans="1:7" x14ac:dyDescent="0.3">
      <c r="A733" s="3">
        <v>44789</v>
      </c>
      <c r="B733" t="s">
        <v>9</v>
      </c>
      <c r="C733" s="1">
        <v>18.920000000000002</v>
      </c>
      <c r="D733" s="1">
        <v>19.141999999999999</v>
      </c>
      <c r="E733" s="1">
        <v>18.501000000000001</v>
      </c>
      <c r="F733" s="1">
        <v>18.879000000000001</v>
      </c>
      <c r="G733" s="2">
        <v>451239008</v>
      </c>
    </row>
    <row r="734" spans="1:7" x14ac:dyDescent="0.3">
      <c r="A734" s="3">
        <v>44788</v>
      </c>
      <c r="B734" t="s">
        <v>9</v>
      </c>
      <c r="C734" s="1">
        <v>18.701000000000001</v>
      </c>
      <c r="D734" s="1">
        <v>19.164000000000001</v>
      </c>
      <c r="E734" s="1">
        <v>18.613</v>
      </c>
      <c r="F734" s="1">
        <v>19.032</v>
      </c>
      <c r="G734" s="2">
        <v>457664992</v>
      </c>
    </row>
    <row r="735" spans="1:7" x14ac:dyDescent="0.3">
      <c r="A735" s="3">
        <v>44785</v>
      </c>
      <c r="B735" t="s">
        <v>9</v>
      </c>
      <c r="C735" s="1">
        <v>18.16</v>
      </c>
      <c r="D735" s="1">
        <v>18.718</v>
      </c>
      <c r="E735" s="1">
        <v>17.952999999999999</v>
      </c>
      <c r="F735" s="1">
        <v>18.709</v>
      </c>
      <c r="G735" s="2">
        <v>478093984</v>
      </c>
    </row>
    <row r="736" spans="1:7" x14ac:dyDescent="0.3">
      <c r="A736" s="3">
        <v>44784</v>
      </c>
      <c r="B736" t="s">
        <v>9</v>
      </c>
      <c r="C736" s="1">
        <v>18.131</v>
      </c>
      <c r="D736" s="1">
        <v>18.707000000000001</v>
      </c>
      <c r="E736" s="1">
        <v>17.876000000000001</v>
      </c>
      <c r="F736" s="1">
        <v>17.942</v>
      </c>
      <c r="G736" s="2">
        <v>509325984</v>
      </c>
    </row>
    <row r="737" spans="1:7" x14ac:dyDescent="0.3">
      <c r="A737" s="3">
        <v>44783</v>
      </c>
      <c r="B737" t="s">
        <v>9</v>
      </c>
      <c r="C737" s="1">
        <v>17.698</v>
      </c>
      <c r="D737" s="1">
        <v>18.117999999999999</v>
      </c>
      <c r="E737" s="1">
        <v>17.317</v>
      </c>
      <c r="F737" s="1">
        <v>18.097000000000001</v>
      </c>
      <c r="G737" s="2">
        <v>597422016</v>
      </c>
    </row>
    <row r="738" spans="1:7" x14ac:dyDescent="0.3">
      <c r="A738" s="3">
        <v>44782</v>
      </c>
      <c r="B738" t="s">
        <v>9</v>
      </c>
      <c r="C738" s="1">
        <v>17.251999999999999</v>
      </c>
      <c r="D738" s="1">
        <v>17.447199999999999</v>
      </c>
      <c r="E738" s="1">
        <v>16.724</v>
      </c>
      <c r="F738" s="1">
        <v>17.085999999999999</v>
      </c>
      <c r="G738" s="2">
        <v>668262016</v>
      </c>
    </row>
    <row r="739" spans="1:7" x14ac:dyDescent="0.3">
      <c r="A739" s="3">
        <v>44781</v>
      </c>
      <c r="B739" t="s">
        <v>9</v>
      </c>
      <c r="C739" s="1">
        <v>17.501999999999999</v>
      </c>
      <c r="D739" s="1">
        <v>18.239000000000001</v>
      </c>
      <c r="E739" s="1">
        <v>17.242000000000001</v>
      </c>
      <c r="F739" s="1">
        <v>17.792999999999999</v>
      </c>
      <c r="G739" s="2">
        <v>983783040</v>
      </c>
    </row>
    <row r="740" spans="1:7" x14ac:dyDescent="0.3">
      <c r="A740" s="3">
        <v>44778</v>
      </c>
      <c r="B740" t="s">
        <v>9</v>
      </c>
      <c r="C740" s="1">
        <v>18.809999999999999</v>
      </c>
      <c r="D740" s="1">
        <v>19.228899999999999</v>
      </c>
      <c r="E740" s="1">
        <v>18.666</v>
      </c>
      <c r="F740" s="1">
        <v>18.989000000000001</v>
      </c>
      <c r="G740" s="2">
        <v>386068000</v>
      </c>
    </row>
    <row r="741" spans="1:7" x14ac:dyDescent="0.3">
      <c r="A741" s="3">
        <v>44777</v>
      </c>
      <c r="B741" t="s">
        <v>9</v>
      </c>
      <c r="C741" s="1">
        <v>18.849</v>
      </c>
      <c r="D741" s="1">
        <v>19.274000000000001</v>
      </c>
      <c r="E741" s="1">
        <v>18.760000000000002</v>
      </c>
      <c r="F741" s="1">
        <v>19.215</v>
      </c>
      <c r="G741" s="2">
        <v>409652000</v>
      </c>
    </row>
    <row r="742" spans="1:7" x14ac:dyDescent="0.3">
      <c r="A742" s="3">
        <v>44776</v>
      </c>
      <c r="B742" t="s">
        <v>9</v>
      </c>
      <c r="C742" s="1">
        <v>18.184000000000001</v>
      </c>
      <c r="D742" s="1">
        <v>18.968</v>
      </c>
      <c r="E742" s="1">
        <v>18.137</v>
      </c>
      <c r="F742" s="1">
        <v>18.893000000000001</v>
      </c>
      <c r="G742" s="2">
        <v>418144992</v>
      </c>
    </row>
    <row r="743" spans="1:7" x14ac:dyDescent="0.3">
      <c r="A743" s="3">
        <v>44775</v>
      </c>
      <c r="B743" t="s">
        <v>9</v>
      </c>
      <c r="C743" s="1">
        <v>18.122</v>
      </c>
      <c r="D743" s="1">
        <v>18.9375</v>
      </c>
      <c r="E743" s="1">
        <v>18.091999999999999</v>
      </c>
      <c r="F743" s="1">
        <v>18.526</v>
      </c>
      <c r="G743" s="2">
        <v>489525984</v>
      </c>
    </row>
    <row r="744" spans="1:7" x14ac:dyDescent="0.3">
      <c r="A744" s="3">
        <v>44774</v>
      </c>
      <c r="B744" t="s">
        <v>9</v>
      </c>
      <c r="C744" s="1">
        <v>18.181999999999999</v>
      </c>
      <c r="D744" s="1">
        <v>18.846</v>
      </c>
      <c r="E744" s="1">
        <v>17.989999999999998</v>
      </c>
      <c r="F744" s="1">
        <v>18.440999999999999</v>
      </c>
      <c r="G744" s="2">
        <v>476468992</v>
      </c>
    </row>
    <row r="745" spans="1:7" x14ac:dyDescent="0.3">
      <c r="A745" s="3">
        <v>44771</v>
      </c>
      <c r="B745" t="s">
        <v>9</v>
      </c>
      <c r="C745" s="1">
        <v>17.812999999999999</v>
      </c>
      <c r="D745" s="1">
        <v>18.244</v>
      </c>
      <c r="E745" s="1">
        <v>17.692</v>
      </c>
      <c r="F745" s="1">
        <v>18.163</v>
      </c>
      <c r="G745" s="2">
        <v>435460000</v>
      </c>
    </row>
    <row r="746" spans="1:7" x14ac:dyDescent="0.3">
      <c r="A746" s="3">
        <v>44770</v>
      </c>
      <c r="B746" t="s">
        <v>9</v>
      </c>
      <c r="C746" s="1">
        <v>17.975000000000001</v>
      </c>
      <c r="D746" s="1">
        <v>18.14</v>
      </c>
      <c r="E746" s="1">
        <v>17.440000000000001</v>
      </c>
      <c r="F746" s="1">
        <v>17.984000000000002</v>
      </c>
      <c r="G746" s="2">
        <v>474646016</v>
      </c>
    </row>
    <row r="747" spans="1:7" x14ac:dyDescent="0.3">
      <c r="A747" s="3">
        <v>44769</v>
      </c>
      <c r="B747" t="s">
        <v>9</v>
      </c>
      <c r="C747" s="1">
        <v>17.032</v>
      </c>
      <c r="D747" s="1">
        <v>17.936</v>
      </c>
      <c r="E747" s="1">
        <v>16.913</v>
      </c>
      <c r="F747" s="1">
        <v>17.79</v>
      </c>
      <c r="G747" s="2">
        <v>569776000</v>
      </c>
    </row>
    <row r="748" spans="1:7" x14ac:dyDescent="0.3">
      <c r="A748" s="3">
        <v>44768</v>
      </c>
      <c r="B748" t="s">
        <v>9</v>
      </c>
      <c r="C748" s="1">
        <v>16.888999999999999</v>
      </c>
      <c r="D748" s="1">
        <v>16.919</v>
      </c>
      <c r="E748" s="1">
        <v>16.478000000000002</v>
      </c>
      <c r="F748" s="1">
        <v>16.533000000000001</v>
      </c>
      <c r="G748" s="2">
        <v>397864000</v>
      </c>
    </row>
    <row r="749" spans="1:7" x14ac:dyDescent="0.3">
      <c r="A749" s="3">
        <v>44767</v>
      </c>
      <c r="B749" t="s">
        <v>9</v>
      </c>
      <c r="C749" s="1">
        <v>17.018999999999998</v>
      </c>
      <c r="D749" s="1">
        <v>17.123999999999999</v>
      </c>
      <c r="E749" s="1">
        <v>16.649000000000001</v>
      </c>
      <c r="F749" s="1">
        <v>17.024000000000001</v>
      </c>
      <c r="G749" s="2">
        <v>480746976</v>
      </c>
    </row>
    <row r="750" spans="1:7" x14ac:dyDescent="0.3">
      <c r="A750" s="3">
        <v>44764</v>
      </c>
      <c r="B750" t="s">
        <v>9</v>
      </c>
      <c r="C750" s="1">
        <v>17.893000000000001</v>
      </c>
      <c r="D750" s="1">
        <v>17.966999999999999</v>
      </c>
      <c r="E750" s="1">
        <v>17.136500000000002</v>
      </c>
      <c r="F750" s="1">
        <v>17.318999999999999</v>
      </c>
      <c r="G750" s="2">
        <v>536670016</v>
      </c>
    </row>
    <row r="751" spans="1:7" x14ac:dyDescent="0.3">
      <c r="A751" s="3">
        <v>44763</v>
      </c>
      <c r="B751" t="s">
        <v>9</v>
      </c>
      <c r="C751" s="1">
        <v>17.885000000000002</v>
      </c>
      <c r="D751" s="1">
        <v>18.143999999999998</v>
      </c>
      <c r="E751" s="1">
        <v>17.544599999999999</v>
      </c>
      <c r="F751" s="1">
        <v>18.05</v>
      </c>
      <c r="G751" s="2">
        <v>557048960</v>
      </c>
    </row>
    <row r="752" spans="1:7" x14ac:dyDescent="0.3">
      <c r="A752" s="3">
        <v>44762</v>
      </c>
      <c r="B752" t="s">
        <v>9</v>
      </c>
      <c r="C752" s="1">
        <v>16.946999999999999</v>
      </c>
      <c r="D752" s="1">
        <v>17.932500000000001</v>
      </c>
      <c r="E752" s="1">
        <v>16.800999999999998</v>
      </c>
      <c r="F752" s="1">
        <v>17.806999999999999</v>
      </c>
      <c r="G752" s="2">
        <v>760536960</v>
      </c>
    </row>
    <row r="753" spans="1:7" x14ac:dyDescent="0.3">
      <c r="A753" s="3">
        <v>44761</v>
      </c>
      <c r="B753" t="s">
        <v>9</v>
      </c>
      <c r="C753" s="1">
        <v>16.486000000000001</v>
      </c>
      <c r="D753" s="1">
        <v>17.11</v>
      </c>
      <c r="E753" s="1">
        <v>16.172000000000001</v>
      </c>
      <c r="F753" s="1">
        <v>16.992000000000001</v>
      </c>
      <c r="G753" s="2">
        <v>702366016</v>
      </c>
    </row>
    <row r="754" spans="1:7" x14ac:dyDescent="0.3">
      <c r="A754" s="3">
        <v>44760</v>
      </c>
      <c r="B754" t="s">
        <v>9</v>
      </c>
      <c r="C754" s="1">
        <v>16.302</v>
      </c>
      <c r="D754" s="1">
        <v>16.896999999999998</v>
      </c>
      <c r="E754" s="1">
        <v>16.001999999999999</v>
      </c>
      <c r="F754" s="1">
        <v>16.100999999999999</v>
      </c>
      <c r="G754" s="2">
        <v>670516992</v>
      </c>
    </row>
    <row r="755" spans="1:7" x14ac:dyDescent="0.3">
      <c r="A755" s="3">
        <v>44757</v>
      </c>
      <c r="B755" t="s">
        <v>9</v>
      </c>
      <c r="C755" s="1">
        <v>15.659000000000001</v>
      </c>
      <c r="D755" s="1">
        <v>15.782</v>
      </c>
      <c r="E755" s="1">
        <v>15.445</v>
      </c>
      <c r="F755" s="1">
        <v>15.762</v>
      </c>
      <c r="G755" s="2">
        <v>385935008</v>
      </c>
    </row>
    <row r="756" spans="1:7" x14ac:dyDescent="0.3">
      <c r="A756" s="3">
        <v>44756</v>
      </c>
      <c r="B756" t="s">
        <v>9</v>
      </c>
      <c r="C756" s="1">
        <v>15.108000000000001</v>
      </c>
      <c r="D756" s="1">
        <v>15.473000000000001</v>
      </c>
      <c r="E756" s="1">
        <v>14.728</v>
      </c>
      <c r="F756" s="1">
        <v>15.372</v>
      </c>
      <c r="G756" s="2">
        <v>456234016</v>
      </c>
    </row>
    <row r="757" spans="1:7" x14ac:dyDescent="0.3">
      <c r="A757" s="3">
        <v>44755</v>
      </c>
      <c r="B757" t="s">
        <v>9</v>
      </c>
      <c r="C757" s="1">
        <v>14.59</v>
      </c>
      <c r="D757" s="1">
        <v>15.375</v>
      </c>
      <c r="E757" s="1">
        <v>14.465</v>
      </c>
      <c r="F757" s="1">
        <v>15.164</v>
      </c>
      <c r="G757" s="2">
        <v>521918016</v>
      </c>
    </row>
    <row r="758" spans="1:7" x14ac:dyDescent="0.3">
      <c r="A758" s="3">
        <v>44754</v>
      </c>
      <c r="B758" t="s">
        <v>9</v>
      </c>
      <c r="C758" s="1">
        <v>15.268000000000001</v>
      </c>
      <c r="D758" s="1">
        <v>15.430999999999999</v>
      </c>
      <c r="E758" s="1">
        <v>14.877000000000001</v>
      </c>
      <c r="F758" s="1">
        <v>15.082000000000001</v>
      </c>
      <c r="G758" s="2">
        <v>458482976</v>
      </c>
    </row>
    <row r="759" spans="1:7" x14ac:dyDescent="0.3">
      <c r="A759" s="3">
        <v>44753</v>
      </c>
      <c r="B759" t="s">
        <v>9</v>
      </c>
      <c r="C759" s="1">
        <v>15.526</v>
      </c>
      <c r="D759" s="1">
        <v>15.526999999999999</v>
      </c>
      <c r="E759" s="1">
        <v>15.038</v>
      </c>
      <c r="F759" s="1">
        <v>15.151999999999999</v>
      </c>
      <c r="G759" s="2">
        <v>438388000</v>
      </c>
    </row>
    <row r="760" spans="1:7" x14ac:dyDescent="0.3">
      <c r="A760" s="3">
        <v>44750</v>
      </c>
      <c r="B760" t="s">
        <v>9</v>
      </c>
      <c r="C760" s="1">
        <v>15.43</v>
      </c>
      <c r="D760" s="1">
        <v>16.036999999999999</v>
      </c>
      <c r="E760" s="1">
        <v>15.388999999999999</v>
      </c>
      <c r="F760" s="1">
        <v>15.837999999999999</v>
      </c>
      <c r="G760" s="2">
        <v>467971040</v>
      </c>
    </row>
    <row r="761" spans="1:7" x14ac:dyDescent="0.3">
      <c r="A761" s="3">
        <v>44749</v>
      </c>
      <c r="B761" t="s">
        <v>9</v>
      </c>
      <c r="C761" s="1">
        <v>15.455</v>
      </c>
      <c r="D761" s="1">
        <v>15.945</v>
      </c>
      <c r="E761" s="1">
        <v>15.388999999999999</v>
      </c>
      <c r="F761" s="1">
        <v>15.858000000000001</v>
      </c>
      <c r="G761" s="2">
        <v>492901984</v>
      </c>
    </row>
    <row r="762" spans="1:7" x14ac:dyDescent="0.3">
      <c r="A762" s="3">
        <v>44748</v>
      </c>
      <c r="B762" t="s">
        <v>9</v>
      </c>
      <c r="C762" s="1">
        <v>15.01</v>
      </c>
      <c r="D762" s="1">
        <v>15.319000000000001</v>
      </c>
      <c r="E762" s="1">
        <v>14.789</v>
      </c>
      <c r="F762" s="1">
        <v>15.13</v>
      </c>
      <c r="G762" s="2">
        <v>529064992</v>
      </c>
    </row>
    <row r="763" spans="1:7" x14ac:dyDescent="0.3">
      <c r="A763" s="3">
        <v>44747</v>
      </c>
      <c r="B763" t="s">
        <v>9</v>
      </c>
      <c r="C763" s="1">
        <v>14.175000000000001</v>
      </c>
      <c r="D763" s="1">
        <v>14.971</v>
      </c>
      <c r="E763" s="1">
        <v>14.055</v>
      </c>
      <c r="F763" s="1">
        <v>14.964</v>
      </c>
      <c r="G763" s="2">
        <v>652206976</v>
      </c>
    </row>
    <row r="764" spans="1:7" x14ac:dyDescent="0.3">
      <c r="A764" s="3">
        <v>44743</v>
      </c>
      <c r="B764" t="s">
        <v>9</v>
      </c>
      <c r="C764" s="1">
        <v>14.898999999999999</v>
      </c>
      <c r="D764" s="1">
        <v>15.062900000000001</v>
      </c>
      <c r="E764" s="1">
        <v>14.391999999999999</v>
      </c>
      <c r="F764" s="1">
        <v>14.523</v>
      </c>
      <c r="G764" s="2">
        <v>577609984</v>
      </c>
    </row>
    <row r="765" spans="1:7" x14ac:dyDescent="0.3">
      <c r="A765" s="3">
        <v>44742</v>
      </c>
      <c r="B765" t="s">
        <v>9</v>
      </c>
      <c r="C765" s="1">
        <v>15.361000000000001</v>
      </c>
      <c r="D765" s="1">
        <v>15.567</v>
      </c>
      <c r="E765" s="1">
        <v>14.862</v>
      </c>
      <c r="F765" s="1">
        <v>15.159000000000001</v>
      </c>
      <c r="G765" s="2">
        <v>686070016</v>
      </c>
    </row>
    <row r="766" spans="1:7" x14ac:dyDescent="0.3">
      <c r="A766" s="3">
        <v>44741</v>
      </c>
      <c r="B766" t="s">
        <v>9</v>
      </c>
      <c r="C766" s="1">
        <v>15.814</v>
      </c>
      <c r="D766" s="1">
        <v>15.82</v>
      </c>
      <c r="E766" s="1">
        <v>15.17</v>
      </c>
      <c r="F766" s="1">
        <v>15.542</v>
      </c>
      <c r="G766" s="2">
        <v>482352000</v>
      </c>
    </row>
    <row r="767" spans="1:7" x14ac:dyDescent="0.3">
      <c r="A767" s="3">
        <v>44740</v>
      </c>
      <c r="B767" t="s">
        <v>9</v>
      </c>
      <c r="C767" s="1">
        <v>16.899999999999999</v>
      </c>
      <c r="D767" s="1">
        <v>17.202000000000002</v>
      </c>
      <c r="E767" s="1">
        <v>15.945</v>
      </c>
      <c r="F767" s="1">
        <v>15.981999999999999</v>
      </c>
      <c r="G767" s="2">
        <v>461858976</v>
      </c>
    </row>
    <row r="768" spans="1:7" x14ac:dyDescent="0.3">
      <c r="A768" s="3">
        <v>44739</v>
      </c>
      <c r="B768" t="s">
        <v>9</v>
      </c>
      <c r="C768" s="1">
        <v>17.312000000000001</v>
      </c>
      <c r="D768" s="1">
        <v>17.329999999999998</v>
      </c>
      <c r="E768" s="1">
        <v>16.625499999999999</v>
      </c>
      <c r="F768" s="1">
        <v>16.869</v>
      </c>
      <c r="G768" s="2">
        <v>427967008</v>
      </c>
    </row>
    <row r="769" spans="1:7" x14ac:dyDescent="0.3">
      <c r="A769" s="3">
        <v>44736</v>
      </c>
      <c r="B769" t="s">
        <v>9</v>
      </c>
      <c r="C769" s="1">
        <v>16.5</v>
      </c>
      <c r="D769" s="1">
        <v>17.14</v>
      </c>
      <c r="E769" s="1">
        <v>16.309999999999999</v>
      </c>
      <c r="F769" s="1">
        <v>17.126000000000001</v>
      </c>
      <c r="G769" s="2">
        <v>472152000</v>
      </c>
    </row>
    <row r="770" spans="1:7" x14ac:dyDescent="0.3">
      <c r="A770" s="3">
        <v>44735</v>
      </c>
      <c r="B770" t="s">
        <v>9</v>
      </c>
      <c r="C770" s="1">
        <v>16.518000000000001</v>
      </c>
      <c r="D770" s="1">
        <v>16.585000000000001</v>
      </c>
      <c r="E770" s="1">
        <v>15.853</v>
      </c>
      <c r="F770" s="1">
        <v>16.225000000000001</v>
      </c>
      <c r="G770" s="2">
        <v>463679008</v>
      </c>
    </row>
    <row r="771" spans="1:7" x14ac:dyDescent="0.3">
      <c r="A771" s="3">
        <v>44734</v>
      </c>
      <c r="B771" t="s">
        <v>9</v>
      </c>
      <c r="C771" s="1">
        <v>16.225999999999999</v>
      </c>
      <c r="D771" s="1">
        <v>16.661999999999999</v>
      </c>
      <c r="E771" s="1">
        <v>16.18</v>
      </c>
      <c r="F771" s="1">
        <v>16.36</v>
      </c>
      <c r="G771" s="2">
        <v>437996992</v>
      </c>
    </row>
    <row r="772" spans="1:7" x14ac:dyDescent="0.3">
      <c r="A772" s="3">
        <v>44733</v>
      </c>
      <c r="B772" t="s">
        <v>9</v>
      </c>
      <c r="C772" s="1">
        <v>16.474</v>
      </c>
      <c r="D772" s="1">
        <v>17.007999999999999</v>
      </c>
      <c r="E772" s="1">
        <v>16.407</v>
      </c>
      <c r="F772" s="1">
        <v>16.565999999999999</v>
      </c>
      <c r="G772" s="2">
        <v>483087968</v>
      </c>
    </row>
    <row r="773" spans="1:7" x14ac:dyDescent="0.3">
      <c r="A773" s="3">
        <v>44729</v>
      </c>
      <c r="B773" t="s">
        <v>9</v>
      </c>
      <c r="C773" s="1">
        <v>15.648</v>
      </c>
      <c r="D773" s="1">
        <v>15.994999999999999</v>
      </c>
      <c r="E773" s="1">
        <v>15.327999999999999</v>
      </c>
      <c r="F773" s="1">
        <v>15.88</v>
      </c>
      <c r="G773" s="2">
        <v>630334016</v>
      </c>
    </row>
    <row r="774" spans="1:7" x14ac:dyDescent="0.3">
      <c r="A774" s="3">
        <v>44728</v>
      </c>
      <c r="B774" t="s">
        <v>9</v>
      </c>
      <c r="C774" s="1">
        <v>15.86</v>
      </c>
      <c r="D774" s="1">
        <v>15.942299999999999</v>
      </c>
      <c r="E774" s="1">
        <v>15.401</v>
      </c>
      <c r="F774" s="1">
        <v>15.601000000000001</v>
      </c>
      <c r="G774" s="2">
        <v>545747968</v>
      </c>
    </row>
    <row r="775" spans="1:7" x14ac:dyDescent="0.3">
      <c r="A775" s="3">
        <v>44727</v>
      </c>
      <c r="B775" t="s">
        <v>9</v>
      </c>
      <c r="C775" s="1">
        <v>16.094999999999999</v>
      </c>
      <c r="D775" s="1">
        <v>16.867999999999999</v>
      </c>
      <c r="E775" s="1">
        <v>15.926</v>
      </c>
      <c r="F775" s="1">
        <v>16.527000000000001</v>
      </c>
      <c r="G775" s="2">
        <v>563934976</v>
      </c>
    </row>
    <row r="776" spans="1:7" x14ac:dyDescent="0.3">
      <c r="A776" s="3">
        <v>44726</v>
      </c>
      <c r="B776" t="s">
        <v>9</v>
      </c>
      <c r="C776" s="1">
        <v>15.731</v>
      </c>
      <c r="D776" s="1">
        <v>16.065999999999999</v>
      </c>
      <c r="E776" s="1">
        <v>15.412000000000001</v>
      </c>
      <c r="F776" s="1">
        <v>15.836</v>
      </c>
      <c r="G776" s="2">
        <v>469679008</v>
      </c>
    </row>
    <row r="777" spans="1:7" x14ac:dyDescent="0.3">
      <c r="A777" s="3">
        <v>44725</v>
      </c>
      <c r="B777" t="s">
        <v>9</v>
      </c>
      <c r="C777" s="1">
        <v>16</v>
      </c>
      <c r="D777" s="1">
        <v>16.312000000000001</v>
      </c>
      <c r="E777" s="1">
        <v>15.606</v>
      </c>
      <c r="F777" s="1">
        <v>15.647</v>
      </c>
      <c r="G777" s="2">
        <v>604152960</v>
      </c>
    </row>
    <row r="778" spans="1:7" x14ac:dyDescent="0.3">
      <c r="A778" s="3">
        <v>44722</v>
      </c>
      <c r="B778" t="s">
        <v>9</v>
      </c>
      <c r="C778" s="1">
        <v>17.600000000000001</v>
      </c>
      <c r="D778" s="1">
        <v>17.696999999999999</v>
      </c>
      <c r="E778" s="1">
        <v>16.869</v>
      </c>
      <c r="F778" s="1">
        <v>16.974</v>
      </c>
      <c r="G778" s="2">
        <v>465649024</v>
      </c>
    </row>
    <row r="779" spans="1:7" x14ac:dyDescent="0.3">
      <c r="A779" s="3">
        <v>44721</v>
      </c>
      <c r="B779" t="s">
        <v>9</v>
      </c>
      <c r="C779" s="1">
        <v>18.481000000000002</v>
      </c>
      <c r="D779" s="1">
        <v>18.933</v>
      </c>
      <c r="E779" s="1">
        <v>18.041</v>
      </c>
      <c r="F779" s="1">
        <v>18.047999999999998</v>
      </c>
      <c r="G779" s="2">
        <v>395572992</v>
      </c>
    </row>
    <row r="780" spans="1:7" x14ac:dyDescent="0.3">
      <c r="A780" s="3">
        <v>44720</v>
      </c>
      <c r="B780" t="s">
        <v>9</v>
      </c>
      <c r="C780" s="1">
        <v>18.798999999999999</v>
      </c>
      <c r="D780" s="1">
        <v>19.18</v>
      </c>
      <c r="E780" s="1">
        <v>18.535</v>
      </c>
      <c r="F780" s="1">
        <v>18.648</v>
      </c>
      <c r="G780" s="2">
        <v>363252000</v>
      </c>
    </row>
    <row r="781" spans="1:7" x14ac:dyDescent="0.3">
      <c r="A781" s="3">
        <v>44719</v>
      </c>
      <c r="B781" t="s">
        <v>9</v>
      </c>
      <c r="C781" s="1">
        <v>18.472000000000001</v>
      </c>
      <c r="D781" s="1">
        <v>19</v>
      </c>
      <c r="E781" s="1">
        <v>18.187999999999999</v>
      </c>
      <c r="F781" s="1">
        <v>18.925999999999998</v>
      </c>
      <c r="G781" s="2">
        <v>388913984</v>
      </c>
    </row>
    <row r="782" spans="1:7" x14ac:dyDescent="0.3">
      <c r="A782" s="3">
        <v>44718</v>
      </c>
      <c r="B782" t="s">
        <v>9</v>
      </c>
      <c r="C782" s="1">
        <v>19.138999999999999</v>
      </c>
      <c r="D782" s="1">
        <v>19.337</v>
      </c>
      <c r="E782" s="1">
        <v>18.5642</v>
      </c>
      <c r="F782" s="1">
        <v>18.786000000000001</v>
      </c>
      <c r="G782" s="2">
        <v>422405984</v>
      </c>
    </row>
    <row r="783" spans="1:7" x14ac:dyDescent="0.3">
      <c r="A783" s="3">
        <v>44715</v>
      </c>
      <c r="B783" t="s">
        <v>9</v>
      </c>
      <c r="C783" s="1">
        <v>19.082000000000001</v>
      </c>
      <c r="D783" s="1">
        <v>19.3323</v>
      </c>
      <c r="E783" s="1">
        <v>18.521599999999999</v>
      </c>
      <c r="F783" s="1">
        <v>18.72</v>
      </c>
      <c r="G783" s="2">
        <v>598777984</v>
      </c>
    </row>
    <row r="784" spans="1:7" x14ac:dyDescent="0.3">
      <c r="A784" s="3">
        <v>44714</v>
      </c>
      <c r="B784" t="s">
        <v>9</v>
      </c>
      <c r="C784" s="1">
        <v>18.292000000000002</v>
      </c>
      <c r="D784" s="1">
        <v>19.619</v>
      </c>
      <c r="E784" s="1">
        <v>18.198</v>
      </c>
      <c r="F784" s="1">
        <v>19.591999999999999</v>
      </c>
      <c r="G784" s="2">
        <v>648654976</v>
      </c>
    </row>
    <row r="785" spans="1:7" x14ac:dyDescent="0.3">
      <c r="A785" s="3">
        <v>44713</v>
      </c>
      <c r="B785" t="s">
        <v>9</v>
      </c>
      <c r="C785" s="1">
        <v>18.724</v>
      </c>
      <c r="D785" s="1">
        <v>19.0532</v>
      </c>
      <c r="E785" s="1">
        <v>18.122</v>
      </c>
      <c r="F785" s="1">
        <v>18.32</v>
      </c>
      <c r="G785" s="2">
        <v>544512960</v>
      </c>
    </row>
    <row r="786" spans="1:7" x14ac:dyDescent="0.3">
      <c r="A786" s="3">
        <v>44712</v>
      </c>
      <c r="B786" t="s">
        <v>9</v>
      </c>
      <c r="C786" s="1">
        <v>18.98</v>
      </c>
      <c r="D786" s="1">
        <v>19.2</v>
      </c>
      <c r="E786" s="1">
        <v>18.350000000000001</v>
      </c>
      <c r="F786" s="1">
        <v>18.672000000000001</v>
      </c>
      <c r="G786" s="2">
        <v>664099008</v>
      </c>
    </row>
    <row r="787" spans="1:7" x14ac:dyDescent="0.3">
      <c r="A787" s="3">
        <v>44708</v>
      </c>
      <c r="B787" t="s">
        <v>9</v>
      </c>
      <c r="C787" s="1">
        <v>18.186</v>
      </c>
      <c r="D787" s="1">
        <v>18.881</v>
      </c>
      <c r="E787" s="1">
        <v>18.100000000000001</v>
      </c>
      <c r="F787" s="1">
        <v>18.811</v>
      </c>
      <c r="G787" s="2">
        <v>738379008</v>
      </c>
    </row>
    <row r="788" spans="1:7" x14ac:dyDescent="0.3">
      <c r="A788" s="3">
        <v>44707</v>
      </c>
      <c r="B788" t="s">
        <v>9</v>
      </c>
      <c r="C788" s="1">
        <v>16.036000000000001</v>
      </c>
      <c r="D788" s="1">
        <v>18.091999999999999</v>
      </c>
      <c r="E788" s="1">
        <v>16.021999999999998</v>
      </c>
      <c r="F788" s="1">
        <v>17.850999999999999</v>
      </c>
      <c r="G788" s="2">
        <v>996573952</v>
      </c>
    </row>
    <row r="789" spans="1:7" x14ac:dyDescent="0.3">
      <c r="A789" s="3">
        <v>44706</v>
      </c>
      <c r="B789" t="s">
        <v>9</v>
      </c>
      <c r="C789" s="1">
        <v>16.02</v>
      </c>
      <c r="D789" s="1">
        <v>17.111000000000001</v>
      </c>
      <c r="E789" s="1">
        <v>16</v>
      </c>
      <c r="F789" s="1">
        <v>16.975000000000001</v>
      </c>
      <c r="G789" s="2">
        <v>781131008</v>
      </c>
    </row>
    <row r="790" spans="1:7" x14ac:dyDescent="0.3">
      <c r="A790" s="3">
        <v>44705</v>
      </c>
      <c r="B790" t="s">
        <v>9</v>
      </c>
      <c r="C790" s="1">
        <v>16.510000000000002</v>
      </c>
      <c r="D790" s="1">
        <v>16.597000000000001</v>
      </c>
      <c r="E790" s="1">
        <v>15.78</v>
      </c>
      <c r="F790" s="1">
        <v>16.154</v>
      </c>
      <c r="G790" s="2">
        <v>588550016</v>
      </c>
    </row>
    <row r="791" spans="1:7" x14ac:dyDescent="0.3">
      <c r="A791" s="3">
        <v>44704</v>
      </c>
      <c r="B791" t="s">
        <v>9</v>
      </c>
      <c r="C791" s="1">
        <v>16.274000000000001</v>
      </c>
      <c r="D791" s="1">
        <v>16.914999999999999</v>
      </c>
      <c r="E791" s="1">
        <v>16.178999999999998</v>
      </c>
      <c r="F791" s="1">
        <v>16.898</v>
      </c>
      <c r="G791" s="2">
        <v>639888000</v>
      </c>
    </row>
    <row r="792" spans="1:7" x14ac:dyDescent="0.3">
      <c r="A792" s="3">
        <v>44701</v>
      </c>
      <c r="B792" t="s">
        <v>9</v>
      </c>
      <c r="C792" s="1">
        <v>17.332000000000001</v>
      </c>
      <c r="D792" s="1">
        <v>17.41</v>
      </c>
      <c r="E792" s="1">
        <v>15.755000000000001</v>
      </c>
      <c r="F792" s="1">
        <v>16.693999999999999</v>
      </c>
      <c r="G792" s="2">
        <v>739104960</v>
      </c>
    </row>
    <row r="793" spans="1:7" x14ac:dyDescent="0.3">
      <c r="A793" s="3">
        <v>44700</v>
      </c>
      <c r="B793" t="s">
        <v>9</v>
      </c>
      <c r="C793" s="1">
        <v>16.937000000000001</v>
      </c>
      <c r="D793" s="1">
        <v>17.687000000000001</v>
      </c>
      <c r="E793" s="1">
        <v>16.734100000000002</v>
      </c>
      <c r="F793" s="1">
        <v>17.123999999999999</v>
      </c>
      <c r="G793" s="2">
        <v>621308992</v>
      </c>
    </row>
    <row r="794" spans="1:7" x14ac:dyDescent="0.3">
      <c r="A794" s="3">
        <v>44699</v>
      </c>
      <c r="B794" t="s">
        <v>9</v>
      </c>
      <c r="C794" s="1">
        <v>17.704999999999998</v>
      </c>
      <c r="D794" s="1">
        <v>18.117999999999999</v>
      </c>
      <c r="E794" s="1">
        <v>16.864000000000001</v>
      </c>
      <c r="F794" s="1">
        <v>16.937999999999999</v>
      </c>
      <c r="G794" s="2">
        <v>545160960</v>
      </c>
    </row>
    <row r="795" spans="1:7" x14ac:dyDescent="0.3">
      <c r="A795" s="3">
        <v>44698</v>
      </c>
      <c r="B795" t="s">
        <v>9</v>
      </c>
      <c r="C795" s="1">
        <v>18.074000000000002</v>
      </c>
      <c r="D795" s="1">
        <v>18.370999999999999</v>
      </c>
      <c r="E795" s="1">
        <v>17.634</v>
      </c>
      <c r="F795" s="1">
        <v>18.177</v>
      </c>
      <c r="G795" s="2">
        <v>585828992</v>
      </c>
    </row>
    <row r="796" spans="1:7" x14ac:dyDescent="0.3">
      <c r="A796" s="3">
        <v>44697</v>
      </c>
      <c r="B796" t="s">
        <v>9</v>
      </c>
      <c r="C796" s="1">
        <v>17.509</v>
      </c>
      <c r="D796" s="1">
        <v>17.788</v>
      </c>
      <c r="E796" s="1">
        <v>17.106000000000002</v>
      </c>
      <c r="F796" s="1">
        <v>17.263999999999999</v>
      </c>
      <c r="G796" s="2">
        <v>521445984</v>
      </c>
    </row>
    <row r="797" spans="1:7" x14ac:dyDescent="0.3">
      <c r="A797" s="3">
        <v>44694</v>
      </c>
      <c r="B797" t="s">
        <v>9</v>
      </c>
      <c r="C797" s="1">
        <v>16.788</v>
      </c>
      <c r="D797" s="1">
        <v>17.9284</v>
      </c>
      <c r="E797" s="1">
        <v>16.592500000000001</v>
      </c>
      <c r="F797" s="1">
        <v>17.706</v>
      </c>
      <c r="G797" s="2">
        <v>670435968</v>
      </c>
    </row>
    <row r="798" spans="1:7" x14ac:dyDescent="0.3">
      <c r="A798" s="3">
        <v>44693</v>
      </c>
      <c r="B798" t="s">
        <v>9</v>
      </c>
      <c r="C798" s="1">
        <v>16.219000000000001</v>
      </c>
      <c r="D798" s="1">
        <v>16.788</v>
      </c>
      <c r="E798" s="1">
        <v>15.567</v>
      </c>
      <c r="F798" s="1">
        <v>16.175000000000001</v>
      </c>
      <c r="G798" s="2">
        <v>708728000</v>
      </c>
    </row>
    <row r="799" spans="1:7" x14ac:dyDescent="0.3">
      <c r="A799" s="3">
        <v>44692</v>
      </c>
      <c r="B799" t="s">
        <v>9</v>
      </c>
      <c r="C799" s="1">
        <v>17.347000000000001</v>
      </c>
      <c r="D799" s="1">
        <v>17.753</v>
      </c>
      <c r="E799" s="1">
        <v>16.568000000000001</v>
      </c>
      <c r="F799" s="1">
        <v>16.63</v>
      </c>
      <c r="G799" s="2">
        <v>670166976</v>
      </c>
    </row>
    <row r="800" spans="1:7" x14ac:dyDescent="0.3">
      <c r="A800" s="3">
        <v>44691</v>
      </c>
      <c r="B800" t="s">
        <v>9</v>
      </c>
      <c r="C800" s="1">
        <v>17.689</v>
      </c>
      <c r="D800" s="1">
        <v>18.198</v>
      </c>
      <c r="E800" s="1">
        <v>17.024999999999999</v>
      </c>
      <c r="F800" s="1">
        <v>17.594999999999999</v>
      </c>
      <c r="G800" s="2">
        <v>761473984</v>
      </c>
    </row>
    <row r="801" spans="1:7" x14ac:dyDescent="0.3">
      <c r="A801" s="3">
        <v>44690</v>
      </c>
      <c r="B801" t="s">
        <v>9</v>
      </c>
      <c r="C801" s="1">
        <v>18.033999999999999</v>
      </c>
      <c r="D801" s="1">
        <v>18.254999999999999</v>
      </c>
      <c r="E801" s="1">
        <v>16.827000000000002</v>
      </c>
      <c r="F801" s="1">
        <v>16.95</v>
      </c>
      <c r="G801" s="2">
        <v>644454016</v>
      </c>
    </row>
    <row r="802" spans="1:7" x14ac:dyDescent="0.3">
      <c r="A802" s="3">
        <v>44687</v>
      </c>
      <c r="B802" t="s">
        <v>9</v>
      </c>
      <c r="C802" s="1">
        <v>18.736000000000001</v>
      </c>
      <c r="D802" s="1">
        <v>19.512</v>
      </c>
      <c r="E802" s="1">
        <v>17.989999999999998</v>
      </c>
      <c r="F802" s="1">
        <v>18.675000000000001</v>
      </c>
      <c r="G802" s="2">
        <v>633296000</v>
      </c>
    </row>
    <row r="803" spans="1:7" x14ac:dyDescent="0.3">
      <c r="A803" s="3">
        <v>44686</v>
      </c>
      <c r="B803" t="s">
        <v>9</v>
      </c>
      <c r="C803" s="1">
        <v>19.867000000000001</v>
      </c>
      <c r="D803" s="1">
        <v>19.925000000000001</v>
      </c>
      <c r="E803" s="1">
        <v>18.5</v>
      </c>
      <c r="F803" s="1">
        <v>18.844000000000001</v>
      </c>
      <c r="G803" s="2">
        <v>626331008</v>
      </c>
    </row>
    <row r="804" spans="1:7" x14ac:dyDescent="0.3">
      <c r="A804" s="3">
        <v>44685</v>
      </c>
      <c r="B804" t="s">
        <v>9</v>
      </c>
      <c r="C804" s="1">
        <v>19.922999999999998</v>
      </c>
      <c r="D804" s="1">
        <v>20.399999999999999</v>
      </c>
      <c r="E804" s="1">
        <v>18.751000000000001</v>
      </c>
      <c r="F804" s="1">
        <v>20.334</v>
      </c>
      <c r="G804" s="2">
        <v>648854016</v>
      </c>
    </row>
    <row r="805" spans="1:7" x14ac:dyDescent="0.3">
      <c r="A805" s="3">
        <v>44684</v>
      </c>
      <c r="B805" t="s">
        <v>9</v>
      </c>
      <c r="C805" s="1">
        <v>19.399999999999999</v>
      </c>
      <c r="D805" s="1">
        <v>19.824999999999999</v>
      </c>
      <c r="E805" s="1">
        <v>19.132999999999999</v>
      </c>
      <c r="F805" s="1">
        <v>19.602</v>
      </c>
      <c r="G805" s="2">
        <v>475749984</v>
      </c>
    </row>
    <row r="806" spans="1:7" x14ac:dyDescent="0.3">
      <c r="A806" s="3">
        <v>44683</v>
      </c>
      <c r="B806" t="s">
        <v>9</v>
      </c>
      <c r="C806" s="1">
        <v>18.54</v>
      </c>
      <c r="D806" s="1">
        <v>19.574000000000002</v>
      </c>
      <c r="E806" s="1">
        <v>18.390999999999998</v>
      </c>
      <c r="F806" s="1">
        <v>19.533000000000001</v>
      </c>
      <c r="G806" s="2">
        <v>572048000</v>
      </c>
    </row>
    <row r="807" spans="1:7" x14ac:dyDescent="0.3">
      <c r="A807" s="3">
        <v>44680</v>
      </c>
      <c r="B807" t="s">
        <v>9</v>
      </c>
      <c r="C807" s="1">
        <v>19.402000000000001</v>
      </c>
      <c r="D807" s="1">
        <v>20.128499999999999</v>
      </c>
      <c r="E807" s="1">
        <v>18.516999999999999</v>
      </c>
      <c r="F807" s="1">
        <v>18.547000000000001</v>
      </c>
      <c r="G807" s="2">
        <v>500433984</v>
      </c>
    </row>
    <row r="808" spans="1:7" x14ac:dyDescent="0.3">
      <c r="A808" s="3">
        <v>44679</v>
      </c>
      <c r="B808" t="s">
        <v>9</v>
      </c>
      <c r="C808" s="1">
        <v>18.966999999999999</v>
      </c>
      <c r="D808" s="1">
        <v>20.036999999999999</v>
      </c>
      <c r="E808" s="1">
        <v>18.489599999999999</v>
      </c>
      <c r="F808" s="1">
        <v>19.782</v>
      </c>
      <c r="G808" s="2">
        <v>570326016</v>
      </c>
    </row>
    <row r="809" spans="1:7" x14ac:dyDescent="0.3">
      <c r="A809" s="3">
        <v>44678</v>
      </c>
      <c r="B809" t="s">
        <v>9</v>
      </c>
      <c r="C809" s="1">
        <v>18.597999999999999</v>
      </c>
      <c r="D809" s="1">
        <v>19.167000000000002</v>
      </c>
      <c r="E809" s="1">
        <v>18.29</v>
      </c>
      <c r="F809" s="1">
        <v>18.414999999999999</v>
      </c>
      <c r="G809" s="2">
        <v>499459968</v>
      </c>
    </row>
    <row r="810" spans="1:7" x14ac:dyDescent="0.3">
      <c r="A810" s="3">
        <v>44677</v>
      </c>
      <c r="B810" t="s">
        <v>9</v>
      </c>
      <c r="C810" s="1">
        <v>19.718</v>
      </c>
      <c r="D810" s="1">
        <v>19.788</v>
      </c>
      <c r="E810" s="1">
        <v>18.670000000000002</v>
      </c>
      <c r="F810" s="1">
        <v>18.788</v>
      </c>
      <c r="G810" s="2">
        <v>653142016</v>
      </c>
    </row>
    <row r="811" spans="1:7" x14ac:dyDescent="0.3">
      <c r="A811" s="3">
        <v>44676</v>
      </c>
      <c r="B811" t="s">
        <v>9</v>
      </c>
      <c r="C811" s="1">
        <v>19.202000000000002</v>
      </c>
      <c r="D811" s="1">
        <v>19.945</v>
      </c>
      <c r="E811" s="1">
        <v>19.096</v>
      </c>
      <c r="F811" s="1">
        <v>19.902000000000001</v>
      </c>
      <c r="G811" s="2">
        <v>641564992</v>
      </c>
    </row>
    <row r="812" spans="1:7" x14ac:dyDescent="0.3">
      <c r="A812" s="3">
        <v>44673</v>
      </c>
      <c r="B812" t="s">
        <v>9</v>
      </c>
      <c r="C812" s="1">
        <v>20.303000000000001</v>
      </c>
      <c r="D812" s="1">
        <v>20.486000000000001</v>
      </c>
      <c r="E812" s="1">
        <v>19.5</v>
      </c>
      <c r="F812" s="1">
        <v>19.515000000000001</v>
      </c>
      <c r="G812" s="2">
        <v>624712960</v>
      </c>
    </row>
    <row r="813" spans="1:7" x14ac:dyDescent="0.3">
      <c r="A813" s="3">
        <v>44672</v>
      </c>
      <c r="B813" t="s">
        <v>9</v>
      </c>
      <c r="C813" s="1">
        <v>21.709</v>
      </c>
      <c r="D813" s="1">
        <v>22.391999999999999</v>
      </c>
      <c r="E813" s="1">
        <v>20</v>
      </c>
      <c r="F813" s="1">
        <v>20.183</v>
      </c>
      <c r="G813" s="2">
        <v>656208960</v>
      </c>
    </row>
    <row r="814" spans="1:7" x14ac:dyDescent="0.3">
      <c r="A814" s="3">
        <v>44671</v>
      </c>
      <c r="B814" t="s">
        <v>9</v>
      </c>
      <c r="C814" s="1">
        <v>22.516999999999999</v>
      </c>
      <c r="D814" s="1">
        <v>22.670400000000001</v>
      </c>
      <c r="E814" s="1">
        <v>21.2</v>
      </c>
      <c r="F814" s="1">
        <v>21.481999999999999</v>
      </c>
      <c r="G814" s="2">
        <v>468973984</v>
      </c>
    </row>
    <row r="815" spans="1:7" x14ac:dyDescent="0.3">
      <c r="A815" s="3">
        <v>44670</v>
      </c>
      <c r="B815" t="s">
        <v>9</v>
      </c>
      <c r="C815" s="1">
        <v>21.72</v>
      </c>
      <c r="D815" s="1">
        <v>22.373000000000001</v>
      </c>
      <c r="E815" s="1">
        <v>21.314</v>
      </c>
      <c r="F815" s="1">
        <v>22.198</v>
      </c>
      <c r="G815" s="2">
        <v>512779968</v>
      </c>
    </row>
    <row r="816" spans="1:7" x14ac:dyDescent="0.3">
      <c r="A816" s="3">
        <v>44669</v>
      </c>
      <c r="B816" t="s">
        <v>9</v>
      </c>
      <c r="C816" s="1">
        <v>21.2</v>
      </c>
      <c r="D816" s="1">
        <v>22.088000000000001</v>
      </c>
      <c r="E816" s="1">
        <v>21.079000000000001</v>
      </c>
      <c r="F816" s="1">
        <v>21.783000000000001</v>
      </c>
      <c r="G816" s="2">
        <v>525700000</v>
      </c>
    </row>
    <row r="817" spans="1:7" x14ac:dyDescent="0.3">
      <c r="A817" s="3">
        <v>44665</v>
      </c>
      <c r="B817" t="s">
        <v>9</v>
      </c>
      <c r="C817" s="1">
        <v>22.504999999999999</v>
      </c>
      <c r="D817" s="1">
        <v>22.777000000000001</v>
      </c>
      <c r="E817" s="1">
        <v>21.163</v>
      </c>
      <c r="F817" s="1">
        <v>21.257999999999999</v>
      </c>
      <c r="G817" s="2">
        <v>569096000</v>
      </c>
    </row>
    <row r="818" spans="1:7" x14ac:dyDescent="0.3">
      <c r="A818" s="3">
        <v>44664</v>
      </c>
      <c r="B818" t="s">
        <v>9</v>
      </c>
      <c r="C818" s="1">
        <v>21.728000000000002</v>
      </c>
      <c r="D818" s="1">
        <v>22.5</v>
      </c>
      <c r="E818" s="1">
        <v>21.454999999999998</v>
      </c>
      <c r="F818" s="1">
        <v>22.202999999999999</v>
      </c>
      <c r="G818" s="2">
        <v>516942976</v>
      </c>
    </row>
    <row r="819" spans="1:7" x14ac:dyDescent="0.3">
      <c r="A819" s="3">
        <v>44663</v>
      </c>
      <c r="B819" t="s">
        <v>9</v>
      </c>
      <c r="C819" s="1">
        <v>22.536999999999999</v>
      </c>
      <c r="D819" s="1">
        <v>22.725000000000001</v>
      </c>
      <c r="E819" s="1">
        <v>21.282</v>
      </c>
      <c r="F819" s="1">
        <v>21.504000000000001</v>
      </c>
      <c r="G819" s="2">
        <v>662257984</v>
      </c>
    </row>
    <row r="820" spans="1:7" x14ac:dyDescent="0.3">
      <c r="A820" s="3">
        <v>44662</v>
      </c>
      <c r="B820" t="s">
        <v>9</v>
      </c>
      <c r="C820" s="1">
        <v>22.213999999999999</v>
      </c>
      <c r="D820" s="1">
        <v>22.319900000000001</v>
      </c>
      <c r="E820" s="1">
        <v>21.66</v>
      </c>
      <c r="F820" s="1">
        <v>21.917000000000002</v>
      </c>
      <c r="G820" s="2">
        <v>575206016</v>
      </c>
    </row>
    <row r="821" spans="1:7" x14ac:dyDescent="0.3">
      <c r="A821" s="3">
        <v>44659</v>
      </c>
      <c r="B821" t="s">
        <v>9</v>
      </c>
      <c r="C821" s="1">
        <v>23.917000000000002</v>
      </c>
      <c r="D821" s="1">
        <v>23.922999999999998</v>
      </c>
      <c r="E821" s="1">
        <v>23.062000000000001</v>
      </c>
      <c r="F821" s="1">
        <v>23.119</v>
      </c>
      <c r="G821" s="2">
        <v>524780000</v>
      </c>
    </row>
    <row r="822" spans="1:7" x14ac:dyDescent="0.3">
      <c r="A822" s="3">
        <v>44658</v>
      </c>
      <c r="B822" t="s">
        <v>9</v>
      </c>
      <c r="C822" s="1">
        <v>24.440999999999999</v>
      </c>
      <c r="D822" s="1">
        <v>24.722000000000001</v>
      </c>
      <c r="E822" s="1">
        <v>23.478000000000002</v>
      </c>
      <c r="F822" s="1">
        <v>24.207999999999998</v>
      </c>
      <c r="G822" s="2">
        <v>557992000</v>
      </c>
    </row>
    <row r="823" spans="1:7" x14ac:dyDescent="0.3">
      <c r="A823" s="3">
        <v>44657</v>
      </c>
      <c r="B823" t="s">
        <v>9</v>
      </c>
      <c r="C823" s="1">
        <v>24.934000000000001</v>
      </c>
      <c r="D823" s="1">
        <v>25.3</v>
      </c>
      <c r="E823" s="1">
        <v>24.003</v>
      </c>
      <c r="F823" s="1">
        <v>24.407</v>
      </c>
      <c r="G823" s="2">
        <v>703832000</v>
      </c>
    </row>
    <row r="824" spans="1:7" x14ac:dyDescent="0.3">
      <c r="A824" s="3">
        <v>44656</v>
      </c>
      <c r="B824" t="s">
        <v>9</v>
      </c>
      <c r="C824" s="1">
        <v>27.254000000000001</v>
      </c>
      <c r="D824" s="1">
        <v>27.318999999999999</v>
      </c>
      <c r="E824" s="1">
        <v>25.82</v>
      </c>
      <c r="F824" s="1">
        <v>25.931000000000001</v>
      </c>
      <c r="G824" s="2">
        <v>436613984</v>
      </c>
    </row>
    <row r="825" spans="1:7" x14ac:dyDescent="0.3">
      <c r="A825" s="3">
        <v>44655</v>
      </c>
      <c r="B825" t="s">
        <v>9</v>
      </c>
      <c r="C825" s="1">
        <v>26.728000000000002</v>
      </c>
      <c r="D825" s="1">
        <v>27.558</v>
      </c>
      <c r="E825" s="1">
        <v>26.613</v>
      </c>
      <c r="F825" s="1">
        <v>27.36</v>
      </c>
      <c r="G825" s="2">
        <v>397707008</v>
      </c>
    </row>
    <row r="826" spans="1:7" x14ac:dyDescent="0.3">
      <c r="A826" s="3">
        <v>44652</v>
      </c>
      <c r="B826" t="s">
        <v>9</v>
      </c>
      <c r="C826" s="1">
        <v>27.375</v>
      </c>
      <c r="D826" s="1">
        <v>27.495999999999999</v>
      </c>
      <c r="E826" s="1">
        <v>26.266999999999999</v>
      </c>
      <c r="F826" s="1">
        <v>26.712</v>
      </c>
      <c r="G826" s="2">
        <v>517235008</v>
      </c>
    </row>
    <row r="827" spans="1:7" x14ac:dyDescent="0.3">
      <c r="A827" s="3">
        <v>44651</v>
      </c>
      <c r="B827" t="s">
        <v>9</v>
      </c>
      <c r="C827" s="1">
        <v>27.782</v>
      </c>
      <c r="D827" s="1">
        <v>28.248000000000001</v>
      </c>
      <c r="E827" s="1">
        <v>27.27</v>
      </c>
      <c r="F827" s="1">
        <v>27.286000000000001</v>
      </c>
      <c r="G827" s="2">
        <v>523440032</v>
      </c>
    </row>
    <row r="828" spans="1:7" x14ac:dyDescent="0.3">
      <c r="A828" s="3">
        <v>44650</v>
      </c>
      <c r="B828" t="s">
        <v>9</v>
      </c>
      <c r="C828" s="1">
        <v>28.303999999999998</v>
      </c>
      <c r="D828" s="1">
        <v>28.4955</v>
      </c>
      <c r="E828" s="1">
        <v>27.503</v>
      </c>
      <c r="F828" s="1">
        <v>27.69</v>
      </c>
      <c r="G828" s="2">
        <v>463487008</v>
      </c>
    </row>
    <row r="829" spans="1:7" x14ac:dyDescent="0.3">
      <c r="A829" s="3">
        <v>44649</v>
      </c>
      <c r="B829" t="s">
        <v>9</v>
      </c>
      <c r="C829" s="1">
        <v>28.695</v>
      </c>
      <c r="D829" s="1">
        <v>28.946000000000002</v>
      </c>
      <c r="E829" s="1">
        <v>27.98</v>
      </c>
      <c r="F829" s="1">
        <v>28.655999999999999</v>
      </c>
      <c r="G829" s="2">
        <v>488984032</v>
      </c>
    </row>
    <row r="830" spans="1:7" x14ac:dyDescent="0.3">
      <c r="A830" s="3">
        <v>44648</v>
      </c>
      <c r="B830" t="s">
        <v>9</v>
      </c>
      <c r="C830" s="1">
        <v>27.754999999999999</v>
      </c>
      <c r="D830" s="1">
        <v>28.25</v>
      </c>
      <c r="E830" s="1">
        <v>27.206</v>
      </c>
      <c r="F830" s="1">
        <v>28.219000000000001</v>
      </c>
      <c r="G830" s="2">
        <v>425492992</v>
      </c>
    </row>
    <row r="831" spans="1:7" x14ac:dyDescent="0.3">
      <c r="A831" s="3">
        <v>44645</v>
      </c>
      <c r="B831" t="s">
        <v>9</v>
      </c>
      <c r="C831" s="1">
        <v>27.885999999999999</v>
      </c>
      <c r="D831" s="1">
        <v>28.358000000000001</v>
      </c>
      <c r="E831" s="1">
        <v>27.271000000000001</v>
      </c>
      <c r="F831" s="1">
        <v>27.692</v>
      </c>
      <c r="G831" s="2">
        <v>579016000</v>
      </c>
    </row>
    <row r="832" spans="1:7" x14ac:dyDescent="0.3">
      <c r="A832" s="3">
        <v>44644</v>
      </c>
      <c r="B832" t="s">
        <v>9</v>
      </c>
      <c r="C832" s="1">
        <v>26.166</v>
      </c>
      <c r="D832" s="1">
        <v>28.32</v>
      </c>
      <c r="E832" s="1">
        <v>25.907</v>
      </c>
      <c r="F832" s="1">
        <v>28.15</v>
      </c>
      <c r="G832" s="2">
        <v>877379008</v>
      </c>
    </row>
    <row r="833" spans="1:7" x14ac:dyDescent="0.3">
      <c r="A833" s="3">
        <v>44643</v>
      </c>
      <c r="B833" t="s">
        <v>9</v>
      </c>
      <c r="C833" s="1">
        <v>26.126000000000001</v>
      </c>
      <c r="D833" s="1">
        <v>26.611499999999999</v>
      </c>
      <c r="E833" s="1">
        <v>25.574999999999999</v>
      </c>
      <c r="F833" s="1">
        <v>25.634</v>
      </c>
      <c r="G833" s="2">
        <v>502119008</v>
      </c>
    </row>
    <row r="834" spans="1:7" x14ac:dyDescent="0.3">
      <c r="A834" s="3">
        <v>44642</v>
      </c>
      <c r="B834" t="s">
        <v>9</v>
      </c>
      <c r="C834" s="1">
        <v>26.727</v>
      </c>
      <c r="D834" s="1">
        <v>27.238</v>
      </c>
      <c r="E834" s="1">
        <v>26.071999999999999</v>
      </c>
      <c r="F834" s="1">
        <v>26.524000000000001</v>
      </c>
      <c r="G834" s="2">
        <v>547006976</v>
      </c>
    </row>
    <row r="835" spans="1:7" x14ac:dyDescent="0.3">
      <c r="A835" s="3">
        <v>44641</v>
      </c>
      <c r="B835" t="s">
        <v>9</v>
      </c>
      <c r="C835" s="1">
        <v>26.507000000000001</v>
      </c>
      <c r="D835" s="1">
        <v>27.152000000000001</v>
      </c>
      <c r="E835" s="1">
        <v>25.966999999999999</v>
      </c>
      <c r="F835" s="1">
        <v>26.734000000000002</v>
      </c>
      <c r="G835" s="2">
        <v>591726976</v>
      </c>
    </row>
    <row r="836" spans="1:7" x14ac:dyDescent="0.3">
      <c r="A836" s="3">
        <v>44638</v>
      </c>
      <c r="B836" t="s">
        <v>9</v>
      </c>
      <c r="C836" s="1">
        <v>24.798999999999999</v>
      </c>
      <c r="D836" s="1">
        <v>26.568999999999999</v>
      </c>
      <c r="E836" s="1">
        <v>24.623999999999999</v>
      </c>
      <c r="F836" s="1">
        <v>26.452999999999999</v>
      </c>
      <c r="G836" s="2">
        <v>730718016</v>
      </c>
    </row>
    <row r="837" spans="1:7" x14ac:dyDescent="0.3">
      <c r="A837" s="3">
        <v>44637</v>
      </c>
      <c r="B837" t="s">
        <v>9</v>
      </c>
      <c r="C837" s="1">
        <v>24.12</v>
      </c>
      <c r="D837" s="1">
        <v>24.841999999999999</v>
      </c>
      <c r="E837" s="1">
        <v>23.905999999999999</v>
      </c>
      <c r="F837" s="1">
        <v>24.765999999999998</v>
      </c>
      <c r="G837" s="2">
        <v>471940992</v>
      </c>
    </row>
    <row r="838" spans="1:7" x14ac:dyDescent="0.3">
      <c r="A838" s="3">
        <v>44636</v>
      </c>
      <c r="B838" t="s">
        <v>9</v>
      </c>
      <c r="C838" s="1">
        <v>23.5</v>
      </c>
      <c r="D838" s="1">
        <v>24.597000000000001</v>
      </c>
      <c r="E838" s="1">
        <v>23.172000000000001</v>
      </c>
      <c r="F838" s="1">
        <v>24.495999999999999</v>
      </c>
      <c r="G838" s="2">
        <v>671420928</v>
      </c>
    </row>
    <row r="839" spans="1:7" x14ac:dyDescent="0.3">
      <c r="A839" s="3">
        <v>44635</v>
      </c>
      <c r="B839" t="s">
        <v>9</v>
      </c>
      <c r="C839" s="1">
        <v>21.518000000000001</v>
      </c>
      <c r="D839" s="1">
        <v>23.038</v>
      </c>
      <c r="E839" s="1">
        <v>21.321999999999999</v>
      </c>
      <c r="F839" s="1">
        <v>22.972999999999999</v>
      </c>
      <c r="G839" s="2">
        <v>491995008</v>
      </c>
    </row>
    <row r="840" spans="1:7" x14ac:dyDescent="0.3">
      <c r="A840" s="3">
        <v>44634</v>
      </c>
      <c r="B840" t="s">
        <v>9</v>
      </c>
      <c r="C840" s="1">
        <v>21.869</v>
      </c>
      <c r="D840" s="1">
        <v>22.262</v>
      </c>
      <c r="E840" s="1">
        <v>21.158999999999999</v>
      </c>
      <c r="F840" s="1">
        <v>21.33</v>
      </c>
      <c r="G840" s="2">
        <v>385353984</v>
      </c>
    </row>
    <row r="841" spans="1:7" x14ac:dyDescent="0.3">
      <c r="A841" s="3">
        <v>44631</v>
      </c>
      <c r="B841" t="s">
        <v>9</v>
      </c>
      <c r="C841" s="1">
        <v>23.021999999999998</v>
      </c>
      <c r="D841" s="1">
        <v>23.145</v>
      </c>
      <c r="E841" s="1">
        <v>22.045999999999999</v>
      </c>
      <c r="F841" s="1">
        <v>22.1</v>
      </c>
      <c r="G841" s="2">
        <v>367393984</v>
      </c>
    </row>
    <row r="842" spans="1:7" x14ac:dyDescent="0.3">
      <c r="A842" s="3">
        <v>44630</v>
      </c>
      <c r="B842" t="s">
        <v>9</v>
      </c>
      <c r="C842" s="1">
        <v>22.530999999999999</v>
      </c>
      <c r="D842" s="1">
        <v>22.788</v>
      </c>
      <c r="E842" s="1">
        <v>21.882000000000001</v>
      </c>
      <c r="F842" s="1">
        <v>22.658000000000001</v>
      </c>
      <c r="G842" s="2">
        <v>428064992</v>
      </c>
    </row>
    <row r="843" spans="1:7" x14ac:dyDescent="0.3">
      <c r="A843" s="3">
        <v>44629</v>
      </c>
      <c r="B843" t="s">
        <v>9</v>
      </c>
      <c r="C843" s="1">
        <v>22.387</v>
      </c>
      <c r="D843" s="1">
        <v>23.22</v>
      </c>
      <c r="E843" s="1">
        <v>22.247</v>
      </c>
      <c r="F843" s="1">
        <v>23.013999999999999</v>
      </c>
      <c r="G843" s="2">
        <v>492741024</v>
      </c>
    </row>
    <row r="844" spans="1:7" x14ac:dyDescent="0.3">
      <c r="A844" s="3">
        <v>44628</v>
      </c>
      <c r="B844" t="s">
        <v>9</v>
      </c>
      <c r="C844" s="1">
        <v>21.309000000000001</v>
      </c>
      <c r="D844" s="1">
        <v>22.373000000000001</v>
      </c>
      <c r="E844" s="1">
        <v>20.65</v>
      </c>
      <c r="F844" s="1">
        <v>21.513999999999999</v>
      </c>
      <c r="G844" s="2">
        <v>557467008</v>
      </c>
    </row>
    <row r="845" spans="1:7" x14ac:dyDescent="0.3">
      <c r="A845" s="3">
        <v>44627</v>
      </c>
      <c r="B845" t="s">
        <v>9</v>
      </c>
      <c r="C845" s="1">
        <v>22.817</v>
      </c>
      <c r="D845" s="1">
        <v>23.033000000000001</v>
      </c>
      <c r="E845" s="1">
        <v>21.33</v>
      </c>
      <c r="F845" s="1">
        <v>21.352</v>
      </c>
      <c r="G845" s="2">
        <v>450820000</v>
      </c>
    </row>
    <row r="846" spans="1:7" x14ac:dyDescent="0.3">
      <c r="A846" s="3">
        <v>44624</v>
      </c>
      <c r="B846" t="s">
        <v>9</v>
      </c>
      <c r="C846" s="1">
        <v>23.384</v>
      </c>
      <c r="D846" s="1">
        <v>23.68</v>
      </c>
      <c r="E846" s="1">
        <v>22.481999999999999</v>
      </c>
      <c r="F846" s="1">
        <v>22.936</v>
      </c>
      <c r="G846" s="2">
        <v>432009984</v>
      </c>
    </row>
    <row r="847" spans="1:7" x14ac:dyDescent="0.3">
      <c r="A847" s="3">
        <v>44623</v>
      </c>
      <c r="B847" t="s">
        <v>9</v>
      </c>
      <c r="C847" s="1">
        <v>24.261500000000002</v>
      </c>
      <c r="D847" s="1">
        <v>24.326000000000001</v>
      </c>
      <c r="E847" s="1">
        <v>23.469000000000001</v>
      </c>
      <c r="F847" s="1">
        <v>23.713999999999999</v>
      </c>
      <c r="G847" s="2">
        <v>365095008</v>
      </c>
    </row>
    <row r="848" spans="1:7" x14ac:dyDescent="0.3">
      <c r="A848" s="3">
        <v>44622</v>
      </c>
      <c r="B848" t="s">
        <v>9</v>
      </c>
      <c r="C848" s="1">
        <v>23.756</v>
      </c>
      <c r="D848" s="1">
        <v>24.408999999999999</v>
      </c>
      <c r="E848" s="1">
        <v>23.414999999999999</v>
      </c>
      <c r="F848" s="1">
        <v>24.22</v>
      </c>
      <c r="G848" s="2">
        <v>389640992</v>
      </c>
    </row>
    <row r="849" spans="1:7" x14ac:dyDescent="0.3">
      <c r="A849" s="3">
        <v>44621</v>
      </c>
      <c r="B849" t="s">
        <v>9</v>
      </c>
      <c r="C849" s="1">
        <v>24.291</v>
      </c>
      <c r="D849" s="1">
        <v>24.376999999999999</v>
      </c>
      <c r="E849" s="1">
        <v>23.132000000000001</v>
      </c>
      <c r="F849" s="1">
        <v>23.477</v>
      </c>
      <c r="G849" s="2">
        <v>412055008</v>
      </c>
    </row>
    <row r="850" spans="1:7" x14ac:dyDescent="0.3">
      <c r="A850" s="3">
        <v>44620</v>
      </c>
      <c r="B850" t="s">
        <v>9</v>
      </c>
      <c r="C850" s="1">
        <v>23.992000000000001</v>
      </c>
      <c r="D850" s="1">
        <v>24.664999999999999</v>
      </c>
      <c r="E850" s="1">
        <v>23.707000000000001</v>
      </c>
      <c r="F850" s="1">
        <v>24.385000000000002</v>
      </c>
      <c r="G850" s="2">
        <v>477317984</v>
      </c>
    </row>
    <row r="851" spans="1:7" x14ac:dyDescent="0.3">
      <c r="A851" s="3">
        <v>44617</v>
      </c>
      <c r="B851" t="s">
        <v>9</v>
      </c>
      <c r="C851" s="1">
        <v>23.721</v>
      </c>
      <c r="D851" s="1">
        <v>24.216999999999999</v>
      </c>
      <c r="E851" s="1">
        <v>23.381</v>
      </c>
      <c r="F851" s="1">
        <v>24.157</v>
      </c>
      <c r="G851" s="2">
        <v>528864992</v>
      </c>
    </row>
    <row r="852" spans="1:7" x14ac:dyDescent="0.3">
      <c r="A852" s="3">
        <v>44616</v>
      </c>
      <c r="B852" t="s">
        <v>9</v>
      </c>
      <c r="C852" s="1">
        <v>21.015000000000001</v>
      </c>
      <c r="D852" s="1">
        <v>23.8</v>
      </c>
      <c r="E852" s="1">
        <v>20.89</v>
      </c>
      <c r="F852" s="1">
        <v>23.748000000000001</v>
      </c>
      <c r="G852" s="2">
        <v>735800000</v>
      </c>
    </row>
    <row r="853" spans="1:7" x14ac:dyDescent="0.3">
      <c r="A853" s="3">
        <v>44615</v>
      </c>
      <c r="B853" t="s">
        <v>9</v>
      </c>
      <c r="C853" s="1">
        <v>23.802</v>
      </c>
      <c r="D853" s="1">
        <v>24.155000000000001</v>
      </c>
      <c r="E853" s="1">
        <v>22.300999999999998</v>
      </c>
      <c r="F853" s="1">
        <v>22.387</v>
      </c>
      <c r="G853" s="2">
        <v>566510016</v>
      </c>
    </row>
    <row r="854" spans="1:7" x14ac:dyDescent="0.3">
      <c r="A854" s="3">
        <v>44614</v>
      </c>
      <c r="B854" t="s">
        <v>9</v>
      </c>
      <c r="C854" s="1">
        <v>23.035</v>
      </c>
      <c r="D854" s="1">
        <v>24.064</v>
      </c>
      <c r="E854" s="1">
        <v>23</v>
      </c>
      <c r="F854" s="1">
        <v>23.39</v>
      </c>
      <c r="G854" s="2">
        <v>633422016</v>
      </c>
    </row>
    <row r="855" spans="1:7" x14ac:dyDescent="0.3">
      <c r="A855" s="3">
        <v>44610</v>
      </c>
      <c r="B855" t="s">
        <v>9</v>
      </c>
      <c r="C855" s="1">
        <v>24.667999999999999</v>
      </c>
      <c r="D855" s="1">
        <v>24.986000000000001</v>
      </c>
      <c r="E855" s="1">
        <v>23.1</v>
      </c>
      <c r="F855" s="1">
        <v>23.641999999999999</v>
      </c>
      <c r="G855" s="2">
        <v>761254016</v>
      </c>
    </row>
    <row r="856" spans="1:7" x14ac:dyDescent="0.3">
      <c r="A856" s="3">
        <v>44609</v>
      </c>
      <c r="B856" t="s">
        <v>9</v>
      </c>
      <c r="C856" s="1">
        <v>25.63</v>
      </c>
      <c r="D856" s="1">
        <v>25.785</v>
      </c>
      <c r="E856" s="1">
        <v>24.164999999999999</v>
      </c>
      <c r="F856" s="1">
        <v>24.507000000000001</v>
      </c>
      <c r="G856" s="2">
        <v>810595008</v>
      </c>
    </row>
    <row r="857" spans="1:7" x14ac:dyDescent="0.3">
      <c r="A857" s="3">
        <v>44608</v>
      </c>
      <c r="B857" t="s">
        <v>9</v>
      </c>
      <c r="C857" s="1">
        <v>26.259</v>
      </c>
      <c r="D857" s="1">
        <v>26.582000000000001</v>
      </c>
      <c r="E857" s="1">
        <v>25.552</v>
      </c>
      <c r="F857" s="1">
        <v>26.510999999999999</v>
      </c>
      <c r="G857" s="2">
        <v>732675968</v>
      </c>
    </row>
    <row r="858" spans="1:7" x14ac:dyDescent="0.3">
      <c r="A858" s="3">
        <v>44607</v>
      </c>
      <c r="B858" t="s">
        <v>9</v>
      </c>
      <c r="C858" s="1">
        <v>24.949000000000002</v>
      </c>
      <c r="D858" s="1">
        <v>26.545000000000002</v>
      </c>
      <c r="E858" s="1">
        <v>24.783999999999999</v>
      </c>
      <c r="F858" s="1">
        <v>26.495000000000001</v>
      </c>
      <c r="G858" s="2">
        <v>701752000</v>
      </c>
    </row>
    <row r="859" spans="1:7" x14ac:dyDescent="0.3">
      <c r="A859" s="3">
        <v>44606</v>
      </c>
      <c r="B859" t="s">
        <v>9</v>
      </c>
      <c r="C859" s="1">
        <v>23.934000000000001</v>
      </c>
      <c r="D859" s="1">
        <v>24.875</v>
      </c>
      <c r="E859" s="1">
        <v>23.754999999999999</v>
      </c>
      <c r="F859" s="1">
        <v>24.266999999999999</v>
      </c>
      <c r="G859" s="2">
        <v>440424000</v>
      </c>
    </row>
    <row r="860" spans="1:7" x14ac:dyDescent="0.3">
      <c r="A860" s="3">
        <v>44603</v>
      </c>
      <c r="B860" t="s">
        <v>9</v>
      </c>
      <c r="C860" s="1">
        <v>25.916</v>
      </c>
      <c r="D860" s="1">
        <v>26.152000000000001</v>
      </c>
      <c r="E860" s="1">
        <v>23.773</v>
      </c>
      <c r="F860" s="1">
        <v>23.949000000000002</v>
      </c>
      <c r="G860" s="2">
        <v>605472000</v>
      </c>
    </row>
    <row r="861" spans="1:7" x14ac:dyDescent="0.3">
      <c r="A861" s="3">
        <v>44602</v>
      </c>
      <c r="B861" t="s">
        <v>9</v>
      </c>
      <c r="C861" s="1">
        <v>25.995000000000001</v>
      </c>
      <c r="D861" s="1">
        <v>26.925000000000001</v>
      </c>
      <c r="E861" s="1">
        <v>25.6</v>
      </c>
      <c r="F861" s="1">
        <v>25.824000000000002</v>
      </c>
      <c r="G861" s="2">
        <v>513199008</v>
      </c>
    </row>
    <row r="862" spans="1:7" x14ac:dyDescent="0.3">
      <c r="A862" s="3">
        <v>44601</v>
      </c>
      <c r="B862" t="s">
        <v>9</v>
      </c>
      <c r="C862" s="1">
        <v>25.622</v>
      </c>
      <c r="D862" s="1">
        <v>26.725000000000001</v>
      </c>
      <c r="E862" s="1">
        <v>25.353000000000002</v>
      </c>
      <c r="F862" s="1">
        <v>26.704999999999998</v>
      </c>
      <c r="G862" s="2">
        <v>524280960</v>
      </c>
    </row>
    <row r="863" spans="1:7" x14ac:dyDescent="0.3">
      <c r="A863" s="3">
        <v>44600</v>
      </c>
      <c r="B863" t="s">
        <v>9</v>
      </c>
      <c r="C863" s="1">
        <v>24.359000000000002</v>
      </c>
      <c r="D863" s="1">
        <v>25.23</v>
      </c>
      <c r="E863" s="1">
        <v>23.98</v>
      </c>
      <c r="F863" s="1">
        <v>25.108000000000001</v>
      </c>
      <c r="G863" s="2">
        <v>410357984</v>
      </c>
    </row>
    <row r="864" spans="1:7" x14ac:dyDescent="0.3">
      <c r="A864" s="3">
        <v>44599</v>
      </c>
      <c r="B864" t="s">
        <v>9</v>
      </c>
      <c r="C864" s="1">
        <v>24.372</v>
      </c>
      <c r="D864" s="1">
        <v>25.181999999999999</v>
      </c>
      <c r="E864" s="1">
        <v>24.202000000000002</v>
      </c>
      <c r="F864" s="1">
        <v>24.728000000000002</v>
      </c>
      <c r="G864" s="2">
        <v>376867008</v>
      </c>
    </row>
    <row r="865" spans="1:7" x14ac:dyDescent="0.3">
      <c r="A865" s="3">
        <v>44596</v>
      </c>
      <c r="B865" t="s">
        <v>9</v>
      </c>
      <c r="C865" s="1">
        <v>23.972000000000001</v>
      </c>
      <c r="D865" s="1">
        <v>24.635000000000002</v>
      </c>
      <c r="E865" s="1">
        <v>23.632000000000001</v>
      </c>
      <c r="F865" s="1">
        <v>24.318999999999999</v>
      </c>
      <c r="G865" s="2">
        <v>354828000</v>
      </c>
    </row>
    <row r="866" spans="1:7" x14ac:dyDescent="0.3">
      <c r="A866" s="3">
        <v>44595</v>
      </c>
      <c r="B866" t="s">
        <v>9</v>
      </c>
      <c r="C866" s="1">
        <v>24.457999999999998</v>
      </c>
      <c r="D866" s="1">
        <v>25.077000000000002</v>
      </c>
      <c r="E866" s="1">
        <v>23.78</v>
      </c>
      <c r="F866" s="1">
        <v>23.948</v>
      </c>
      <c r="G866" s="2">
        <v>410176992</v>
      </c>
    </row>
    <row r="867" spans="1:7" x14ac:dyDescent="0.3">
      <c r="A867" s="3">
        <v>44594</v>
      </c>
      <c r="B867" t="s">
        <v>9</v>
      </c>
      <c r="C867" s="1">
        <v>25.794</v>
      </c>
      <c r="D867" s="1">
        <v>25.817</v>
      </c>
      <c r="E867" s="1">
        <v>24.553000000000001</v>
      </c>
      <c r="F867" s="1">
        <v>25.242000000000001</v>
      </c>
      <c r="G867" s="2">
        <v>543419008</v>
      </c>
    </row>
    <row r="868" spans="1:7" x14ac:dyDescent="0.3">
      <c r="A868" s="3">
        <v>44593</v>
      </c>
      <c r="B868" t="s">
        <v>9</v>
      </c>
      <c r="C868" s="1">
        <v>25.103999999999999</v>
      </c>
      <c r="D868" s="1">
        <v>25.145</v>
      </c>
      <c r="E868" s="1">
        <v>23.89</v>
      </c>
      <c r="F868" s="1">
        <v>24.638000000000002</v>
      </c>
      <c r="G868" s="2">
        <v>518924992</v>
      </c>
    </row>
    <row r="869" spans="1:7" x14ac:dyDescent="0.3">
      <c r="A869" s="3">
        <v>44592</v>
      </c>
      <c r="B869" t="s">
        <v>9</v>
      </c>
      <c r="C869" s="1">
        <v>23.181999999999999</v>
      </c>
      <c r="D869" s="1">
        <v>24.509</v>
      </c>
      <c r="E869" s="1">
        <v>23.052</v>
      </c>
      <c r="F869" s="1">
        <v>24.486000000000001</v>
      </c>
      <c r="G869" s="2">
        <v>564678976</v>
      </c>
    </row>
    <row r="870" spans="1:7" x14ac:dyDescent="0.3">
      <c r="A870" s="3">
        <v>44589</v>
      </c>
      <c r="B870" t="s">
        <v>9</v>
      </c>
      <c r="C870" s="1">
        <v>22.012</v>
      </c>
      <c r="D870" s="1">
        <v>22.858000000000001</v>
      </c>
      <c r="E870" s="1">
        <v>21.295999999999999</v>
      </c>
      <c r="F870" s="1">
        <v>22.84</v>
      </c>
      <c r="G870" s="2">
        <v>543774016</v>
      </c>
    </row>
    <row r="871" spans="1:7" x14ac:dyDescent="0.3">
      <c r="A871" s="3">
        <v>44588</v>
      </c>
      <c r="B871" t="s">
        <v>9</v>
      </c>
      <c r="C871" s="1">
        <v>23.568000000000001</v>
      </c>
      <c r="D871" s="1">
        <v>23.995000000000001</v>
      </c>
      <c r="E871" s="1">
        <v>21.675000000000001</v>
      </c>
      <c r="F871" s="1">
        <v>21.943999999999999</v>
      </c>
      <c r="G871" s="2">
        <v>573352000</v>
      </c>
    </row>
    <row r="872" spans="1:7" x14ac:dyDescent="0.3">
      <c r="A872" s="3">
        <v>44587</v>
      </c>
      <c r="B872" t="s">
        <v>9</v>
      </c>
      <c r="C872" s="1">
        <v>23.24</v>
      </c>
      <c r="D872" s="1">
        <v>24.056999999999999</v>
      </c>
      <c r="E872" s="1">
        <v>22.3</v>
      </c>
      <c r="F872" s="1">
        <v>22.771999999999998</v>
      </c>
      <c r="G872" s="2">
        <v>755958016</v>
      </c>
    </row>
    <row r="873" spans="1:7" x14ac:dyDescent="0.3">
      <c r="A873" s="3">
        <v>44586</v>
      </c>
      <c r="B873" t="s">
        <v>9</v>
      </c>
      <c r="C873" s="1">
        <v>22.545999999999999</v>
      </c>
      <c r="D873" s="1">
        <v>22.943000000000001</v>
      </c>
      <c r="E873" s="1">
        <v>22</v>
      </c>
      <c r="F873" s="1">
        <v>22.324000000000002</v>
      </c>
      <c r="G873" s="2">
        <v>664616000</v>
      </c>
    </row>
    <row r="874" spans="1:7" x14ac:dyDescent="0.3">
      <c r="A874" s="3">
        <v>44585</v>
      </c>
      <c r="B874" t="s">
        <v>9</v>
      </c>
      <c r="C874" s="1">
        <v>22.33</v>
      </c>
      <c r="D874" s="1">
        <v>23.38</v>
      </c>
      <c r="E874" s="1">
        <v>20.888000000000002</v>
      </c>
      <c r="F874" s="1">
        <v>23.372</v>
      </c>
      <c r="G874" s="2">
        <v>915810048</v>
      </c>
    </row>
    <row r="875" spans="1:7" x14ac:dyDescent="0.3">
      <c r="A875" s="3">
        <v>44582</v>
      </c>
      <c r="B875" t="s">
        <v>9</v>
      </c>
      <c r="C875" s="1">
        <v>23.507000000000001</v>
      </c>
      <c r="D875" s="1">
        <v>24.823</v>
      </c>
      <c r="E875" s="1">
        <v>23.263000000000002</v>
      </c>
      <c r="F875" s="1">
        <v>23.373999999999999</v>
      </c>
      <c r="G875" s="2">
        <v>718956928</v>
      </c>
    </row>
    <row r="876" spans="1:7" x14ac:dyDescent="0.3">
      <c r="A876" s="3">
        <v>44581</v>
      </c>
      <c r="B876" t="s">
        <v>9</v>
      </c>
      <c r="C876" s="1">
        <v>25.303999999999998</v>
      </c>
      <c r="D876" s="1">
        <v>25.579000000000001</v>
      </c>
      <c r="E876" s="1">
        <v>24.077999999999999</v>
      </c>
      <c r="F876" s="1">
        <v>24.15</v>
      </c>
      <c r="G876" s="2">
        <v>435180000</v>
      </c>
    </row>
    <row r="877" spans="1:7" x14ac:dyDescent="0.3">
      <c r="A877" s="3">
        <v>44580</v>
      </c>
      <c r="B877" t="s">
        <v>9</v>
      </c>
      <c r="C877" s="1">
        <v>26.079000000000001</v>
      </c>
      <c r="D877" s="1">
        <v>26.543199999999999</v>
      </c>
      <c r="E877" s="1">
        <v>25.052</v>
      </c>
      <c r="F877" s="1">
        <v>25.067</v>
      </c>
      <c r="G877" s="2">
        <v>488313984</v>
      </c>
    </row>
    <row r="878" spans="1:7" x14ac:dyDescent="0.3">
      <c r="A878" s="3">
        <v>44579</v>
      </c>
      <c r="B878" t="s">
        <v>9</v>
      </c>
      <c r="C878" s="1">
        <v>26.26</v>
      </c>
      <c r="D878" s="1">
        <v>26.638000000000002</v>
      </c>
      <c r="E878" s="1">
        <v>25.77</v>
      </c>
      <c r="F878" s="1">
        <v>25.902999999999999</v>
      </c>
      <c r="G878" s="2">
        <v>425305984</v>
      </c>
    </row>
    <row r="879" spans="1:7" x14ac:dyDescent="0.3">
      <c r="A879" s="3">
        <v>44575</v>
      </c>
      <c r="B879" t="s">
        <v>9</v>
      </c>
      <c r="C879" s="1">
        <v>26.3</v>
      </c>
      <c r="D879" s="1">
        <v>27.196899999999999</v>
      </c>
      <c r="E879" s="1">
        <v>26.21</v>
      </c>
      <c r="F879" s="1">
        <v>26.942</v>
      </c>
      <c r="G879" s="2">
        <v>395832000</v>
      </c>
    </row>
    <row r="880" spans="1:7" x14ac:dyDescent="0.3">
      <c r="A880" s="3">
        <v>44574</v>
      </c>
      <c r="B880" t="s">
        <v>9</v>
      </c>
      <c r="C880" s="1">
        <v>28.379000000000001</v>
      </c>
      <c r="D880" s="1">
        <v>28.48</v>
      </c>
      <c r="E880" s="1">
        <v>26.498000000000001</v>
      </c>
      <c r="F880" s="1">
        <v>26.574999999999999</v>
      </c>
      <c r="G880" s="2">
        <v>538867968</v>
      </c>
    </row>
    <row r="881" spans="1:7" x14ac:dyDescent="0.3">
      <c r="A881" s="3">
        <v>44573</v>
      </c>
      <c r="B881" t="s">
        <v>9</v>
      </c>
      <c r="C881" s="1">
        <v>28.067</v>
      </c>
      <c r="D881" s="1">
        <v>28.594999999999999</v>
      </c>
      <c r="E881" s="1">
        <v>27.608000000000001</v>
      </c>
      <c r="F881" s="1">
        <v>27.998999999999999</v>
      </c>
      <c r="G881" s="2">
        <v>383412992</v>
      </c>
    </row>
    <row r="882" spans="1:7" x14ac:dyDescent="0.3">
      <c r="A882" s="3">
        <v>44572</v>
      </c>
      <c r="B882" t="s">
        <v>9</v>
      </c>
      <c r="C882" s="1">
        <v>27.323</v>
      </c>
      <c r="D882" s="1">
        <v>28.065000000000001</v>
      </c>
      <c r="E882" s="1">
        <v>26.838999999999999</v>
      </c>
      <c r="F882" s="1">
        <v>27.817</v>
      </c>
      <c r="G882" s="2">
        <v>404088992</v>
      </c>
    </row>
    <row r="883" spans="1:7" x14ac:dyDescent="0.3">
      <c r="A883" s="3">
        <v>44571</v>
      </c>
      <c r="B883" t="s">
        <v>9</v>
      </c>
      <c r="C883" s="1">
        <v>26.581</v>
      </c>
      <c r="D883" s="1">
        <v>27.469000000000001</v>
      </c>
      <c r="E883" s="1">
        <v>25.643799999999999</v>
      </c>
      <c r="F883" s="1">
        <v>27.4</v>
      </c>
      <c r="G883" s="2">
        <v>594680000</v>
      </c>
    </row>
    <row r="884" spans="1:7" x14ac:dyDescent="0.3">
      <c r="A884" s="3">
        <v>44568</v>
      </c>
      <c r="B884" t="s">
        <v>9</v>
      </c>
      <c r="C884" s="1">
        <v>28.140999999999998</v>
      </c>
      <c r="D884" s="1">
        <v>28.422000000000001</v>
      </c>
      <c r="E884" s="1">
        <v>27.056999999999999</v>
      </c>
      <c r="F884" s="1">
        <v>27.247</v>
      </c>
      <c r="G884" s="2">
        <v>409937984</v>
      </c>
    </row>
    <row r="885" spans="1:7" x14ac:dyDescent="0.3">
      <c r="A885" s="3">
        <v>44567</v>
      </c>
      <c r="B885" t="s">
        <v>9</v>
      </c>
      <c r="C885" s="1">
        <v>27.64</v>
      </c>
      <c r="D885" s="1">
        <v>28.437999999999999</v>
      </c>
      <c r="E885" s="1">
        <v>27.065000000000001</v>
      </c>
      <c r="F885" s="1">
        <v>28.178000000000001</v>
      </c>
      <c r="G885" s="2">
        <v>454185984</v>
      </c>
    </row>
    <row r="886" spans="1:7" x14ac:dyDescent="0.3">
      <c r="A886" s="3">
        <v>44566</v>
      </c>
      <c r="B886" t="s">
        <v>9</v>
      </c>
      <c r="C886" s="1">
        <v>28.949000000000002</v>
      </c>
      <c r="D886" s="1">
        <v>29.416</v>
      </c>
      <c r="E886" s="1">
        <v>27.533000000000001</v>
      </c>
      <c r="F886" s="1">
        <v>27.603999999999999</v>
      </c>
      <c r="G886" s="2">
        <v>498063008</v>
      </c>
    </row>
    <row r="887" spans="1:7" x14ac:dyDescent="0.3">
      <c r="A887" s="3">
        <v>44565</v>
      </c>
      <c r="B887" t="s">
        <v>9</v>
      </c>
      <c r="C887" s="1">
        <v>30.277000000000001</v>
      </c>
      <c r="D887" s="1">
        <v>30.468</v>
      </c>
      <c r="E887" s="1">
        <v>28.349</v>
      </c>
      <c r="F887" s="1">
        <v>29.29</v>
      </c>
      <c r="G887" s="2">
        <v>527153952</v>
      </c>
    </row>
    <row r="888" spans="1:7" x14ac:dyDescent="0.3">
      <c r="A888" s="3">
        <v>44564</v>
      </c>
      <c r="B888" t="s">
        <v>9</v>
      </c>
      <c r="C888" s="1">
        <v>29.815000000000001</v>
      </c>
      <c r="D888" s="1">
        <v>30.710999999999999</v>
      </c>
      <c r="E888" s="1">
        <v>29.785</v>
      </c>
      <c r="F888" s="1">
        <v>30.120999999999999</v>
      </c>
      <c r="G888" s="2">
        <v>392401984</v>
      </c>
    </row>
    <row r="889" spans="1:7" x14ac:dyDescent="0.3">
      <c r="A889" s="3">
        <v>44561</v>
      </c>
      <c r="B889" t="s">
        <v>9</v>
      </c>
      <c r="C889" s="1">
        <v>29.673999999999999</v>
      </c>
      <c r="D889" s="1">
        <v>30.03</v>
      </c>
      <c r="E889" s="1">
        <v>29.3306</v>
      </c>
      <c r="F889" s="1">
        <v>29.411000000000001</v>
      </c>
      <c r="G889" s="2">
        <v>266528992</v>
      </c>
    </row>
    <row r="890" spans="1:7" x14ac:dyDescent="0.3">
      <c r="A890" s="3">
        <v>44560</v>
      </c>
      <c r="B890" t="s">
        <v>9</v>
      </c>
      <c r="C890" s="1">
        <v>29.827000000000002</v>
      </c>
      <c r="D890" s="1">
        <v>30.457000000000001</v>
      </c>
      <c r="E890" s="1">
        <v>29.54</v>
      </c>
      <c r="F890" s="1">
        <v>29.585999999999999</v>
      </c>
      <c r="G890" s="2">
        <v>308864000</v>
      </c>
    </row>
    <row r="891" spans="1:7" x14ac:dyDescent="0.3">
      <c r="A891" s="3">
        <v>44559</v>
      </c>
      <c r="B891" t="s">
        <v>9</v>
      </c>
      <c r="C891" s="1">
        <v>30.273</v>
      </c>
      <c r="D891" s="1">
        <v>30.547999999999998</v>
      </c>
      <c r="E891" s="1">
        <v>29.366</v>
      </c>
      <c r="F891" s="1">
        <v>30.001000000000001</v>
      </c>
      <c r="G891" s="2">
        <v>343139008</v>
      </c>
    </row>
    <row r="892" spans="1:7" x14ac:dyDescent="0.3">
      <c r="A892" s="3">
        <v>44558</v>
      </c>
      <c r="B892" t="s">
        <v>9</v>
      </c>
      <c r="C892" s="1">
        <v>31.312000000000001</v>
      </c>
      <c r="D892" s="1">
        <v>31.33</v>
      </c>
      <c r="E892" s="1">
        <v>30.011800000000001</v>
      </c>
      <c r="F892" s="1">
        <v>30.321999999999999</v>
      </c>
      <c r="G892" s="2">
        <v>420591008</v>
      </c>
    </row>
    <row r="893" spans="1:7" x14ac:dyDescent="0.3">
      <c r="A893" s="3">
        <v>44557</v>
      </c>
      <c r="B893" t="s">
        <v>9</v>
      </c>
      <c r="C893" s="1">
        <v>29.66</v>
      </c>
      <c r="D893" s="1">
        <v>31.086500000000001</v>
      </c>
      <c r="E893" s="1">
        <v>29.64</v>
      </c>
      <c r="F893" s="1">
        <v>30.945</v>
      </c>
      <c r="G893" s="2">
        <v>403684992</v>
      </c>
    </row>
    <row r="894" spans="1:7" x14ac:dyDescent="0.3">
      <c r="A894" s="3">
        <v>44553</v>
      </c>
      <c r="B894" t="s">
        <v>9</v>
      </c>
      <c r="C894" s="1">
        <v>29.754999999999999</v>
      </c>
      <c r="D894" s="1">
        <v>30.059000000000001</v>
      </c>
      <c r="E894" s="1">
        <v>29.431000000000001</v>
      </c>
      <c r="F894" s="1">
        <v>29.64</v>
      </c>
      <c r="G894" s="2">
        <v>343020992</v>
      </c>
    </row>
    <row r="895" spans="1:7" x14ac:dyDescent="0.3">
      <c r="A895" s="3">
        <v>44552</v>
      </c>
      <c r="B895" t="s">
        <v>9</v>
      </c>
      <c r="C895" s="1">
        <v>28.890999999999998</v>
      </c>
      <c r="D895" s="1">
        <v>29.555</v>
      </c>
      <c r="E895" s="1">
        <v>28.449000000000002</v>
      </c>
      <c r="F895" s="1">
        <v>29.4</v>
      </c>
      <c r="G895" s="2">
        <v>395184000</v>
      </c>
    </row>
    <row r="896" spans="1:7" x14ac:dyDescent="0.3">
      <c r="A896" s="3">
        <v>44551</v>
      </c>
      <c r="B896" t="s">
        <v>9</v>
      </c>
      <c r="C896" s="1">
        <v>28.373999999999999</v>
      </c>
      <c r="D896" s="1">
        <v>29.12</v>
      </c>
      <c r="E896" s="1">
        <v>27.401</v>
      </c>
      <c r="F896" s="1">
        <v>29.074999999999999</v>
      </c>
      <c r="G896" s="2">
        <v>524384000</v>
      </c>
    </row>
    <row r="897" spans="1:7" x14ac:dyDescent="0.3">
      <c r="A897" s="3">
        <v>44550</v>
      </c>
      <c r="B897" t="s">
        <v>9</v>
      </c>
      <c r="C897" s="1">
        <v>27.305</v>
      </c>
      <c r="D897" s="1">
        <v>28.143999999999998</v>
      </c>
      <c r="E897" s="1">
        <v>27.145</v>
      </c>
      <c r="F897" s="1">
        <v>27.719000000000001</v>
      </c>
      <c r="G897" s="2">
        <v>461845984</v>
      </c>
    </row>
    <row r="898" spans="1:7" x14ac:dyDescent="0.3">
      <c r="A898" s="3">
        <v>44547</v>
      </c>
      <c r="B898" t="s">
        <v>9</v>
      </c>
      <c r="C898" s="1">
        <v>27.984999999999999</v>
      </c>
      <c r="D898" s="1">
        <v>28.922000000000001</v>
      </c>
      <c r="E898" s="1">
        <v>27.76</v>
      </c>
      <c r="F898" s="1">
        <v>27.800999999999998</v>
      </c>
      <c r="G898" s="2">
        <v>716622016</v>
      </c>
    </row>
    <row r="899" spans="1:7" x14ac:dyDescent="0.3">
      <c r="A899" s="3">
        <v>44546</v>
      </c>
      <c r="B899" t="s">
        <v>9</v>
      </c>
      <c r="C899" s="1">
        <v>31.152000000000001</v>
      </c>
      <c r="D899" s="1">
        <v>31.16</v>
      </c>
      <c r="E899" s="1">
        <v>28.093</v>
      </c>
      <c r="F899" s="1">
        <v>28.387</v>
      </c>
      <c r="G899" s="2">
        <v>707364928</v>
      </c>
    </row>
    <row r="900" spans="1:7" x14ac:dyDescent="0.3">
      <c r="A900" s="3">
        <v>44545</v>
      </c>
      <c r="B900" t="s">
        <v>9</v>
      </c>
      <c r="C900" s="1">
        <v>28.4</v>
      </c>
      <c r="D900" s="1">
        <v>30.5</v>
      </c>
      <c r="E900" s="1">
        <v>27.838000000000001</v>
      </c>
      <c r="F900" s="1">
        <v>30.459</v>
      </c>
      <c r="G900" s="2">
        <v>698296000</v>
      </c>
    </row>
    <row r="901" spans="1:7" x14ac:dyDescent="0.3">
      <c r="A901" s="3">
        <v>44544</v>
      </c>
      <c r="B901" t="s">
        <v>9</v>
      </c>
      <c r="C901" s="1">
        <v>27.699000000000002</v>
      </c>
      <c r="D901" s="1">
        <v>28.678000000000001</v>
      </c>
      <c r="E901" s="1">
        <v>27.25</v>
      </c>
      <c r="F901" s="1">
        <v>28.337</v>
      </c>
      <c r="G901" s="2">
        <v>667035008</v>
      </c>
    </row>
    <row r="902" spans="1:7" x14ac:dyDescent="0.3">
      <c r="A902" s="3">
        <v>44543</v>
      </c>
      <c r="B902" t="s">
        <v>9</v>
      </c>
      <c r="C902" s="1">
        <v>30.248999999999999</v>
      </c>
      <c r="D902" s="1">
        <v>30.294</v>
      </c>
      <c r="E902" s="1">
        <v>28.116</v>
      </c>
      <c r="F902" s="1">
        <v>28.161000000000001</v>
      </c>
      <c r="G902" s="2">
        <v>598342976</v>
      </c>
    </row>
    <row r="903" spans="1:7" x14ac:dyDescent="0.3">
      <c r="A903" s="3">
        <v>44540</v>
      </c>
      <c r="B903" t="s">
        <v>9</v>
      </c>
      <c r="C903" s="1">
        <v>31.15</v>
      </c>
      <c r="D903" s="1">
        <v>31.305</v>
      </c>
      <c r="E903" s="1">
        <v>29.861000000000001</v>
      </c>
      <c r="F903" s="1">
        <v>30.198</v>
      </c>
      <c r="G903" s="2">
        <v>488824992</v>
      </c>
    </row>
    <row r="904" spans="1:7" x14ac:dyDescent="0.3">
      <c r="A904" s="3">
        <v>44539</v>
      </c>
      <c r="B904" t="s">
        <v>9</v>
      </c>
      <c r="C904" s="1">
        <v>31.734000000000002</v>
      </c>
      <c r="D904" s="1">
        <v>32.204999999999998</v>
      </c>
      <c r="E904" s="1">
        <v>30.428000000000001</v>
      </c>
      <c r="F904" s="1">
        <v>30.49</v>
      </c>
      <c r="G904" s="2">
        <v>488507008</v>
      </c>
    </row>
    <row r="905" spans="1:7" x14ac:dyDescent="0.3">
      <c r="A905" s="3">
        <v>44538</v>
      </c>
      <c r="B905" t="s">
        <v>9</v>
      </c>
      <c r="C905" s="1">
        <v>31.998999999999999</v>
      </c>
      <c r="D905" s="1">
        <v>32.29</v>
      </c>
      <c r="E905" s="1">
        <v>31.420999999999999</v>
      </c>
      <c r="F905" s="1">
        <v>31.826000000000001</v>
      </c>
      <c r="G905" s="2">
        <v>475551040</v>
      </c>
    </row>
    <row r="906" spans="1:7" x14ac:dyDescent="0.3">
      <c r="A906" s="3">
        <v>44537</v>
      </c>
      <c r="B906" t="s">
        <v>9</v>
      </c>
      <c r="C906" s="1">
        <v>30.957000000000001</v>
      </c>
      <c r="D906" s="1">
        <v>32.448999999999998</v>
      </c>
      <c r="E906" s="1">
        <v>30.651</v>
      </c>
      <c r="F906" s="1">
        <v>32.427</v>
      </c>
      <c r="G906" s="2">
        <v>593052992</v>
      </c>
    </row>
    <row r="907" spans="1:7" x14ac:dyDescent="0.3">
      <c r="A907" s="3">
        <v>44536</v>
      </c>
      <c r="B907" t="s">
        <v>9</v>
      </c>
      <c r="C907" s="1">
        <v>29.88</v>
      </c>
      <c r="D907" s="1">
        <v>30.241</v>
      </c>
      <c r="E907" s="1">
        <v>28.038</v>
      </c>
      <c r="F907" s="1">
        <v>30.036999999999999</v>
      </c>
      <c r="G907" s="2">
        <v>658937984</v>
      </c>
    </row>
    <row r="908" spans="1:7" x14ac:dyDescent="0.3">
      <c r="A908" s="3">
        <v>44533</v>
      </c>
      <c r="B908" t="s">
        <v>9</v>
      </c>
      <c r="C908" s="1">
        <v>32</v>
      </c>
      <c r="D908" s="1">
        <v>32.128999999999998</v>
      </c>
      <c r="E908" s="1">
        <v>30.13</v>
      </c>
      <c r="F908" s="1">
        <v>30.693000000000001</v>
      </c>
      <c r="G908" s="2">
        <v>544324992</v>
      </c>
    </row>
    <row r="909" spans="1:7" x14ac:dyDescent="0.3">
      <c r="A909" s="3">
        <v>44532</v>
      </c>
      <c r="B909" t="s">
        <v>9</v>
      </c>
      <c r="C909" s="1">
        <v>31.213999999999999</v>
      </c>
      <c r="D909" s="1">
        <v>32.478000000000002</v>
      </c>
      <c r="E909" s="1">
        <v>31.024999999999999</v>
      </c>
      <c r="F909" s="1">
        <v>32.125999999999998</v>
      </c>
      <c r="G909" s="2">
        <v>472890016</v>
      </c>
    </row>
    <row r="910" spans="1:7" x14ac:dyDescent="0.3">
      <c r="A910" s="3">
        <v>44531</v>
      </c>
      <c r="B910" t="s">
        <v>9</v>
      </c>
      <c r="C910" s="1">
        <v>33.219000000000001</v>
      </c>
      <c r="D910" s="1">
        <v>33.289299999999997</v>
      </c>
      <c r="E910" s="1">
        <v>31.38</v>
      </c>
      <c r="F910" s="1">
        <v>31.434999999999999</v>
      </c>
      <c r="G910" s="2">
        <v>485802016</v>
      </c>
    </row>
    <row r="911" spans="1:7" x14ac:dyDescent="0.3">
      <c r="A911" s="3">
        <v>44530</v>
      </c>
      <c r="B911" t="s">
        <v>9</v>
      </c>
      <c r="C911" s="1">
        <v>33.168999999999997</v>
      </c>
      <c r="D911" s="1">
        <v>33.353000000000002</v>
      </c>
      <c r="E911" s="1">
        <v>31.864000000000001</v>
      </c>
      <c r="F911" s="1">
        <v>32.676000000000002</v>
      </c>
      <c r="G911" s="2">
        <v>622065984</v>
      </c>
    </row>
    <row r="912" spans="1:7" x14ac:dyDescent="0.3">
      <c r="A912" s="3">
        <v>44529</v>
      </c>
      <c r="B912" t="s">
        <v>9</v>
      </c>
      <c r="C912" s="1">
        <v>32.366</v>
      </c>
      <c r="D912" s="1">
        <v>33.411999999999999</v>
      </c>
      <c r="E912" s="1">
        <v>32.036000000000001</v>
      </c>
      <c r="F912" s="1">
        <v>33.375999999999998</v>
      </c>
      <c r="G912" s="2">
        <v>454963008</v>
      </c>
    </row>
    <row r="913" spans="1:7" x14ac:dyDescent="0.3">
      <c r="A913" s="3">
        <v>44526</v>
      </c>
      <c r="B913" t="s">
        <v>9</v>
      </c>
      <c r="C913" s="1">
        <v>32.6</v>
      </c>
      <c r="D913" s="1">
        <v>32.71</v>
      </c>
      <c r="E913" s="1">
        <v>31.35</v>
      </c>
      <c r="F913" s="1">
        <v>31.503</v>
      </c>
      <c r="G913" s="2">
        <v>283068000</v>
      </c>
    </row>
    <row r="914" spans="1:7" x14ac:dyDescent="0.3">
      <c r="A914" s="3">
        <v>44524</v>
      </c>
      <c r="B914" t="s">
        <v>9</v>
      </c>
      <c r="C914" s="1">
        <v>31.460999999999999</v>
      </c>
      <c r="D914" s="1">
        <v>32.854999999999997</v>
      </c>
      <c r="E914" s="1">
        <v>30.928000000000001</v>
      </c>
      <c r="F914" s="1">
        <v>32.673999999999999</v>
      </c>
      <c r="G914" s="2">
        <v>435161984</v>
      </c>
    </row>
    <row r="915" spans="1:7" x14ac:dyDescent="0.3">
      <c r="A915" s="3">
        <v>44523</v>
      </c>
      <c r="B915" t="s">
        <v>9</v>
      </c>
      <c r="C915" s="1">
        <v>31.535</v>
      </c>
      <c r="D915" s="1">
        <v>32.36</v>
      </c>
      <c r="E915" s="1">
        <v>30.88</v>
      </c>
      <c r="F915" s="1">
        <v>31.745999999999999</v>
      </c>
      <c r="G915" s="2">
        <v>532161952</v>
      </c>
    </row>
    <row r="916" spans="1:7" x14ac:dyDescent="0.3">
      <c r="A916" s="3">
        <v>44522</v>
      </c>
      <c r="B916" t="s">
        <v>9</v>
      </c>
      <c r="C916" s="1">
        <v>33.517000000000003</v>
      </c>
      <c r="D916" s="1">
        <v>34.646999999999998</v>
      </c>
      <c r="E916" s="1">
        <v>31.9</v>
      </c>
      <c r="F916" s="1">
        <v>31.956</v>
      </c>
      <c r="G916" s="2">
        <v>754335040</v>
      </c>
    </row>
    <row r="917" spans="1:7" x14ac:dyDescent="0.3">
      <c r="A917" s="3">
        <v>44519</v>
      </c>
      <c r="B917" t="s">
        <v>9</v>
      </c>
      <c r="C917" s="1">
        <v>32.243000000000002</v>
      </c>
      <c r="D917" s="1">
        <v>33.088000000000001</v>
      </c>
      <c r="E917" s="1">
        <v>31.905000000000001</v>
      </c>
      <c r="F917" s="1">
        <v>32.984999999999999</v>
      </c>
      <c r="G917" s="2">
        <v>533866016</v>
      </c>
    </row>
    <row r="918" spans="1:7" x14ac:dyDescent="0.3">
      <c r="A918" s="3">
        <v>44518</v>
      </c>
      <c r="B918" t="s">
        <v>9</v>
      </c>
      <c r="C918" s="1">
        <v>32.366999999999997</v>
      </c>
      <c r="D918" s="1">
        <v>32.76</v>
      </c>
      <c r="E918" s="1">
        <v>31.321000000000002</v>
      </c>
      <c r="F918" s="1">
        <v>31.675000000000001</v>
      </c>
      <c r="G918" s="2">
        <v>781710016</v>
      </c>
    </row>
    <row r="919" spans="1:7" x14ac:dyDescent="0.3">
      <c r="A919" s="3">
        <v>44517</v>
      </c>
      <c r="B919" t="s">
        <v>9</v>
      </c>
      <c r="C919" s="1">
        <v>30.417999999999999</v>
      </c>
      <c r="D919" s="1">
        <v>30.509</v>
      </c>
      <c r="E919" s="1">
        <v>28.8</v>
      </c>
      <c r="F919" s="1">
        <v>29.260999999999999</v>
      </c>
      <c r="G919" s="2">
        <v>428508000</v>
      </c>
    </row>
    <row r="920" spans="1:7" x14ac:dyDescent="0.3">
      <c r="A920" s="3">
        <v>44516</v>
      </c>
      <c r="B920" t="s">
        <v>9</v>
      </c>
      <c r="C920" s="1">
        <v>29.759</v>
      </c>
      <c r="D920" s="1">
        <v>30.39</v>
      </c>
      <c r="E920" s="1">
        <v>29.7059</v>
      </c>
      <c r="F920" s="1">
        <v>30.202999999999999</v>
      </c>
      <c r="G920" s="2">
        <v>264482976</v>
      </c>
    </row>
    <row r="921" spans="1:7" x14ac:dyDescent="0.3">
      <c r="A921" s="3">
        <v>44515</v>
      </c>
      <c r="B921" t="s">
        <v>9</v>
      </c>
      <c r="C921" s="1">
        <v>30.552</v>
      </c>
      <c r="D921" s="1">
        <v>30.643999999999998</v>
      </c>
      <c r="E921" s="1">
        <v>29.247</v>
      </c>
      <c r="F921" s="1">
        <v>30.024999999999999</v>
      </c>
      <c r="G921" s="2">
        <v>384908992</v>
      </c>
    </row>
    <row r="922" spans="1:7" x14ac:dyDescent="0.3">
      <c r="A922" s="3">
        <v>44512</v>
      </c>
      <c r="B922" t="s">
        <v>9</v>
      </c>
      <c r="C922" s="1">
        <v>30.01</v>
      </c>
      <c r="D922" s="1">
        <v>30.68</v>
      </c>
      <c r="E922" s="1">
        <v>29.63</v>
      </c>
      <c r="F922" s="1">
        <v>30.39</v>
      </c>
      <c r="G922" s="2">
        <v>413053984</v>
      </c>
    </row>
    <row r="923" spans="1:7" x14ac:dyDescent="0.3">
      <c r="A923" s="3">
        <v>44511</v>
      </c>
      <c r="B923" t="s">
        <v>9</v>
      </c>
      <c r="C923" s="1">
        <v>30.468</v>
      </c>
      <c r="D923" s="1">
        <v>30.59</v>
      </c>
      <c r="E923" s="1">
        <v>29.777000000000001</v>
      </c>
      <c r="F923" s="1">
        <v>30.39</v>
      </c>
      <c r="G923" s="2">
        <v>332172000</v>
      </c>
    </row>
    <row r="924" spans="1:7" x14ac:dyDescent="0.3">
      <c r="A924" s="3">
        <v>44510</v>
      </c>
      <c r="B924" t="s">
        <v>9</v>
      </c>
      <c r="C924" s="1">
        <v>29.356000000000002</v>
      </c>
      <c r="D924" s="1">
        <v>30.85</v>
      </c>
      <c r="E924" s="1">
        <v>28.777999999999999</v>
      </c>
      <c r="F924" s="1">
        <v>29.459</v>
      </c>
      <c r="G924" s="2">
        <v>636204992</v>
      </c>
    </row>
    <row r="925" spans="1:7" x14ac:dyDescent="0.3">
      <c r="A925" s="3">
        <v>44509</v>
      </c>
      <c r="B925" t="s">
        <v>9</v>
      </c>
      <c r="C925" s="1">
        <v>32.281999999999996</v>
      </c>
      <c r="D925" s="1">
        <v>32.31</v>
      </c>
      <c r="E925" s="1">
        <v>29.963999999999999</v>
      </c>
      <c r="F925" s="1">
        <v>30.657</v>
      </c>
      <c r="G925" s="2">
        <v>646745984</v>
      </c>
    </row>
    <row r="926" spans="1:7" x14ac:dyDescent="0.3">
      <c r="A926" s="3">
        <v>44508</v>
      </c>
      <c r="B926" t="s">
        <v>9</v>
      </c>
      <c r="C926" s="1">
        <v>30.149000000000001</v>
      </c>
      <c r="D926" s="1">
        <v>31.1</v>
      </c>
      <c r="E926" s="1">
        <v>29.907</v>
      </c>
      <c r="F926" s="1">
        <v>30.803999999999998</v>
      </c>
      <c r="G926" s="2">
        <v>503100000</v>
      </c>
    </row>
    <row r="927" spans="1:7" x14ac:dyDescent="0.3">
      <c r="A927" s="3">
        <v>44505</v>
      </c>
      <c r="B927" t="s">
        <v>9</v>
      </c>
      <c r="C927" s="1">
        <v>30.187000000000001</v>
      </c>
      <c r="D927" s="1">
        <v>31.4</v>
      </c>
      <c r="E927" s="1">
        <v>29.41</v>
      </c>
      <c r="F927" s="1">
        <v>29.751999999999999</v>
      </c>
      <c r="G927" s="2">
        <v>851259968</v>
      </c>
    </row>
    <row r="928" spans="1:7" x14ac:dyDescent="0.3">
      <c r="A928" s="3">
        <v>44504</v>
      </c>
      <c r="B928" t="s">
        <v>9</v>
      </c>
      <c r="C928" s="1">
        <v>27.228999999999999</v>
      </c>
      <c r="D928" s="1">
        <v>31.364999999999998</v>
      </c>
      <c r="E928" s="1">
        <v>27.117999999999999</v>
      </c>
      <c r="F928" s="1">
        <v>29.800999999999998</v>
      </c>
      <c r="G928" s="2">
        <v>1153630976</v>
      </c>
    </row>
    <row r="929" spans="1:7" x14ac:dyDescent="0.3">
      <c r="A929" s="3">
        <v>44503</v>
      </c>
      <c r="B929" t="s">
        <v>9</v>
      </c>
      <c r="C929" s="1">
        <v>26.67</v>
      </c>
      <c r="D929" s="1">
        <v>26.783999999999999</v>
      </c>
      <c r="E929" s="1">
        <v>26.234999999999999</v>
      </c>
      <c r="F929" s="1">
        <v>26.597999999999999</v>
      </c>
      <c r="G929" s="2">
        <v>239910000</v>
      </c>
    </row>
    <row r="930" spans="1:7" x14ac:dyDescent="0.3">
      <c r="A930" s="3">
        <v>44502</v>
      </c>
      <c r="B930" t="s">
        <v>9</v>
      </c>
      <c r="C930" s="1">
        <v>25.821999999999999</v>
      </c>
      <c r="D930" s="1">
        <v>26.678000000000001</v>
      </c>
      <c r="E930" s="1">
        <v>25.8</v>
      </c>
      <c r="F930" s="1">
        <v>26.401</v>
      </c>
      <c r="G930" s="2">
        <v>294112000</v>
      </c>
    </row>
    <row r="931" spans="1:7" x14ac:dyDescent="0.3">
      <c r="A931" s="3">
        <v>44501</v>
      </c>
      <c r="B931" t="s">
        <v>9</v>
      </c>
      <c r="C931" s="1">
        <v>25.649000000000001</v>
      </c>
      <c r="D931" s="1">
        <v>25.893999999999998</v>
      </c>
      <c r="E931" s="1">
        <v>25.227</v>
      </c>
      <c r="F931" s="1">
        <v>25.827000000000002</v>
      </c>
      <c r="G931" s="2">
        <v>265738992</v>
      </c>
    </row>
    <row r="932" spans="1:7" x14ac:dyDescent="0.3">
      <c r="A932" s="3">
        <v>44498</v>
      </c>
      <c r="B932" t="s">
        <v>9</v>
      </c>
      <c r="C932" s="1">
        <v>25.001000000000001</v>
      </c>
      <c r="D932" s="1">
        <v>25.709</v>
      </c>
      <c r="E932" s="1">
        <v>25</v>
      </c>
      <c r="F932" s="1">
        <v>25.567</v>
      </c>
      <c r="G932" s="2">
        <v>292501984</v>
      </c>
    </row>
    <row r="933" spans="1:7" x14ac:dyDescent="0.3">
      <c r="A933" s="3">
        <v>44497</v>
      </c>
      <c r="B933" t="s">
        <v>9</v>
      </c>
      <c r="C933" s="1">
        <v>24.878</v>
      </c>
      <c r="D933" s="1">
        <v>24.95</v>
      </c>
      <c r="E933" s="1">
        <v>24.523</v>
      </c>
      <c r="F933" s="1">
        <v>24.940999999999999</v>
      </c>
      <c r="G933" s="2">
        <v>234204016</v>
      </c>
    </row>
    <row r="934" spans="1:7" x14ac:dyDescent="0.3">
      <c r="A934" s="3">
        <v>44496</v>
      </c>
      <c r="B934" t="s">
        <v>9</v>
      </c>
      <c r="C934" s="1">
        <v>24.474</v>
      </c>
      <c r="D934" s="1">
        <v>25.09</v>
      </c>
      <c r="E934" s="1">
        <v>24.282</v>
      </c>
      <c r="F934" s="1">
        <v>24.451000000000001</v>
      </c>
      <c r="G934" s="2">
        <v>245988976</v>
      </c>
    </row>
    <row r="935" spans="1:7" x14ac:dyDescent="0.3">
      <c r="A935" s="3">
        <v>44495</v>
      </c>
      <c r="B935" t="s">
        <v>9</v>
      </c>
      <c r="C935" s="1">
        <v>23.989000000000001</v>
      </c>
      <c r="D935" s="1">
        <v>25.259</v>
      </c>
      <c r="E935" s="1">
        <v>23.923999999999999</v>
      </c>
      <c r="F935" s="1">
        <v>24.716999999999999</v>
      </c>
      <c r="G935" s="2">
        <v>485898016</v>
      </c>
    </row>
    <row r="936" spans="1:7" x14ac:dyDescent="0.3">
      <c r="A936" s="3">
        <v>44494</v>
      </c>
      <c r="B936" t="s">
        <v>9</v>
      </c>
      <c r="C936" s="1">
        <v>22.972999999999999</v>
      </c>
      <c r="D936" s="1">
        <v>23.355</v>
      </c>
      <c r="E936" s="1">
        <v>22.77</v>
      </c>
      <c r="F936" s="1">
        <v>23.166</v>
      </c>
      <c r="G936" s="2">
        <v>230234000</v>
      </c>
    </row>
    <row r="937" spans="1:7" x14ac:dyDescent="0.3">
      <c r="A937" s="3">
        <v>44491</v>
      </c>
      <c r="B937" t="s">
        <v>9</v>
      </c>
      <c r="C937" s="1">
        <v>22.823</v>
      </c>
      <c r="D937" s="1">
        <v>23.13</v>
      </c>
      <c r="E937" s="1">
        <v>22.561</v>
      </c>
      <c r="F937" s="1">
        <v>22.725999999999999</v>
      </c>
      <c r="G937" s="2">
        <v>249382992</v>
      </c>
    </row>
    <row r="938" spans="1:7" x14ac:dyDescent="0.3">
      <c r="A938" s="3">
        <v>44490</v>
      </c>
      <c r="B938" t="s">
        <v>9</v>
      </c>
      <c r="C938" s="1">
        <v>22.097000000000001</v>
      </c>
      <c r="D938" s="1">
        <v>22.710999999999999</v>
      </c>
      <c r="E938" s="1">
        <v>22.082999999999998</v>
      </c>
      <c r="F938" s="1">
        <v>22.692</v>
      </c>
      <c r="G938" s="2">
        <v>187590000</v>
      </c>
    </row>
    <row r="939" spans="1:7" x14ac:dyDescent="0.3">
      <c r="A939" s="3">
        <v>44489</v>
      </c>
      <c r="B939" t="s">
        <v>9</v>
      </c>
      <c r="C939" s="1">
        <v>22.303999999999998</v>
      </c>
      <c r="D939" s="1">
        <v>22.433</v>
      </c>
      <c r="E939" s="1">
        <v>21.981999999999999</v>
      </c>
      <c r="F939" s="1">
        <v>22.103000000000002</v>
      </c>
      <c r="G939" s="2">
        <v>146274992</v>
      </c>
    </row>
    <row r="940" spans="1:7" x14ac:dyDescent="0.3">
      <c r="A940" s="3">
        <v>44488</v>
      </c>
      <c r="B940" t="s">
        <v>9</v>
      </c>
      <c r="C940" s="1">
        <v>22.276</v>
      </c>
      <c r="D940" s="1">
        <v>22.379000000000001</v>
      </c>
      <c r="E940" s="1">
        <v>22.036999999999999</v>
      </c>
      <c r="F940" s="1">
        <v>22.29</v>
      </c>
      <c r="G940" s="2">
        <v>161472992</v>
      </c>
    </row>
    <row r="941" spans="1:7" x14ac:dyDescent="0.3">
      <c r="A941" s="3">
        <v>44487</v>
      </c>
      <c r="B941" t="s">
        <v>9</v>
      </c>
      <c r="C941" s="1">
        <v>21.748999999999999</v>
      </c>
      <c r="D941" s="1">
        <v>22.291</v>
      </c>
      <c r="E941" s="1">
        <v>21.643999999999998</v>
      </c>
      <c r="F941" s="1">
        <v>22.222000000000001</v>
      </c>
      <c r="G941" s="2">
        <v>189492992</v>
      </c>
    </row>
    <row r="942" spans="1:7" x14ac:dyDescent="0.3">
      <c r="A942" s="3">
        <v>44484</v>
      </c>
      <c r="B942" t="s">
        <v>9</v>
      </c>
      <c r="C942" s="1">
        <v>21.81</v>
      </c>
      <c r="D942" s="1">
        <v>21.931000000000001</v>
      </c>
      <c r="E942" s="1">
        <v>21.661999999999999</v>
      </c>
      <c r="F942" s="1">
        <v>21.861999999999998</v>
      </c>
      <c r="G942" s="2">
        <v>226994000</v>
      </c>
    </row>
    <row r="943" spans="1:7" x14ac:dyDescent="0.3">
      <c r="A943" s="3">
        <v>44483</v>
      </c>
      <c r="B943" t="s">
        <v>9</v>
      </c>
      <c r="C943" s="1">
        <v>21.288</v>
      </c>
      <c r="D943" s="1">
        <v>21.754999999999999</v>
      </c>
      <c r="E943" s="1">
        <v>21.122</v>
      </c>
      <c r="F943" s="1">
        <v>21.745999999999999</v>
      </c>
      <c r="G943" s="2">
        <v>243588000</v>
      </c>
    </row>
    <row r="944" spans="1:7" x14ac:dyDescent="0.3">
      <c r="A944" s="3">
        <v>44482</v>
      </c>
      <c r="B944" t="s">
        <v>9</v>
      </c>
      <c r="C944" s="1">
        <v>20.917999999999999</v>
      </c>
      <c r="D944" s="1">
        <v>20.99</v>
      </c>
      <c r="E944" s="1">
        <v>20.713000000000001</v>
      </c>
      <c r="F944" s="1">
        <v>20.939</v>
      </c>
      <c r="G944" s="2">
        <v>180650992</v>
      </c>
    </row>
    <row r="945" spans="1:7" x14ac:dyDescent="0.3">
      <c r="A945" s="3">
        <v>44481</v>
      </c>
      <c r="B945" t="s">
        <v>9</v>
      </c>
      <c r="C945" s="1">
        <v>20.827000000000002</v>
      </c>
      <c r="D945" s="1">
        <v>21.056999999999999</v>
      </c>
      <c r="E945" s="1">
        <v>20.527999999999999</v>
      </c>
      <c r="F945" s="1">
        <v>20.670999999999999</v>
      </c>
      <c r="G945" s="2">
        <v>162132992</v>
      </c>
    </row>
    <row r="946" spans="1:7" x14ac:dyDescent="0.3">
      <c r="A946" s="3">
        <v>44480</v>
      </c>
      <c r="B946" t="s">
        <v>9</v>
      </c>
      <c r="C946" s="1">
        <v>20.574999999999999</v>
      </c>
      <c r="D946" s="1">
        <v>21.062999999999999</v>
      </c>
      <c r="E946" s="1">
        <v>20.510999999999999</v>
      </c>
      <c r="F946" s="1">
        <v>20.695</v>
      </c>
      <c r="G946" s="2">
        <v>163386992</v>
      </c>
    </row>
    <row r="947" spans="1:7" x14ac:dyDescent="0.3">
      <c r="A947" s="3">
        <v>44477</v>
      </c>
      <c r="B947" t="s">
        <v>9</v>
      </c>
      <c r="C947" s="1">
        <v>21.100999999999999</v>
      </c>
      <c r="D947" s="1">
        <v>21.206</v>
      </c>
      <c r="E947" s="1">
        <v>20.774999999999999</v>
      </c>
      <c r="F947" s="1">
        <v>20.831</v>
      </c>
      <c r="G947" s="2">
        <v>151256992</v>
      </c>
    </row>
    <row r="948" spans="1:7" x14ac:dyDescent="0.3">
      <c r="A948" s="3">
        <v>44476</v>
      </c>
      <c r="B948" t="s">
        <v>9</v>
      </c>
      <c r="C948" s="1">
        <v>21.091999999999999</v>
      </c>
      <c r="D948" s="1">
        <v>21.321999999999999</v>
      </c>
      <c r="E948" s="1">
        <v>20.972000000000001</v>
      </c>
      <c r="F948" s="1">
        <v>21.074999999999999</v>
      </c>
      <c r="G948" s="2">
        <v>256918000</v>
      </c>
    </row>
    <row r="949" spans="1:7" x14ac:dyDescent="0.3">
      <c r="A949" s="3">
        <v>44475</v>
      </c>
      <c r="B949" t="s">
        <v>9</v>
      </c>
      <c r="C949" s="1">
        <v>20.12</v>
      </c>
      <c r="D949" s="1">
        <v>20.72</v>
      </c>
      <c r="E949" s="1">
        <v>20.079999999999998</v>
      </c>
      <c r="F949" s="1">
        <v>20.7</v>
      </c>
      <c r="G949" s="2">
        <v>297200992</v>
      </c>
    </row>
    <row r="950" spans="1:7" x14ac:dyDescent="0.3">
      <c r="A950" s="3">
        <v>44474</v>
      </c>
      <c r="B950" t="s">
        <v>9</v>
      </c>
      <c r="C950" s="1">
        <v>19.95</v>
      </c>
      <c r="D950" s="1">
        <v>20.648</v>
      </c>
      <c r="E950" s="1">
        <v>19.853999999999999</v>
      </c>
      <c r="F950" s="1">
        <v>20.451000000000001</v>
      </c>
      <c r="G950" s="2">
        <v>279280992</v>
      </c>
    </row>
    <row r="951" spans="1:7" x14ac:dyDescent="0.3">
      <c r="A951" s="3">
        <v>44473</v>
      </c>
      <c r="B951" t="s">
        <v>9</v>
      </c>
      <c r="C951" s="1">
        <v>20.504000000000001</v>
      </c>
      <c r="D951" s="1">
        <v>20.541799999999999</v>
      </c>
      <c r="E951" s="1">
        <v>19.555</v>
      </c>
      <c r="F951" s="1">
        <v>19.731999999999999</v>
      </c>
      <c r="G951" s="2">
        <v>345633984</v>
      </c>
    </row>
    <row r="952" spans="1:7" x14ac:dyDescent="0.3">
      <c r="A952" s="3">
        <v>44470</v>
      </c>
      <c r="B952" t="s">
        <v>9</v>
      </c>
      <c r="C952" s="1">
        <v>20.75</v>
      </c>
      <c r="D952" s="1">
        <v>20.859000000000002</v>
      </c>
      <c r="E952" s="1">
        <v>20.202999999999999</v>
      </c>
      <c r="F952" s="1">
        <v>20.742000000000001</v>
      </c>
      <c r="G952" s="2">
        <v>240976992</v>
      </c>
    </row>
    <row r="953" spans="1:7" x14ac:dyDescent="0.3">
      <c r="A953" s="3">
        <v>44469</v>
      </c>
      <c r="B953" t="s">
        <v>9</v>
      </c>
      <c r="C953" s="1">
        <v>20.768000000000001</v>
      </c>
      <c r="D953" s="1">
        <v>21.065999999999999</v>
      </c>
      <c r="E953" s="1">
        <v>20.687999999999999</v>
      </c>
      <c r="F953" s="1">
        <v>20.716000000000001</v>
      </c>
      <c r="G953" s="2">
        <v>221008992</v>
      </c>
    </row>
    <row r="954" spans="1:7" x14ac:dyDescent="0.3">
      <c r="A954" s="3">
        <v>44468</v>
      </c>
      <c r="B954" t="s">
        <v>9</v>
      </c>
      <c r="C954" s="1">
        <v>20.94</v>
      </c>
      <c r="D954" s="1">
        <v>21.016999999999999</v>
      </c>
      <c r="E954" s="1">
        <v>20.466999999999999</v>
      </c>
      <c r="F954" s="1">
        <v>20.516999999999999</v>
      </c>
      <c r="G954" s="2">
        <v>218392992</v>
      </c>
    </row>
    <row r="955" spans="1:7" x14ac:dyDescent="0.3">
      <c r="A955" s="3">
        <v>44467</v>
      </c>
      <c r="B955" t="s">
        <v>9</v>
      </c>
      <c r="C955" s="1">
        <v>21.213000000000001</v>
      </c>
      <c r="D955" s="1">
        <v>21.419</v>
      </c>
      <c r="E955" s="1">
        <v>20.651</v>
      </c>
      <c r="F955" s="1">
        <v>20.699000000000002</v>
      </c>
      <c r="G955" s="2">
        <v>343068000</v>
      </c>
    </row>
    <row r="956" spans="1:7" x14ac:dyDescent="0.3">
      <c r="A956" s="3">
        <v>44466</v>
      </c>
      <c r="B956" t="s">
        <v>9</v>
      </c>
      <c r="C956" s="1">
        <v>21.71</v>
      </c>
      <c r="D956" s="1">
        <v>21.798999999999999</v>
      </c>
      <c r="E956" s="1">
        <v>21.324999999999999</v>
      </c>
      <c r="F956" s="1">
        <v>21.66</v>
      </c>
      <c r="G956" s="2">
        <v>245215008</v>
      </c>
    </row>
    <row r="957" spans="1:7" x14ac:dyDescent="0.3">
      <c r="A957" s="3">
        <v>44463</v>
      </c>
      <c r="B957" t="s">
        <v>9</v>
      </c>
      <c r="C957" s="1">
        <v>22.07</v>
      </c>
      <c r="D957" s="1">
        <v>22.149000000000001</v>
      </c>
      <c r="E957" s="1">
        <v>21.861000000000001</v>
      </c>
      <c r="F957" s="1">
        <v>22.081</v>
      </c>
      <c r="G957" s="2">
        <v>217654992</v>
      </c>
    </row>
    <row r="958" spans="1:7" x14ac:dyDescent="0.3">
      <c r="A958" s="3">
        <v>44462</v>
      </c>
      <c r="B958" t="s">
        <v>9</v>
      </c>
      <c r="C958" s="1">
        <v>22.14</v>
      </c>
      <c r="D958" s="1">
        <v>22.534500000000001</v>
      </c>
      <c r="E958" s="1">
        <v>21.89</v>
      </c>
      <c r="F958" s="1">
        <v>22.481999999999999</v>
      </c>
      <c r="G958" s="2">
        <v>248554016</v>
      </c>
    </row>
    <row r="959" spans="1:7" x14ac:dyDescent="0.3">
      <c r="A959" s="3">
        <v>44461</v>
      </c>
      <c r="B959" t="s">
        <v>9</v>
      </c>
      <c r="C959" s="1">
        <v>21.364999999999998</v>
      </c>
      <c r="D959" s="1">
        <v>21.96</v>
      </c>
      <c r="E959" s="1">
        <v>21.196000000000002</v>
      </c>
      <c r="F959" s="1">
        <v>21.940999999999999</v>
      </c>
      <c r="G959" s="2">
        <v>268724992</v>
      </c>
    </row>
    <row r="960" spans="1:7" x14ac:dyDescent="0.3">
      <c r="A960" s="3">
        <v>44460</v>
      </c>
      <c r="B960" t="s">
        <v>9</v>
      </c>
      <c r="C960" s="1">
        <v>21.416</v>
      </c>
      <c r="D960" s="1">
        <v>21.425000000000001</v>
      </c>
      <c r="E960" s="1">
        <v>20.95</v>
      </c>
      <c r="F960" s="1">
        <v>21.245999999999999</v>
      </c>
      <c r="G960" s="2">
        <v>204688000</v>
      </c>
    </row>
    <row r="961" spans="1:7" x14ac:dyDescent="0.3">
      <c r="A961" s="3">
        <v>44459</v>
      </c>
      <c r="B961" t="s">
        <v>9</v>
      </c>
      <c r="C961" s="1">
        <v>21.146000000000001</v>
      </c>
      <c r="D961" s="1">
        <v>21.433</v>
      </c>
      <c r="E961" s="1">
        <v>20.661999999999999</v>
      </c>
      <c r="F961" s="1">
        <v>21.113</v>
      </c>
      <c r="G961" s="2">
        <v>349440000</v>
      </c>
    </row>
    <row r="962" spans="1:7" x14ac:dyDescent="0.3">
      <c r="A962" s="3">
        <v>44456</v>
      </c>
      <c r="B962" t="s">
        <v>9</v>
      </c>
      <c r="C962" s="1">
        <v>22.3</v>
      </c>
      <c r="D962" s="1">
        <v>22.321000000000002</v>
      </c>
      <c r="E962" s="1">
        <v>21.83</v>
      </c>
      <c r="F962" s="1">
        <v>21.9</v>
      </c>
      <c r="G962" s="2">
        <v>294501984</v>
      </c>
    </row>
    <row r="963" spans="1:7" x14ac:dyDescent="0.3">
      <c r="A963" s="3">
        <v>44455</v>
      </c>
      <c r="B963" t="s">
        <v>9</v>
      </c>
      <c r="C963" s="1">
        <v>22.183</v>
      </c>
      <c r="D963" s="1">
        <v>22.277000000000001</v>
      </c>
      <c r="E963" s="1">
        <v>21.927</v>
      </c>
      <c r="F963" s="1">
        <v>22.242000000000001</v>
      </c>
      <c r="G963" s="2">
        <v>156032992</v>
      </c>
    </row>
    <row r="964" spans="1:7" x14ac:dyDescent="0.3">
      <c r="A964" s="3">
        <v>44454</v>
      </c>
      <c r="B964" t="s">
        <v>9</v>
      </c>
      <c r="C964" s="1">
        <v>22.309000000000001</v>
      </c>
      <c r="D964" s="1">
        <v>22.367000000000001</v>
      </c>
      <c r="E964" s="1">
        <v>21.966000000000001</v>
      </c>
      <c r="F964" s="1">
        <v>22.341000000000001</v>
      </c>
      <c r="G964" s="2">
        <v>166538000</v>
      </c>
    </row>
    <row r="965" spans="1:7" x14ac:dyDescent="0.3">
      <c r="A965" s="3">
        <v>44453</v>
      </c>
      <c r="B965" t="s">
        <v>9</v>
      </c>
      <c r="C965" s="1">
        <v>22.274999999999999</v>
      </c>
      <c r="D965" s="1">
        <v>22.41</v>
      </c>
      <c r="E965" s="1">
        <v>22.085999999999999</v>
      </c>
      <c r="F965" s="1">
        <v>22.242000000000001</v>
      </c>
      <c r="G965" s="2">
        <v>199754000</v>
      </c>
    </row>
    <row r="966" spans="1:7" x14ac:dyDescent="0.3">
      <c r="A966" s="3">
        <v>44452</v>
      </c>
      <c r="B966" t="s">
        <v>9</v>
      </c>
      <c r="C966" s="1">
        <v>22.684000000000001</v>
      </c>
      <c r="D966" s="1">
        <v>22.963999999999999</v>
      </c>
      <c r="E966" s="1">
        <v>21.858000000000001</v>
      </c>
      <c r="F966" s="1">
        <v>22.152000000000001</v>
      </c>
      <c r="G966" s="2">
        <v>297499008</v>
      </c>
    </row>
    <row r="967" spans="1:7" x14ac:dyDescent="0.3">
      <c r="A967" s="3">
        <v>44449</v>
      </c>
      <c r="B967" t="s">
        <v>9</v>
      </c>
      <c r="C967" s="1">
        <v>22.347999999999999</v>
      </c>
      <c r="D967" s="1">
        <v>22.626000000000001</v>
      </c>
      <c r="E967" s="1">
        <v>22.27</v>
      </c>
      <c r="F967" s="1">
        <v>22.478000000000002</v>
      </c>
      <c r="G967" s="2">
        <v>248374992</v>
      </c>
    </row>
    <row r="968" spans="1:7" x14ac:dyDescent="0.3">
      <c r="A968" s="3">
        <v>44448</v>
      </c>
      <c r="B968" t="s">
        <v>9</v>
      </c>
      <c r="C968" s="1">
        <v>22.312000000000001</v>
      </c>
      <c r="D968" s="1">
        <v>22.538</v>
      </c>
      <c r="E968" s="1">
        <v>22.131</v>
      </c>
      <c r="F968" s="1">
        <v>22.177</v>
      </c>
      <c r="G968" s="2">
        <v>196856000</v>
      </c>
    </row>
    <row r="969" spans="1:7" x14ac:dyDescent="0.3">
      <c r="A969" s="3">
        <v>44447</v>
      </c>
      <c r="B969" t="s">
        <v>9</v>
      </c>
      <c r="C969" s="1">
        <v>22.513000000000002</v>
      </c>
      <c r="D969" s="1">
        <v>22.61</v>
      </c>
      <c r="E969" s="1">
        <v>21.977</v>
      </c>
      <c r="F969" s="1">
        <v>22.338999999999999</v>
      </c>
      <c r="G969" s="2">
        <v>254434000</v>
      </c>
    </row>
    <row r="970" spans="1:7" x14ac:dyDescent="0.3">
      <c r="A970" s="3">
        <v>44446</v>
      </c>
      <c r="B970" t="s">
        <v>9</v>
      </c>
      <c r="C970" s="1">
        <v>22.832999999999998</v>
      </c>
      <c r="D970" s="1">
        <v>22.899000000000001</v>
      </c>
      <c r="E970" s="1">
        <v>22.522400000000001</v>
      </c>
      <c r="F970" s="1">
        <v>22.661999999999999</v>
      </c>
      <c r="G970" s="2">
        <v>198106992</v>
      </c>
    </row>
    <row r="971" spans="1:7" x14ac:dyDescent="0.3">
      <c r="A971" s="3">
        <v>44442</v>
      </c>
      <c r="B971" t="s">
        <v>9</v>
      </c>
      <c r="C971" s="1">
        <v>22.324999999999999</v>
      </c>
      <c r="D971" s="1">
        <v>22.986000000000001</v>
      </c>
      <c r="E971" s="1">
        <v>22.2</v>
      </c>
      <c r="F971" s="1">
        <v>22.843</v>
      </c>
      <c r="G971" s="2">
        <v>280831008</v>
      </c>
    </row>
    <row r="972" spans="1:7" x14ac:dyDescent="0.3">
      <c r="A972" s="3">
        <v>44441</v>
      </c>
      <c r="B972" t="s">
        <v>9</v>
      </c>
      <c r="C972" s="1">
        <v>22.518000000000001</v>
      </c>
      <c r="D972" s="1">
        <v>22.593</v>
      </c>
      <c r="E972" s="1">
        <v>22.294499999999999</v>
      </c>
      <c r="F972" s="1">
        <v>22.396000000000001</v>
      </c>
      <c r="G972" s="2">
        <v>188108992</v>
      </c>
    </row>
    <row r="973" spans="1:7" x14ac:dyDescent="0.3">
      <c r="A973" s="3">
        <v>44440</v>
      </c>
      <c r="B973" t="s">
        <v>9</v>
      </c>
      <c r="C973" s="1">
        <v>22.484999999999999</v>
      </c>
      <c r="D973" s="1">
        <v>22.696999999999999</v>
      </c>
      <c r="E973" s="1">
        <v>22.3565</v>
      </c>
      <c r="F973" s="1">
        <v>22.440999999999999</v>
      </c>
      <c r="G973" s="2">
        <v>201766000</v>
      </c>
    </row>
    <row r="974" spans="1:7" x14ac:dyDescent="0.3">
      <c r="A974" s="3">
        <v>44439</v>
      </c>
      <c r="B974" t="s">
        <v>9</v>
      </c>
      <c r="C974" s="1">
        <v>22.695</v>
      </c>
      <c r="D974" s="1">
        <v>22.695</v>
      </c>
      <c r="E974" s="1">
        <v>22.12</v>
      </c>
      <c r="F974" s="1">
        <v>22.385000000000002</v>
      </c>
      <c r="G974" s="2">
        <v>259848976</v>
      </c>
    </row>
    <row r="975" spans="1:7" x14ac:dyDescent="0.3">
      <c r="A975" s="3">
        <v>44438</v>
      </c>
      <c r="B975" t="s">
        <v>9</v>
      </c>
      <c r="C975" s="1">
        <v>22.83</v>
      </c>
      <c r="D975" s="1">
        <v>23.042999999999999</v>
      </c>
      <c r="E975" s="1">
        <v>22.550999999999998</v>
      </c>
      <c r="F975" s="1">
        <v>22.687999999999999</v>
      </c>
      <c r="G975" s="2">
        <v>262579008</v>
      </c>
    </row>
    <row r="976" spans="1:7" x14ac:dyDescent="0.3">
      <c r="A976" s="3">
        <v>44435</v>
      </c>
      <c r="B976" t="s">
        <v>9</v>
      </c>
      <c r="C976" s="1">
        <v>22.184000000000001</v>
      </c>
      <c r="D976" s="1">
        <v>22.722000000000001</v>
      </c>
      <c r="E976" s="1">
        <v>22.167000000000002</v>
      </c>
      <c r="F976" s="1">
        <v>22.635999999999999</v>
      </c>
      <c r="G976" s="2">
        <v>304721984</v>
      </c>
    </row>
    <row r="977" spans="1:7" x14ac:dyDescent="0.3">
      <c r="A977" s="3">
        <v>44434</v>
      </c>
      <c r="B977" t="s">
        <v>9</v>
      </c>
      <c r="C977" s="1">
        <v>22.2</v>
      </c>
      <c r="D977" s="1">
        <v>22.34</v>
      </c>
      <c r="E977" s="1">
        <v>21.79</v>
      </c>
      <c r="F977" s="1">
        <v>22.068000000000001</v>
      </c>
      <c r="G977" s="2">
        <v>237940016</v>
      </c>
    </row>
    <row r="978" spans="1:7" x14ac:dyDescent="0.3">
      <c r="A978" s="3">
        <v>44433</v>
      </c>
      <c r="B978" t="s">
        <v>9</v>
      </c>
      <c r="C978" s="1">
        <v>21.736999999999998</v>
      </c>
      <c r="D978" s="1">
        <v>22.47</v>
      </c>
      <c r="E978" s="1">
        <v>21.722000000000001</v>
      </c>
      <c r="F978" s="1">
        <v>22.213000000000001</v>
      </c>
      <c r="G978" s="2">
        <v>347700992</v>
      </c>
    </row>
    <row r="979" spans="1:7" x14ac:dyDescent="0.3">
      <c r="A979" s="3">
        <v>44432</v>
      </c>
      <c r="B979" t="s">
        <v>9</v>
      </c>
      <c r="C979" s="1">
        <v>21.753</v>
      </c>
      <c r="D979" s="1">
        <v>21.959</v>
      </c>
      <c r="E979" s="1">
        <v>21.535</v>
      </c>
      <c r="F979" s="1">
        <v>21.792999999999999</v>
      </c>
      <c r="G979" s="2">
        <v>297297984</v>
      </c>
    </row>
    <row r="980" spans="1:7" x14ac:dyDescent="0.3">
      <c r="A980" s="3">
        <v>44431</v>
      </c>
      <c r="B980" t="s">
        <v>9</v>
      </c>
      <c r="C980" s="1">
        <v>20.971</v>
      </c>
      <c r="D980" s="1">
        <v>21.997</v>
      </c>
      <c r="E980" s="1">
        <v>20.95</v>
      </c>
      <c r="F980" s="1">
        <v>21.957999999999998</v>
      </c>
      <c r="G980" s="2">
        <v>575806016</v>
      </c>
    </row>
    <row r="981" spans="1:7" x14ac:dyDescent="0.3">
      <c r="A981" s="3">
        <v>44428</v>
      </c>
      <c r="B981" t="s">
        <v>9</v>
      </c>
      <c r="C981" s="1">
        <v>19.991</v>
      </c>
      <c r="D981" s="1">
        <v>20.865100000000002</v>
      </c>
      <c r="E981" s="1">
        <v>19.933</v>
      </c>
      <c r="F981" s="1">
        <v>20.815999999999999</v>
      </c>
      <c r="G981" s="2">
        <v>675740928</v>
      </c>
    </row>
    <row r="982" spans="1:7" x14ac:dyDescent="0.3">
      <c r="A982" s="3">
        <v>44427</v>
      </c>
      <c r="B982" t="s">
        <v>9</v>
      </c>
      <c r="C982" s="1">
        <v>19.494</v>
      </c>
      <c r="D982" s="1">
        <v>20.495000000000001</v>
      </c>
      <c r="E982" s="1">
        <v>18.762</v>
      </c>
      <c r="F982" s="1">
        <v>19.797999999999998</v>
      </c>
      <c r="G982" s="2">
        <v>766553984</v>
      </c>
    </row>
    <row r="983" spans="1:7" x14ac:dyDescent="0.3">
      <c r="A983" s="3">
        <v>44426</v>
      </c>
      <c r="B983" t="s">
        <v>9</v>
      </c>
      <c r="C983" s="1">
        <v>19.5</v>
      </c>
      <c r="D983" s="1">
        <v>19.633700000000001</v>
      </c>
      <c r="E983" s="1">
        <v>19</v>
      </c>
      <c r="F983" s="1">
        <v>19.04</v>
      </c>
      <c r="G983" s="2">
        <v>285912992</v>
      </c>
    </row>
    <row r="984" spans="1:7" x14ac:dyDescent="0.3">
      <c r="A984" s="3">
        <v>44425</v>
      </c>
      <c r="B984" t="s">
        <v>9</v>
      </c>
      <c r="C984" s="1">
        <v>19.684999999999999</v>
      </c>
      <c r="D984" s="1">
        <v>19.77</v>
      </c>
      <c r="E984" s="1">
        <v>19.266999999999999</v>
      </c>
      <c r="F984" s="1">
        <v>19.457999999999998</v>
      </c>
      <c r="G984" s="2">
        <v>204584000</v>
      </c>
    </row>
    <row r="985" spans="1:7" x14ac:dyDescent="0.3">
      <c r="A985" s="3">
        <v>44424</v>
      </c>
      <c r="B985" t="s">
        <v>9</v>
      </c>
      <c r="C985" s="1">
        <v>20.135000000000002</v>
      </c>
      <c r="D985" s="1">
        <v>20.286999999999999</v>
      </c>
      <c r="E985" s="1">
        <v>19.452999999999999</v>
      </c>
      <c r="F985" s="1">
        <v>19.95</v>
      </c>
      <c r="G985" s="2">
        <v>211152000</v>
      </c>
    </row>
    <row r="986" spans="1:7" x14ac:dyDescent="0.3">
      <c r="A986" s="3">
        <v>44421</v>
      </c>
      <c r="B986" t="s">
        <v>9</v>
      </c>
      <c r="C986" s="1">
        <v>19.905000000000001</v>
      </c>
      <c r="D986" s="1">
        <v>20.213799999999999</v>
      </c>
      <c r="E986" s="1">
        <v>19.850999999999999</v>
      </c>
      <c r="F986" s="1">
        <v>20.187999999999999</v>
      </c>
      <c r="G986" s="2">
        <v>183062000</v>
      </c>
    </row>
    <row r="987" spans="1:7" x14ac:dyDescent="0.3">
      <c r="A987" s="3">
        <v>44420</v>
      </c>
      <c r="B987" t="s">
        <v>9</v>
      </c>
      <c r="C987" s="1">
        <v>19.87</v>
      </c>
      <c r="D987" s="1">
        <v>20.029</v>
      </c>
      <c r="E987" s="1">
        <v>19.62</v>
      </c>
      <c r="F987" s="1">
        <v>19.905000000000001</v>
      </c>
      <c r="G987" s="2">
        <v>151860992</v>
      </c>
    </row>
    <row r="988" spans="1:7" x14ac:dyDescent="0.3">
      <c r="A988" s="3">
        <v>44419</v>
      </c>
      <c r="B988" t="s">
        <v>9</v>
      </c>
      <c r="C988" s="1">
        <v>20.042999999999999</v>
      </c>
      <c r="D988" s="1">
        <v>20.048999999999999</v>
      </c>
      <c r="E988" s="1">
        <v>19.43</v>
      </c>
      <c r="F988" s="1">
        <v>19.699000000000002</v>
      </c>
      <c r="G988" s="2">
        <v>185924000</v>
      </c>
    </row>
    <row r="989" spans="1:7" x14ac:dyDescent="0.3">
      <c r="A989" s="3">
        <v>44418</v>
      </c>
      <c r="B989" t="s">
        <v>9</v>
      </c>
      <c r="C989" s="1">
        <v>20.321999999999999</v>
      </c>
      <c r="D989" s="1">
        <v>20.43</v>
      </c>
      <c r="E989" s="1">
        <v>19.834499999999998</v>
      </c>
      <c r="F989" s="1">
        <v>19.936</v>
      </c>
      <c r="G989" s="2">
        <v>179236992</v>
      </c>
    </row>
    <row r="990" spans="1:7" x14ac:dyDescent="0.3">
      <c r="A990" s="3">
        <v>44417</v>
      </c>
      <c r="B990" t="s">
        <v>9</v>
      </c>
      <c r="C990" s="1">
        <v>20.446000000000002</v>
      </c>
      <c r="D990" s="1">
        <v>20.507999999999999</v>
      </c>
      <c r="E990" s="1">
        <v>20.143000000000001</v>
      </c>
      <c r="F990" s="1">
        <v>20.295000000000002</v>
      </c>
      <c r="G990" s="2">
        <v>146442992</v>
      </c>
    </row>
    <row r="991" spans="1:7" x14ac:dyDescent="0.3">
      <c r="A991" s="3">
        <v>44414</v>
      </c>
      <c r="B991" t="s">
        <v>9</v>
      </c>
      <c r="C991" s="1">
        <v>20.524000000000001</v>
      </c>
      <c r="D991" s="1">
        <v>20.57</v>
      </c>
      <c r="E991" s="1">
        <v>20.21</v>
      </c>
      <c r="F991" s="1">
        <v>20.366</v>
      </c>
      <c r="G991" s="2">
        <v>178496000</v>
      </c>
    </row>
    <row r="992" spans="1:7" x14ac:dyDescent="0.3">
      <c r="A992" s="3">
        <v>44413</v>
      </c>
      <c r="B992" t="s">
        <v>9</v>
      </c>
      <c r="C992" s="1">
        <v>20.5</v>
      </c>
      <c r="D992" s="1">
        <v>20.733000000000001</v>
      </c>
      <c r="E992" s="1">
        <v>20.341999999999999</v>
      </c>
      <c r="F992" s="1">
        <v>20.637</v>
      </c>
      <c r="G992" s="2">
        <v>211434992</v>
      </c>
    </row>
    <row r="993" spans="1:7" x14ac:dyDescent="0.3">
      <c r="A993" s="3">
        <v>44412</v>
      </c>
      <c r="B993" t="s">
        <v>9</v>
      </c>
      <c r="C993" s="1">
        <v>19.989999999999998</v>
      </c>
      <c r="D993" s="1">
        <v>20.318000000000001</v>
      </c>
      <c r="E993" s="1">
        <v>19.827999999999999</v>
      </c>
      <c r="F993" s="1">
        <v>20.274000000000001</v>
      </c>
      <c r="G993" s="2">
        <v>231308992</v>
      </c>
    </row>
    <row r="994" spans="1:7" x14ac:dyDescent="0.3">
      <c r="A994" s="3">
        <v>44411</v>
      </c>
      <c r="B994" t="s">
        <v>9</v>
      </c>
      <c r="C994" s="1">
        <v>19.739999999999998</v>
      </c>
      <c r="D994" s="1">
        <v>20.222000000000001</v>
      </c>
      <c r="E994" s="1">
        <v>19.22</v>
      </c>
      <c r="F994" s="1">
        <v>19.815000000000001</v>
      </c>
      <c r="G994" s="2">
        <v>301809984</v>
      </c>
    </row>
    <row r="995" spans="1:7" x14ac:dyDescent="0.3">
      <c r="A995" s="3">
        <v>44410</v>
      </c>
      <c r="B995" t="s">
        <v>9</v>
      </c>
      <c r="C995" s="1">
        <v>19.7</v>
      </c>
      <c r="D995" s="1">
        <v>19.960999999999999</v>
      </c>
      <c r="E995" s="1">
        <v>19.361000000000001</v>
      </c>
      <c r="F995" s="1">
        <v>19.75</v>
      </c>
      <c r="G995" s="2">
        <v>217442992</v>
      </c>
    </row>
    <row r="996" spans="1:7" x14ac:dyDescent="0.3">
      <c r="A996" s="3">
        <v>44407</v>
      </c>
      <c r="B996" t="s">
        <v>9</v>
      </c>
      <c r="C996" s="1">
        <v>19.417999999999999</v>
      </c>
      <c r="D996" s="1">
        <v>19.63</v>
      </c>
      <c r="E996" s="1">
        <v>19.263000000000002</v>
      </c>
      <c r="F996" s="1">
        <v>19.498999999999999</v>
      </c>
      <c r="G996" s="2">
        <v>183496992</v>
      </c>
    </row>
    <row r="997" spans="1:7" x14ac:dyDescent="0.3">
      <c r="A997" s="3">
        <v>44406</v>
      </c>
      <c r="B997" t="s">
        <v>9</v>
      </c>
      <c r="C997" s="1">
        <v>19.518999999999998</v>
      </c>
      <c r="D997" s="1">
        <v>19.853000000000002</v>
      </c>
      <c r="E997" s="1">
        <v>19.327999999999999</v>
      </c>
      <c r="F997" s="1">
        <v>19.661999999999999</v>
      </c>
      <c r="G997" s="2">
        <v>190780000</v>
      </c>
    </row>
    <row r="998" spans="1:7" x14ac:dyDescent="0.3">
      <c r="A998" s="3">
        <v>44405</v>
      </c>
      <c r="B998" t="s">
        <v>9</v>
      </c>
      <c r="C998" s="1">
        <v>19.319199999999999</v>
      </c>
      <c r="D998" s="1">
        <v>19.646000000000001</v>
      </c>
      <c r="E998" s="1">
        <v>18.995000000000001</v>
      </c>
      <c r="F998" s="1">
        <v>19.503</v>
      </c>
      <c r="G998" s="2">
        <v>202190992</v>
      </c>
    </row>
    <row r="999" spans="1:7" x14ac:dyDescent="0.3">
      <c r="A999" s="3">
        <v>44404</v>
      </c>
      <c r="B999" t="s">
        <v>9</v>
      </c>
      <c r="C999" s="1">
        <v>19.265000000000001</v>
      </c>
      <c r="D999" s="1">
        <v>19.622</v>
      </c>
      <c r="E999" s="1">
        <v>18.741</v>
      </c>
      <c r="F999" s="1">
        <v>19.207999999999998</v>
      </c>
      <c r="G999" s="2">
        <v>248862000</v>
      </c>
    </row>
    <row r="1000" spans="1:7" x14ac:dyDescent="0.3">
      <c r="A1000" s="3">
        <v>44403</v>
      </c>
      <c r="B1000" t="s">
        <v>9</v>
      </c>
      <c r="C1000" s="1">
        <v>19.311</v>
      </c>
      <c r="D1000" s="1">
        <v>19.442</v>
      </c>
      <c r="E1000" s="1">
        <v>18.914000000000001</v>
      </c>
      <c r="F1000" s="1">
        <v>19.294</v>
      </c>
      <c r="G1000" s="2">
        <v>203942992</v>
      </c>
    </row>
    <row r="1001" spans="1:7" x14ac:dyDescent="0.3">
      <c r="A1001" s="3">
        <v>44400</v>
      </c>
      <c r="B1001" t="s">
        <v>9</v>
      </c>
      <c r="C1001" s="1">
        <v>19.656400000000001</v>
      </c>
      <c r="D1001" s="1">
        <v>19.7</v>
      </c>
      <c r="E1001" s="1">
        <v>19.25</v>
      </c>
      <c r="F1001" s="1">
        <v>19.558</v>
      </c>
      <c r="G1001" s="2">
        <v>195670992</v>
      </c>
    </row>
    <row r="1002" spans="1:7" x14ac:dyDescent="0.3">
      <c r="A1002" s="3">
        <v>44399</v>
      </c>
      <c r="B1002" t="s">
        <v>9</v>
      </c>
      <c r="C1002" s="1">
        <v>19.641999999999999</v>
      </c>
      <c r="D1002" s="1">
        <v>19.887</v>
      </c>
      <c r="E1002" s="1">
        <v>19.276</v>
      </c>
      <c r="F1002" s="1">
        <v>19.594000000000001</v>
      </c>
      <c r="G1002" s="2">
        <v>323824992</v>
      </c>
    </row>
    <row r="1003" spans="1:7" x14ac:dyDescent="0.3">
      <c r="A1003" s="3">
        <v>44398</v>
      </c>
      <c r="B1003" t="s">
        <v>9</v>
      </c>
      <c r="C1003" s="1">
        <v>18.882000000000001</v>
      </c>
      <c r="D1003" s="1">
        <v>19.527000000000001</v>
      </c>
      <c r="E1003" s="1">
        <v>18.742000000000001</v>
      </c>
      <c r="F1003" s="1">
        <v>19.41</v>
      </c>
      <c r="G1003" s="2">
        <v>371016992</v>
      </c>
    </row>
    <row r="1004" spans="1:7" x14ac:dyDescent="0.3">
      <c r="A1004" s="3">
        <v>44397</v>
      </c>
      <c r="B1004" t="s">
        <v>9</v>
      </c>
      <c r="C1004" s="1">
        <v>18.73</v>
      </c>
      <c r="D1004" s="1">
        <v>18.838000000000001</v>
      </c>
      <c r="E1004" s="1">
        <v>18.164000000000001</v>
      </c>
      <c r="F1004" s="1">
        <v>18.611999999999998</v>
      </c>
      <c r="G1004" s="2">
        <v>434685984</v>
      </c>
    </row>
    <row r="1005" spans="1:7" x14ac:dyDescent="0.3">
      <c r="A1005" s="3">
        <v>44396</v>
      </c>
      <c r="B1005" t="s">
        <v>9</v>
      </c>
      <c r="C1005" s="1">
        <v>17.915299999999998</v>
      </c>
      <c r="D1005" s="1">
        <v>19.042000000000002</v>
      </c>
      <c r="E1005" s="1">
        <v>17.865500000000001</v>
      </c>
      <c r="F1005" s="1">
        <v>18.779800000000002</v>
      </c>
      <c r="G1005" s="2">
        <v>749056000</v>
      </c>
    </row>
    <row r="1006" spans="1:7" x14ac:dyDescent="0.3">
      <c r="A1006" s="3">
        <v>44393</v>
      </c>
      <c r="B1006" t="s">
        <v>9</v>
      </c>
      <c r="C1006" s="1">
        <v>19.0305</v>
      </c>
      <c r="D1006" s="1">
        <v>19.1571</v>
      </c>
      <c r="E1006" s="1">
        <v>18.073</v>
      </c>
      <c r="F1006" s="1">
        <v>18.161000000000001</v>
      </c>
      <c r="G1006" s="2">
        <v>688219968</v>
      </c>
    </row>
    <row r="1007" spans="1:7" x14ac:dyDescent="0.3">
      <c r="A1007" s="3">
        <v>44392</v>
      </c>
      <c r="B1007" t="s">
        <v>9</v>
      </c>
      <c r="C1007" s="1">
        <v>19.811800000000002</v>
      </c>
      <c r="D1007" s="1">
        <v>19.847000000000001</v>
      </c>
      <c r="E1007" s="1">
        <v>18.858499999999999</v>
      </c>
      <c r="F1007" s="1">
        <v>18.9663</v>
      </c>
      <c r="G1007" s="2">
        <v>550563968</v>
      </c>
    </row>
    <row r="1008" spans="1:7" x14ac:dyDescent="0.3">
      <c r="A1008" s="3">
        <v>44391</v>
      </c>
      <c r="B1008" t="s">
        <v>9</v>
      </c>
      <c r="C1008" s="1">
        <v>20.357800000000001</v>
      </c>
      <c r="D1008" s="1">
        <v>20.4178</v>
      </c>
      <c r="E1008" s="1">
        <v>19.752800000000001</v>
      </c>
      <c r="F1008" s="1">
        <v>19.8415</v>
      </c>
      <c r="G1008" s="2">
        <v>380096000</v>
      </c>
    </row>
    <row r="1009" spans="1:7" x14ac:dyDescent="0.3">
      <c r="A1009" s="3">
        <v>44390</v>
      </c>
      <c r="B1009" t="s">
        <v>9</v>
      </c>
      <c r="C1009" s="1">
        <v>20.400500000000001</v>
      </c>
      <c r="D1009" s="1">
        <v>20.461300000000001</v>
      </c>
      <c r="E1009" s="1">
        <v>20.114000000000001</v>
      </c>
      <c r="F1009" s="1">
        <v>20.25</v>
      </c>
      <c r="G1009" s="2">
        <v>290704000</v>
      </c>
    </row>
    <row r="1010" spans="1:7" x14ac:dyDescent="0.3">
      <c r="A1010" s="3">
        <v>44389</v>
      </c>
      <c r="B1010" t="s">
        <v>9</v>
      </c>
      <c r="C1010" s="1">
        <v>20.239999999999998</v>
      </c>
      <c r="D1010" s="1">
        <v>20.532800000000002</v>
      </c>
      <c r="E1010" s="1">
        <v>20.187799999999999</v>
      </c>
      <c r="F1010" s="1">
        <v>20.512499999999999</v>
      </c>
      <c r="G1010" s="2">
        <v>321984000</v>
      </c>
    </row>
    <row r="1011" spans="1:7" x14ac:dyDescent="0.3">
      <c r="A1011" s="3">
        <v>44386</v>
      </c>
      <c r="B1011" t="s">
        <v>9</v>
      </c>
      <c r="C1011" s="1">
        <v>19.962499999999999</v>
      </c>
      <c r="D1011" s="1">
        <v>20.080100000000002</v>
      </c>
      <c r="E1011" s="1">
        <v>19.754300000000001</v>
      </c>
      <c r="F1011" s="1">
        <v>20.0503</v>
      </c>
      <c r="G1011" s="2">
        <v>296620000</v>
      </c>
    </row>
    <row r="1012" spans="1:7" x14ac:dyDescent="0.3">
      <c r="A1012" s="3">
        <v>44385</v>
      </c>
      <c r="B1012" t="s">
        <v>9</v>
      </c>
      <c r="C1012" s="1">
        <v>19.8565</v>
      </c>
      <c r="D1012" s="1">
        <v>20.132999999999999</v>
      </c>
      <c r="E1012" s="1">
        <v>19.700800000000001</v>
      </c>
      <c r="F1012" s="1">
        <v>19.902799999999999</v>
      </c>
      <c r="G1012" s="2">
        <v>503295968</v>
      </c>
    </row>
    <row r="1013" spans="1:7" x14ac:dyDescent="0.3">
      <c r="A1013" s="3">
        <v>44384</v>
      </c>
      <c r="B1013" t="s">
        <v>9</v>
      </c>
      <c r="C1013" s="1">
        <v>20.8535</v>
      </c>
      <c r="D1013" s="1">
        <v>20.875</v>
      </c>
      <c r="E1013" s="1">
        <v>20.332100000000001</v>
      </c>
      <c r="F1013" s="1">
        <v>20.3718</v>
      </c>
      <c r="G1013" s="2">
        <v>418424000</v>
      </c>
    </row>
    <row r="1014" spans="1:7" x14ac:dyDescent="0.3">
      <c r="A1014" s="3">
        <v>44383</v>
      </c>
      <c r="B1014" t="s">
        <v>9</v>
      </c>
      <c r="C1014" s="1">
        <v>20.737500000000001</v>
      </c>
      <c r="D1014" s="1">
        <v>20.841999999999999</v>
      </c>
      <c r="E1014" s="1">
        <v>20.350300000000001</v>
      </c>
      <c r="F1014" s="1">
        <v>20.698499999999999</v>
      </c>
      <c r="G1014" s="2">
        <v>446704032</v>
      </c>
    </row>
    <row r="1015" spans="1:7" x14ac:dyDescent="0.3">
      <c r="A1015" s="3">
        <v>44379</v>
      </c>
      <c r="B1015" t="s">
        <v>9</v>
      </c>
      <c r="C1015" s="1">
        <v>20.440000000000001</v>
      </c>
      <c r="D1015" s="1">
        <v>20.505299999999998</v>
      </c>
      <c r="E1015" s="1">
        <v>20.287800000000001</v>
      </c>
      <c r="F1015" s="1">
        <v>20.486999999999998</v>
      </c>
      <c r="G1015" s="2">
        <v>343396000</v>
      </c>
    </row>
    <row r="1016" spans="1:7" x14ac:dyDescent="0.3">
      <c r="A1016" s="3">
        <v>44378</v>
      </c>
      <c r="B1016" t="s">
        <v>9</v>
      </c>
      <c r="C1016" s="1">
        <v>20.125</v>
      </c>
      <c r="D1016" s="1">
        <v>20.456</v>
      </c>
      <c r="E1016" s="1">
        <v>20.018999999999998</v>
      </c>
      <c r="F1016" s="1">
        <v>20.212</v>
      </c>
      <c r="G1016" s="2">
        <v>480132000</v>
      </c>
    </row>
    <row r="1017" spans="1:7" x14ac:dyDescent="0.3">
      <c r="A1017" s="3">
        <v>44377</v>
      </c>
      <c r="B1017" t="s">
        <v>9</v>
      </c>
      <c r="C1017" s="1">
        <v>19.999300000000002</v>
      </c>
      <c r="D1017" s="1">
        <v>20.162500000000001</v>
      </c>
      <c r="E1017" s="1">
        <v>19.863800000000001</v>
      </c>
      <c r="F1017" s="1">
        <v>20.002500000000001</v>
      </c>
      <c r="G1017" s="2">
        <v>326564000</v>
      </c>
    </row>
    <row r="1018" spans="1:7" x14ac:dyDescent="0.3">
      <c r="A1018" s="3">
        <v>44376</v>
      </c>
      <c r="B1018" t="s">
        <v>9</v>
      </c>
      <c r="C1018" s="1">
        <v>19.8825</v>
      </c>
      <c r="D1018" s="1">
        <v>20.098800000000001</v>
      </c>
      <c r="E1018" s="1">
        <v>19.6569</v>
      </c>
      <c r="F1018" s="1">
        <v>20.026800000000001</v>
      </c>
      <c r="G1018" s="2">
        <v>367632000</v>
      </c>
    </row>
    <row r="1019" spans="1:7" x14ac:dyDescent="0.3">
      <c r="A1019" s="3">
        <v>44375</v>
      </c>
      <c r="B1019" t="s">
        <v>9</v>
      </c>
      <c r="C1019" s="1">
        <v>19.3613</v>
      </c>
      <c r="D1019" s="1">
        <v>20.078800000000001</v>
      </c>
      <c r="E1019" s="1">
        <v>19.318999999999999</v>
      </c>
      <c r="F1019" s="1">
        <v>19.984999999999999</v>
      </c>
      <c r="G1019" s="2">
        <v>495436000</v>
      </c>
    </row>
    <row r="1020" spans="1:7" x14ac:dyDescent="0.3">
      <c r="A1020" s="3">
        <v>44372</v>
      </c>
      <c r="B1020" t="s">
        <v>9</v>
      </c>
      <c r="C1020" s="1">
        <v>19.2805</v>
      </c>
      <c r="D1020" s="1">
        <v>19.345500000000001</v>
      </c>
      <c r="E1020" s="1">
        <v>18.894400000000001</v>
      </c>
      <c r="F1020" s="1">
        <v>19.030999999999999</v>
      </c>
      <c r="G1020" s="2">
        <v>278364000</v>
      </c>
    </row>
    <row r="1021" spans="1:7" x14ac:dyDescent="0.3">
      <c r="A1021" s="3">
        <v>44371</v>
      </c>
      <c r="B1021" t="s">
        <v>9</v>
      </c>
      <c r="C1021" s="1">
        <v>19.227799999999998</v>
      </c>
      <c r="D1021" s="1">
        <v>19.420000000000002</v>
      </c>
      <c r="E1021" s="1">
        <v>19.0883</v>
      </c>
      <c r="F1021" s="1">
        <v>19.205500000000001</v>
      </c>
      <c r="G1021" s="2">
        <v>320920000</v>
      </c>
    </row>
    <row r="1022" spans="1:7" x14ac:dyDescent="0.3">
      <c r="A1022" s="3">
        <v>44370</v>
      </c>
      <c r="B1022" t="s">
        <v>9</v>
      </c>
      <c r="C1022" s="1">
        <v>19.0078</v>
      </c>
      <c r="D1022" s="1">
        <v>19.152799999999999</v>
      </c>
      <c r="E1022" s="1">
        <v>18.907800000000002</v>
      </c>
      <c r="F1022" s="1">
        <v>19.057200000000002</v>
      </c>
      <c r="G1022" s="2">
        <v>332356000</v>
      </c>
    </row>
    <row r="1023" spans="1:7" x14ac:dyDescent="0.3">
      <c r="A1023" s="3">
        <v>44369</v>
      </c>
      <c r="B1023" t="s">
        <v>9</v>
      </c>
      <c r="C1023" s="1">
        <v>18.471499999999999</v>
      </c>
      <c r="D1023" s="1">
        <v>18.963799999999999</v>
      </c>
      <c r="E1023" s="1">
        <v>18.385899999999999</v>
      </c>
      <c r="F1023" s="1">
        <v>18.886800000000001</v>
      </c>
      <c r="G1023" s="2">
        <v>580144000</v>
      </c>
    </row>
    <row r="1024" spans="1:7" x14ac:dyDescent="0.3">
      <c r="A1024" s="3">
        <v>44368</v>
      </c>
      <c r="B1024" t="s">
        <v>9</v>
      </c>
      <c r="C1024" s="1">
        <v>18.435300000000002</v>
      </c>
      <c r="D1024" s="1">
        <v>18.5365</v>
      </c>
      <c r="E1024" s="1">
        <v>17.822700000000001</v>
      </c>
      <c r="F1024" s="1">
        <v>18.427299999999999</v>
      </c>
      <c r="G1024" s="2">
        <v>672379968</v>
      </c>
    </row>
    <row r="1025" spans="1:7" x14ac:dyDescent="0.3">
      <c r="A1025" s="3">
        <v>44365</v>
      </c>
      <c r="B1025" t="s">
        <v>9</v>
      </c>
      <c r="C1025" s="1">
        <v>18.783999999999999</v>
      </c>
      <c r="D1025" s="1">
        <v>19.375</v>
      </c>
      <c r="E1025" s="1">
        <v>18.584</v>
      </c>
      <c r="F1025" s="1">
        <v>18.6388</v>
      </c>
      <c r="G1025" s="2">
        <v>968851904</v>
      </c>
    </row>
    <row r="1026" spans="1:7" x14ac:dyDescent="0.3">
      <c r="A1026" s="3">
        <v>44364</v>
      </c>
      <c r="B1026" t="s">
        <v>9</v>
      </c>
      <c r="C1026" s="1">
        <v>17.7746</v>
      </c>
      <c r="D1026" s="1">
        <v>18.835000000000001</v>
      </c>
      <c r="E1026" s="1">
        <v>17.7563</v>
      </c>
      <c r="F1026" s="1">
        <v>18.657299999999999</v>
      </c>
      <c r="G1026" s="2">
        <v>809651968</v>
      </c>
    </row>
    <row r="1027" spans="1:7" x14ac:dyDescent="0.3">
      <c r="A1027" s="3">
        <v>44363</v>
      </c>
      <c r="B1027" t="s">
        <v>9</v>
      </c>
      <c r="C1027" s="1">
        <v>17.790800000000001</v>
      </c>
      <c r="D1027" s="1">
        <v>17.954699999999999</v>
      </c>
      <c r="E1027" s="1">
        <v>17.584399999999999</v>
      </c>
      <c r="F1027" s="1">
        <v>17.810300000000002</v>
      </c>
      <c r="G1027" s="2">
        <v>307120000</v>
      </c>
    </row>
    <row r="1028" spans="1:7" x14ac:dyDescent="0.3">
      <c r="A1028" s="3">
        <v>44362</v>
      </c>
      <c r="B1028" t="s">
        <v>9</v>
      </c>
      <c r="C1028" s="1">
        <v>17.914999999999999</v>
      </c>
      <c r="D1028" s="1">
        <v>18.016300000000001</v>
      </c>
      <c r="E1028" s="1">
        <v>17.727900000000002</v>
      </c>
      <c r="F1028" s="1">
        <v>17.788499999999999</v>
      </c>
      <c r="G1028" s="2">
        <v>243027984</v>
      </c>
    </row>
    <row r="1029" spans="1:7" x14ac:dyDescent="0.3">
      <c r="A1029" s="3">
        <v>44361</v>
      </c>
      <c r="B1029" t="s">
        <v>9</v>
      </c>
      <c r="C1029" s="1">
        <v>17.905999999999999</v>
      </c>
      <c r="D1029" s="1">
        <v>18.0395</v>
      </c>
      <c r="E1029" s="1">
        <v>17.662800000000001</v>
      </c>
      <c r="F1029" s="1">
        <v>18.018799999999999</v>
      </c>
      <c r="G1029" s="2">
        <v>321372000</v>
      </c>
    </row>
    <row r="1030" spans="1:7" x14ac:dyDescent="0.3">
      <c r="A1030" s="3">
        <v>44358</v>
      </c>
      <c r="B1030" t="s">
        <v>9</v>
      </c>
      <c r="C1030" s="1">
        <v>17.479500000000002</v>
      </c>
      <c r="D1030" s="1">
        <v>17.9392</v>
      </c>
      <c r="E1030" s="1">
        <v>17.4438</v>
      </c>
      <c r="F1030" s="1">
        <v>17.825299999999999</v>
      </c>
      <c r="G1030" s="2">
        <v>416304000</v>
      </c>
    </row>
    <row r="1031" spans="1:7" x14ac:dyDescent="0.3">
      <c r="A1031" s="3">
        <v>44357</v>
      </c>
      <c r="B1031" t="s">
        <v>9</v>
      </c>
      <c r="C1031" s="1">
        <v>17.350000000000001</v>
      </c>
      <c r="D1031" s="1">
        <v>17.492000000000001</v>
      </c>
      <c r="E1031" s="1">
        <v>17.175999999999998</v>
      </c>
      <c r="F1031" s="1">
        <v>17.425000000000001</v>
      </c>
      <c r="G1031" s="2">
        <v>287768000</v>
      </c>
    </row>
    <row r="1032" spans="1:7" x14ac:dyDescent="0.3">
      <c r="A1032" s="3">
        <v>44356</v>
      </c>
      <c r="B1032" t="s">
        <v>9</v>
      </c>
      <c r="C1032" s="1">
        <v>17.515799999999999</v>
      </c>
      <c r="D1032" s="1">
        <v>17.574999999999999</v>
      </c>
      <c r="E1032" s="1">
        <v>17.255800000000001</v>
      </c>
      <c r="F1032" s="1">
        <v>17.3583</v>
      </c>
      <c r="G1032" s="2">
        <v>381656000</v>
      </c>
    </row>
    <row r="1033" spans="1:7" x14ac:dyDescent="0.3">
      <c r="A1033" s="3">
        <v>44355</v>
      </c>
      <c r="B1033" t="s">
        <v>9</v>
      </c>
      <c r="C1033" s="1">
        <v>17.5273</v>
      </c>
      <c r="D1033" s="1">
        <v>17.621600000000001</v>
      </c>
      <c r="E1033" s="1">
        <v>17.251000000000001</v>
      </c>
      <c r="F1033" s="1">
        <v>17.457000000000001</v>
      </c>
      <c r="G1033" s="2">
        <v>323844000</v>
      </c>
    </row>
    <row r="1034" spans="1:7" x14ac:dyDescent="0.3">
      <c r="A1034" s="3">
        <v>44354</v>
      </c>
      <c r="B1034" t="s">
        <v>9</v>
      </c>
      <c r="C1034" s="1">
        <v>17.571200000000001</v>
      </c>
      <c r="D1034" s="1">
        <v>17.8125</v>
      </c>
      <c r="E1034" s="1">
        <v>17.192799999999998</v>
      </c>
      <c r="F1034" s="1">
        <v>17.619</v>
      </c>
      <c r="G1034" s="2">
        <v>575752000</v>
      </c>
    </row>
    <row r="1035" spans="1:7" x14ac:dyDescent="0.3">
      <c r="A1035" s="3">
        <v>44351</v>
      </c>
      <c r="B1035" t="s">
        <v>9</v>
      </c>
      <c r="C1035" s="1">
        <v>17.112500000000001</v>
      </c>
      <c r="D1035" s="1">
        <v>17.661000000000001</v>
      </c>
      <c r="E1035" s="1">
        <v>17.095500000000001</v>
      </c>
      <c r="F1035" s="1">
        <v>17.578299999999999</v>
      </c>
      <c r="G1035" s="2">
        <v>617120000</v>
      </c>
    </row>
    <row r="1036" spans="1:7" x14ac:dyDescent="0.3">
      <c r="A1036" s="3">
        <v>44350</v>
      </c>
      <c r="B1036" t="s">
        <v>9</v>
      </c>
      <c r="C1036" s="1">
        <v>16.700800000000001</v>
      </c>
      <c r="D1036" s="1">
        <v>17.259</v>
      </c>
      <c r="E1036" s="1">
        <v>16.582999999999998</v>
      </c>
      <c r="F1036" s="1">
        <v>16.969799999999999</v>
      </c>
      <c r="G1036" s="2">
        <v>580003968</v>
      </c>
    </row>
    <row r="1037" spans="1:7" x14ac:dyDescent="0.3">
      <c r="A1037" s="3">
        <v>44349</v>
      </c>
      <c r="B1037" t="s">
        <v>9</v>
      </c>
      <c r="C1037" s="1">
        <v>16.252300000000002</v>
      </c>
      <c r="D1037" s="1">
        <v>16.918900000000001</v>
      </c>
      <c r="E1037" s="1">
        <v>16.235499999999998</v>
      </c>
      <c r="F1037" s="1">
        <v>16.778300000000002</v>
      </c>
      <c r="G1037" s="2">
        <v>594163968</v>
      </c>
    </row>
    <row r="1038" spans="1:7" x14ac:dyDescent="0.3">
      <c r="A1038" s="3">
        <v>44348</v>
      </c>
      <c r="B1038" t="s">
        <v>9</v>
      </c>
      <c r="C1038" s="1">
        <v>16.27</v>
      </c>
      <c r="D1038" s="1">
        <v>16.388100000000001</v>
      </c>
      <c r="E1038" s="1">
        <v>15.9033</v>
      </c>
      <c r="F1038" s="1">
        <v>16.264500000000002</v>
      </c>
      <c r="G1038" s="2">
        <v>472799968</v>
      </c>
    </row>
    <row r="1039" spans="1:7" x14ac:dyDescent="0.3">
      <c r="A1039" s="3">
        <v>44344</v>
      </c>
      <c r="B1039" t="s">
        <v>9</v>
      </c>
      <c r="C1039" s="1">
        <v>15.500999999999999</v>
      </c>
      <c r="D1039" s="1">
        <v>16.2775</v>
      </c>
      <c r="E1039" s="1">
        <v>15.500999999999999</v>
      </c>
      <c r="F1039" s="1">
        <v>16.244499999999999</v>
      </c>
      <c r="G1039" s="2">
        <v>644531968</v>
      </c>
    </row>
    <row r="1040" spans="1:7" x14ac:dyDescent="0.3">
      <c r="A1040" s="3">
        <v>44343</v>
      </c>
      <c r="B1040" t="s">
        <v>9</v>
      </c>
      <c r="C1040" s="1">
        <v>15.6998</v>
      </c>
      <c r="D1040" s="1">
        <v>15.75</v>
      </c>
      <c r="E1040" s="1">
        <v>15.46</v>
      </c>
      <c r="F1040" s="1">
        <v>15.488</v>
      </c>
      <c r="G1040" s="2">
        <v>581472000</v>
      </c>
    </row>
    <row r="1041" spans="1:7" x14ac:dyDescent="0.3">
      <c r="A1041" s="3">
        <v>44342</v>
      </c>
      <c r="B1041" t="s">
        <v>9</v>
      </c>
      <c r="C1041" s="1">
        <v>15.734299999999999</v>
      </c>
      <c r="D1041" s="1">
        <v>15.793799999999999</v>
      </c>
      <c r="E1041" s="1">
        <v>15.5863</v>
      </c>
      <c r="F1041" s="1">
        <v>15.7</v>
      </c>
      <c r="G1041" s="2">
        <v>370436000</v>
      </c>
    </row>
    <row r="1042" spans="1:7" x14ac:dyDescent="0.3">
      <c r="A1042" s="3">
        <v>44341</v>
      </c>
      <c r="B1042" t="s">
        <v>9</v>
      </c>
      <c r="C1042" s="1">
        <v>15.766</v>
      </c>
      <c r="D1042" s="1">
        <v>15.8185</v>
      </c>
      <c r="E1042" s="1">
        <v>15.4825</v>
      </c>
      <c r="F1042" s="1">
        <v>15.6478</v>
      </c>
      <c r="G1042" s="2">
        <v>435404000</v>
      </c>
    </row>
    <row r="1043" spans="1:7" x14ac:dyDescent="0.3">
      <c r="A1043" s="3">
        <v>44340</v>
      </c>
      <c r="B1043" t="s">
        <v>9</v>
      </c>
      <c r="C1043" s="1">
        <v>15.2125</v>
      </c>
      <c r="D1043" s="1">
        <v>15.744999999999999</v>
      </c>
      <c r="E1043" s="1">
        <v>15.176</v>
      </c>
      <c r="F1043" s="1">
        <v>15.612</v>
      </c>
      <c r="G1043" s="2">
        <v>554816000</v>
      </c>
    </row>
    <row r="1044" spans="1:7" x14ac:dyDescent="0.3">
      <c r="A1044" s="3">
        <v>44337</v>
      </c>
      <c r="B1044" t="s">
        <v>9</v>
      </c>
      <c r="C1044" s="1">
        <v>15.1638</v>
      </c>
      <c r="D1044" s="1">
        <v>15.222</v>
      </c>
      <c r="E1044" s="1">
        <v>14.869400000000001</v>
      </c>
      <c r="F1044" s="1">
        <v>14.9918</v>
      </c>
      <c r="G1044" s="2">
        <v>672992000</v>
      </c>
    </row>
    <row r="1045" spans="1:7" x14ac:dyDescent="0.3">
      <c r="A1045" s="3">
        <v>44336</v>
      </c>
      <c r="B1045" t="s">
        <v>9</v>
      </c>
      <c r="C1045" s="1">
        <v>14.3025</v>
      </c>
      <c r="D1045" s="1">
        <v>14.6838</v>
      </c>
      <c r="E1045" s="1">
        <v>14.2705</v>
      </c>
      <c r="F1045" s="1">
        <v>14.612500000000001</v>
      </c>
      <c r="G1045" s="2">
        <v>321588000</v>
      </c>
    </row>
    <row r="1046" spans="1:7" x14ac:dyDescent="0.3">
      <c r="A1046" s="3">
        <v>44335</v>
      </c>
      <c r="B1046" t="s">
        <v>9</v>
      </c>
      <c r="C1046" s="1">
        <v>13.5665</v>
      </c>
      <c r="D1046" s="1">
        <v>14.079499999999999</v>
      </c>
      <c r="E1046" s="1">
        <v>13.5433</v>
      </c>
      <c r="F1046" s="1">
        <v>14.065799999999999</v>
      </c>
      <c r="G1046" s="2">
        <v>343996000</v>
      </c>
    </row>
    <row r="1047" spans="1:7" x14ac:dyDescent="0.3">
      <c r="A1047" s="3">
        <v>44334</v>
      </c>
      <c r="B1047" t="s">
        <v>9</v>
      </c>
      <c r="C1047" s="1">
        <v>14.266999999999999</v>
      </c>
      <c r="D1047" s="1">
        <v>14.404299999999999</v>
      </c>
      <c r="E1047" s="1">
        <v>14.004</v>
      </c>
      <c r="F1047" s="1">
        <v>14.0158</v>
      </c>
      <c r="G1047" s="2">
        <v>186252000</v>
      </c>
    </row>
    <row r="1048" spans="1:7" x14ac:dyDescent="0.3">
      <c r="A1048" s="3">
        <v>44333</v>
      </c>
      <c r="B1048" t="s">
        <v>9</v>
      </c>
      <c r="C1048" s="1">
        <v>14.157</v>
      </c>
      <c r="D1048" s="1">
        <v>14.1693</v>
      </c>
      <c r="E1048" s="1">
        <v>13.8535</v>
      </c>
      <c r="F1048" s="1">
        <v>14.1655</v>
      </c>
      <c r="G1048" s="2">
        <v>216980000</v>
      </c>
    </row>
    <row r="1049" spans="1:7" x14ac:dyDescent="0.3">
      <c r="A1049" s="3">
        <v>44330</v>
      </c>
      <c r="B1049" t="s">
        <v>9</v>
      </c>
      <c r="C1049" s="1">
        <v>13.89</v>
      </c>
      <c r="D1049" s="1">
        <v>14.328099999999999</v>
      </c>
      <c r="E1049" s="1">
        <v>13.7485</v>
      </c>
      <c r="F1049" s="1">
        <v>14.243</v>
      </c>
      <c r="G1049" s="2">
        <v>258612000</v>
      </c>
    </row>
    <row r="1050" spans="1:7" x14ac:dyDescent="0.3">
      <c r="A1050" s="3">
        <v>44329</v>
      </c>
      <c r="B1050" t="s">
        <v>9</v>
      </c>
      <c r="C1050" s="1">
        <v>14.033799999999999</v>
      </c>
      <c r="D1050" s="1">
        <v>14.0808</v>
      </c>
      <c r="E1050" s="1">
        <v>13.459</v>
      </c>
      <c r="F1050" s="1">
        <v>13.6653</v>
      </c>
      <c r="G1050" s="2">
        <v>285724000</v>
      </c>
    </row>
    <row r="1051" spans="1:7" x14ac:dyDescent="0.3">
      <c r="A1051" s="3">
        <v>44328</v>
      </c>
      <c r="B1051" t="s">
        <v>9</v>
      </c>
      <c r="C1051" s="1">
        <v>14.009499999999999</v>
      </c>
      <c r="D1051" s="1">
        <v>14.260199999999999</v>
      </c>
      <c r="E1051" s="1">
        <v>13.709300000000001</v>
      </c>
      <c r="F1051" s="1">
        <v>13.7585</v>
      </c>
      <c r="G1051" s="2">
        <v>303408000</v>
      </c>
    </row>
    <row r="1052" spans="1:7" x14ac:dyDescent="0.3">
      <c r="A1052" s="3">
        <v>44327</v>
      </c>
      <c r="B1052" t="s">
        <v>9</v>
      </c>
      <c r="C1052" s="1">
        <v>13.824999999999999</v>
      </c>
      <c r="D1052" s="1">
        <v>14.354799999999999</v>
      </c>
      <c r="E1052" s="1">
        <v>13.75</v>
      </c>
      <c r="F1052" s="1">
        <v>14.3063</v>
      </c>
      <c r="G1052" s="2">
        <v>285584000</v>
      </c>
    </row>
    <row r="1053" spans="1:7" x14ac:dyDescent="0.3">
      <c r="A1053" s="3">
        <v>44326</v>
      </c>
      <c r="B1053" t="s">
        <v>9</v>
      </c>
      <c r="C1053" s="1">
        <v>14.7873</v>
      </c>
      <c r="D1053" s="1">
        <v>14.805999999999999</v>
      </c>
      <c r="E1053" s="1">
        <v>14.25</v>
      </c>
      <c r="F1053" s="1">
        <v>14.2658</v>
      </c>
      <c r="G1053" s="2">
        <v>268900000</v>
      </c>
    </row>
    <row r="1054" spans="1:7" x14ac:dyDescent="0.3">
      <c r="A1054" s="3">
        <v>44323</v>
      </c>
      <c r="B1054" t="s">
        <v>9</v>
      </c>
      <c r="C1054" s="1">
        <v>14.808299999999999</v>
      </c>
      <c r="D1054" s="1">
        <v>14.970800000000001</v>
      </c>
      <c r="E1054" s="1">
        <v>14.6717</v>
      </c>
      <c r="F1054" s="1">
        <v>14.8123</v>
      </c>
      <c r="G1054" s="2">
        <v>229323984</v>
      </c>
    </row>
    <row r="1055" spans="1:7" x14ac:dyDescent="0.3">
      <c r="A1055" s="3">
        <v>44322</v>
      </c>
      <c r="B1055" t="s">
        <v>9</v>
      </c>
      <c r="C1055" s="1">
        <v>14.4953</v>
      </c>
      <c r="D1055" s="1">
        <v>14.571300000000001</v>
      </c>
      <c r="E1055" s="1">
        <v>14.2181</v>
      </c>
      <c r="F1055" s="1">
        <v>14.523</v>
      </c>
      <c r="G1055" s="2">
        <v>193380000</v>
      </c>
    </row>
    <row r="1056" spans="1:7" x14ac:dyDescent="0.3">
      <c r="A1056" s="3">
        <v>44321</v>
      </c>
      <c r="B1056" t="s">
        <v>9</v>
      </c>
      <c r="C1056" s="1">
        <v>14.709</v>
      </c>
      <c r="D1056" s="1">
        <v>14.813499999999999</v>
      </c>
      <c r="E1056" s="1">
        <v>14.387499999999999</v>
      </c>
      <c r="F1056" s="1">
        <v>14.458500000000001</v>
      </c>
      <c r="G1056" s="2">
        <v>292020000</v>
      </c>
    </row>
    <row r="1057" spans="1:7" x14ac:dyDescent="0.3">
      <c r="A1057" s="3">
        <v>44320</v>
      </c>
      <c r="B1057" t="s">
        <v>9</v>
      </c>
      <c r="C1057" s="1">
        <v>14.6373</v>
      </c>
      <c r="D1057" s="1">
        <v>14.637499999999999</v>
      </c>
      <c r="E1057" s="1">
        <v>14.010300000000001</v>
      </c>
      <c r="F1057" s="1">
        <v>14.3513</v>
      </c>
      <c r="G1057" s="2">
        <v>405324000</v>
      </c>
    </row>
    <row r="1058" spans="1:7" x14ac:dyDescent="0.3">
      <c r="A1058" s="3">
        <v>44319</v>
      </c>
      <c r="B1058" t="s">
        <v>9</v>
      </c>
      <c r="C1058" s="1">
        <v>15.125</v>
      </c>
      <c r="D1058" s="1">
        <v>15.2468</v>
      </c>
      <c r="E1058" s="1">
        <v>14.7875</v>
      </c>
      <c r="F1058" s="1">
        <v>14.8367</v>
      </c>
      <c r="G1058" s="2">
        <v>203908000</v>
      </c>
    </row>
    <row r="1059" spans="1:7" x14ac:dyDescent="0.3">
      <c r="A1059" s="3">
        <v>44316</v>
      </c>
      <c r="B1059" t="s">
        <v>9</v>
      </c>
      <c r="C1059" s="1">
        <v>15.1745</v>
      </c>
      <c r="D1059" s="1">
        <v>15.365</v>
      </c>
      <c r="E1059" s="1">
        <v>14.997</v>
      </c>
      <c r="F1059" s="1">
        <v>15.009499999999999</v>
      </c>
      <c r="G1059" s="2">
        <v>201908000</v>
      </c>
    </row>
    <row r="1060" spans="1:7" x14ac:dyDescent="0.3">
      <c r="A1060" s="3">
        <v>44315</v>
      </c>
      <c r="B1060" t="s">
        <v>9</v>
      </c>
      <c r="C1060" s="1">
        <v>15.4</v>
      </c>
      <c r="D1060" s="1">
        <v>15.436500000000001</v>
      </c>
      <c r="E1060" s="1">
        <v>15.0715</v>
      </c>
      <c r="F1060" s="1">
        <v>15.3248</v>
      </c>
      <c r="G1060" s="2">
        <v>173196000</v>
      </c>
    </row>
    <row r="1061" spans="1:7" x14ac:dyDescent="0.3">
      <c r="A1061" s="3">
        <v>44314</v>
      </c>
      <c r="B1061" t="s">
        <v>9</v>
      </c>
      <c r="C1061" s="1">
        <v>15.3645</v>
      </c>
      <c r="D1061" s="1">
        <v>15.532299999999999</v>
      </c>
      <c r="E1061" s="1">
        <v>15.2155</v>
      </c>
      <c r="F1061" s="1">
        <v>15.2768</v>
      </c>
      <c r="G1061" s="2">
        <v>209416000</v>
      </c>
    </row>
    <row r="1062" spans="1:7" x14ac:dyDescent="0.3">
      <c r="A1062" s="3">
        <v>44313</v>
      </c>
      <c r="B1062" t="s">
        <v>9</v>
      </c>
      <c r="C1062" s="1">
        <v>15.5785</v>
      </c>
      <c r="D1062" s="1">
        <v>15.670500000000001</v>
      </c>
      <c r="E1062" s="1">
        <v>15.3545</v>
      </c>
      <c r="F1062" s="1">
        <v>15.3818</v>
      </c>
      <c r="G1062" s="2">
        <v>164572000</v>
      </c>
    </row>
    <row r="1063" spans="1:7" x14ac:dyDescent="0.3">
      <c r="A1063" s="3">
        <v>44312</v>
      </c>
      <c r="B1063" t="s">
        <v>9</v>
      </c>
      <c r="C1063" s="1">
        <v>15.185</v>
      </c>
      <c r="D1063" s="1">
        <v>15.478999999999999</v>
      </c>
      <c r="E1063" s="1">
        <v>15.125</v>
      </c>
      <c r="F1063" s="1">
        <v>15.478</v>
      </c>
      <c r="G1063" s="2">
        <v>197796000</v>
      </c>
    </row>
    <row r="1064" spans="1:7" x14ac:dyDescent="0.3">
      <c r="A1064" s="3">
        <v>44309</v>
      </c>
      <c r="B1064" t="s">
        <v>9</v>
      </c>
      <c r="C1064" s="1">
        <v>14.9344</v>
      </c>
      <c r="D1064" s="1">
        <v>15.334899999999999</v>
      </c>
      <c r="E1064" s="1">
        <v>14.9003</v>
      </c>
      <c r="F1064" s="1">
        <v>15.2653</v>
      </c>
      <c r="G1064" s="2">
        <v>227772000</v>
      </c>
    </row>
    <row r="1065" spans="1:7" x14ac:dyDescent="0.3">
      <c r="A1065" s="3">
        <v>44308</v>
      </c>
      <c r="B1065" t="s">
        <v>9</v>
      </c>
      <c r="C1065" s="1">
        <v>15.375</v>
      </c>
      <c r="D1065" s="1">
        <v>15.438599999999999</v>
      </c>
      <c r="E1065" s="1">
        <v>14.7835</v>
      </c>
      <c r="F1065" s="1">
        <v>14.850300000000001</v>
      </c>
      <c r="G1065" s="2">
        <v>277784000</v>
      </c>
    </row>
    <row r="1066" spans="1:7" x14ac:dyDescent="0.3">
      <c r="A1066" s="3">
        <v>44307</v>
      </c>
      <c r="B1066" t="s">
        <v>9</v>
      </c>
      <c r="C1066" s="1">
        <v>15.1188</v>
      </c>
      <c r="D1066" s="1">
        <v>15.362500000000001</v>
      </c>
      <c r="E1066" s="1">
        <v>15.1023</v>
      </c>
      <c r="F1066" s="1">
        <v>15.3605</v>
      </c>
      <c r="G1066" s="2">
        <v>216776000</v>
      </c>
    </row>
    <row r="1067" spans="1:7" x14ac:dyDescent="0.3">
      <c r="A1067" s="3">
        <v>44306</v>
      </c>
      <c r="B1067" t="s">
        <v>9</v>
      </c>
      <c r="C1067" s="1">
        <v>15.3233</v>
      </c>
      <c r="D1067" s="1">
        <v>15.497</v>
      </c>
      <c r="E1067" s="1">
        <v>14.962999999999999</v>
      </c>
      <c r="F1067" s="1">
        <v>15.1713</v>
      </c>
      <c r="G1067" s="2">
        <v>334132000</v>
      </c>
    </row>
    <row r="1068" spans="1:7" x14ac:dyDescent="0.3">
      <c r="A1068" s="3">
        <v>44305</v>
      </c>
      <c r="B1068" t="s">
        <v>9</v>
      </c>
      <c r="C1068" s="1">
        <v>15.5365</v>
      </c>
      <c r="D1068" s="1">
        <v>15.807499999999999</v>
      </c>
      <c r="E1068" s="1">
        <v>15.233000000000001</v>
      </c>
      <c r="F1068" s="1">
        <v>15.361800000000001</v>
      </c>
      <c r="G1068" s="2">
        <v>404416000</v>
      </c>
    </row>
    <row r="1069" spans="1:7" x14ac:dyDescent="0.3">
      <c r="A1069" s="3">
        <v>44302</v>
      </c>
      <c r="B1069" t="s">
        <v>9</v>
      </c>
      <c r="C1069" s="1">
        <v>16.053000000000001</v>
      </c>
      <c r="D1069" s="1">
        <v>16.165800000000001</v>
      </c>
      <c r="E1069" s="1">
        <v>15.8653</v>
      </c>
      <c r="F1069" s="1">
        <v>15.9125</v>
      </c>
      <c r="G1069" s="2">
        <v>335204000</v>
      </c>
    </row>
    <row r="1070" spans="1:7" x14ac:dyDescent="0.3">
      <c r="A1070" s="3">
        <v>44301</v>
      </c>
      <c r="B1070" t="s">
        <v>9</v>
      </c>
      <c r="C1070" s="1">
        <v>15.6625</v>
      </c>
      <c r="D1070" s="1">
        <v>16.214200000000002</v>
      </c>
      <c r="E1070" s="1">
        <v>15.631500000000001</v>
      </c>
      <c r="F1070" s="1">
        <v>16.1373</v>
      </c>
      <c r="G1070" s="2">
        <v>598480000</v>
      </c>
    </row>
    <row r="1071" spans="1:7" x14ac:dyDescent="0.3">
      <c r="A1071" s="3">
        <v>44300</v>
      </c>
      <c r="B1071" t="s">
        <v>9</v>
      </c>
      <c r="C1071" s="1">
        <v>15.625</v>
      </c>
      <c r="D1071" s="1">
        <v>15.720499999999999</v>
      </c>
      <c r="E1071" s="1">
        <v>15.227499999999999</v>
      </c>
      <c r="F1071" s="1">
        <v>15.276999999999999</v>
      </c>
      <c r="G1071" s="2">
        <v>385500000</v>
      </c>
    </row>
    <row r="1072" spans="1:7" x14ac:dyDescent="0.3">
      <c r="A1072" s="3">
        <v>44299</v>
      </c>
      <c r="B1072" t="s">
        <v>9</v>
      </c>
      <c r="C1072" s="1">
        <v>15.2315</v>
      </c>
      <c r="D1072" s="1">
        <v>15.7</v>
      </c>
      <c r="E1072" s="1">
        <v>15.1258</v>
      </c>
      <c r="F1072" s="1">
        <v>15.679500000000001</v>
      </c>
      <c r="G1072" s="2">
        <v>676208000</v>
      </c>
    </row>
    <row r="1073" spans="1:7" x14ac:dyDescent="0.3">
      <c r="A1073" s="3">
        <v>44298</v>
      </c>
      <c r="B1073" t="s">
        <v>9</v>
      </c>
      <c r="C1073" s="1">
        <v>14.2898</v>
      </c>
      <c r="D1073" s="1">
        <v>15.352499999999999</v>
      </c>
      <c r="E1073" s="1">
        <v>14.1393</v>
      </c>
      <c r="F1073" s="1">
        <v>15.209</v>
      </c>
      <c r="G1073" s="2">
        <v>869320000</v>
      </c>
    </row>
    <row r="1074" spans="1:7" x14ac:dyDescent="0.3">
      <c r="A1074" s="3">
        <v>44295</v>
      </c>
      <c r="B1074" t="s">
        <v>9</v>
      </c>
      <c r="C1074" s="1">
        <v>14.214</v>
      </c>
      <c r="D1074" s="1">
        <v>14.407999999999999</v>
      </c>
      <c r="E1074" s="1">
        <v>14.175000000000001</v>
      </c>
      <c r="F1074" s="1">
        <v>14.4</v>
      </c>
      <c r="G1074" s="2">
        <v>195168000</v>
      </c>
    </row>
    <row r="1075" spans="1:7" x14ac:dyDescent="0.3">
      <c r="A1075" s="3">
        <v>44294</v>
      </c>
      <c r="B1075" t="s">
        <v>9</v>
      </c>
      <c r="C1075" s="1">
        <v>14.252800000000001</v>
      </c>
      <c r="D1075" s="1">
        <v>14.471500000000001</v>
      </c>
      <c r="E1075" s="1">
        <v>14.248900000000001</v>
      </c>
      <c r="F1075" s="1">
        <v>14.317</v>
      </c>
      <c r="G1075" s="2">
        <v>244412000</v>
      </c>
    </row>
    <row r="1076" spans="1:7" x14ac:dyDescent="0.3">
      <c r="A1076" s="3">
        <v>44293</v>
      </c>
      <c r="B1076" t="s">
        <v>9</v>
      </c>
      <c r="C1076" s="1">
        <v>13.880800000000001</v>
      </c>
      <c r="D1076" s="1">
        <v>14.243499999999999</v>
      </c>
      <c r="E1076" s="1">
        <v>13.711499999999999</v>
      </c>
      <c r="F1076" s="1">
        <v>14.1435</v>
      </c>
      <c r="G1076" s="2">
        <v>251284000</v>
      </c>
    </row>
    <row r="1077" spans="1:7" x14ac:dyDescent="0.3">
      <c r="A1077" s="3">
        <v>44292</v>
      </c>
      <c r="B1077" t="s">
        <v>9</v>
      </c>
      <c r="C1077" s="1">
        <v>13.9998</v>
      </c>
      <c r="D1077" s="1">
        <v>14.0541</v>
      </c>
      <c r="E1077" s="1">
        <v>13.7736</v>
      </c>
      <c r="F1077" s="1">
        <v>13.861499999999999</v>
      </c>
      <c r="G1077" s="2">
        <v>191744000</v>
      </c>
    </row>
    <row r="1078" spans="1:7" x14ac:dyDescent="0.3">
      <c r="A1078" s="3">
        <v>44291</v>
      </c>
      <c r="B1078" t="s">
        <v>9</v>
      </c>
      <c r="C1078" s="1">
        <v>13.8675</v>
      </c>
      <c r="D1078" s="1">
        <v>14.013999999999999</v>
      </c>
      <c r="E1078" s="1">
        <v>13.733000000000001</v>
      </c>
      <c r="F1078" s="1">
        <v>13.987500000000001</v>
      </c>
      <c r="G1078" s="2">
        <v>255668000</v>
      </c>
    </row>
    <row r="1079" spans="1:7" x14ac:dyDescent="0.3">
      <c r="A1079" s="3">
        <v>44287</v>
      </c>
      <c r="B1079" t="s">
        <v>9</v>
      </c>
      <c r="C1079" s="1">
        <v>13.5723</v>
      </c>
      <c r="D1079" s="1">
        <v>13.87</v>
      </c>
      <c r="E1079" s="1">
        <v>13.5113</v>
      </c>
      <c r="F1079" s="1">
        <v>13.8118</v>
      </c>
      <c r="G1079" s="2">
        <v>308272000</v>
      </c>
    </row>
    <row r="1080" spans="1:7" x14ac:dyDescent="0.3">
      <c r="A1080" s="3">
        <v>44286</v>
      </c>
      <c r="B1080" t="s">
        <v>9</v>
      </c>
      <c r="C1080" s="1">
        <v>13.015499999999999</v>
      </c>
      <c r="D1080" s="1">
        <v>13.470499999999999</v>
      </c>
      <c r="E1080" s="1">
        <v>12.9825</v>
      </c>
      <c r="F1080" s="1">
        <v>13.3483</v>
      </c>
      <c r="G1080" s="2">
        <v>314776000</v>
      </c>
    </row>
    <row r="1081" spans="1:7" x14ac:dyDescent="0.3">
      <c r="A1081" s="3">
        <v>44285</v>
      </c>
      <c r="B1081" t="s">
        <v>9</v>
      </c>
      <c r="C1081" s="1">
        <v>12.842000000000001</v>
      </c>
      <c r="D1081" s="1">
        <v>12.975300000000001</v>
      </c>
      <c r="E1081" s="1">
        <v>12.705</v>
      </c>
      <c r="F1081" s="1">
        <v>12.8718</v>
      </c>
      <c r="G1081" s="2">
        <v>200200000</v>
      </c>
    </row>
    <row r="1082" spans="1:7" x14ac:dyDescent="0.3">
      <c r="A1082" s="3">
        <v>44284</v>
      </c>
      <c r="B1082" t="s">
        <v>9</v>
      </c>
      <c r="C1082" s="1">
        <v>12.8203</v>
      </c>
      <c r="D1082" s="1">
        <v>13.0625</v>
      </c>
      <c r="E1082" s="1">
        <v>12.7</v>
      </c>
      <c r="F1082" s="1">
        <v>12.9483</v>
      </c>
      <c r="G1082" s="2">
        <v>273516000</v>
      </c>
    </row>
    <row r="1083" spans="1:7" x14ac:dyDescent="0.3">
      <c r="A1083" s="3">
        <v>44281</v>
      </c>
      <c r="B1083" t="s">
        <v>9</v>
      </c>
      <c r="C1083" s="1">
        <v>12.554500000000001</v>
      </c>
      <c r="D1083" s="1">
        <v>12.856299999999999</v>
      </c>
      <c r="E1083" s="1">
        <v>12.3735</v>
      </c>
      <c r="F1083" s="1">
        <v>12.8393</v>
      </c>
      <c r="G1083" s="2">
        <v>363968000</v>
      </c>
    </row>
    <row r="1084" spans="1:7" x14ac:dyDescent="0.3">
      <c r="A1084" s="3">
        <v>44280</v>
      </c>
      <c r="B1084" t="s">
        <v>9</v>
      </c>
      <c r="C1084" s="1">
        <v>12.499499999999999</v>
      </c>
      <c r="D1084" s="1">
        <v>12.7148</v>
      </c>
      <c r="E1084" s="1">
        <v>12.272</v>
      </c>
      <c r="F1084" s="1">
        <v>12.535299999999999</v>
      </c>
      <c r="G1084" s="2">
        <v>295144000</v>
      </c>
    </row>
    <row r="1085" spans="1:7" x14ac:dyDescent="0.3">
      <c r="A1085" s="3">
        <v>44279</v>
      </c>
      <c r="B1085" t="s">
        <v>9</v>
      </c>
      <c r="C1085" s="1">
        <v>13.151300000000001</v>
      </c>
      <c r="D1085" s="1">
        <v>13.1591</v>
      </c>
      <c r="E1085" s="1">
        <v>12.636799999999999</v>
      </c>
      <c r="F1085" s="1">
        <v>12.643000000000001</v>
      </c>
      <c r="G1085" s="2">
        <v>245836000</v>
      </c>
    </row>
    <row r="1086" spans="1:7" x14ac:dyDescent="0.3">
      <c r="A1086" s="3">
        <v>44278</v>
      </c>
      <c r="B1086" t="s">
        <v>9</v>
      </c>
      <c r="C1086" s="1">
        <v>13.254300000000001</v>
      </c>
      <c r="D1086" s="1">
        <v>13.3445</v>
      </c>
      <c r="E1086" s="1">
        <v>13.0213</v>
      </c>
      <c r="F1086" s="1">
        <v>13.0708</v>
      </c>
      <c r="G1086" s="2">
        <v>222043984</v>
      </c>
    </row>
    <row r="1087" spans="1:7" x14ac:dyDescent="0.3">
      <c r="A1087" s="3">
        <v>44277</v>
      </c>
      <c r="B1087" t="s">
        <v>9</v>
      </c>
      <c r="C1087" s="1">
        <v>12.912800000000001</v>
      </c>
      <c r="D1087" s="1">
        <v>13.394500000000001</v>
      </c>
      <c r="E1087" s="1">
        <v>12.9068</v>
      </c>
      <c r="F1087" s="1">
        <v>13.186299999999999</v>
      </c>
      <c r="G1087" s="2">
        <v>297800000</v>
      </c>
    </row>
    <row r="1088" spans="1:7" x14ac:dyDescent="0.3">
      <c r="A1088" s="3">
        <v>44274</v>
      </c>
      <c r="B1088" t="s">
        <v>9</v>
      </c>
      <c r="C1088" s="1">
        <v>12.75</v>
      </c>
      <c r="D1088" s="1">
        <v>12.9215</v>
      </c>
      <c r="E1088" s="1">
        <v>12.612500000000001</v>
      </c>
      <c r="F1088" s="1">
        <v>12.845800000000001</v>
      </c>
      <c r="G1088" s="2">
        <v>299204000</v>
      </c>
    </row>
    <row r="1089" spans="1:7" x14ac:dyDescent="0.3">
      <c r="A1089" s="3">
        <v>44273</v>
      </c>
      <c r="B1089" t="s">
        <v>9</v>
      </c>
      <c r="C1089" s="1">
        <v>13.1365</v>
      </c>
      <c r="D1089" s="1">
        <v>13.183999999999999</v>
      </c>
      <c r="E1089" s="1">
        <v>12.717000000000001</v>
      </c>
      <c r="F1089" s="1">
        <v>12.7225</v>
      </c>
      <c r="G1089" s="2">
        <v>294188000</v>
      </c>
    </row>
    <row r="1090" spans="1:7" x14ac:dyDescent="0.3">
      <c r="A1090" s="3">
        <v>44272</v>
      </c>
      <c r="B1090" t="s">
        <v>9</v>
      </c>
      <c r="C1090" s="1">
        <v>13.0398</v>
      </c>
      <c r="D1090" s="1">
        <v>13.4533</v>
      </c>
      <c r="E1090" s="1">
        <v>12.9895</v>
      </c>
      <c r="F1090" s="1">
        <v>13.3413</v>
      </c>
      <c r="G1090" s="2">
        <v>243863984</v>
      </c>
    </row>
    <row r="1091" spans="1:7" x14ac:dyDescent="0.3">
      <c r="A1091" s="3">
        <v>44271</v>
      </c>
      <c r="B1091" t="s">
        <v>9</v>
      </c>
      <c r="C1091" s="1">
        <v>13.3565</v>
      </c>
      <c r="D1091" s="1">
        <v>13.512499999999999</v>
      </c>
      <c r="E1091" s="1">
        <v>13.1168</v>
      </c>
      <c r="F1091" s="1">
        <v>13.2913</v>
      </c>
      <c r="G1091" s="2">
        <v>272128000</v>
      </c>
    </row>
    <row r="1092" spans="1:7" x14ac:dyDescent="0.3">
      <c r="A1092" s="3">
        <v>44270</v>
      </c>
      <c r="B1092" t="s">
        <v>9</v>
      </c>
      <c r="C1092" s="1">
        <v>12.864800000000001</v>
      </c>
      <c r="D1092" s="1">
        <v>13.206799999999999</v>
      </c>
      <c r="E1092" s="1">
        <v>12.767099999999999</v>
      </c>
      <c r="F1092" s="1">
        <v>13.1913</v>
      </c>
      <c r="G1092" s="2">
        <v>222519984</v>
      </c>
    </row>
    <row r="1093" spans="1:7" x14ac:dyDescent="0.3">
      <c r="A1093" s="3">
        <v>44267</v>
      </c>
      <c r="B1093" t="s">
        <v>9</v>
      </c>
      <c r="C1093" s="1">
        <v>12.648300000000001</v>
      </c>
      <c r="D1093" s="1">
        <v>12.8888</v>
      </c>
      <c r="E1093" s="1">
        <v>12.59</v>
      </c>
      <c r="F1093" s="1">
        <v>12.856</v>
      </c>
      <c r="G1093" s="2">
        <v>243959984</v>
      </c>
    </row>
    <row r="1094" spans="1:7" x14ac:dyDescent="0.3">
      <c r="A1094" s="3">
        <v>44266</v>
      </c>
      <c r="B1094" t="s">
        <v>9</v>
      </c>
      <c r="C1094" s="1">
        <v>12.95</v>
      </c>
      <c r="D1094" s="1">
        <v>13.046200000000001</v>
      </c>
      <c r="E1094" s="1">
        <v>12.734500000000001</v>
      </c>
      <c r="F1094" s="1">
        <v>12.993499999999999</v>
      </c>
      <c r="G1094" s="2">
        <v>299912000</v>
      </c>
    </row>
    <row r="1095" spans="1:7" x14ac:dyDescent="0.3">
      <c r="A1095" s="3">
        <v>44265</v>
      </c>
      <c r="B1095" t="s">
        <v>9</v>
      </c>
      <c r="C1095" s="1">
        <v>12.799799999999999</v>
      </c>
      <c r="D1095" s="1">
        <v>12.98</v>
      </c>
      <c r="E1095" s="1">
        <v>12.4575</v>
      </c>
      <c r="F1095" s="1">
        <v>12.468299999999999</v>
      </c>
      <c r="G1095" s="2">
        <v>384376000</v>
      </c>
    </row>
    <row r="1096" spans="1:7" x14ac:dyDescent="0.3">
      <c r="A1096" s="3">
        <v>44264</v>
      </c>
      <c r="B1096" t="s">
        <v>9</v>
      </c>
      <c r="C1096" s="1">
        <v>12.1303</v>
      </c>
      <c r="D1096" s="1">
        <v>12.6168</v>
      </c>
      <c r="E1096" s="1">
        <v>12.0593</v>
      </c>
      <c r="F1096" s="1">
        <v>12.520300000000001</v>
      </c>
      <c r="G1096" s="2">
        <v>521824000</v>
      </c>
    </row>
    <row r="1097" spans="1:7" x14ac:dyDescent="0.3">
      <c r="A1097" s="3">
        <v>44263</v>
      </c>
      <c r="B1097" t="s">
        <v>9</v>
      </c>
      <c r="C1097" s="1">
        <v>12.45</v>
      </c>
      <c r="D1097" s="1">
        <v>12.471299999999999</v>
      </c>
      <c r="E1097" s="1">
        <v>11.5665</v>
      </c>
      <c r="F1097" s="1">
        <v>11.593299999999999</v>
      </c>
      <c r="G1097" s="2">
        <v>543107968</v>
      </c>
    </row>
    <row r="1098" spans="1:7" x14ac:dyDescent="0.3">
      <c r="A1098" s="3">
        <v>44260</v>
      </c>
      <c r="B1098" t="s">
        <v>9</v>
      </c>
      <c r="C1098" s="1">
        <v>12.55</v>
      </c>
      <c r="D1098" s="1">
        <v>12.55</v>
      </c>
      <c r="E1098" s="1">
        <v>11.6793</v>
      </c>
      <c r="F1098" s="1">
        <v>12.461499999999999</v>
      </c>
      <c r="G1098" s="2">
        <v>542835968</v>
      </c>
    </row>
    <row r="1099" spans="1:7" x14ac:dyDescent="0.3">
      <c r="A1099" s="3">
        <v>44259</v>
      </c>
      <c r="B1099" t="s">
        <v>9</v>
      </c>
      <c r="C1099" s="1">
        <v>12.800800000000001</v>
      </c>
      <c r="D1099" s="1">
        <v>12.975</v>
      </c>
      <c r="E1099" s="1">
        <v>12.0838</v>
      </c>
      <c r="F1099" s="1">
        <v>12.3703</v>
      </c>
      <c r="G1099" s="2">
        <v>573344000</v>
      </c>
    </row>
    <row r="1100" spans="1:7" x14ac:dyDescent="0.3">
      <c r="A1100" s="3">
        <v>44258</v>
      </c>
      <c r="B1100" t="s">
        <v>9</v>
      </c>
      <c r="C1100" s="1">
        <v>13.426299999999999</v>
      </c>
      <c r="D1100" s="1">
        <v>13.451499999999999</v>
      </c>
      <c r="E1100" s="1">
        <v>12.7988</v>
      </c>
      <c r="F1100" s="1">
        <v>12.8048</v>
      </c>
      <c r="G1100" s="2">
        <v>377588000</v>
      </c>
    </row>
    <row r="1101" spans="1:7" x14ac:dyDescent="0.3">
      <c r="A1101" s="3">
        <v>44257</v>
      </c>
      <c r="B1101" t="s">
        <v>9</v>
      </c>
      <c r="C1101" s="1">
        <v>13.9</v>
      </c>
      <c r="D1101" s="1">
        <v>13.920500000000001</v>
      </c>
      <c r="E1101" s="1">
        <v>13.396000000000001</v>
      </c>
      <c r="F1101" s="1">
        <v>13.4063</v>
      </c>
      <c r="G1101" s="2">
        <v>264112000</v>
      </c>
    </row>
    <row r="1102" spans="1:7" x14ac:dyDescent="0.3">
      <c r="A1102" s="3">
        <v>44256</v>
      </c>
      <c r="B1102" t="s">
        <v>9</v>
      </c>
      <c r="C1102" s="1">
        <v>13.875</v>
      </c>
      <c r="D1102" s="1">
        <v>13.925000000000001</v>
      </c>
      <c r="E1102" s="1">
        <v>13.5532</v>
      </c>
      <c r="F1102" s="1">
        <v>13.841799999999999</v>
      </c>
      <c r="G1102" s="2">
        <v>353180000</v>
      </c>
    </row>
    <row r="1103" spans="1:7" x14ac:dyDescent="0.3">
      <c r="A1103" s="3">
        <v>44253</v>
      </c>
      <c r="B1103" t="s">
        <v>9</v>
      </c>
      <c r="C1103" s="1">
        <v>13.7525</v>
      </c>
      <c r="D1103" s="1">
        <v>13.8545</v>
      </c>
      <c r="E1103" s="1">
        <v>13.361000000000001</v>
      </c>
      <c r="F1103" s="1">
        <v>13.714499999999999</v>
      </c>
      <c r="G1103" s="2">
        <v>500927968</v>
      </c>
    </row>
    <row r="1104" spans="1:7" x14ac:dyDescent="0.3">
      <c r="A1104" s="3">
        <v>44252</v>
      </c>
      <c r="B1104" t="s">
        <v>9</v>
      </c>
      <c r="C1104" s="1">
        <v>14.045500000000001</v>
      </c>
      <c r="D1104" s="1">
        <v>14.3748</v>
      </c>
      <c r="E1104" s="1">
        <v>13.2163</v>
      </c>
      <c r="F1104" s="1">
        <v>13.307499999999999</v>
      </c>
      <c r="G1104" s="2">
        <v>824435968</v>
      </c>
    </row>
    <row r="1105" spans="1:7" x14ac:dyDescent="0.3">
      <c r="A1105" s="3">
        <v>44251</v>
      </c>
      <c r="B1105" t="s">
        <v>9</v>
      </c>
      <c r="C1105" s="1">
        <v>14.1228</v>
      </c>
      <c r="D1105" s="1">
        <v>14.5068</v>
      </c>
      <c r="E1105" s="1">
        <v>13.756</v>
      </c>
      <c r="F1105" s="1">
        <v>14.499000000000001</v>
      </c>
      <c r="G1105" s="2">
        <v>448316000</v>
      </c>
    </row>
    <row r="1106" spans="1:7" x14ac:dyDescent="0.3">
      <c r="A1106" s="3">
        <v>44250</v>
      </c>
      <c r="B1106" t="s">
        <v>9</v>
      </c>
      <c r="C1106" s="1">
        <v>14.0753</v>
      </c>
      <c r="D1106" s="1">
        <v>14.238799999999999</v>
      </c>
      <c r="E1106" s="1">
        <v>13.3895</v>
      </c>
      <c r="F1106" s="1">
        <v>14.141999999999999</v>
      </c>
      <c r="G1106" s="2">
        <v>391776000</v>
      </c>
    </row>
    <row r="1107" spans="1:7" x14ac:dyDescent="0.3">
      <c r="A1107" s="3">
        <v>44249</v>
      </c>
      <c r="B1107" t="s">
        <v>9</v>
      </c>
      <c r="C1107" s="1">
        <v>14.7685</v>
      </c>
      <c r="D1107" s="1">
        <v>15.1333</v>
      </c>
      <c r="E1107" s="1">
        <v>14.324999999999999</v>
      </c>
      <c r="F1107" s="1">
        <v>14.3558</v>
      </c>
      <c r="G1107" s="2">
        <v>325884000</v>
      </c>
    </row>
    <row r="1108" spans="1:7" x14ac:dyDescent="0.3">
      <c r="A1108" s="3">
        <v>44246</v>
      </c>
      <c r="B1108" t="s">
        <v>9</v>
      </c>
      <c r="C1108" s="1">
        <v>15.0245</v>
      </c>
      <c r="D1108" s="1">
        <v>15.177</v>
      </c>
      <c r="E1108" s="1">
        <v>14.8467</v>
      </c>
      <c r="F1108" s="1">
        <v>14.926500000000001</v>
      </c>
      <c r="G1108" s="2">
        <v>271724000</v>
      </c>
    </row>
    <row r="1109" spans="1:7" x14ac:dyDescent="0.3">
      <c r="A1109" s="3">
        <v>44245</v>
      </c>
      <c r="B1109" t="s">
        <v>9</v>
      </c>
      <c r="C1109" s="1">
        <v>14.728999999999999</v>
      </c>
      <c r="D1109" s="1">
        <v>14.8733</v>
      </c>
      <c r="E1109" s="1">
        <v>14.574999999999999</v>
      </c>
      <c r="F1109" s="1">
        <v>14.829000000000001</v>
      </c>
      <c r="G1109" s="2">
        <v>234079984</v>
      </c>
    </row>
    <row r="1110" spans="1:7" x14ac:dyDescent="0.3">
      <c r="A1110" s="3">
        <v>44244</v>
      </c>
      <c r="B1110" t="s">
        <v>9</v>
      </c>
      <c r="C1110" s="1">
        <v>15.170999999999999</v>
      </c>
      <c r="D1110" s="1">
        <v>15.2235</v>
      </c>
      <c r="E1110" s="1">
        <v>14.78</v>
      </c>
      <c r="F1110" s="1">
        <v>14.906000000000001</v>
      </c>
      <c r="G1110" s="2">
        <v>275696000</v>
      </c>
    </row>
    <row r="1111" spans="1:7" x14ac:dyDescent="0.3">
      <c r="A1111" s="3">
        <v>44243</v>
      </c>
      <c r="B1111" t="s">
        <v>9</v>
      </c>
      <c r="C1111" s="1">
        <v>15.0573</v>
      </c>
      <c r="D1111" s="1">
        <v>15.3725</v>
      </c>
      <c r="E1111" s="1">
        <v>14.95</v>
      </c>
      <c r="F1111" s="1">
        <v>15.330299999999999</v>
      </c>
      <c r="G1111" s="2">
        <v>321956000</v>
      </c>
    </row>
    <row r="1112" spans="1:7" x14ac:dyDescent="0.3">
      <c r="A1112" s="3">
        <v>44239</v>
      </c>
      <c r="B1112" t="s">
        <v>9</v>
      </c>
      <c r="C1112" s="1">
        <v>15.05</v>
      </c>
      <c r="D1112" s="1">
        <v>15.2911</v>
      </c>
      <c r="E1112" s="1">
        <v>14.775</v>
      </c>
      <c r="F1112" s="1">
        <v>14.9613</v>
      </c>
      <c r="G1112" s="2">
        <v>374756000</v>
      </c>
    </row>
    <row r="1113" spans="1:7" x14ac:dyDescent="0.3">
      <c r="A1113" s="3">
        <v>44238</v>
      </c>
      <c r="B1113" t="s">
        <v>9</v>
      </c>
      <c r="C1113" s="1">
        <v>14.9803</v>
      </c>
      <c r="D1113" s="1">
        <v>15.2723</v>
      </c>
      <c r="E1113" s="1">
        <v>14.925000000000001</v>
      </c>
      <c r="F1113" s="1">
        <v>15.2508</v>
      </c>
      <c r="G1113" s="2">
        <v>450823968</v>
      </c>
    </row>
    <row r="1114" spans="1:7" x14ac:dyDescent="0.3">
      <c r="A1114" s="3">
        <v>44237</v>
      </c>
      <c r="B1114" t="s">
        <v>9</v>
      </c>
      <c r="C1114" s="1">
        <v>14.4633</v>
      </c>
      <c r="D1114" s="1">
        <v>14.904999999999999</v>
      </c>
      <c r="E1114" s="1">
        <v>14.3414</v>
      </c>
      <c r="F1114" s="1">
        <v>14.7643</v>
      </c>
      <c r="G1114" s="2">
        <v>485352000</v>
      </c>
    </row>
    <row r="1115" spans="1:7" x14ac:dyDescent="0.3">
      <c r="A1115" s="3">
        <v>44236</v>
      </c>
      <c r="B1115" t="s">
        <v>9</v>
      </c>
      <c r="C1115" s="1">
        <v>14.3408</v>
      </c>
      <c r="D1115" s="1">
        <v>14.583299999999999</v>
      </c>
      <c r="E1115" s="1">
        <v>14.2225</v>
      </c>
      <c r="F1115" s="1">
        <v>14.263299999999999</v>
      </c>
      <c r="G1115" s="2">
        <v>287560000</v>
      </c>
    </row>
    <row r="1116" spans="1:7" x14ac:dyDescent="0.3">
      <c r="A1116" s="3">
        <v>44235</v>
      </c>
      <c r="B1116" t="s">
        <v>9</v>
      </c>
      <c r="C1116" s="1">
        <v>13.7273</v>
      </c>
      <c r="D1116" s="1">
        <v>14.473800000000001</v>
      </c>
      <c r="E1116" s="1">
        <v>13.7272</v>
      </c>
      <c r="F1116" s="1">
        <v>14.438800000000001</v>
      </c>
      <c r="G1116" s="2">
        <v>434620000</v>
      </c>
    </row>
    <row r="1117" spans="1:7" x14ac:dyDescent="0.3">
      <c r="A1117" s="3">
        <v>44232</v>
      </c>
      <c r="B1117" t="s">
        <v>9</v>
      </c>
      <c r="C1117" s="1">
        <v>13.725</v>
      </c>
      <c r="D1117" s="1">
        <v>13.737299999999999</v>
      </c>
      <c r="E1117" s="1">
        <v>13.5458</v>
      </c>
      <c r="F1117" s="1">
        <v>13.590999999999999</v>
      </c>
      <c r="G1117" s="2">
        <v>169152000</v>
      </c>
    </row>
    <row r="1118" spans="1:7" x14ac:dyDescent="0.3">
      <c r="A1118" s="3">
        <v>44231</v>
      </c>
      <c r="B1118" t="s">
        <v>9</v>
      </c>
      <c r="C1118" s="1">
        <v>13.531000000000001</v>
      </c>
      <c r="D1118" s="1">
        <v>13.673500000000001</v>
      </c>
      <c r="E1118" s="1">
        <v>13.337899999999999</v>
      </c>
      <c r="F1118" s="1">
        <v>13.664300000000001</v>
      </c>
      <c r="G1118" s="2">
        <v>201336000</v>
      </c>
    </row>
    <row r="1119" spans="1:7" x14ac:dyDescent="0.3">
      <c r="A1119" s="3">
        <v>44230</v>
      </c>
      <c r="B1119" t="s">
        <v>9</v>
      </c>
      <c r="C1119" s="1">
        <v>13.635999999999999</v>
      </c>
      <c r="D1119" s="1">
        <v>13.931800000000001</v>
      </c>
      <c r="E1119" s="1">
        <v>13.516500000000001</v>
      </c>
      <c r="F1119" s="1">
        <v>13.5305</v>
      </c>
      <c r="G1119" s="2">
        <v>245408000</v>
      </c>
    </row>
    <row r="1120" spans="1:7" x14ac:dyDescent="0.3">
      <c r="A1120" s="3">
        <v>44229</v>
      </c>
      <c r="B1120" t="s">
        <v>9</v>
      </c>
      <c r="C1120" s="1">
        <v>13.3988</v>
      </c>
      <c r="D1120" s="1">
        <v>13.571999999999999</v>
      </c>
      <c r="E1120" s="1">
        <v>13.285500000000001</v>
      </c>
      <c r="F1120" s="1">
        <v>13.556800000000001</v>
      </c>
      <c r="G1120" s="2">
        <v>220436000</v>
      </c>
    </row>
    <row r="1121" spans="1:7" x14ac:dyDescent="0.3">
      <c r="A1121" s="3">
        <v>44228</v>
      </c>
      <c r="B1121" t="s">
        <v>9</v>
      </c>
      <c r="C1121" s="1">
        <v>13.0533</v>
      </c>
      <c r="D1121" s="1">
        <v>13.270799999999999</v>
      </c>
      <c r="E1121" s="1">
        <v>12.902799999999999</v>
      </c>
      <c r="F1121" s="1">
        <v>13.237</v>
      </c>
      <c r="G1121" s="2">
        <v>217204000</v>
      </c>
    </row>
    <row r="1122" spans="1:7" x14ac:dyDescent="0.3">
      <c r="A1122" s="3">
        <v>44225</v>
      </c>
      <c r="B1122" t="s">
        <v>9</v>
      </c>
      <c r="C1122" s="1">
        <v>13.074999999999999</v>
      </c>
      <c r="D1122" s="1">
        <v>13.3348</v>
      </c>
      <c r="E1122" s="1">
        <v>12.9115</v>
      </c>
      <c r="F1122" s="1">
        <v>12.989800000000001</v>
      </c>
      <c r="G1122" s="2">
        <v>271552000</v>
      </c>
    </row>
    <row r="1123" spans="1:7" x14ac:dyDescent="0.3">
      <c r="A1123" s="3">
        <v>44224</v>
      </c>
      <c r="B1123" t="s">
        <v>9</v>
      </c>
      <c r="C1123" s="1">
        <v>12.9962</v>
      </c>
      <c r="D1123" s="1">
        <v>13.3398</v>
      </c>
      <c r="E1123" s="1">
        <v>12.9605</v>
      </c>
      <c r="F1123" s="1">
        <v>13.051</v>
      </c>
      <c r="G1123" s="2">
        <v>228312016</v>
      </c>
    </row>
    <row r="1124" spans="1:7" x14ac:dyDescent="0.3">
      <c r="A1124" s="3">
        <v>44223</v>
      </c>
      <c r="B1124" t="s">
        <v>9</v>
      </c>
      <c r="C1124" s="1">
        <v>13.23</v>
      </c>
      <c r="D1124" s="1">
        <v>13.232799999999999</v>
      </c>
      <c r="E1124" s="1">
        <v>12.793799999999999</v>
      </c>
      <c r="F1124" s="1">
        <v>12.9178</v>
      </c>
      <c r="G1124" s="2">
        <v>371272000</v>
      </c>
    </row>
    <row r="1125" spans="1:7" x14ac:dyDescent="0.3">
      <c r="A1125" s="3">
        <v>44222</v>
      </c>
      <c r="B1125" t="s">
        <v>9</v>
      </c>
      <c r="C1125" s="1">
        <v>13.580500000000001</v>
      </c>
      <c r="D1125" s="1">
        <v>13.6448</v>
      </c>
      <c r="E1125" s="1">
        <v>13.387499999999999</v>
      </c>
      <c r="F1125" s="1">
        <v>13.4353</v>
      </c>
      <c r="G1125" s="2">
        <v>163980000</v>
      </c>
    </row>
    <row r="1126" spans="1:7" x14ac:dyDescent="0.3">
      <c r="A1126" s="3">
        <v>44221</v>
      </c>
      <c r="B1126" t="s">
        <v>9</v>
      </c>
      <c r="C1126" s="1">
        <v>13.7818</v>
      </c>
      <c r="D1126" s="1">
        <v>13.8285</v>
      </c>
      <c r="E1126" s="1">
        <v>13.236499999999999</v>
      </c>
      <c r="F1126" s="1">
        <v>13.6533</v>
      </c>
      <c r="G1126" s="2">
        <v>251108000</v>
      </c>
    </row>
    <row r="1127" spans="1:7" x14ac:dyDescent="0.3">
      <c r="A1127" s="3">
        <v>44218</v>
      </c>
      <c r="B1127" t="s">
        <v>9</v>
      </c>
      <c r="C1127" s="1">
        <v>13.7401</v>
      </c>
      <c r="D1127" s="1">
        <v>13.841699999999999</v>
      </c>
      <c r="E1127" s="1">
        <v>13.6273</v>
      </c>
      <c r="F1127" s="1">
        <v>13.7125</v>
      </c>
      <c r="G1127" s="2">
        <v>246816000</v>
      </c>
    </row>
    <row r="1128" spans="1:7" x14ac:dyDescent="0.3">
      <c r="A1128" s="3">
        <v>44217</v>
      </c>
      <c r="B1128" t="s">
        <v>9</v>
      </c>
      <c r="C1128" s="1">
        <v>13.4185</v>
      </c>
      <c r="D1128" s="1">
        <v>13.9994</v>
      </c>
      <c r="E1128" s="1">
        <v>13.253</v>
      </c>
      <c r="F1128" s="1">
        <v>13.8675</v>
      </c>
      <c r="G1128" s="2">
        <v>338336000</v>
      </c>
    </row>
    <row r="1129" spans="1:7" x14ac:dyDescent="0.3">
      <c r="A1129" s="3">
        <v>44216</v>
      </c>
      <c r="B1129" t="s">
        <v>9</v>
      </c>
      <c r="C1129" s="1">
        <v>13.111800000000001</v>
      </c>
      <c r="D1129" s="1">
        <v>13.4305</v>
      </c>
      <c r="E1129" s="1">
        <v>13.056800000000001</v>
      </c>
      <c r="F1129" s="1">
        <v>13.3658</v>
      </c>
      <c r="G1129" s="2">
        <v>258567984</v>
      </c>
    </row>
    <row r="1130" spans="1:7" x14ac:dyDescent="0.3">
      <c r="A1130" s="3">
        <v>44215</v>
      </c>
      <c r="B1130" t="s">
        <v>9</v>
      </c>
      <c r="C1130" s="1">
        <v>13.016299999999999</v>
      </c>
      <c r="D1130" s="1">
        <v>13.093999999999999</v>
      </c>
      <c r="E1130" s="1">
        <v>12.843999999999999</v>
      </c>
      <c r="F1130" s="1">
        <v>13.0253</v>
      </c>
      <c r="G1130" s="2">
        <v>226184000</v>
      </c>
    </row>
    <row r="1131" spans="1:7" x14ac:dyDescent="0.3">
      <c r="A1131" s="3">
        <v>44211</v>
      </c>
      <c r="B1131" t="s">
        <v>9</v>
      </c>
      <c r="C1131" s="1">
        <v>13.228</v>
      </c>
      <c r="D1131" s="1">
        <v>13.3253</v>
      </c>
      <c r="E1131" s="1">
        <v>12.8485</v>
      </c>
      <c r="F1131" s="1">
        <v>12.859500000000001</v>
      </c>
      <c r="G1131" s="2">
        <v>277780000</v>
      </c>
    </row>
    <row r="1132" spans="1:7" x14ac:dyDescent="0.3">
      <c r="A1132" s="3">
        <v>44210</v>
      </c>
      <c r="B1132" t="s">
        <v>9</v>
      </c>
      <c r="C1132" s="1">
        <v>13.574999999999999</v>
      </c>
      <c r="D1132" s="1">
        <v>13.5998</v>
      </c>
      <c r="E1132" s="1">
        <v>13.1805</v>
      </c>
      <c r="F1132" s="1">
        <v>13.2003</v>
      </c>
      <c r="G1132" s="2">
        <v>283120000</v>
      </c>
    </row>
    <row r="1133" spans="1:7" x14ac:dyDescent="0.3">
      <c r="A1133" s="3">
        <v>44209</v>
      </c>
      <c r="B1133" t="s">
        <v>9</v>
      </c>
      <c r="C1133" s="1">
        <v>13.49</v>
      </c>
      <c r="D1133" s="1">
        <v>13.625</v>
      </c>
      <c r="E1133" s="1">
        <v>13.385</v>
      </c>
      <c r="F1133" s="1">
        <v>13.5318</v>
      </c>
      <c r="G1133" s="2">
        <v>210028000</v>
      </c>
    </row>
    <row r="1134" spans="1:7" x14ac:dyDescent="0.3">
      <c r="A1134" s="3">
        <v>44208</v>
      </c>
      <c r="B1134" t="s">
        <v>9</v>
      </c>
      <c r="C1134" s="1">
        <v>13.7525</v>
      </c>
      <c r="D1134" s="1">
        <v>13.7545</v>
      </c>
      <c r="E1134" s="1">
        <v>13.345000000000001</v>
      </c>
      <c r="F1134" s="1">
        <v>13.4848</v>
      </c>
      <c r="G1134" s="2">
        <v>291476000</v>
      </c>
    </row>
    <row r="1135" spans="1:7" x14ac:dyDescent="0.3">
      <c r="A1135" s="3">
        <v>44207</v>
      </c>
      <c r="B1135" t="s">
        <v>9</v>
      </c>
      <c r="C1135" s="1">
        <v>13.418799999999999</v>
      </c>
      <c r="D1135" s="1">
        <v>13.961</v>
      </c>
      <c r="E1135" s="1">
        <v>13.362500000000001</v>
      </c>
      <c r="F1135" s="1">
        <v>13.621499999999999</v>
      </c>
      <c r="G1135" s="2">
        <v>519027968</v>
      </c>
    </row>
    <row r="1136" spans="1:7" x14ac:dyDescent="0.3">
      <c r="A1136" s="3">
        <v>44204</v>
      </c>
      <c r="B1136" t="s">
        <v>9</v>
      </c>
      <c r="C1136" s="1">
        <v>13.362500000000001</v>
      </c>
      <c r="D1136" s="1">
        <v>13.420999999999999</v>
      </c>
      <c r="E1136" s="1">
        <v>13.042</v>
      </c>
      <c r="F1136" s="1">
        <v>13.2768</v>
      </c>
      <c r="G1136" s="2">
        <v>292528000</v>
      </c>
    </row>
    <row r="1137" spans="1:7" x14ac:dyDescent="0.3">
      <c r="A1137" s="3">
        <v>44203</v>
      </c>
      <c r="B1137" t="s">
        <v>9</v>
      </c>
      <c r="C1137" s="1">
        <v>12.967499999999999</v>
      </c>
      <c r="D1137" s="1">
        <v>13.377800000000001</v>
      </c>
      <c r="E1137" s="1">
        <v>12.8865</v>
      </c>
      <c r="F1137" s="1">
        <v>13.343999999999999</v>
      </c>
      <c r="G1137" s="2">
        <v>461479968</v>
      </c>
    </row>
    <row r="1138" spans="1:7" x14ac:dyDescent="0.3">
      <c r="A1138" s="3">
        <v>44202</v>
      </c>
      <c r="B1138" t="s">
        <v>9</v>
      </c>
      <c r="C1138" s="1">
        <v>13.2225</v>
      </c>
      <c r="D1138" s="1">
        <v>13.244999999999999</v>
      </c>
      <c r="E1138" s="1">
        <v>12.586</v>
      </c>
      <c r="F1138" s="1">
        <v>12.6145</v>
      </c>
      <c r="G1138" s="2">
        <v>580419968</v>
      </c>
    </row>
    <row r="1139" spans="1:7" x14ac:dyDescent="0.3">
      <c r="A1139" s="3">
        <v>44201</v>
      </c>
      <c r="B1139" t="s">
        <v>9</v>
      </c>
      <c r="C1139" s="1">
        <v>13.0997</v>
      </c>
      <c r="D1139" s="1">
        <v>13.4435</v>
      </c>
      <c r="E1139" s="1">
        <v>13.087</v>
      </c>
      <c r="F1139" s="1">
        <v>13.4048</v>
      </c>
      <c r="G1139" s="2">
        <v>322756000</v>
      </c>
    </row>
    <row r="1140" spans="1:7" x14ac:dyDescent="0.3">
      <c r="A1140" s="3">
        <v>44200</v>
      </c>
      <c r="B1140" t="s">
        <v>9</v>
      </c>
      <c r="C1140" s="1">
        <v>13.1043</v>
      </c>
      <c r="D1140" s="1">
        <v>13.6525</v>
      </c>
      <c r="E1140" s="1">
        <v>12.9625</v>
      </c>
      <c r="F1140" s="1">
        <v>13.1135</v>
      </c>
      <c r="G1140" s="2">
        <v>560640000</v>
      </c>
    </row>
    <row r="1141" spans="1:7" x14ac:dyDescent="0.3">
      <c r="A1141" s="3">
        <v>44196</v>
      </c>
      <c r="B1141" t="s">
        <v>9</v>
      </c>
      <c r="C1141" s="1">
        <v>13.1365</v>
      </c>
      <c r="D1141" s="1">
        <v>13.1511</v>
      </c>
      <c r="E1141" s="1">
        <v>12.914999999999999</v>
      </c>
      <c r="F1141" s="1">
        <v>13.055</v>
      </c>
      <c r="G1141" s="2">
        <v>192424000</v>
      </c>
    </row>
    <row r="1142" spans="1:7" x14ac:dyDescent="0.3">
      <c r="A1142" s="3">
        <v>44195</v>
      </c>
      <c r="B1142" t="s">
        <v>9</v>
      </c>
      <c r="C1142" s="1">
        <v>12.9903</v>
      </c>
      <c r="D1142" s="1">
        <v>13.213800000000001</v>
      </c>
      <c r="E1142" s="1">
        <v>12.896800000000001</v>
      </c>
      <c r="F1142" s="1">
        <v>13.145799999999999</v>
      </c>
      <c r="G1142" s="2">
        <v>225396000</v>
      </c>
    </row>
    <row r="1143" spans="1:7" x14ac:dyDescent="0.3">
      <c r="A1143" s="3">
        <v>44194</v>
      </c>
      <c r="B1143" t="s">
        <v>9</v>
      </c>
      <c r="C1143" s="1">
        <v>12.925000000000001</v>
      </c>
      <c r="D1143" s="1">
        <v>13.0725</v>
      </c>
      <c r="E1143" s="1">
        <v>12.8423</v>
      </c>
      <c r="F1143" s="1">
        <v>12.943300000000001</v>
      </c>
      <c r="G1143" s="2">
        <v>170372000</v>
      </c>
    </row>
    <row r="1144" spans="1:7" x14ac:dyDescent="0.3">
      <c r="A1144" s="3">
        <v>44193</v>
      </c>
      <c r="B1144" t="s">
        <v>9</v>
      </c>
      <c r="C1144" s="1">
        <v>13.0625</v>
      </c>
      <c r="D1144" s="1">
        <v>13.0625</v>
      </c>
      <c r="E1144" s="1">
        <v>12.763199999999999</v>
      </c>
      <c r="F1144" s="1">
        <v>12.9</v>
      </c>
      <c r="G1144" s="2">
        <v>212564000</v>
      </c>
    </row>
    <row r="1145" spans="1:7" x14ac:dyDescent="0.3">
      <c r="A1145" s="3">
        <v>44189</v>
      </c>
      <c r="B1145" t="s">
        <v>9</v>
      </c>
      <c r="C1145" s="1">
        <v>13.0372</v>
      </c>
      <c r="D1145" s="1">
        <v>13.1325</v>
      </c>
      <c r="E1145" s="1">
        <v>12.938800000000001</v>
      </c>
      <c r="F1145" s="1">
        <v>12.9938</v>
      </c>
      <c r="G1145" s="2">
        <v>97880000</v>
      </c>
    </row>
    <row r="1146" spans="1:7" x14ac:dyDescent="0.3">
      <c r="A1146" s="3">
        <v>44188</v>
      </c>
      <c r="B1146" t="s">
        <v>9</v>
      </c>
      <c r="C1146" s="1">
        <v>13.256</v>
      </c>
      <c r="D1146" s="1">
        <v>13.275</v>
      </c>
      <c r="E1146" s="1">
        <v>13.005000000000001</v>
      </c>
      <c r="F1146" s="1">
        <v>13.0093</v>
      </c>
      <c r="G1146" s="2">
        <v>179140000</v>
      </c>
    </row>
    <row r="1147" spans="1:7" x14ac:dyDescent="0.3">
      <c r="A1147" s="3">
        <v>44187</v>
      </c>
      <c r="B1147" t="s">
        <v>9</v>
      </c>
      <c r="C1147" s="1">
        <v>13.3193</v>
      </c>
      <c r="D1147" s="1">
        <v>13.337300000000001</v>
      </c>
      <c r="E1147" s="1">
        <v>13.053900000000001</v>
      </c>
      <c r="F1147" s="1">
        <v>13.2783</v>
      </c>
      <c r="G1147" s="2">
        <v>186312000</v>
      </c>
    </row>
    <row r="1148" spans="1:7" x14ac:dyDescent="0.3">
      <c r="A1148" s="3">
        <v>44186</v>
      </c>
      <c r="B1148" t="s">
        <v>9</v>
      </c>
      <c r="C1148" s="1">
        <v>13.0748</v>
      </c>
      <c r="D1148" s="1">
        <v>13.37</v>
      </c>
      <c r="E1148" s="1">
        <v>12.967499999999999</v>
      </c>
      <c r="F1148" s="1">
        <v>13.3323</v>
      </c>
      <c r="G1148" s="2">
        <v>302332000</v>
      </c>
    </row>
    <row r="1149" spans="1:7" x14ac:dyDescent="0.3">
      <c r="A1149" s="3">
        <v>44183</v>
      </c>
      <c r="B1149" t="s">
        <v>9</v>
      </c>
      <c r="C1149" s="1">
        <v>13.379</v>
      </c>
      <c r="D1149" s="1">
        <v>13.404999999999999</v>
      </c>
      <c r="E1149" s="1">
        <v>13.070499999999999</v>
      </c>
      <c r="F1149" s="1">
        <v>13.272</v>
      </c>
      <c r="G1149" s="2">
        <v>342064000</v>
      </c>
    </row>
    <row r="1150" spans="1:7" x14ac:dyDescent="0.3">
      <c r="A1150" s="3">
        <v>44182</v>
      </c>
      <c r="B1150" t="s">
        <v>9</v>
      </c>
      <c r="C1150" s="1">
        <v>13.3668</v>
      </c>
      <c r="D1150" s="1">
        <v>13.3795</v>
      </c>
      <c r="E1150" s="1">
        <v>13.1785</v>
      </c>
      <c r="F1150" s="1">
        <v>13.3413</v>
      </c>
      <c r="G1150" s="2">
        <v>231380016</v>
      </c>
    </row>
    <row r="1151" spans="1:7" x14ac:dyDescent="0.3">
      <c r="A1151" s="3">
        <v>44181</v>
      </c>
      <c r="B1151" t="s">
        <v>9</v>
      </c>
      <c r="C1151" s="1">
        <v>13.422499999999999</v>
      </c>
      <c r="D1151" s="1">
        <v>13.4373</v>
      </c>
      <c r="E1151" s="1">
        <v>13.2125</v>
      </c>
      <c r="F1151" s="1">
        <v>13.2425</v>
      </c>
      <c r="G1151" s="2">
        <v>223111984</v>
      </c>
    </row>
    <row r="1152" spans="1:7" x14ac:dyDescent="0.3">
      <c r="A1152" s="3">
        <v>44180</v>
      </c>
      <c r="B1152" t="s">
        <v>9</v>
      </c>
      <c r="C1152" s="1">
        <v>13.4398</v>
      </c>
      <c r="D1152" s="1">
        <v>13.464</v>
      </c>
      <c r="E1152" s="1">
        <v>13.1868</v>
      </c>
      <c r="F1152" s="1">
        <v>13.3605</v>
      </c>
      <c r="G1152" s="2">
        <v>193484000</v>
      </c>
    </row>
    <row r="1153" spans="1:7" x14ac:dyDescent="0.3">
      <c r="A1153" s="3">
        <v>44179</v>
      </c>
      <c r="B1153" t="s">
        <v>9</v>
      </c>
      <c r="C1153" s="1">
        <v>13.087999999999999</v>
      </c>
      <c r="D1153" s="1">
        <v>13.3888</v>
      </c>
      <c r="E1153" s="1">
        <v>13.077500000000001</v>
      </c>
      <c r="F1153" s="1">
        <v>13.3087</v>
      </c>
      <c r="G1153" s="2">
        <v>270156000</v>
      </c>
    </row>
    <row r="1154" spans="1:7" x14ac:dyDescent="0.3">
      <c r="A1154" s="3">
        <v>44176</v>
      </c>
      <c r="B1154" t="s">
        <v>9</v>
      </c>
      <c r="C1154" s="1">
        <v>12.9673</v>
      </c>
      <c r="D1154" s="1">
        <v>13.02</v>
      </c>
      <c r="E1154" s="1">
        <v>12.823</v>
      </c>
      <c r="F1154" s="1">
        <v>13.013299999999999</v>
      </c>
      <c r="G1154" s="2">
        <v>209264000</v>
      </c>
    </row>
    <row r="1155" spans="1:7" x14ac:dyDescent="0.3">
      <c r="A1155" s="3">
        <v>44175</v>
      </c>
      <c r="B1155" t="s">
        <v>9</v>
      </c>
      <c r="C1155" s="1">
        <v>12.869</v>
      </c>
      <c r="D1155" s="1">
        <v>13.0687</v>
      </c>
      <c r="E1155" s="1">
        <v>12.849399999999999</v>
      </c>
      <c r="F1155" s="1">
        <v>12.972300000000001</v>
      </c>
      <c r="G1155" s="2">
        <v>207764000</v>
      </c>
    </row>
    <row r="1156" spans="1:7" x14ac:dyDescent="0.3">
      <c r="A1156" s="3">
        <v>44174</v>
      </c>
      <c r="B1156" t="s">
        <v>9</v>
      </c>
      <c r="C1156" s="1">
        <v>13.3005</v>
      </c>
      <c r="D1156" s="1">
        <v>13.414</v>
      </c>
      <c r="E1156" s="1">
        <v>12.8682</v>
      </c>
      <c r="F1156" s="1">
        <v>12.9308</v>
      </c>
      <c r="G1156" s="2">
        <v>401300000</v>
      </c>
    </row>
    <row r="1157" spans="1:7" x14ac:dyDescent="0.3">
      <c r="A1157" s="3">
        <v>44173</v>
      </c>
      <c r="B1157" t="s">
        <v>9</v>
      </c>
      <c r="C1157" s="1">
        <v>13.585000000000001</v>
      </c>
      <c r="D1157" s="1">
        <v>13.598800000000001</v>
      </c>
      <c r="E1157" s="1">
        <v>13.281499999999999</v>
      </c>
      <c r="F1157" s="1">
        <v>13.35</v>
      </c>
      <c r="G1157" s="2">
        <v>271920000</v>
      </c>
    </row>
    <row r="1158" spans="1:7" x14ac:dyDescent="0.3">
      <c r="A1158" s="3">
        <v>44172</v>
      </c>
      <c r="B1158" t="s">
        <v>9</v>
      </c>
      <c r="C1158" s="1">
        <v>13.6013</v>
      </c>
      <c r="D1158" s="1">
        <v>13.731299999999999</v>
      </c>
      <c r="E1158" s="1">
        <v>13.5</v>
      </c>
      <c r="F1158" s="1">
        <v>13.6068</v>
      </c>
      <c r="G1158" s="2">
        <v>223240000</v>
      </c>
    </row>
    <row r="1159" spans="1:7" x14ac:dyDescent="0.3">
      <c r="A1159" s="3">
        <v>44169</v>
      </c>
      <c r="B1159" t="s">
        <v>9</v>
      </c>
      <c r="C1159" s="1">
        <v>13.448499999999999</v>
      </c>
      <c r="D1159" s="1">
        <v>13.56</v>
      </c>
      <c r="E1159" s="1">
        <v>13.3887</v>
      </c>
      <c r="F1159" s="1">
        <v>13.558299999999999</v>
      </c>
      <c r="G1159" s="2">
        <v>202240000</v>
      </c>
    </row>
    <row r="1160" spans="1:7" x14ac:dyDescent="0.3">
      <c r="A1160" s="3">
        <v>44168</v>
      </c>
      <c r="B1160" t="s">
        <v>9</v>
      </c>
      <c r="C1160" s="1">
        <v>13.5875</v>
      </c>
      <c r="D1160" s="1">
        <v>13.66</v>
      </c>
      <c r="E1160" s="1">
        <v>13.329000000000001</v>
      </c>
      <c r="F1160" s="1">
        <v>13.396000000000001</v>
      </c>
      <c r="G1160" s="2">
        <v>199520000</v>
      </c>
    </row>
    <row r="1161" spans="1:7" x14ac:dyDescent="0.3">
      <c r="A1161" s="3">
        <v>44167</v>
      </c>
      <c r="B1161" t="s">
        <v>9</v>
      </c>
      <c r="C1161" s="1">
        <v>13.3505</v>
      </c>
      <c r="D1161" s="1">
        <v>13.673400000000001</v>
      </c>
      <c r="E1161" s="1">
        <v>13.234299999999999</v>
      </c>
      <c r="F1161" s="1">
        <v>13.544499999999999</v>
      </c>
      <c r="G1161" s="2">
        <v>283360000</v>
      </c>
    </row>
    <row r="1162" spans="1:7" x14ac:dyDescent="0.3">
      <c r="A1162" s="3">
        <v>44166</v>
      </c>
      <c r="B1162" t="s">
        <v>9</v>
      </c>
      <c r="C1162" s="1">
        <v>13.4923</v>
      </c>
      <c r="D1162" s="1">
        <v>13.5288</v>
      </c>
      <c r="E1162" s="1">
        <v>13.228300000000001</v>
      </c>
      <c r="F1162" s="1">
        <v>13.39</v>
      </c>
      <c r="G1162" s="2">
        <v>297568000</v>
      </c>
    </row>
    <row r="1163" spans="1:7" x14ac:dyDescent="0.3">
      <c r="A1163" s="3">
        <v>44165</v>
      </c>
      <c r="B1163" t="s">
        <v>9</v>
      </c>
      <c r="C1163" s="1">
        <v>13.265000000000001</v>
      </c>
      <c r="D1163" s="1">
        <v>13.4125</v>
      </c>
      <c r="E1163" s="1">
        <v>12.9724</v>
      </c>
      <c r="F1163" s="1">
        <v>13.4015</v>
      </c>
      <c r="G1163" s="2">
        <v>286952000</v>
      </c>
    </row>
    <row r="1164" spans="1:7" x14ac:dyDescent="0.3">
      <c r="A1164" s="3">
        <v>44162</v>
      </c>
      <c r="B1164" t="s">
        <v>9</v>
      </c>
      <c r="C1164" s="1">
        <v>13.375</v>
      </c>
      <c r="D1164" s="1">
        <v>13.407500000000001</v>
      </c>
      <c r="E1164" s="1">
        <v>13.170500000000001</v>
      </c>
      <c r="F1164" s="1">
        <v>13.2613</v>
      </c>
      <c r="G1164" s="2">
        <v>167272000</v>
      </c>
    </row>
    <row r="1165" spans="1:7" x14ac:dyDescent="0.3">
      <c r="A1165" s="3">
        <v>44160</v>
      </c>
      <c r="B1165" t="s">
        <v>9</v>
      </c>
      <c r="C1165" s="1">
        <v>13.032500000000001</v>
      </c>
      <c r="D1165" s="1">
        <v>13.269399999999999</v>
      </c>
      <c r="E1165" s="1">
        <v>13.02</v>
      </c>
      <c r="F1165" s="1">
        <v>13.2348</v>
      </c>
      <c r="G1165" s="2">
        <v>259916016</v>
      </c>
    </row>
    <row r="1166" spans="1:7" x14ac:dyDescent="0.3">
      <c r="A1166" s="3">
        <v>44159</v>
      </c>
      <c r="B1166" t="s">
        <v>9</v>
      </c>
      <c r="C1166" s="1">
        <v>13.1425</v>
      </c>
      <c r="D1166" s="1">
        <v>13.162000000000001</v>
      </c>
      <c r="E1166" s="1">
        <v>12.885</v>
      </c>
      <c r="F1166" s="1">
        <v>12.957800000000001</v>
      </c>
      <c r="G1166" s="2">
        <v>346496000</v>
      </c>
    </row>
    <row r="1167" spans="1:7" x14ac:dyDescent="0.3">
      <c r="A1167" s="3">
        <v>44158</v>
      </c>
      <c r="B1167" t="s">
        <v>9</v>
      </c>
      <c r="C1167" s="1">
        <v>13.1713</v>
      </c>
      <c r="D1167" s="1">
        <v>13.3825</v>
      </c>
      <c r="E1167" s="1">
        <v>13.015499999999999</v>
      </c>
      <c r="F1167" s="1">
        <v>13.14</v>
      </c>
      <c r="G1167" s="2">
        <v>361352000</v>
      </c>
    </row>
    <row r="1168" spans="1:7" x14ac:dyDescent="0.3">
      <c r="A1168" s="3">
        <v>44155</v>
      </c>
      <c r="B1168" t="s">
        <v>9</v>
      </c>
      <c r="C1168" s="1">
        <v>13.454000000000001</v>
      </c>
      <c r="D1168" s="1">
        <v>13.4945</v>
      </c>
      <c r="E1168" s="1">
        <v>13.065</v>
      </c>
      <c r="F1168" s="1">
        <v>13.0878</v>
      </c>
      <c r="G1168" s="2">
        <v>341088000</v>
      </c>
    </row>
    <row r="1169" spans="1:7" x14ac:dyDescent="0.3">
      <c r="A1169" s="3">
        <v>44154</v>
      </c>
      <c r="B1169" t="s">
        <v>9</v>
      </c>
      <c r="C1169" s="1">
        <v>13.2128</v>
      </c>
      <c r="D1169" s="1">
        <v>13.487500000000001</v>
      </c>
      <c r="E1169" s="1">
        <v>13.1</v>
      </c>
      <c r="F1169" s="1">
        <v>13.440300000000001</v>
      </c>
      <c r="G1169" s="2">
        <v>565931968</v>
      </c>
    </row>
    <row r="1170" spans="1:7" x14ac:dyDescent="0.3">
      <c r="A1170" s="3">
        <v>44153</v>
      </c>
      <c r="B1170" t="s">
        <v>9</v>
      </c>
      <c r="C1170" s="1">
        <v>13.465299999999999</v>
      </c>
      <c r="D1170" s="1">
        <v>13.6058</v>
      </c>
      <c r="E1170" s="1">
        <v>13.185</v>
      </c>
      <c r="F1170" s="1">
        <v>13.428800000000001</v>
      </c>
      <c r="G1170" s="2">
        <v>510924000</v>
      </c>
    </row>
    <row r="1171" spans="1:7" x14ac:dyDescent="0.3">
      <c r="A1171" s="3">
        <v>44152</v>
      </c>
      <c r="B1171" t="s">
        <v>9</v>
      </c>
      <c r="C1171" s="1">
        <v>13.5525</v>
      </c>
      <c r="D1171" s="1">
        <v>13.596299999999999</v>
      </c>
      <c r="E1171" s="1">
        <v>13.303900000000001</v>
      </c>
      <c r="F1171" s="1">
        <v>13.4223</v>
      </c>
      <c r="G1171" s="2">
        <v>312024000</v>
      </c>
    </row>
    <row r="1172" spans="1:7" x14ac:dyDescent="0.3">
      <c r="A1172" s="3">
        <v>44151</v>
      </c>
      <c r="B1172" t="s">
        <v>9</v>
      </c>
      <c r="C1172" s="1">
        <v>13.172499999999999</v>
      </c>
      <c r="D1172" s="1">
        <v>13.6495</v>
      </c>
      <c r="E1172" s="1">
        <v>13.156000000000001</v>
      </c>
      <c r="F1172" s="1">
        <v>13.5153</v>
      </c>
      <c r="G1172" s="2">
        <v>413772000</v>
      </c>
    </row>
    <row r="1173" spans="1:7" x14ac:dyDescent="0.3">
      <c r="A1173" s="3">
        <v>44148</v>
      </c>
      <c r="B1173" t="s">
        <v>9</v>
      </c>
      <c r="C1173" s="1">
        <v>13.6273</v>
      </c>
      <c r="D1173" s="1">
        <v>13.668699999999999</v>
      </c>
      <c r="E1173" s="1">
        <v>13.0593</v>
      </c>
      <c r="F1173" s="1">
        <v>13.297000000000001</v>
      </c>
      <c r="G1173" s="2">
        <v>346760000</v>
      </c>
    </row>
    <row r="1174" spans="1:7" x14ac:dyDescent="0.3">
      <c r="A1174" s="3">
        <v>44147</v>
      </c>
      <c r="B1174" t="s">
        <v>9</v>
      </c>
      <c r="C1174" s="1">
        <v>13.478999999999999</v>
      </c>
      <c r="D1174" s="1">
        <v>13.766</v>
      </c>
      <c r="E1174" s="1">
        <v>13.316000000000001</v>
      </c>
      <c r="F1174" s="1">
        <v>13.456799999999999</v>
      </c>
      <c r="G1174" s="2">
        <v>366632000</v>
      </c>
    </row>
    <row r="1175" spans="1:7" x14ac:dyDescent="0.3">
      <c r="A1175" s="3">
        <v>44146</v>
      </c>
      <c r="B1175" t="s">
        <v>9</v>
      </c>
      <c r="C1175" s="1">
        <v>13.053800000000001</v>
      </c>
      <c r="D1175" s="1">
        <v>13.434900000000001</v>
      </c>
      <c r="E1175" s="1">
        <v>12.9483</v>
      </c>
      <c r="F1175" s="1">
        <v>13.417999999999999</v>
      </c>
      <c r="G1175" s="2">
        <v>404740000</v>
      </c>
    </row>
    <row r="1176" spans="1:7" x14ac:dyDescent="0.3">
      <c r="A1176" s="3">
        <v>44145</v>
      </c>
      <c r="B1176" t="s">
        <v>9</v>
      </c>
      <c r="C1176" s="1">
        <v>13.6065</v>
      </c>
      <c r="D1176" s="1">
        <v>13.6065</v>
      </c>
      <c r="E1176" s="1">
        <v>12.628299999999999</v>
      </c>
      <c r="F1176" s="1">
        <v>12.77</v>
      </c>
      <c r="G1176" s="2">
        <v>644064000</v>
      </c>
    </row>
    <row r="1177" spans="1:7" x14ac:dyDescent="0.3">
      <c r="A1177" s="3">
        <v>44144</v>
      </c>
      <c r="B1177" t="s">
        <v>9</v>
      </c>
      <c r="C1177" s="1">
        <v>14.5525</v>
      </c>
      <c r="D1177" s="1">
        <v>14.6915</v>
      </c>
      <c r="E1177" s="1">
        <v>13.610799999999999</v>
      </c>
      <c r="F1177" s="1">
        <v>13.630800000000001</v>
      </c>
      <c r="G1177" s="2">
        <v>582976000</v>
      </c>
    </row>
    <row r="1178" spans="1:7" x14ac:dyDescent="0.3">
      <c r="A1178" s="3">
        <v>44141</v>
      </c>
      <c r="B1178" t="s">
        <v>9</v>
      </c>
      <c r="C1178" s="1">
        <v>14.1098</v>
      </c>
      <c r="D1178" s="1">
        <v>14.588800000000001</v>
      </c>
      <c r="E1178" s="1">
        <v>13.895</v>
      </c>
      <c r="F1178" s="1">
        <v>14.561999999999999</v>
      </c>
      <c r="G1178" s="2">
        <v>383348000</v>
      </c>
    </row>
    <row r="1179" spans="1:7" x14ac:dyDescent="0.3">
      <c r="A1179" s="3">
        <v>44140</v>
      </c>
      <c r="B1179" t="s">
        <v>9</v>
      </c>
      <c r="C1179" s="1">
        <v>14.1625</v>
      </c>
      <c r="D1179" s="1">
        <v>14.339</v>
      </c>
      <c r="E1179" s="1">
        <v>13.991</v>
      </c>
      <c r="F1179" s="1">
        <v>14.16</v>
      </c>
      <c r="G1179" s="2">
        <v>319028000</v>
      </c>
    </row>
    <row r="1180" spans="1:7" x14ac:dyDescent="0.3">
      <c r="A1180" s="3">
        <v>44139</v>
      </c>
      <c r="B1180" t="s">
        <v>9</v>
      </c>
      <c r="C1180" s="1">
        <v>13.3893</v>
      </c>
      <c r="D1180" s="1">
        <v>13.827500000000001</v>
      </c>
      <c r="E1180" s="1">
        <v>13.3369</v>
      </c>
      <c r="F1180" s="1">
        <v>13.7943</v>
      </c>
      <c r="G1180" s="2">
        <v>410228000</v>
      </c>
    </row>
    <row r="1181" spans="1:7" x14ac:dyDescent="0.3">
      <c r="A1181" s="3">
        <v>44138</v>
      </c>
      <c r="B1181" t="s">
        <v>9</v>
      </c>
      <c r="C1181" s="1">
        <v>12.708500000000001</v>
      </c>
      <c r="D1181" s="1">
        <v>13.105</v>
      </c>
      <c r="E1181" s="1">
        <v>12.6028</v>
      </c>
      <c r="F1181" s="1">
        <v>13.019500000000001</v>
      </c>
      <c r="G1181" s="2">
        <v>272900000</v>
      </c>
    </row>
    <row r="1182" spans="1:7" x14ac:dyDescent="0.3">
      <c r="A1182" s="3">
        <v>44137</v>
      </c>
      <c r="B1182" t="s">
        <v>9</v>
      </c>
      <c r="C1182" s="1">
        <v>12.6578</v>
      </c>
      <c r="D1182" s="1">
        <v>12.8367</v>
      </c>
      <c r="E1182" s="1">
        <v>12.395</v>
      </c>
      <c r="F1182" s="1">
        <v>12.5808</v>
      </c>
      <c r="G1182" s="2">
        <v>299652000</v>
      </c>
    </row>
    <row r="1183" spans="1:7" x14ac:dyDescent="0.3">
      <c r="A1183" s="3">
        <v>44134</v>
      </c>
      <c r="B1183" t="s">
        <v>9</v>
      </c>
      <c r="C1183" s="1">
        <v>12.85</v>
      </c>
      <c r="D1183" s="1">
        <v>12.936400000000001</v>
      </c>
      <c r="E1183" s="1">
        <v>12.3</v>
      </c>
      <c r="F1183" s="1">
        <v>12.534000000000001</v>
      </c>
      <c r="G1183" s="2">
        <v>417396000</v>
      </c>
    </row>
    <row r="1184" spans="1:7" x14ac:dyDescent="0.3">
      <c r="A1184" s="3">
        <v>44133</v>
      </c>
      <c r="B1184" t="s">
        <v>9</v>
      </c>
      <c r="C1184" s="1">
        <v>12.8385</v>
      </c>
      <c r="D1184" s="1">
        <v>13.1928</v>
      </c>
      <c r="E1184" s="1">
        <v>12.75</v>
      </c>
      <c r="F1184" s="1">
        <v>13.023999999999999</v>
      </c>
      <c r="G1184" s="2">
        <v>320080000</v>
      </c>
    </row>
    <row r="1185" spans="1:7" x14ac:dyDescent="0.3">
      <c r="A1185" s="3">
        <v>44132</v>
      </c>
      <c r="B1185" t="s">
        <v>9</v>
      </c>
      <c r="C1185" s="1">
        <v>13.198</v>
      </c>
      <c r="D1185" s="1">
        <v>13.26</v>
      </c>
      <c r="E1185" s="1">
        <v>12.609</v>
      </c>
      <c r="F1185" s="1">
        <v>12.627000000000001</v>
      </c>
      <c r="G1185" s="2">
        <v>376516000</v>
      </c>
    </row>
    <row r="1186" spans="1:7" x14ac:dyDescent="0.3">
      <c r="A1186" s="3">
        <v>44131</v>
      </c>
      <c r="B1186" t="s">
        <v>9</v>
      </c>
      <c r="C1186" s="1">
        <v>13.305999999999999</v>
      </c>
      <c r="D1186" s="1">
        <v>13.442</v>
      </c>
      <c r="E1186" s="1">
        <v>13.1915</v>
      </c>
      <c r="F1186" s="1">
        <v>13.396800000000001</v>
      </c>
      <c r="G1186" s="2">
        <v>250516000</v>
      </c>
    </row>
    <row r="1187" spans="1:7" x14ac:dyDescent="0.3">
      <c r="A1187" s="3">
        <v>44130</v>
      </c>
      <c r="B1187" t="s">
        <v>9</v>
      </c>
      <c r="C1187" s="1">
        <v>13.427</v>
      </c>
      <c r="D1187" s="1">
        <v>13.6928</v>
      </c>
      <c r="E1187" s="1">
        <v>13.038500000000001</v>
      </c>
      <c r="F1187" s="1">
        <v>13.141299999999999</v>
      </c>
      <c r="G1187" s="2">
        <v>336892000</v>
      </c>
    </row>
    <row r="1188" spans="1:7" x14ac:dyDescent="0.3">
      <c r="A1188" s="3">
        <v>44127</v>
      </c>
      <c r="B1188" t="s">
        <v>9</v>
      </c>
      <c r="C1188" s="1">
        <v>13.45</v>
      </c>
      <c r="D1188" s="1">
        <v>13.593299999999999</v>
      </c>
      <c r="E1188" s="1">
        <v>13.2913</v>
      </c>
      <c r="F1188" s="1">
        <v>13.590299999999999</v>
      </c>
      <c r="G1188" s="2">
        <v>233484000</v>
      </c>
    </row>
    <row r="1189" spans="1:7" x14ac:dyDescent="0.3">
      <c r="A1189" s="3">
        <v>44126</v>
      </c>
      <c r="B1189" t="s">
        <v>9</v>
      </c>
      <c r="C1189" s="1">
        <v>13.522500000000001</v>
      </c>
      <c r="D1189" s="1">
        <v>13.611800000000001</v>
      </c>
      <c r="E1189" s="1">
        <v>13.2318</v>
      </c>
      <c r="F1189" s="1">
        <v>13.361000000000001</v>
      </c>
      <c r="G1189" s="2">
        <v>290476000</v>
      </c>
    </row>
    <row r="1190" spans="1:7" x14ac:dyDescent="0.3">
      <c r="A1190" s="3">
        <v>44125</v>
      </c>
      <c r="B1190" t="s">
        <v>9</v>
      </c>
      <c r="C1190" s="1">
        <v>13.625</v>
      </c>
      <c r="D1190" s="1">
        <v>13.791499999999999</v>
      </c>
      <c r="E1190" s="1">
        <v>13.477499999999999</v>
      </c>
      <c r="F1190" s="1">
        <v>13.524800000000001</v>
      </c>
      <c r="G1190" s="2">
        <v>219596000</v>
      </c>
    </row>
    <row r="1191" spans="1:7" x14ac:dyDescent="0.3">
      <c r="A1191" s="3">
        <v>44124</v>
      </c>
      <c r="B1191" t="s">
        <v>9</v>
      </c>
      <c r="C1191" s="1">
        <v>13.583500000000001</v>
      </c>
      <c r="D1191" s="1">
        <v>13.799799999999999</v>
      </c>
      <c r="E1191" s="1">
        <v>13.507</v>
      </c>
      <c r="F1191" s="1">
        <v>13.6455</v>
      </c>
      <c r="G1191" s="2">
        <v>229212000</v>
      </c>
    </row>
    <row r="1192" spans="1:7" x14ac:dyDescent="0.3">
      <c r="A1192" s="3">
        <v>44123</v>
      </c>
      <c r="B1192" t="s">
        <v>9</v>
      </c>
      <c r="C1192" s="1">
        <v>13.902799999999999</v>
      </c>
      <c r="D1192" s="1">
        <v>13.983499999999999</v>
      </c>
      <c r="E1192" s="1">
        <v>13.4068</v>
      </c>
      <c r="F1192" s="1">
        <v>13.4978</v>
      </c>
      <c r="G1192" s="2">
        <v>298068000</v>
      </c>
    </row>
    <row r="1193" spans="1:7" x14ac:dyDescent="0.3">
      <c r="A1193" s="3">
        <v>44120</v>
      </c>
      <c r="B1193" t="s">
        <v>9</v>
      </c>
      <c r="C1193" s="1">
        <v>14.036799999999999</v>
      </c>
      <c r="D1193" s="1">
        <v>14.121499999999999</v>
      </c>
      <c r="E1193" s="1">
        <v>13.7925</v>
      </c>
      <c r="F1193" s="1">
        <v>13.811500000000001</v>
      </c>
      <c r="G1193" s="2">
        <v>242636000</v>
      </c>
    </row>
    <row r="1194" spans="1:7" x14ac:dyDescent="0.3">
      <c r="A1194" s="3">
        <v>44119</v>
      </c>
      <c r="B1194" t="s">
        <v>9</v>
      </c>
      <c r="C1194" s="1">
        <v>13.8108</v>
      </c>
      <c r="D1194" s="1">
        <v>14.005800000000001</v>
      </c>
      <c r="E1194" s="1">
        <v>13.767799999999999</v>
      </c>
      <c r="F1194" s="1">
        <v>13.97</v>
      </c>
      <c r="G1194" s="2">
        <v>267224016</v>
      </c>
    </row>
    <row r="1195" spans="1:7" x14ac:dyDescent="0.3">
      <c r="A1195" s="3">
        <v>44118</v>
      </c>
      <c r="B1195" t="s">
        <v>9</v>
      </c>
      <c r="C1195" s="1">
        <v>14.2905</v>
      </c>
      <c r="D1195" s="1">
        <v>14.3428</v>
      </c>
      <c r="E1195" s="1">
        <v>13.96</v>
      </c>
      <c r="F1195" s="1">
        <v>14.0953</v>
      </c>
      <c r="G1195" s="2">
        <v>276644000</v>
      </c>
    </row>
    <row r="1196" spans="1:7" x14ac:dyDescent="0.3">
      <c r="A1196" s="3">
        <v>44117</v>
      </c>
      <c r="B1196" t="s">
        <v>9</v>
      </c>
      <c r="C1196" s="1">
        <v>14.2965</v>
      </c>
      <c r="D1196" s="1">
        <v>14.3485</v>
      </c>
      <c r="E1196" s="1">
        <v>14.018599999999999</v>
      </c>
      <c r="F1196" s="1">
        <v>14.2483</v>
      </c>
      <c r="G1196" s="2">
        <v>344600000</v>
      </c>
    </row>
    <row r="1197" spans="1:7" x14ac:dyDescent="0.3">
      <c r="A1197" s="3">
        <v>44116</v>
      </c>
      <c r="B1197" t="s">
        <v>9</v>
      </c>
      <c r="C1197" s="1">
        <v>13.9895</v>
      </c>
      <c r="D1197" s="1">
        <v>14.347</v>
      </c>
      <c r="E1197" s="1">
        <v>13.9125</v>
      </c>
      <c r="F1197" s="1">
        <v>14.226000000000001</v>
      </c>
      <c r="G1197" s="2">
        <v>434740000</v>
      </c>
    </row>
    <row r="1198" spans="1:7" x14ac:dyDescent="0.3">
      <c r="A1198" s="3">
        <v>44113</v>
      </c>
      <c r="B1198" t="s">
        <v>9</v>
      </c>
      <c r="C1198" s="1">
        <v>13.766999999999999</v>
      </c>
      <c r="D1198" s="1">
        <v>13.824299999999999</v>
      </c>
      <c r="E1198" s="1">
        <v>13.6608</v>
      </c>
      <c r="F1198" s="1">
        <v>13.7628</v>
      </c>
      <c r="G1198" s="2">
        <v>346888000</v>
      </c>
    </row>
    <row r="1199" spans="1:7" x14ac:dyDescent="0.3">
      <c r="A1199" s="3">
        <v>44112</v>
      </c>
      <c r="B1199" t="s">
        <v>9</v>
      </c>
      <c r="C1199" s="1">
        <v>14.074999999999999</v>
      </c>
      <c r="D1199" s="1">
        <v>14.0845</v>
      </c>
      <c r="E1199" s="1">
        <v>13.757999999999999</v>
      </c>
      <c r="F1199" s="1">
        <v>13.838800000000001</v>
      </c>
      <c r="G1199" s="2">
        <v>378900000</v>
      </c>
    </row>
    <row r="1200" spans="1:7" x14ac:dyDescent="0.3">
      <c r="A1200" s="3">
        <v>44111</v>
      </c>
      <c r="B1200" t="s">
        <v>9</v>
      </c>
      <c r="C1200" s="1">
        <v>13.9998</v>
      </c>
      <c r="D1200" s="1">
        <v>14.119300000000001</v>
      </c>
      <c r="E1200" s="1">
        <v>13.8635</v>
      </c>
      <c r="F1200" s="1">
        <v>13.964</v>
      </c>
      <c r="G1200" s="2">
        <v>418084000</v>
      </c>
    </row>
    <row r="1201" spans="1:7" x14ac:dyDescent="0.3">
      <c r="A1201" s="3">
        <v>44110</v>
      </c>
      <c r="B1201" t="s">
        <v>9</v>
      </c>
      <c r="C1201" s="1">
        <v>13.83</v>
      </c>
      <c r="D1201" s="1">
        <v>14.141999999999999</v>
      </c>
      <c r="E1201" s="1">
        <v>13.664999999999999</v>
      </c>
      <c r="F1201" s="1">
        <v>13.736499999999999</v>
      </c>
      <c r="G1201" s="2">
        <v>784416000</v>
      </c>
    </row>
    <row r="1202" spans="1:7" x14ac:dyDescent="0.3">
      <c r="A1202" s="3">
        <v>44109</v>
      </c>
      <c r="B1202" t="s">
        <v>9</v>
      </c>
      <c r="C1202" s="1">
        <v>13.236000000000001</v>
      </c>
      <c r="D1202" s="1">
        <v>13.644299999999999</v>
      </c>
      <c r="E1202" s="1">
        <v>13.222799999999999</v>
      </c>
      <c r="F1202" s="1">
        <v>13.6425</v>
      </c>
      <c r="G1202" s="2">
        <v>479816000</v>
      </c>
    </row>
    <row r="1203" spans="1:7" x14ac:dyDescent="0.3">
      <c r="A1203" s="3">
        <v>44106</v>
      </c>
      <c r="B1203" t="s">
        <v>9</v>
      </c>
      <c r="C1203" s="1">
        <v>13.225</v>
      </c>
      <c r="D1203" s="1">
        <v>13.519500000000001</v>
      </c>
      <c r="E1203" s="1">
        <v>13.051</v>
      </c>
      <c r="F1203" s="1">
        <v>13.0623</v>
      </c>
      <c r="G1203" s="2">
        <v>552491968</v>
      </c>
    </row>
    <row r="1204" spans="1:7" x14ac:dyDescent="0.3">
      <c r="A1204" s="3">
        <v>44105</v>
      </c>
      <c r="B1204" t="s">
        <v>9</v>
      </c>
      <c r="C1204" s="1">
        <v>13.757999999999999</v>
      </c>
      <c r="D1204" s="1">
        <v>13.762700000000001</v>
      </c>
      <c r="E1204" s="1">
        <v>13.460800000000001</v>
      </c>
      <c r="F1204" s="1">
        <v>13.6145</v>
      </c>
      <c r="G1204" s="2">
        <v>524999968</v>
      </c>
    </row>
    <row r="1205" spans="1:7" x14ac:dyDescent="0.3">
      <c r="A1205" s="3">
        <v>44104</v>
      </c>
      <c r="B1205" t="s">
        <v>9</v>
      </c>
      <c r="C1205" s="1">
        <v>13.157500000000001</v>
      </c>
      <c r="D1205" s="1">
        <v>13.6225</v>
      </c>
      <c r="E1205" s="1">
        <v>13.1503</v>
      </c>
      <c r="F1205" s="1">
        <v>13.5305</v>
      </c>
      <c r="G1205" s="2">
        <v>689184000</v>
      </c>
    </row>
    <row r="1206" spans="1:7" x14ac:dyDescent="0.3">
      <c r="A1206" s="3">
        <v>44103</v>
      </c>
      <c r="B1206" t="s">
        <v>9</v>
      </c>
      <c r="C1206" s="1">
        <v>12.9375</v>
      </c>
      <c r="D1206" s="1">
        <v>13.4428</v>
      </c>
      <c r="E1206" s="1">
        <v>12.933299999999999</v>
      </c>
      <c r="F1206" s="1">
        <v>13.2258</v>
      </c>
      <c r="G1206" s="2">
        <v>623003968</v>
      </c>
    </row>
    <row r="1207" spans="1:7" x14ac:dyDescent="0.3">
      <c r="A1207" s="3">
        <v>44102</v>
      </c>
      <c r="B1207" t="s">
        <v>9</v>
      </c>
      <c r="C1207" s="1">
        <v>13.0403</v>
      </c>
      <c r="D1207" s="1">
        <v>13.0518</v>
      </c>
      <c r="E1207" s="1">
        <v>12.75</v>
      </c>
      <c r="F1207" s="1">
        <v>13.035</v>
      </c>
      <c r="G1207" s="2">
        <v>573808000</v>
      </c>
    </row>
    <row r="1208" spans="1:7" x14ac:dyDescent="0.3">
      <c r="A1208" s="3">
        <v>44099</v>
      </c>
      <c r="B1208" t="s">
        <v>9</v>
      </c>
      <c r="C1208" s="1">
        <v>12.4475</v>
      </c>
      <c r="D1208" s="1">
        <v>12.8835</v>
      </c>
      <c r="E1208" s="1">
        <v>12.245699999999999</v>
      </c>
      <c r="F1208" s="1">
        <v>12.873799999999999</v>
      </c>
      <c r="G1208" s="2">
        <v>588016000</v>
      </c>
    </row>
    <row r="1209" spans="1:7" x14ac:dyDescent="0.3">
      <c r="A1209" s="3">
        <v>44098</v>
      </c>
      <c r="B1209" t="s">
        <v>9</v>
      </c>
      <c r="C1209" s="1">
        <v>12.0723</v>
      </c>
      <c r="D1209" s="1">
        <v>12.5695</v>
      </c>
      <c r="E1209" s="1">
        <v>12.013999999999999</v>
      </c>
      <c r="F1209" s="1">
        <v>12.348000000000001</v>
      </c>
      <c r="G1209" s="2">
        <v>731240000</v>
      </c>
    </row>
    <row r="1210" spans="1:7" x14ac:dyDescent="0.3">
      <c r="A1210" s="3">
        <v>44097</v>
      </c>
      <c r="B1210" t="s">
        <v>9</v>
      </c>
      <c r="C1210" s="1">
        <v>12.5755</v>
      </c>
      <c r="D1210" s="1">
        <v>12.727</v>
      </c>
      <c r="E1210" s="1">
        <v>12.0793</v>
      </c>
      <c r="F1210" s="1">
        <v>12.123799999999999</v>
      </c>
      <c r="G1210" s="2">
        <v>647011968</v>
      </c>
    </row>
    <row r="1211" spans="1:7" x14ac:dyDescent="0.3">
      <c r="A1211" s="3">
        <v>44096</v>
      </c>
      <c r="B1211" t="s">
        <v>9</v>
      </c>
      <c r="C1211" s="1">
        <v>12.574999999999999</v>
      </c>
      <c r="D1211" s="1">
        <v>12.648</v>
      </c>
      <c r="E1211" s="1">
        <v>12.1556</v>
      </c>
      <c r="F1211" s="1">
        <v>12.6378</v>
      </c>
      <c r="G1211" s="2">
        <v>646451968</v>
      </c>
    </row>
    <row r="1212" spans="1:7" x14ac:dyDescent="0.3">
      <c r="A1212" s="3">
        <v>44095</v>
      </c>
      <c r="B1212" t="s">
        <v>9</v>
      </c>
      <c r="C1212" s="1">
        <v>11.925000000000001</v>
      </c>
      <c r="D1212" s="1">
        <v>12.522500000000001</v>
      </c>
      <c r="E1212" s="1">
        <v>11.904500000000001</v>
      </c>
      <c r="F1212" s="1">
        <v>12.517300000000001</v>
      </c>
      <c r="G1212" s="2">
        <v>721040000</v>
      </c>
    </row>
    <row r="1213" spans="1:7" x14ac:dyDescent="0.3">
      <c r="A1213" s="3">
        <v>44092</v>
      </c>
      <c r="B1213" t="s">
        <v>9</v>
      </c>
      <c r="C1213" s="1">
        <v>12.5938</v>
      </c>
      <c r="D1213" s="1">
        <v>12.6325</v>
      </c>
      <c r="E1213" s="1">
        <v>11.9887</v>
      </c>
      <c r="F1213" s="1">
        <v>12.189299999999999</v>
      </c>
      <c r="G1213" s="2">
        <v>698459968</v>
      </c>
    </row>
    <row r="1214" spans="1:7" x14ac:dyDescent="0.3">
      <c r="A1214" s="3">
        <v>44091</v>
      </c>
      <c r="B1214" t="s">
        <v>9</v>
      </c>
      <c r="C1214" s="1">
        <v>12.132300000000001</v>
      </c>
      <c r="D1214" s="1">
        <v>12.5898</v>
      </c>
      <c r="E1214" s="1">
        <v>12.034800000000001</v>
      </c>
      <c r="F1214" s="1">
        <v>12.4635</v>
      </c>
      <c r="G1214" s="2">
        <v>792507968</v>
      </c>
    </row>
    <row r="1215" spans="1:7" x14ac:dyDescent="0.3">
      <c r="A1215" s="3">
        <v>44090</v>
      </c>
      <c r="B1215" t="s">
        <v>9</v>
      </c>
      <c r="C1215" s="1">
        <v>12.9573</v>
      </c>
      <c r="D1215" s="1">
        <v>13.0928</v>
      </c>
      <c r="E1215" s="1">
        <v>12.5138</v>
      </c>
      <c r="F1215" s="1">
        <v>12.5145</v>
      </c>
      <c r="G1215" s="2">
        <v>557595968</v>
      </c>
    </row>
    <row r="1216" spans="1:7" x14ac:dyDescent="0.3">
      <c r="A1216" s="3">
        <v>44089</v>
      </c>
      <c r="B1216" t="s">
        <v>9</v>
      </c>
      <c r="C1216" s="1">
        <v>13.28</v>
      </c>
      <c r="D1216" s="1">
        <v>13.2988</v>
      </c>
      <c r="E1216" s="1">
        <v>12.8278</v>
      </c>
      <c r="F1216" s="1">
        <v>12.991</v>
      </c>
      <c r="G1216" s="2">
        <v>727555968</v>
      </c>
    </row>
    <row r="1217" spans="1:7" x14ac:dyDescent="0.3">
      <c r="A1217" s="3">
        <v>44088</v>
      </c>
      <c r="B1217" t="s">
        <v>9</v>
      </c>
      <c r="C1217" s="1">
        <v>13.081</v>
      </c>
      <c r="D1217" s="1">
        <v>13.315</v>
      </c>
      <c r="E1217" s="1">
        <v>12.6311</v>
      </c>
      <c r="F1217" s="1">
        <v>12.872299999999999</v>
      </c>
      <c r="G1217" s="2">
        <v>1201744000</v>
      </c>
    </row>
    <row r="1218" spans="1:7" x14ac:dyDescent="0.3">
      <c r="A1218" s="3">
        <v>44085</v>
      </c>
      <c r="B1218" t="s">
        <v>9</v>
      </c>
      <c r="C1218" s="1">
        <v>12.4855</v>
      </c>
      <c r="D1218" s="1">
        <v>12.6525</v>
      </c>
      <c r="E1218" s="1">
        <v>11.895799999999999</v>
      </c>
      <c r="F1218" s="1">
        <v>12.1645</v>
      </c>
      <c r="G1218" s="2">
        <v>636923968</v>
      </c>
    </row>
    <row r="1219" spans="1:7" x14ac:dyDescent="0.3">
      <c r="A1219" s="3">
        <v>44084</v>
      </c>
      <c r="B1219" t="s">
        <v>9</v>
      </c>
      <c r="C1219" s="1">
        <v>12.9893</v>
      </c>
      <c r="D1219" s="1">
        <v>13.065200000000001</v>
      </c>
      <c r="E1219" s="1">
        <v>12.167</v>
      </c>
      <c r="F1219" s="1">
        <v>12.3118</v>
      </c>
      <c r="G1219" s="2">
        <v>698683968</v>
      </c>
    </row>
    <row r="1220" spans="1:7" x14ac:dyDescent="0.3">
      <c r="A1220" s="3">
        <v>44083</v>
      </c>
      <c r="B1220" t="s">
        <v>9</v>
      </c>
      <c r="C1220" s="1">
        <v>12.4</v>
      </c>
      <c r="D1220" s="1">
        <v>12.8093</v>
      </c>
      <c r="E1220" s="1">
        <v>12.2317</v>
      </c>
      <c r="F1220" s="1">
        <v>12.715</v>
      </c>
      <c r="G1220" s="2">
        <v>736195968</v>
      </c>
    </row>
    <row r="1221" spans="1:7" x14ac:dyDescent="0.3">
      <c r="A1221" s="3">
        <v>44082</v>
      </c>
      <c r="B1221" t="s">
        <v>9</v>
      </c>
      <c r="C1221" s="1">
        <v>11.734500000000001</v>
      </c>
      <c r="D1221" s="1">
        <v>12.55</v>
      </c>
      <c r="E1221" s="1">
        <v>11.7043</v>
      </c>
      <c r="F1221" s="1">
        <v>11.913</v>
      </c>
      <c r="G1221" s="2">
        <v>795728000</v>
      </c>
    </row>
    <row r="1222" spans="1:7" x14ac:dyDescent="0.3">
      <c r="A1222" s="3">
        <v>44078</v>
      </c>
      <c r="B1222" t="s">
        <v>9</v>
      </c>
      <c r="C1222" s="1">
        <v>12.783799999999999</v>
      </c>
      <c r="D1222" s="1">
        <v>13.175000000000001</v>
      </c>
      <c r="E1222" s="1">
        <v>11.704800000000001</v>
      </c>
      <c r="F1222" s="1">
        <v>12.6225</v>
      </c>
      <c r="G1222" s="2">
        <v>1463680000</v>
      </c>
    </row>
    <row r="1223" spans="1:7" x14ac:dyDescent="0.3">
      <c r="A1223" s="3">
        <v>44077</v>
      </c>
      <c r="B1223" t="s">
        <v>9</v>
      </c>
      <c r="C1223" s="1">
        <v>13.828799999999999</v>
      </c>
      <c r="D1223" s="1">
        <v>13.884499999999999</v>
      </c>
      <c r="E1223" s="1">
        <v>12.8788</v>
      </c>
      <c r="F1223" s="1">
        <v>13.015499999999999</v>
      </c>
      <c r="G1223" s="2">
        <v>945124032</v>
      </c>
    </row>
    <row r="1224" spans="1:7" x14ac:dyDescent="0.3">
      <c r="A1224" s="3">
        <v>44076</v>
      </c>
      <c r="B1224" t="s">
        <v>9</v>
      </c>
      <c r="C1224" s="1">
        <v>14.703799999999999</v>
      </c>
      <c r="D1224" s="1">
        <v>14.726699999999999</v>
      </c>
      <c r="E1224" s="1">
        <v>13.9</v>
      </c>
      <c r="F1224" s="1">
        <v>14.346500000000001</v>
      </c>
      <c r="G1224" s="2">
        <v>874011968</v>
      </c>
    </row>
    <row r="1225" spans="1:7" x14ac:dyDescent="0.3">
      <c r="A1225" s="3">
        <v>44075</v>
      </c>
      <c r="B1225" t="s">
        <v>9</v>
      </c>
      <c r="C1225" s="1">
        <v>13.48</v>
      </c>
      <c r="D1225" s="1">
        <v>13.9938</v>
      </c>
      <c r="E1225" s="1">
        <v>13.436500000000001</v>
      </c>
      <c r="F1225" s="1">
        <v>13.821</v>
      </c>
      <c r="G1225" s="2">
        <v>512472032</v>
      </c>
    </row>
    <row r="1226" spans="1:7" x14ac:dyDescent="0.3">
      <c r="A1226" s="3">
        <v>44074</v>
      </c>
      <c r="B1226" t="s">
        <v>9</v>
      </c>
      <c r="C1226" s="1">
        <v>13.1828</v>
      </c>
      <c r="D1226" s="1">
        <v>13.574999999999999</v>
      </c>
      <c r="E1226" s="1">
        <v>13.037800000000001</v>
      </c>
      <c r="F1226" s="1">
        <v>13.374499999999999</v>
      </c>
      <c r="G1226" s="2">
        <v>500840000</v>
      </c>
    </row>
    <row r="1227" spans="1:7" x14ac:dyDescent="0.3">
      <c r="A1227" s="3">
        <v>44071</v>
      </c>
      <c r="B1227" t="s">
        <v>9</v>
      </c>
      <c r="C1227" s="1">
        <v>12.675000000000001</v>
      </c>
      <c r="D1227" s="1">
        <v>13.148</v>
      </c>
      <c r="E1227" s="1">
        <v>12.6425</v>
      </c>
      <c r="F1227" s="1">
        <v>13.1478</v>
      </c>
      <c r="G1227" s="2">
        <v>537155968</v>
      </c>
    </row>
    <row r="1228" spans="1:7" x14ac:dyDescent="0.3">
      <c r="A1228" s="3">
        <v>44070</v>
      </c>
      <c r="B1228" t="s">
        <v>9</v>
      </c>
      <c r="C1228" s="1">
        <v>12.781499999999999</v>
      </c>
      <c r="D1228" s="1">
        <v>12.85</v>
      </c>
      <c r="E1228" s="1">
        <v>12.5664</v>
      </c>
      <c r="F1228" s="1">
        <v>12.628299999999999</v>
      </c>
      <c r="G1228" s="2">
        <v>317600000</v>
      </c>
    </row>
    <row r="1229" spans="1:7" x14ac:dyDescent="0.3">
      <c r="A1229" s="3">
        <v>44069</v>
      </c>
      <c r="B1229" t="s">
        <v>9</v>
      </c>
      <c r="C1229" s="1">
        <v>12.799300000000001</v>
      </c>
      <c r="D1229" s="1">
        <v>12.868499999999999</v>
      </c>
      <c r="E1229" s="1">
        <v>12.6778</v>
      </c>
      <c r="F1229" s="1">
        <v>12.773</v>
      </c>
      <c r="G1229" s="2">
        <v>321240000</v>
      </c>
    </row>
    <row r="1230" spans="1:7" x14ac:dyDescent="0.3">
      <c r="A1230" s="3">
        <v>44068</v>
      </c>
      <c r="B1230" t="s">
        <v>9</v>
      </c>
      <c r="C1230" s="1">
        <v>12.630800000000001</v>
      </c>
      <c r="D1230" s="1">
        <v>12.7613</v>
      </c>
      <c r="E1230" s="1">
        <v>12.5738</v>
      </c>
      <c r="F1230" s="1">
        <v>12.75</v>
      </c>
      <c r="G1230" s="2">
        <v>289076000</v>
      </c>
    </row>
    <row r="1231" spans="1:7" x14ac:dyDescent="0.3">
      <c r="A1231" s="3">
        <v>44067</v>
      </c>
      <c r="B1231" t="s">
        <v>9</v>
      </c>
      <c r="C1231" s="1">
        <v>12.883800000000001</v>
      </c>
      <c r="D1231" s="1">
        <v>12.9125</v>
      </c>
      <c r="E1231" s="1">
        <v>12.5075</v>
      </c>
      <c r="F1231" s="1">
        <v>12.7203</v>
      </c>
      <c r="G1231" s="2">
        <v>490564000</v>
      </c>
    </row>
    <row r="1232" spans="1:7" x14ac:dyDescent="0.3">
      <c r="A1232" s="3">
        <v>44064</v>
      </c>
      <c r="B1232" t="s">
        <v>9</v>
      </c>
      <c r="C1232" s="1">
        <v>12.2018</v>
      </c>
      <c r="D1232" s="1">
        <v>12.8087</v>
      </c>
      <c r="E1232" s="1">
        <v>12.1952</v>
      </c>
      <c r="F1232" s="1">
        <v>12.6835</v>
      </c>
      <c r="G1232" s="2">
        <v>999867968</v>
      </c>
    </row>
    <row r="1233" spans="1:7" x14ac:dyDescent="0.3">
      <c r="A1233" s="3">
        <v>44063</v>
      </c>
      <c r="B1233" t="s">
        <v>9</v>
      </c>
      <c r="C1233" s="1">
        <v>11.975</v>
      </c>
      <c r="D1233" s="1">
        <v>12.375</v>
      </c>
      <c r="E1233" s="1">
        <v>11.8788</v>
      </c>
      <c r="F1233" s="1">
        <v>12.141</v>
      </c>
      <c r="G1233" s="2">
        <v>921384064</v>
      </c>
    </row>
    <row r="1234" spans="1:7" x14ac:dyDescent="0.3">
      <c r="A1234" s="3">
        <v>44062</v>
      </c>
      <c r="B1234" t="s">
        <v>9</v>
      </c>
      <c r="C1234" s="1">
        <v>12.2965</v>
      </c>
      <c r="D1234" s="1">
        <v>12.315</v>
      </c>
      <c r="E1234" s="1">
        <v>12.098000000000001</v>
      </c>
      <c r="F1234" s="1">
        <v>12.138500000000001</v>
      </c>
      <c r="G1234" s="2">
        <v>622619968</v>
      </c>
    </row>
    <row r="1235" spans="1:7" x14ac:dyDescent="0.3">
      <c r="A1235" s="3">
        <v>44061</v>
      </c>
      <c r="B1235" t="s">
        <v>9</v>
      </c>
      <c r="C1235" s="1">
        <v>12.45</v>
      </c>
      <c r="D1235" s="1">
        <v>12.496</v>
      </c>
      <c r="E1235" s="1">
        <v>12.0863</v>
      </c>
      <c r="F1235" s="1">
        <v>12.2608</v>
      </c>
      <c r="G1235" s="2">
        <v>503444000</v>
      </c>
    </row>
    <row r="1236" spans="1:7" x14ac:dyDescent="0.3">
      <c r="A1236" s="3">
        <v>44060</v>
      </c>
      <c r="B1236" t="s">
        <v>9</v>
      </c>
      <c r="C1236" s="1">
        <v>11.8513</v>
      </c>
      <c r="D1236" s="1">
        <v>12.409800000000001</v>
      </c>
      <c r="E1236" s="1">
        <v>11.8172</v>
      </c>
      <c r="F1236" s="1">
        <v>12.337</v>
      </c>
      <c r="G1236" s="2">
        <v>621299968</v>
      </c>
    </row>
    <row r="1237" spans="1:7" x14ac:dyDescent="0.3">
      <c r="A1237" s="3">
        <v>44057</v>
      </c>
      <c r="B1237" t="s">
        <v>9</v>
      </c>
      <c r="C1237" s="1">
        <v>11.53</v>
      </c>
      <c r="D1237" s="1">
        <v>11.704800000000001</v>
      </c>
      <c r="E1237" s="1">
        <v>11.4405</v>
      </c>
      <c r="F1237" s="1">
        <v>11.564</v>
      </c>
      <c r="G1237" s="2">
        <v>366436000</v>
      </c>
    </row>
    <row r="1238" spans="1:7" x14ac:dyDescent="0.3">
      <c r="A1238" s="3">
        <v>44056</v>
      </c>
      <c r="B1238" t="s">
        <v>9</v>
      </c>
      <c r="C1238" s="1">
        <v>11.545999999999999</v>
      </c>
      <c r="D1238" s="1">
        <v>11.7218</v>
      </c>
      <c r="E1238" s="1">
        <v>11.3558</v>
      </c>
      <c r="F1238" s="1">
        <v>11.443</v>
      </c>
      <c r="G1238" s="2">
        <v>374456000</v>
      </c>
    </row>
    <row r="1239" spans="1:7" x14ac:dyDescent="0.3">
      <c r="A1239" s="3">
        <v>44055</v>
      </c>
      <c r="B1239" t="s">
        <v>9</v>
      </c>
      <c r="C1239" s="1">
        <v>10.9908</v>
      </c>
      <c r="D1239" s="1">
        <v>11.467000000000001</v>
      </c>
      <c r="E1239" s="1">
        <v>10.958299999999999</v>
      </c>
      <c r="F1239" s="1">
        <v>11.440200000000001</v>
      </c>
      <c r="G1239" s="2">
        <v>464940000</v>
      </c>
    </row>
    <row r="1240" spans="1:7" x14ac:dyDescent="0.3">
      <c r="A1240" s="3">
        <v>44054</v>
      </c>
      <c r="B1240" t="s">
        <v>9</v>
      </c>
      <c r="C1240" s="1">
        <v>11.0738</v>
      </c>
      <c r="D1240" s="1">
        <v>11.136799999999999</v>
      </c>
      <c r="E1240" s="1">
        <v>10.7958</v>
      </c>
      <c r="F1240" s="1">
        <v>10.85</v>
      </c>
      <c r="G1240" s="2">
        <v>354508000</v>
      </c>
    </row>
    <row r="1241" spans="1:7" x14ac:dyDescent="0.3">
      <c r="A1241" s="3">
        <v>44053</v>
      </c>
      <c r="B1241" t="s">
        <v>9</v>
      </c>
      <c r="C1241" s="1">
        <v>11.334300000000001</v>
      </c>
      <c r="D1241" s="1">
        <v>11.408300000000001</v>
      </c>
      <c r="E1241" s="1">
        <v>10.8565</v>
      </c>
      <c r="F1241" s="1">
        <v>11.164999999999999</v>
      </c>
      <c r="G1241" s="2">
        <v>427792000</v>
      </c>
    </row>
    <row r="1242" spans="1:7" x14ac:dyDescent="0.3">
      <c r="A1242" s="3">
        <v>44050</v>
      </c>
      <c r="B1242" t="s">
        <v>9</v>
      </c>
      <c r="C1242" s="1">
        <v>11.3125</v>
      </c>
      <c r="D1242" s="1">
        <v>11.504799999999999</v>
      </c>
      <c r="E1242" s="1">
        <v>11.0375</v>
      </c>
      <c r="F1242" s="1">
        <v>11.1995</v>
      </c>
      <c r="G1242" s="2">
        <v>342512000</v>
      </c>
    </row>
    <row r="1243" spans="1:7" x14ac:dyDescent="0.3">
      <c r="A1243" s="3">
        <v>44049</v>
      </c>
      <c r="B1243" t="s">
        <v>9</v>
      </c>
      <c r="C1243" s="1">
        <v>11.3497</v>
      </c>
      <c r="D1243" s="1">
        <v>11.358000000000001</v>
      </c>
      <c r="E1243" s="1">
        <v>11.178800000000001</v>
      </c>
      <c r="F1243" s="1">
        <v>11.3355</v>
      </c>
      <c r="G1243" s="2">
        <v>244312000</v>
      </c>
    </row>
    <row r="1244" spans="1:7" x14ac:dyDescent="0.3">
      <c r="A1244" s="3">
        <v>44048</v>
      </c>
      <c r="B1244" t="s">
        <v>9</v>
      </c>
      <c r="C1244" s="1">
        <v>11.244</v>
      </c>
      <c r="D1244" s="1">
        <v>11.371700000000001</v>
      </c>
      <c r="E1244" s="1">
        <v>11.1663</v>
      </c>
      <c r="F1244" s="1">
        <v>11.286799999999999</v>
      </c>
      <c r="G1244" s="2">
        <v>250496000</v>
      </c>
    </row>
    <row r="1245" spans="1:7" x14ac:dyDescent="0.3">
      <c r="A1245" s="3">
        <v>44047</v>
      </c>
      <c r="B1245" t="s">
        <v>9</v>
      </c>
      <c r="C1245" s="1">
        <v>11.05</v>
      </c>
      <c r="D1245" s="1">
        <v>11.2278</v>
      </c>
      <c r="E1245" s="1">
        <v>10.906000000000001</v>
      </c>
      <c r="F1245" s="1">
        <v>11.2278</v>
      </c>
      <c r="G1245" s="2">
        <v>310332000</v>
      </c>
    </row>
    <row r="1246" spans="1:7" x14ac:dyDescent="0.3">
      <c r="A1246" s="3">
        <v>44046</v>
      </c>
      <c r="B1246" t="s">
        <v>9</v>
      </c>
      <c r="C1246" s="1">
        <v>10.7325</v>
      </c>
      <c r="D1246" s="1">
        <v>11.098800000000001</v>
      </c>
      <c r="E1246" s="1">
        <v>10.715299999999999</v>
      </c>
      <c r="F1246" s="1">
        <v>11.010300000000001</v>
      </c>
      <c r="G1246" s="2">
        <v>413016000</v>
      </c>
    </row>
    <row r="1247" spans="1:7" x14ac:dyDescent="0.3">
      <c r="A1247" s="3">
        <v>44043</v>
      </c>
      <c r="B1247" t="s">
        <v>9</v>
      </c>
      <c r="C1247" s="1">
        <v>10.5633</v>
      </c>
      <c r="D1247" s="1">
        <v>10.766500000000001</v>
      </c>
      <c r="E1247" s="1">
        <v>10.433</v>
      </c>
      <c r="F1247" s="1">
        <v>10.614800000000001</v>
      </c>
      <c r="G1247" s="2">
        <v>386284000</v>
      </c>
    </row>
    <row r="1248" spans="1:7" x14ac:dyDescent="0.3">
      <c r="A1248" s="3">
        <v>44042</v>
      </c>
      <c r="B1248" t="s">
        <v>9</v>
      </c>
      <c r="C1248" s="1">
        <v>10.375</v>
      </c>
      <c r="D1248" s="1">
        <v>10.622999999999999</v>
      </c>
      <c r="E1248" s="1">
        <v>10.295299999999999</v>
      </c>
      <c r="F1248" s="1">
        <v>10.614000000000001</v>
      </c>
      <c r="G1248" s="2">
        <v>308880000</v>
      </c>
    </row>
    <row r="1249" spans="1:7" x14ac:dyDescent="0.3">
      <c r="A1249" s="3">
        <v>44041</v>
      </c>
      <c r="B1249" t="s">
        <v>9</v>
      </c>
      <c r="C1249" s="1">
        <v>10.3908</v>
      </c>
      <c r="D1249" s="1">
        <v>10.516299999999999</v>
      </c>
      <c r="E1249" s="1">
        <v>10.347</v>
      </c>
      <c r="F1249" s="1">
        <v>10.4655</v>
      </c>
      <c r="G1249" s="2">
        <v>284504000</v>
      </c>
    </row>
    <row r="1250" spans="1:7" x14ac:dyDescent="0.3">
      <c r="A1250" s="3">
        <v>44040</v>
      </c>
      <c r="B1250" t="s">
        <v>9</v>
      </c>
      <c r="C1250" s="1">
        <v>10.3743</v>
      </c>
      <c r="D1250" s="1">
        <v>10.382</v>
      </c>
      <c r="E1250" s="1">
        <v>10.209300000000001</v>
      </c>
      <c r="F1250" s="1">
        <v>10.2155</v>
      </c>
      <c r="G1250" s="2">
        <v>271636000</v>
      </c>
    </row>
    <row r="1251" spans="1:7" x14ac:dyDescent="0.3">
      <c r="A1251" s="3">
        <v>44039</v>
      </c>
      <c r="B1251" t="s">
        <v>9</v>
      </c>
      <c r="C1251" s="1">
        <v>10.2323</v>
      </c>
      <c r="D1251" s="1">
        <v>10.441800000000001</v>
      </c>
      <c r="E1251" s="1">
        <v>10.217700000000001</v>
      </c>
      <c r="F1251" s="1">
        <v>10.4215</v>
      </c>
      <c r="G1251" s="2">
        <v>292128000</v>
      </c>
    </row>
    <row r="1252" spans="1:7" x14ac:dyDescent="0.3">
      <c r="A1252" s="3">
        <v>44036</v>
      </c>
      <c r="B1252" t="s">
        <v>9</v>
      </c>
      <c r="C1252" s="1">
        <v>9.875</v>
      </c>
      <c r="D1252" s="1">
        <v>10.364800000000001</v>
      </c>
      <c r="E1252" s="1">
        <v>9.7769999999999992</v>
      </c>
      <c r="F1252" s="1">
        <v>10.1945</v>
      </c>
      <c r="G1252" s="2">
        <v>473291968</v>
      </c>
    </row>
    <row r="1253" spans="1:7" x14ac:dyDescent="0.3">
      <c r="A1253" s="3">
        <v>44035</v>
      </c>
      <c r="B1253" t="s">
        <v>9</v>
      </c>
      <c r="C1253" s="1">
        <v>10.45</v>
      </c>
      <c r="D1253" s="1">
        <v>10.547000000000001</v>
      </c>
      <c r="E1253" s="1">
        <v>10.0313</v>
      </c>
      <c r="F1253" s="1">
        <v>10.129799999999999</v>
      </c>
      <c r="G1253" s="2">
        <v>411660000</v>
      </c>
    </row>
    <row r="1254" spans="1:7" x14ac:dyDescent="0.3">
      <c r="A1254" s="3">
        <v>44034</v>
      </c>
      <c r="B1254" t="s">
        <v>9</v>
      </c>
      <c r="C1254" s="1">
        <v>10.3675</v>
      </c>
      <c r="D1254" s="1">
        <v>10.602499999999999</v>
      </c>
      <c r="E1254" s="1">
        <v>10.291600000000001</v>
      </c>
      <c r="F1254" s="1">
        <v>10.438800000000001</v>
      </c>
      <c r="G1254" s="2">
        <v>367288000</v>
      </c>
    </row>
    <row r="1255" spans="1:7" x14ac:dyDescent="0.3">
      <c r="A1255" s="3">
        <v>44033</v>
      </c>
      <c r="B1255" t="s">
        <v>9</v>
      </c>
      <c r="C1255" s="1">
        <v>10.513</v>
      </c>
      <c r="D1255" s="1">
        <v>10.559900000000001</v>
      </c>
      <c r="E1255" s="1">
        <v>10.286799999999999</v>
      </c>
      <c r="F1255" s="1">
        <v>10.3285</v>
      </c>
      <c r="G1255" s="2">
        <v>277664000</v>
      </c>
    </row>
    <row r="1256" spans="1:7" x14ac:dyDescent="0.3">
      <c r="A1256" s="3">
        <v>44032</v>
      </c>
      <c r="B1256" t="s">
        <v>9</v>
      </c>
      <c r="C1256" s="1">
        <v>10.2743</v>
      </c>
      <c r="D1256" s="1">
        <v>10.5313</v>
      </c>
      <c r="E1256" s="1">
        <v>10.1568</v>
      </c>
      <c r="F1256" s="1">
        <v>10.5108</v>
      </c>
      <c r="G1256" s="2">
        <v>284848000</v>
      </c>
    </row>
    <row r="1257" spans="1:7" x14ac:dyDescent="0.3">
      <c r="A1257" s="3">
        <v>44029</v>
      </c>
      <c r="B1257" t="s">
        <v>9</v>
      </c>
      <c r="C1257" s="1">
        <v>10.2255</v>
      </c>
      <c r="D1257" s="1">
        <v>10.2485</v>
      </c>
      <c r="E1257" s="1">
        <v>10.0878</v>
      </c>
      <c r="F1257" s="1">
        <v>10.201499999999999</v>
      </c>
      <c r="G1257" s="2">
        <v>266283984</v>
      </c>
    </row>
    <row r="1258" spans="1:7" x14ac:dyDescent="0.3">
      <c r="A1258" s="3">
        <v>44028</v>
      </c>
      <c r="B1258" t="s">
        <v>9</v>
      </c>
      <c r="C1258" s="1">
        <v>10.015000000000001</v>
      </c>
      <c r="D1258" s="1">
        <v>10.2067</v>
      </c>
      <c r="E1258" s="1">
        <v>9.8955000000000002</v>
      </c>
      <c r="F1258" s="1">
        <v>10.1348</v>
      </c>
      <c r="G1258" s="2">
        <v>344964000</v>
      </c>
    </row>
    <row r="1259" spans="1:7" x14ac:dyDescent="0.3">
      <c r="A1259" s="3">
        <v>44027</v>
      </c>
      <c r="B1259" t="s">
        <v>9</v>
      </c>
      <c r="C1259" s="1">
        <v>10.414300000000001</v>
      </c>
      <c r="D1259" s="1">
        <v>10.433</v>
      </c>
      <c r="E1259" s="1">
        <v>10.0558</v>
      </c>
      <c r="F1259" s="1">
        <v>10.2273</v>
      </c>
      <c r="G1259" s="2">
        <v>403984000</v>
      </c>
    </row>
    <row r="1260" spans="1:7" x14ac:dyDescent="0.3">
      <c r="A1260" s="3">
        <v>44026</v>
      </c>
      <c r="B1260" t="s">
        <v>9</v>
      </c>
      <c r="C1260" s="1">
        <v>10.074999999999999</v>
      </c>
      <c r="D1260" s="1">
        <v>10.402799999999999</v>
      </c>
      <c r="E1260" s="1">
        <v>9.7855000000000008</v>
      </c>
      <c r="F1260" s="1">
        <v>10.377000000000001</v>
      </c>
      <c r="G1260" s="2">
        <v>542672000</v>
      </c>
    </row>
    <row r="1261" spans="1:7" x14ac:dyDescent="0.3">
      <c r="A1261" s="3">
        <v>44025</v>
      </c>
      <c r="B1261" t="s">
        <v>9</v>
      </c>
      <c r="C1261" s="1">
        <v>10.595000000000001</v>
      </c>
      <c r="D1261" s="1">
        <v>10.792199999999999</v>
      </c>
      <c r="E1261" s="1">
        <v>10.025</v>
      </c>
      <c r="F1261" s="1">
        <v>10.052300000000001</v>
      </c>
      <c r="G1261" s="2">
        <v>457072032</v>
      </c>
    </row>
    <row r="1262" spans="1:7" x14ac:dyDescent="0.3">
      <c r="A1262" s="3">
        <v>44022</v>
      </c>
      <c r="B1262" t="s">
        <v>9</v>
      </c>
      <c r="C1262" s="1">
        <v>10.588800000000001</v>
      </c>
      <c r="D1262" s="1">
        <v>10.655200000000001</v>
      </c>
      <c r="E1262" s="1">
        <v>10.3788</v>
      </c>
      <c r="F1262" s="1">
        <v>10.4793</v>
      </c>
      <c r="G1262" s="2">
        <v>497672000</v>
      </c>
    </row>
    <row r="1263" spans="1:7" x14ac:dyDescent="0.3">
      <c r="A1263" s="3">
        <v>44021</v>
      </c>
      <c r="B1263" t="s">
        <v>9</v>
      </c>
      <c r="C1263" s="1">
        <v>10.3803</v>
      </c>
      <c r="D1263" s="1">
        <v>10.57</v>
      </c>
      <c r="E1263" s="1">
        <v>10.233499999999999</v>
      </c>
      <c r="F1263" s="1">
        <v>10.509</v>
      </c>
      <c r="G1263" s="2">
        <v>494544000</v>
      </c>
    </row>
    <row r="1264" spans="1:7" x14ac:dyDescent="0.3">
      <c r="A1264" s="3">
        <v>44020</v>
      </c>
      <c r="B1264" t="s">
        <v>9</v>
      </c>
      <c r="C1264" s="1">
        <v>9.9938000000000002</v>
      </c>
      <c r="D1264" s="1">
        <v>10.225</v>
      </c>
      <c r="E1264" s="1">
        <v>9.9655000000000005</v>
      </c>
      <c r="F1264" s="1">
        <v>10.215999999999999</v>
      </c>
      <c r="G1264" s="2">
        <v>365480000</v>
      </c>
    </row>
    <row r="1265" spans="1:7" x14ac:dyDescent="0.3">
      <c r="A1265" s="3">
        <v>44019</v>
      </c>
      <c r="B1265" t="s">
        <v>9</v>
      </c>
      <c r="C1265" s="1">
        <v>9.9463000000000008</v>
      </c>
      <c r="D1265" s="1">
        <v>10.07</v>
      </c>
      <c r="E1265" s="1">
        <v>9.8507999999999996</v>
      </c>
      <c r="F1265" s="1">
        <v>9.8718000000000004</v>
      </c>
      <c r="G1265" s="2">
        <v>357796000</v>
      </c>
    </row>
    <row r="1266" spans="1:7" x14ac:dyDescent="0.3">
      <c r="A1266" s="3">
        <v>44018</v>
      </c>
      <c r="B1266" t="s">
        <v>9</v>
      </c>
      <c r="C1266" s="1">
        <v>9.7417999999999996</v>
      </c>
      <c r="D1266" s="1">
        <v>9.9087999999999994</v>
      </c>
      <c r="E1266" s="1">
        <v>9.7125000000000004</v>
      </c>
      <c r="F1266" s="1">
        <v>9.8392999999999997</v>
      </c>
      <c r="G1266" s="2">
        <v>315892000</v>
      </c>
    </row>
    <row r="1267" spans="1:7" x14ac:dyDescent="0.3">
      <c r="A1267" s="3">
        <v>44014</v>
      </c>
      <c r="B1267" t="s">
        <v>9</v>
      </c>
      <c r="C1267" s="1">
        <v>9.6389999999999993</v>
      </c>
      <c r="D1267" s="1">
        <v>9.7375000000000007</v>
      </c>
      <c r="E1267" s="1">
        <v>9.5783000000000005</v>
      </c>
      <c r="F1267" s="1">
        <v>9.6122999999999994</v>
      </c>
      <c r="G1267" s="2">
        <v>364052000</v>
      </c>
    </row>
    <row r="1268" spans="1:7" x14ac:dyDescent="0.3">
      <c r="A1268" s="3">
        <v>44013</v>
      </c>
      <c r="B1268" t="s">
        <v>9</v>
      </c>
      <c r="C1268" s="1">
        <v>9.5207999999999995</v>
      </c>
      <c r="D1268" s="1">
        <v>9.5756999999999994</v>
      </c>
      <c r="E1268" s="1">
        <v>9.4130000000000003</v>
      </c>
      <c r="F1268" s="1">
        <v>9.5299999999999994</v>
      </c>
      <c r="G1268" s="2">
        <v>326644000</v>
      </c>
    </row>
    <row r="1269" spans="1:7" x14ac:dyDescent="0.3">
      <c r="A1269" s="3">
        <v>44012</v>
      </c>
      <c r="B1269" t="s">
        <v>9</v>
      </c>
      <c r="C1269" s="1">
        <v>9.3140000000000001</v>
      </c>
      <c r="D1269" s="1">
        <v>9.5263000000000009</v>
      </c>
      <c r="E1269" s="1">
        <v>9.2665000000000006</v>
      </c>
      <c r="F1269" s="1">
        <v>9.4977999999999998</v>
      </c>
      <c r="G1269" s="2">
        <v>367892000</v>
      </c>
    </row>
    <row r="1270" spans="1:7" x14ac:dyDescent="0.3">
      <c r="A1270" s="3">
        <v>44011</v>
      </c>
      <c r="B1270" t="s">
        <v>9</v>
      </c>
      <c r="C1270" s="1">
        <v>9.1698000000000004</v>
      </c>
      <c r="D1270" s="1">
        <v>9.2044999999999995</v>
      </c>
      <c r="E1270" s="1">
        <v>8.9</v>
      </c>
      <c r="F1270" s="1">
        <v>9.1999999999999993</v>
      </c>
      <c r="G1270" s="2">
        <v>342248000</v>
      </c>
    </row>
    <row r="1271" spans="1:7" x14ac:dyDescent="0.3">
      <c r="A1271" s="3">
        <v>44008</v>
      </c>
      <c r="B1271" t="s">
        <v>9</v>
      </c>
      <c r="C1271" s="1">
        <v>9.49</v>
      </c>
      <c r="D1271" s="1">
        <v>9.5</v>
      </c>
      <c r="E1271" s="1">
        <v>9.125</v>
      </c>
      <c r="F1271" s="1">
        <v>9.1549999999999994</v>
      </c>
      <c r="G1271" s="2">
        <v>592083968</v>
      </c>
    </row>
    <row r="1272" spans="1:7" x14ac:dyDescent="0.3">
      <c r="A1272" s="3">
        <v>44007</v>
      </c>
      <c r="B1272" t="s">
        <v>9</v>
      </c>
      <c r="C1272" s="1">
        <v>9.3558000000000003</v>
      </c>
      <c r="D1272" s="1">
        <v>9.5050000000000008</v>
      </c>
      <c r="E1272" s="1">
        <v>9.1822999999999997</v>
      </c>
      <c r="F1272" s="1">
        <v>9.49</v>
      </c>
      <c r="G1272" s="2">
        <v>376072000</v>
      </c>
    </row>
    <row r="1273" spans="1:7" x14ac:dyDescent="0.3">
      <c r="A1273" s="3">
        <v>44006</v>
      </c>
      <c r="B1273" t="s">
        <v>9</v>
      </c>
      <c r="C1273" s="1">
        <v>9.4763000000000002</v>
      </c>
      <c r="D1273" s="1">
        <v>9.5564</v>
      </c>
      <c r="E1273" s="1">
        <v>9.1445000000000007</v>
      </c>
      <c r="F1273" s="1">
        <v>9.2355</v>
      </c>
      <c r="G1273" s="2">
        <v>449367968</v>
      </c>
    </row>
    <row r="1274" spans="1:7" x14ac:dyDescent="0.3">
      <c r="A1274" s="3">
        <v>44005</v>
      </c>
      <c r="B1274" t="s">
        <v>9</v>
      </c>
      <c r="C1274" s="1">
        <v>9.5510000000000002</v>
      </c>
      <c r="D1274" s="1">
        <v>9.6425000000000001</v>
      </c>
      <c r="E1274" s="1">
        <v>9.4075000000000006</v>
      </c>
      <c r="F1274" s="1">
        <v>9.4499999999999993</v>
      </c>
      <c r="G1274" s="2">
        <v>375104000</v>
      </c>
    </row>
    <row r="1275" spans="1:7" x14ac:dyDescent="0.3">
      <c r="A1275" s="3">
        <v>44004</v>
      </c>
      <c r="B1275" t="s">
        <v>9</v>
      </c>
      <c r="C1275" s="1">
        <v>9.3000000000000007</v>
      </c>
      <c r="D1275" s="1">
        <v>9.5312999999999999</v>
      </c>
      <c r="E1275" s="1">
        <v>9.2733000000000008</v>
      </c>
      <c r="F1275" s="1">
        <v>9.5267999999999997</v>
      </c>
      <c r="G1275" s="2">
        <v>398464000</v>
      </c>
    </row>
    <row r="1276" spans="1:7" x14ac:dyDescent="0.3">
      <c r="A1276" s="3">
        <v>44001</v>
      </c>
      <c r="B1276" t="s">
        <v>9</v>
      </c>
      <c r="C1276" s="1">
        <v>9.2424999999999997</v>
      </c>
      <c r="D1276" s="1">
        <v>9.4450000000000003</v>
      </c>
      <c r="E1276" s="1">
        <v>9.2272999999999996</v>
      </c>
      <c r="F1276" s="1">
        <v>9.2613000000000003</v>
      </c>
      <c r="G1276" s="2">
        <v>524160032</v>
      </c>
    </row>
    <row r="1277" spans="1:7" x14ac:dyDescent="0.3">
      <c r="A1277" s="3">
        <v>44000</v>
      </c>
      <c r="B1277" t="s">
        <v>9</v>
      </c>
      <c r="C1277" s="1">
        <v>9.2270000000000003</v>
      </c>
      <c r="D1277" s="1">
        <v>9.2825000000000006</v>
      </c>
      <c r="E1277" s="1">
        <v>9.1144999999999996</v>
      </c>
      <c r="F1277" s="1">
        <v>9.218</v>
      </c>
      <c r="G1277" s="2">
        <v>254408000</v>
      </c>
    </row>
    <row r="1278" spans="1:7" x14ac:dyDescent="0.3">
      <c r="A1278" s="3">
        <v>43999</v>
      </c>
      <c r="B1278" t="s">
        <v>9</v>
      </c>
      <c r="C1278" s="1">
        <v>9.1434999999999995</v>
      </c>
      <c r="D1278" s="1">
        <v>9.2989999999999995</v>
      </c>
      <c r="E1278" s="1">
        <v>9.0702999999999996</v>
      </c>
      <c r="F1278" s="1">
        <v>9.2360000000000007</v>
      </c>
      <c r="G1278" s="2">
        <v>408304000</v>
      </c>
    </row>
    <row r="1279" spans="1:7" x14ac:dyDescent="0.3">
      <c r="A1279" s="3">
        <v>43998</v>
      </c>
      <c r="B1279" t="s">
        <v>9</v>
      </c>
      <c r="C1279" s="1">
        <v>9.2249999999999996</v>
      </c>
      <c r="D1279" s="1">
        <v>9.2667999999999999</v>
      </c>
      <c r="E1279" s="1">
        <v>8.8388000000000009</v>
      </c>
      <c r="F1279" s="1">
        <v>9.0685000000000002</v>
      </c>
      <c r="G1279" s="2">
        <v>535712032</v>
      </c>
    </row>
    <row r="1280" spans="1:7" x14ac:dyDescent="0.3">
      <c r="A1280" s="3">
        <v>43997</v>
      </c>
      <c r="B1280" t="s">
        <v>9</v>
      </c>
      <c r="C1280" s="1">
        <v>8.8152000000000008</v>
      </c>
      <c r="D1280" s="1">
        <v>9.1822999999999997</v>
      </c>
      <c r="E1280" s="1">
        <v>8.7438000000000002</v>
      </c>
      <c r="F1280" s="1">
        <v>9.1738</v>
      </c>
      <c r="G1280" s="2">
        <v>400000000</v>
      </c>
    </row>
    <row r="1281" spans="1:7" x14ac:dyDescent="0.3">
      <c r="A1281" s="3">
        <v>43994</v>
      </c>
      <c r="B1281" t="s">
        <v>9</v>
      </c>
      <c r="C1281" s="1">
        <v>9.1624999999999996</v>
      </c>
      <c r="D1281" s="1">
        <v>9.1873000000000005</v>
      </c>
      <c r="E1281" s="1">
        <v>8.7033000000000005</v>
      </c>
      <c r="F1281" s="1">
        <v>8.9324999999999992</v>
      </c>
      <c r="G1281" s="2">
        <v>570907968</v>
      </c>
    </row>
    <row r="1282" spans="1:7" x14ac:dyDescent="0.3">
      <c r="A1282" s="3">
        <v>43993</v>
      </c>
      <c r="B1282" t="s">
        <v>9</v>
      </c>
      <c r="C1282" s="1">
        <v>9.1498000000000008</v>
      </c>
      <c r="D1282" s="1">
        <v>9.2613000000000003</v>
      </c>
      <c r="E1282" s="1">
        <v>8.7859999999999996</v>
      </c>
      <c r="F1282" s="1">
        <v>8.7963000000000005</v>
      </c>
      <c r="G1282" s="2">
        <v>583648000</v>
      </c>
    </row>
    <row r="1283" spans="1:7" x14ac:dyDescent="0.3">
      <c r="A1283" s="3">
        <v>43992</v>
      </c>
      <c r="B1283" t="s">
        <v>9</v>
      </c>
      <c r="C1283" s="1">
        <v>9.1677999999999997</v>
      </c>
      <c r="D1283" s="1">
        <v>9.5</v>
      </c>
      <c r="E1283" s="1">
        <v>9.1534999999999993</v>
      </c>
      <c r="F1283" s="1">
        <v>9.3667999999999996</v>
      </c>
      <c r="G1283" s="2">
        <v>632179968</v>
      </c>
    </row>
    <row r="1284" spans="1:7" x14ac:dyDescent="0.3">
      <c r="A1284" s="3">
        <v>43991</v>
      </c>
      <c r="B1284" t="s">
        <v>9</v>
      </c>
      <c r="C1284" s="1">
        <v>8.8000000000000007</v>
      </c>
      <c r="D1284" s="1">
        <v>9.1097000000000001</v>
      </c>
      <c r="E1284" s="1">
        <v>8.7513000000000005</v>
      </c>
      <c r="F1284" s="1">
        <v>9.0459999999999994</v>
      </c>
      <c r="G1284" s="2">
        <v>468487968</v>
      </c>
    </row>
    <row r="1285" spans="1:7" x14ac:dyDescent="0.3">
      <c r="A1285" s="3">
        <v>43990</v>
      </c>
      <c r="B1285" t="s">
        <v>9</v>
      </c>
      <c r="C1285" s="1">
        <v>8.8773</v>
      </c>
      <c r="D1285" s="1">
        <v>8.8895999999999997</v>
      </c>
      <c r="E1285" s="1">
        <v>8.6858000000000004</v>
      </c>
      <c r="F1285" s="1">
        <v>8.8049999999999997</v>
      </c>
      <c r="G1285" s="2">
        <v>387736000</v>
      </c>
    </row>
    <row r="1286" spans="1:7" x14ac:dyDescent="0.3">
      <c r="A1286" s="3">
        <v>43987</v>
      </c>
      <c r="B1286" t="s">
        <v>9</v>
      </c>
      <c r="C1286" s="1">
        <v>8.7944999999999993</v>
      </c>
      <c r="D1286" s="1">
        <v>8.9969999999999999</v>
      </c>
      <c r="E1286" s="1">
        <v>8.7080000000000002</v>
      </c>
      <c r="F1286" s="1">
        <v>8.92</v>
      </c>
      <c r="G1286" s="2">
        <v>481744032</v>
      </c>
    </row>
    <row r="1287" spans="1:7" x14ac:dyDescent="0.3">
      <c r="A1287" s="3">
        <v>43986</v>
      </c>
      <c r="B1287" t="s">
        <v>9</v>
      </c>
      <c r="C1287" s="1">
        <v>8.7279999999999998</v>
      </c>
      <c r="D1287" s="1">
        <v>8.9433000000000007</v>
      </c>
      <c r="E1287" s="1">
        <v>8.6775000000000002</v>
      </c>
      <c r="F1287" s="1">
        <v>8.7665000000000006</v>
      </c>
      <c r="G1287" s="2">
        <v>424276000</v>
      </c>
    </row>
    <row r="1288" spans="1:7" x14ac:dyDescent="0.3">
      <c r="A1288" s="3">
        <v>43985</v>
      </c>
      <c r="B1288" t="s">
        <v>9</v>
      </c>
      <c r="C1288" s="1">
        <v>8.8223000000000003</v>
      </c>
      <c r="D1288" s="1">
        <v>8.8663000000000007</v>
      </c>
      <c r="E1288" s="1">
        <v>8.6999999999999993</v>
      </c>
      <c r="F1288" s="1">
        <v>8.7695000000000007</v>
      </c>
      <c r="G1288" s="2">
        <v>365436000</v>
      </c>
    </row>
    <row r="1289" spans="1:7" x14ac:dyDescent="0.3">
      <c r="A1289" s="3">
        <v>43984</v>
      </c>
      <c r="B1289" t="s">
        <v>9</v>
      </c>
      <c r="C1289" s="1">
        <v>8.7963000000000005</v>
      </c>
      <c r="D1289" s="1">
        <v>8.8373000000000008</v>
      </c>
      <c r="E1289" s="1">
        <v>8.6579999999999995</v>
      </c>
      <c r="F1289" s="1">
        <v>8.8253000000000004</v>
      </c>
      <c r="G1289" s="2">
        <v>391320000</v>
      </c>
    </row>
    <row r="1290" spans="1:7" x14ac:dyDescent="0.3">
      <c r="A1290" s="3">
        <v>43983</v>
      </c>
      <c r="B1290" t="s">
        <v>9</v>
      </c>
      <c r="C1290" s="1">
        <v>8.8332999999999995</v>
      </c>
      <c r="D1290" s="1">
        <v>8.8407999999999998</v>
      </c>
      <c r="E1290" s="1">
        <v>8.6895000000000007</v>
      </c>
      <c r="F1290" s="1">
        <v>8.8063000000000002</v>
      </c>
      <c r="G1290" s="2">
        <v>390508000</v>
      </c>
    </row>
    <row r="1291" spans="1:7" x14ac:dyDescent="0.3">
      <c r="A1291" s="3">
        <v>43980</v>
      </c>
      <c r="B1291" t="s">
        <v>9</v>
      </c>
      <c r="C1291" s="1">
        <v>8.5545000000000009</v>
      </c>
      <c r="D1291" s="1">
        <v>8.8755000000000006</v>
      </c>
      <c r="E1291" s="1">
        <v>8.4849999999999994</v>
      </c>
      <c r="F1291" s="1">
        <v>8.8755000000000006</v>
      </c>
      <c r="G1291" s="2">
        <v>745915968</v>
      </c>
    </row>
    <row r="1292" spans="1:7" x14ac:dyDescent="0.3">
      <c r="A1292" s="3">
        <v>43979</v>
      </c>
      <c r="B1292" t="s">
        <v>9</v>
      </c>
      <c r="C1292" s="1">
        <v>8.4122000000000003</v>
      </c>
      <c r="D1292" s="1">
        <v>8.7605000000000004</v>
      </c>
      <c r="E1292" s="1">
        <v>8.3793000000000006</v>
      </c>
      <c r="F1292" s="1">
        <v>8.4870000000000001</v>
      </c>
      <c r="G1292" s="2">
        <v>736128000</v>
      </c>
    </row>
    <row r="1293" spans="1:7" x14ac:dyDescent="0.3">
      <c r="A1293" s="3">
        <v>43978</v>
      </c>
      <c r="B1293" t="s">
        <v>9</v>
      </c>
      <c r="C1293" s="1">
        <v>8.625</v>
      </c>
      <c r="D1293" s="1">
        <v>8.6327999999999996</v>
      </c>
      <c r="E1293" s="1">
        <v>7.9968000000000004</v>
      </c>
      <c r="F1293" s="1">
        <v>8.5252999999999997</v>
      </c>
      <c r="G1293" s="2">
        <v>1175891968</v>
      </c>
    </row>
    <row r="1294" spans="1:7" x14ac:dyDescent="0.3">
      <c r="A1294" s="3">
        <v>43977</v>
      </c>
      <c r="B1294" t="s">
        <v>9</v>
      </c>
      <c r="C1294" s="1">
        <v>9.1568000000000005</v>
      </c>
      <c r="D1294" s="1">
        <v>9.1818000000000008</v>
      </c>
      <c r="E1294" s="1">
        <v>8.6720000000000006</v>
      </c>
      <c r="F1294" s="1">
        <v>8.7177000000000007</v>
      </c>
      <c r="G1294" s="2">
        <v>770776000</v>
      </c>
    </row>
    <row r="1295" spans="1:7" x14ac:dyDescent="0.3">
      <c r="A1295" s="3">
        <v>43973</v>
      </c>
      <c r="B1295" t="s">
        <v>9</v>
      </c>
      <c r="C1295" s="1">
        <v>8.8253000000000004</v>
      </c>
      <c r="D1295" s="1">
        <v>9.093</v>
      </c>
      <c r="E1295" s="1">
        <v>8.7133000000000003</v>
      </c>
      <c r="F1295" s="1">
        <v>9.0263000000000009</v>
      </c>
      <c r="G1295" s="2">
        <v>1038763968</v>
      </c>
    </row>
    <row r="1296" spans="1:7" x14ac:dyDescent="0.3">
      <c r="A1296" s="3">
        <v>43972</v>
      </c>
      <c r="B1296" t="s">
        <v>9</v>
      </c>
      <c r="C1296" s="1">
        <v>9.0515000000000008</v>
      </c>
      <c r="D1296" s="1">
        <v>9.0524000000000004</v>
      </c>
      <c r="E1296" s="1">
        <v>8.7375000000000007</v>
      </c>
      <c r="F1296" s="1">
        <v>8.7752999999999997</v>
      </c>
      <c r="G1296" s="2">
        <v>761067968</v>
      </c>
    </row>
    <row r="1297" spans="1:7" x14ac:dyDescent="0.3">
      <c r="A1297" s="3">
        <v>43971</v>
      </c>
      <c r="B1297" t="s">
        <v>9</v>
      </c>
      <c r="C1297" s="1">
        <v>8.9909999999999997</v>
      </c>
      <c r="D1297" s="1">
        <v>9.0429999999999993</v>
      </c>
      <c r="E1297" s="1">
        <v>8.8887999999999998</v>
      </c>
      <c r="F1297" s="1">
        <v>8.9700000000000006</v>
      </c>
      <c r="G1297" s="2">
        <v>587536000</v>
      </c>
    </row>
    <row r="1298" spans="1:7" x14ac:dyDescent="0.3">
      <c r="A1298" s="3">
        <v>43970</v>
      </c>
      <c r="B1298" t="s">
        <v>9</v>
      </c>
      <c r="C1298" s="1">
        <v>8.7903000000000002</v>
      </c>
      <c r="D1298" s="1">
        <v>9.0875000000000004</v>
      </c>
      <c r="E1298" s="1">
        <v>8.7628000000000004</v>
      </c>
      <c r="F1298" s="1">
        <v>8.8055000000000003</v>
      </c>
      <c r="G1298" s="2">
        <v>717320000</v>
      </c>
    </row>
    <row r="1299" spans="1:7" x14ac:dyDescent="0.3">
      <c r="A1299" s="3">
        <v>43969</v>
      </c>
      <c r="B1299" t="s">
        <v>9</v>
      </c>
      <c r="C1299" s="1">
        <v>8.7605000000000004</v>
      </c>
      <c r="D1299" s="1">
        <v>8.9164999999999992</v>
      </c>
      <c r="E1299" s="1">
        <v>8.6805000000000003</v>
      </c>
      <c r="F1299" s="1">
        <v>8.7502999999999993</v>
      </c>
      <c r="G1299" s="2">
        <v>776400000</v>
      </c>
    </row>
    <row r="1300" spans="1:7" x14ac:dyDescent="0.3">
      <c r="A1300" s="3">
        <v>43966</v>
      </c>
      <c r="B1300" t="s">
        <v>9</v>
      </c>
      <c r="C1300" s="1">
        <v>7.8898000000000001</v>
      </c>
      <c r="D1300" s="1">
        <v>8.5005000000000006</v>
      </c>
      <c r="E1300" s="1">
        <v>7.8739999999999997</v>
      </c>
      <c r="F1300" s="1">
        <v>8.4908000000000001</v>
      </c>
      <c r="G1300" s="2">
        <v>987659904</v>
      </c>
    </row>
    <row r="1301" spans="1:7" x14ac:dyDescent="0.3">
      <c r="A1301" s="3">
        <v>43965</v>
      </c>
      <c r="B1301" t="s">
        <v>9</v>
      </c>
      <c r="C1301" s="1">
        <v>7.8418000000000001</v>
      </c>
      <c r="D1301" s="1">
        <v>8.0359999999999996</v>
      </c>
      <c r="E1301" s="1">
        <v>7.6875</v>
      </c>
      <c r="F1301" s="1">
        <v>8.0305</v>
      </c>
      <c r="G1301" s="2">
        <v>602312000</v>
      </c>
    </row>
    <row r="1302" spans="1:7" x14ac:dyDescent="0.3">
      <c r="A1302" s="3">
        <v>43964</v>
      </c>
      <c r="B1302" t="s">
        <v>9</v>
      </c>
      <c r="C1302" s="1">
        <v>7.9175000000000004</v>
      </c>
      <c r="D1302" s="1">
        <v>8.0785</v>
      </c>
      <c r="E1302" s="1">
        <v>7.5948000000000002</v>
      </c>
      <c r="F1302" s="1">
        <v>7.78</v>
      </c>
      <c r="G1302" s="2">
        <v>625848000</v>
      </c>
    </row>
    <row r="1303" spans="1:7" x14ac:dyDescent="0.3">
      <c r="A1303" s="3">
        <v>43963</v>
      </c>
      <c r="B1303" t="s">
        <v>9</v>
      </c>
      <c r="C1303" s="1">
        <v>8.1234999999999999</v>
      </c>
      <c r="D1303" s="1">
        <v>8.1724999999999994</v>
      </c>
      <c r="E1303" s="1">
        <v>7.7927999999999997</v>
      </c>
      <c r="F1303" s="1">
        <v>7.8025000000000002</v>
      </c>
      <c r="G1303" s="2">
        <v>493056000</v>
      </c>
    </row>
    <row r="1304" spans="1:7" x14ac:dyDescent="0.3">
      <c r="A1304" s="3">
        <v>43962</v>
      </c>
      <c r="B1304" t="s">
        <v>9</v>
      </c>
      <c r="C1304" s="1">
        <v>7.8075000000000001</v>
      </c>
      <c r="D1304" s="1">
        <v>8.1125000000000007</v>
      </c>
      <c r="E1304" s="1">
        <v>7.7788000000000004</v>
      </c>
      <c r="F1304" s="1">
        <v>8.0655000000000001</v>
      </c>
      <c r="G1304" s="2">
        <v>469059968</v>
      </c>
    </row>
    <row r="1305" spans="1:7" x14ac:dyDescent="0.3">
      <c r="A1305" s="3">
        <v>43959</v>
      </c>
      <c r="B1305" t="s">
        <v>9</v>
      </c>
      <c r="C1305" s="1">
        <v>7.6938000000000004</v>
      </c>
      <c r="D1305" s="1">
        <v>7.8188000000000004</v>
      </c>
      <c r="E1305" s="1">
        <v>7.6597999999999997</v>
      </c>
      <c r="F1305" s="1">
        <v>7.8125</v>
      </c>
      <c r="G1305" s="2">
        <v>339904000</v>
      </c>
    </row>
    <row r="1306" spans="1:7" x14ac:dyDescent="0.3">
      <c r="A1306" s="3">
        <v>43958</v>
      </c>
      <c r="B1306" t="s">
        <v>9</v>
      </c>
      <c r="C1306" s="1">
        <v>7.5845000000000002</v>
      </c>
      <c r="D1306" s="1">
        <v>7.6852999999999998</v>
      </c>
      <c r="E1306" s="1">
        <v>7.5331000000000001</v>
      </c>
      <c r="F1306" s="1">
        <v>7.6218000000000004</v>
      </c>
      <c r="G1306" s="2">
        <v>373728000</v>
      </c>
    </row>
    <row r="1307" spans="1:7" x14ac:dyDescent="0.3">
      <c r="A1307" s="3">
        <v>43957</v>
      </c>
      <c r="B1307" t="s">
        <v>9</v>
      </c>
      <c r="C1307" s="1">
        <v>7.4233000000000002</v>
      </c>
      <c r="D1307" s="1">
        <v>7.55</v>
      </c>
      <c r="E1307" s="1">
        <v>7.3853</v>
      </c>
      <c r="F1307" s="1">
        <v>7.4447999999999999</v>
      </c>
      <c r="G1307" s="2">
        <v>323464000</v>
      </c>
    </row>
    <row r="1308" spans="1:7" x14ac:dyDescent="0.3">
      <c r="A1308" s="3">
        <v>43956</v>
      </c>
      <c r="B1308" t="s">
        <v>9</v>
      </c>
      <c r="C1308" s="1">
        <v>7.3868</v>
      </c>
      <c r="D1308" s="1">
        <v>7.5068000000000001</v>
      </c>
      <c r="E1308" s="1">
        <v>7.2823000000000002</v>
      </c>
      <c r="F1308" s="1">
        <v>7.3434999999999997</v>
      </c>
      <c r="G1308" s="2">
        <v>368892000</v>
      </c>
    </row>
    <row r="1309" spans="1:7" x14ac:dyDescent="0.3">
      <c r="A1309" s="3">
        <v>43955</v>
      </c>
      <c r="B1309" t="s">
        <v>9</v>
      </c>
      <c r="C1309" s="1">
        <v>7.0220000000000002</v>
      </c>
      <c r="D1309" s="1">
        <v>7.2960000000000003</v>
      </c>
      <c r="E1309" s="1">
        <v>7.0220000000000002</v>
      </c>
      <c r="F1309" s="1">
        <v>7.2820999999999998</v>
      </c>
      <c r="G1309" s="2">
        <v>317552000</v>
      </c>
    </row>
    <row r="1310" spans="1:7" x14ac:dyDescent="0.3">
      <c r="A1310" s="3">
        <v>43952</v>
      </c>
      <c r="B1310" t="s">
        <v>9</v>
      </c>
      <c r="C1310" s="1">
        <v>7.1087999999999996</v>
      </c>
      <c r="D1310" s="1">
        <v>7.2225000000000001</v>
      </c>
      <c r="E1310" s="1">
        <v>7.0210999999999997</v>
      </c>
      <c r="F1310" s="1">
        <v>7.0694999999999997</v>
      </c>
      <c r="G1310" s="2">
        <v>342096000</v>
      </c>
    </row>
    <row r="1311" spans="1:7" x14ac:dyDescent="0.3">
      <c r="A1311" s="3">
        <v>43951</v>
      </c>
      <c r="B1311" t="s">
        <v>9</v>
      </c>
      <c r="C1311" s="1">
        <v>7.4073000000000002</v>
      </c>
      <c r="D1311" s="1">
        <v>7.4615</v>
      </c>
      <c r="E1311" s="1">
        <v>7.2930000000000001</v>
      </c>
      <c r="F1311" s="1">
        <v>7.3070000000000004</v>
      </c>
      <c r="G1311" s="2">
        <v>375916000</v>
      </c>
    </row>
    <row r="1312" spans="1:7" x14ac:dyDescent="0.3">
      <c r="A1312" s="3">
        <v>43950</v>
      </c>
      <c r="B1312" t="s">
        <v>9</v>
      </c>
      <c r="C1312" s="1">
        <v>7.4192999999999998</v>
      </c>
      <c r="D1312" s="1">
        <v>7.5145</v>
      </c>
      <c r="E1312" s="1">
        <v>7.3437999999999999</v>
      </c>
      <c r="F1312" s="1">
        <v>7.4615</v>
      </c>
      <c r="G1312" s="2">
        <v>379160000</v>
      </c>
    </row>
    <row r="1313" spans="1:7" x14ac:dyDescent="0.3">
      <c r="A1313" s="3">
        <v>43949</v>
      </c>
      <c r="B1313" t="s">
        <v>9</v>
      </c>
      <c r="C1313" s="1">
        <v>7.5750000000000002</v>
      </c>
      <c r="D1313" s="1">
        <v>7.6050000000000004</v>
      </c>
      <c r="E1313" s="1">
        <v>7.2785000000000002</v>
      </c>
      <c r="F1313" s="1">
        <v>7.2839999999999998</v>
      </c>
      <c r="G1313" s="2">
        <v>442903968</v>
      </c>
    </row>
    <row r="1314" spans="1:7" x14ac:dyDescent="0.3">
      <c r="A1314" s="3">
        <v>43948</v>
      </c>
      <c r="B1314" t="s">
        <v>9</v>
      </c>
      <c r="C1314" s="1">
        <v>7.3747999999999996</v>
      </c>
      <c r="D1314" s="1">
        <v>7.5875000000000004</v>
      </c>
      <c r="E1314" s="1">
        <v>7.35</v>
      </c>
      <c r="F1314" s="1">
        <v>7.4269999999999996</v>
      </c>
      <c r="G1314" s="2">
        <v>479384000</v>
      </c>
    </row>
    <row r="1315" spans="1:7" x14ac:dyDescent="0.3">
      <c r="A1315" s="3">
        <v>43945</v>
      </c>
      <c r="B1315" t="s">
        <v>9</v>
      </c>
      <c r="C1315" s="1">
        <v>7.09</v>
      </c>
      <c r="D1315" s="1">
        <v>7.2417999999999996</v>
      </c>
      <c r="E1315" s="1">
        <v>7.0149999999999997</v>
      </c>
      <c r="F1315" s="1">
        <v>7.2397999999999998</v>
      </c>
      <c r="G1315" s="2">
        <v>352644000</v>
      </c>
    </row>
    <row r="1316" spans="1:7" x14ac:dyDescent="0.3">
      <c r="A1316" s="3">
        <v>43944</v>
      </c>
      <c r="B1316" t="s">
        <v>9</v>
      </c>
      <c r="C1316" s="1">
        <v>7.1959999999999997</v>
      </c>
      <c r="D1316" s="1">
        <v>7.3284000000000002</v>
      </c>
      <c r="E1316" s="1">
        <v>7.0750000000000002</v>
      </c>
      <c r="F1316" s="1">
        <v>7.1002999999999998</v>
      </c>
      <c r="G1316" s="2">
        <v>424156000</v>
      </c>
    </row>
    <row r="1317" spans="1:7" x14ac:dyDescent="0.3">
      <c r="A1317" s="3">
        <v>43943</v>
      </c>
      <c r="B1317" t="s">
        <v>9</v>
      </c>
      <c r="C1317" s="1">
        <v>6.9307999999999996</v>
      </c>
      <c r="D1317" s="1">
        <v>7.1967999999999996</v>
      </c>
      <c r="E1317" s="1">
        <v>6.8849999999999998</v>
      </c>
      <c r="F1317" s="1">
        <v>7.1538000000000004</v>
      </c>
      <c r="G1317" s="2">
        <v>484728000</v>
      </c>
    </row>
    <row r="1318" spans="1:7" x14ac:dyDescent="0.3">
      <c r="A1318" s="3">
        <v>43942</v>
      </c>
      <c r="B1318" t="s">
        <v>9</v>
      </c>
      <c r="C1318" s="1">
        <v>7.0578000000000003</v>
      </c>
      <c r="D1318" s="1">
        <v>7.1193</v>
      </c>
      <c r="E1318" s="1">
        <v>6.6778000000000004</v>
      </c>
      <c r="F1318" s="1">
        <v>6.7378</v>
      </c>
      <c r="G1318" s="2">
        <v>735155968</v>
      </c>
    </row>
    <row r="1319" spans="1:7" x14ac:dyDescent="0.3">
      <c r="A1319" s="3">
        <v>43941</v>
      </c>
      <c r="B1319" t="s">
        <v>9</v>
      </c>
      <c r="C1319" s="1">
        <v>7.181</v>
      </c>
      <c r="D1319" s="1">
        <v>7.3375000000000004</v>
      </c>
      <c r="E1319" s="1">
        <v>7.1318000000000001</v>
      </c>
      <c r="F1319" s="1">
        <v>7.1763000000000003</v>
      </c>
      <c r="G1319" s="2">
        <v>449388000</v>
      </c>
    </row>
    <row r="1320" spans="1:7" x14ac:dyDescent="0.3">
      <c r="A1320" s="3">
        <v>43938</v>
      </c>
      <c r="B1320" t="s">
        <v>9</v>
      </c>
      <c r="C1320" s="1">
        <v>7.45</v>
      </c>
      <c r="D1320" s="1">
        <v>7.4714999999999998</v>
      </c>
      <c r="E1320" s="1">
        <v>7.1734999999999998</v>
      </c>
      <c r="F1320" s="1">
        <v>7.3079999999999998</v>
      </c>
      <c r="G1320" s="2">
        <v>539120000</v>
      </c>
    </row>
    <row r="1321" spans="1:7" x14ac:dyDescent="0.3">
      <c r="A1321" s="3">
        <v>43937</v>
      </c>
      <c r="B1321" t="s">
        <v>9</v>
      </c>
      <c r="C1321" s="1">
        <v>7.1769999999999996</v>
      </c>
      <c r="D1321" s="1">
        <v>7.4749999999999996</v>
      </c>
      <c r="E1321" s="1">
        <v>7.1638000000000002</v>
      </c>
      <c r="F1321" s="1">
        <v>7.3674999999999997</v>
      </c>
      <c r="G1321" s="2">
        <v>745619968</v>
      </c>
    </row>
    <row r="1322" spans="1:7" x14ac:dyDescent="0.3">
      <c r="A1322" s="3">
        <v>43936</v>
      </c>
      <c r="B1322" t="s">
        <v>9</v>
      </c>
      <c r="C1322" s="1">
        <v>6.93</v>
      </c>
      <c r="D1322" s="1">
        <v>7.1041999999999996</v>
      </c>
      <c r="E1322" s="1">
        <v>6.8845000000000001</v>
      </c>
      <c r="F1322" s="1">
        <v>7.0209999999999999</v>
      </c>
      <c r="G1322" s="2">
        <v>366148000</v>
      </c>
    </row>
    <row r="1323" spans="1:7" x14ac:dyDescent="0.3">
      <c r="A1323" s="3">
        <v>43935</v>
      </c>
      <c r="B1323" t="s">
        <v>9</v>
      </c>
      <c r="C1323" s="1">
        <v>6.875</v>
      </c>
      <c r="D1323" s="1">
        <v>7.133</v>
      </c>
      <c r="E1323" s="1">
        <v>6.8472</v>
      </c>
      <c r="F1323" s="1">
        <v>7.0987999999999998</v>
      </c>
      <c r="G1323" s="2">
        <v>530944000</v>
      </c>
    </row>
    <row r="1324" spans="1:7" x14ac:dyDescent="0.3">
      <c r="A1324" s="3">
        <v>43934</v>
      </c>
      <c r="B1324" t="s">
        <v>9</v>
      </c>
      <c r="C1324" s="1">
        <v>6.5137</v>
      </c>
      <c r="D1324" s="1">
        <v>6.7549999999999999</v>
      </c>
      <c r="E1324" s="1">
        <v>6.4249999999999998</v>
      </c>
      <c r="F1324" s="1">
        <v>6.7462999999999997</v>
      </c>
      <c r="G1324" s="2">
        <v>398404000</v>
      </c>
    </row>
    <row r="1325" spans="1:7" x14ac:dyDescent="0.3">
      <c r="A1325" s="3">
        <v>43930</v>
      </c>
      <c r="B1325" t="s">
        <v>9</v>
      </c>
      <c r="C1325" s="1">
        <v>6.8</v>
      </c>
      <c r="D1325" s="1">
        <v>6.8230000000000004</v>
      </c>
      <c r="E1325" s="1">
        <v>6.5105000000000004</v>
      </c>
      <c r="F1325" s="1">
        <v>6.5738000000000003</v>
      </c>
      <c r="G1325" s="2">
        <v>526244000</v>
      </c>
    </row>
    <row r="1326" spans="1:7" x14ac:dyDescent="0.3">
      <c r="A1326" s="3">
        <v>43929</v>
      </c>
      <c r="B1326" t="s">
        <v>9</v>
      </c>
      <c r="C1326" s="1">
        <v>6.5853000000000002</v>
      </c>
      <c r="D1326" s="1">
        <v>6.6988000000000003</v>
      </c>
      <c r="E1326" s="1">
        <v>6.5149999999999997</v>
      </c>
      <c r="F1326" s="1">
        <v>6.6738</v>
      </c>
      <c r="G1326" s="2">
        <v>542443968</v>
      </c>
    </row>
    <row r="1327" spans="1:7" x14ac:dyDescent="0.3">
      <c r="A1327" s="3">
        <v>43928</v>
      </c>
      <c r="B1327" t="s">
        <v>9</v>
      </c>
      <c r="C1327" s="1">
        <v>6.9249999999999998</v>
      </c>
      <c r="D1327" s="1">
        <v>6.9562999999999997</v>
      </c>
      <c r="E1327" s="1">
        <v>6.4325000000000001</v>
      </c>
      <c r="F1327" s="1">
        <v>6.4757999999999996</v>
      </c>
      <c r="G1327" s="2">
        <v>784520000</v>
      </c>
    </row>
    <row r="1328" spans="1:7" x14ac:dyDescent="0.3">
      <c r="A1328" s="3">
        <v>43927</v>
      </c>
      <c r="B1328" t="s">
        <v>9</v>
      </c>
      <c r="C1328" s="1">
        <v>6.3810000000000002</v>
      </c>
      <c r="D1328" s="1">
        <v>6.7469999999999999</v>
      </c>
      <c r="E1328" s="1">
        <v>6.3232999999999997</v>
      </c>
      <c r="F1328" s="1">
        <v>6.71</v>
      </c>
      <c r="G1328" s="2">
        <v>727880000</v>
      </c>
    </row>
    <row r="1329" spans="1:7" x14ac:dyDescent="0.3">
      <c r="A1329" s="3">
        <v>43924</v>
      </c>
      <c r="B1329" t="s">
        <v>9</v>
      </c>
      <c r="C1329" s="1">
        <v>6.3490000000000002</v>
      </c>
      <c r="D1329" s="1">
        <v>6.3907999999999996</v>
      </c>
      <c r="E1329" s="1">
        <v>5.9598000000000004</v>
      </c>
      <c r="F1329" s="1">
        <v>6.0978000000000003</v>
      </c>
      <c r="G1329" s="2">
        <v>663211968</v>
      </c>
    </row>
    <row r="1330" spans="1:7" x14ac:dyDescent="0.3">
      <c r="A1330" s="3">
        <v>43923</v>
      </c>
      <c r="B1330" t="s">
        <v>9</v>
      </c>
      <c r="C1330" s="1">
        <v>6.1059999999999999</v>
      </c>
      <c r="D1330" s="1">
        <v>6.4</v>
      </c>
      <c r="E1330" s="1">
        <v>6.0578000000000003</v>
      </c>
      <c r="F1330" s="1">
        <v>6.3868</v>
      </c>
      <c r="G1330" s="2">
        <v>675763968</v>
      </c>
    </row>
    <row r="1331" spans="1:7" x14ac:dyDescent="0.3">
      <c r="A1331" s="3">
        <v>43922</v>
      </c>
      <c r="B1331" t="s">
        <v>9</v>
      </c>
      <c r="C1331" s="1">
        <v>6.3913000000000002</v>
      </c>
      <c r="D1331" s="1">
        <v>6.5382999999999996</v>
      </c>
      <c r="E1331" s="1">
        <v>6.032</v>
      </c>
      <c r="F1331" s="1">
        <v>6.0768000000000004</v>
      </c>
      <c r="G1331" s="2">
        <v>656912000</v>
      </c>
    </row>
    <row r="1332" spans="1:7" x14ac:dyDescent="0.3">
      <c r="A1332" s="3">
        <v>43921</v>
      </c>
      <c r="B1332" t="s">
        <v>9</v>
      </c>
      <c r="C1332" s="1">
        <v>6.68</v>
      </c>
      <c r="D1332" s="1">
        <v>6.8849999999999998</v>
      </c>
      <c r="E1332" s="1">
        <v>6.4438000000000004</v>
      </c>
      <c r="F1332" s="1">
        <v>6.59</v>
      </c>
      <c r="G1332" s="2">
        <v>949960064</v>
      </c>
    </row>
    <row r="1333" spans="1:7" x14ac:dyDescent="0.3">
      <c r="A1333" s="3">
        <v>43920</v>
      </c>
      <c r="B1333" t="s">
        <v>9</v>
      </c>
      <c r="C1333" s="1">
        <v>6.3840000000000003</v>
      </c>
      <c r="D1333" s="1">
        <v>6.649</v>
      </c>
      <c r="E1333" s="1">
        <v>6.3398000000000003</v>
      </c>
      <c r="F1333" s="1">
        <v>6.6398000000000001</v>
      </c>
      <c r="G1333" s="2">
        <v>602248000</v>
      </c>
    </row>
    <row r="1334" spans="1:7" x14ac:dyDescent="0.3">
      <c r="A1334" s="3">
        <v>43917</v>
      </c>
      <c r="B1334" t="s">
        <v>9</v>
      </c>
      <c r="C1334" s="1">
        <v>6.25</v>
      </c>
      <c r="D1334" s="1">
        <v>6.5778999999999996</v>
      </c>
      <c r="E1334" s="1">
        <v>6.2169999999999996</v>
      </c>
      <c r="F1334" s="1">
        <v>6.3182999999999998</v>
      </c>
      <c r="G1334" s="2">
        <v>638827968</v>
      </c>
    </row>
    <row r="1335" spans="1:7" x14ac:dyDescent="0.3">
      <c r="A1335" s="3">
        <v>43916</v>
      </c>
      <c r="B1335" t="s">
        <v>9</v>
      </c>
      <c r="C1335" s="1">
        <v>6.3484999999999996</v>
      </c>
      <c r="D1335" s="1">
        <v>6.5555000000000003</v>
      </c>
      <c r="E1335" s="1">
        <v>6.25</v>
      </c>
      <c r="F1335" s="1">
        <v>6.431</v>
      </c>
      <c r="G1335" s="2">
        <v>697584000</v>
      </c>
    </row>
    <row r="1336" spans="1:7" x14ac:dyDescent="0.3">
      <c r="A1336" s="3">
        <v>43915</v>
      </c>
      <c r="B1336" t="s">
        <v>9</v>
      </c>
      <c r="C1336" s="1">
        <v>6.3449999999999998</v>
      </c>
      <c r="D1336" s="1">
        <v>6.5454999999999997</v>
      </c>
      <c r="E1336" s="1">
        <v>6.0914999999999999</v>
      </c>
      <c r="F1336" s="1">
        <v>6.1405000000000003</v>
      </c>
      <c r="G1336" s="2">
        <v>793427968</v>
      </c>
    </row>
    <row r="1337" spans="1:7" x14ac:dyDescent="0.3">
      <c r="A1337" s="3">
        <v>43914</v>
      </c>
      <c r="B1337" t="s">
        <v>9</v>
      </c>
      <c r="C1337" s="1">
        <v>5.7249999999999996</v>
      </c>
      <c r="D1337" s="1">
        <v>6.3164999999999996</v>
      </c>
      <c r="E1337" s="1">
        <v>5.7012999999999998</v>
      </c>
      <c r="F1337" s="1">
        <v>6.2294999999999998</v>
      </c>
      <c r="G1337" s="2">
        <v>1101639936</v>
      </c>
    </row>
    <row r="1338" spans="1:7" x14ac:dyDescent="0.3">
      <c r="A1338" s="3">
        <v>43913</v>
      </c>
      <c r="B1338" t="s">
        <v>9</v>
      </c>
      <c r="C1338" s="1">
        <v>5.1428000000000003</v>
      </c>
      <c r="D1338" s="1">
        <v>5.4119999999999999</v>
      </c>
      <c r="E1338" s="1">
        <v>4.9630000000000001</v>
      </c>
      <c r="F1338" s="1">
        <v>5.3173000000000004</v>
      </c>
      <c r="G1338" s="2">
        <v>643872000</v>
      </c>
    </row>
    <row r="1339" spans="1:7" x14ac:dyDescent="0.3">
      <c r="A1339" s="3">
        <v>43910</v>
      </c>
      <c r="B1339" t="s">
        <v>9</v>
      </c>
      <c r="C1339" s="1">
        <v>5.4749999999999996</v>
      </c>
      <c r="D1339" s="1">
        <v>5.758</v>
      </c>
      <c r="E1339" s="1">
        <v>5.1283000000000003</v>
      </c>
      <c r="F1339" s="1">
        <v>5.1437999999999997</v>
      </c>
      <c r="G1339" s="2">
        <v>804632000</v>
      </c>
    </row>
    <row r="1340" spans="1:7" x14ac:dyDescent="0.3">
      <c r="A1340" s="3">
        <v>43909</v>
      </c>
      <c r="B1340" t="s">
        <v>9</v>
      </c>
      <c r="C1340" s="1">
        <v>5.0490000000000004</v>
      </c>
      <c r="D1340" s="1">
        <v>5.4183000000000003</v>
      </c>
      <c r="E1340" s="1">
        <v>4.8348000000000004</v>
      </c>
      <c r="F1340" s="1">
        <v>5.3243</v>
      </c>
      <c r="G1340" s="2">
        <v>765512000</v>
      </c>
    </row>
    <row r="1341" spans="1:7" x14ac:dyDescent="0.3">
      <c r="A1341" s="3">
        <v>43908</v>
      </c>
      <c r="B1341" t="s">
        <v>9</v>
      </c>
      <c r="C1341" s="1">
        <v>5.0025000000000004</v>
      </c>
      <c r="D1341" s="1">
        <v>5.2484999999999999</v>
      </c>
      <c r="E1341" s="1">
        <v>4.5170000000000003</v>
      </c>
      <c r="F1341" s="1">
        <v>5.0705</v>
      </c>
      <c r="G1341" s="2">
        <v>874264000</v>
      </c>
    </row>
    <row r="1342" spans="1:7" x14ac:dyDescent="0.3">
      <c r="A1342" s="3">
        <v>43907</v>
      </c>
      <c r="B1342" t="s">
        <v>9</v>
      </c>
      <c r="C1342" s="1">
        <v>5.0228000000000002</v>
      </c>
      <c r="D1342" s="1">
        <v>5.5214999999999996</v>
      </c>
      <c r="E1342" s="1">
        <v>4.7750000000000004</v>
      </c>
      <c r="F1342" s="1">
        <v>5.4318</v>
      </c>
      <c r="G1342" s="2">
        <v>833627968</v>
      </c>
    </row>
    <row r="1343" spans="1:7" x14ac:dyDescent="0.3">
      <c r="A1343" s="3">
        <v>43906</v>
      </c>
      <c r="B1343" t="s">
        <v>9</v>
      </c>
      <c r="C1343" s="1">
        <v>5.3102999999999998</v>
      </c>
      <c r="D1343" s="1">
        <v>5.6524999999999999</v>
      </c>
      <c r="E1343" s="1">
        <v>4.8499999999999996</v>
      </c>
      <c r="F1343" s="1">
        <v>4.91</v>
      </c>
      <c r="G1343" s="2">
        <v>726971968</v>
      </c>
    </row>
    <row r="1344" spans="1:7" x14ac:dyDescent="0.3">
      <c r="A1344" s="3">
        <v>43903</v>
      </c>
      <c r="B1344" t="s">
        <v>9</v>
      </c>
      <c r="C1344" s="1">
        <v>5.7625000000000002</v>
      </c>
      <c r="D1344" s="1">
        <v>6.0255000000000001</v>
      </c>
      <c r="E1344" s="1">
        <v>5.4903000000000004</v>
      </c>
      <c r="F1344" s="1">
        <v>6.0209999999999999</v>
      </c>
      <c r="G1344" s="2">
        <v>634835968</v>
      </c>
    </row>
    <row r="1345" spans="1:7" x14ac:dyDescent="0.3">
      <c r="A1345" s="3">
        <v>43902</v>
      </c>
      <c r="B1345" t="s">
        <v>9</v>
      </c>
      <c r="C1345" s="1">
        <v>5.6364999999999998</v>
      </c>
      <c r="D1345" s="1">
        <v>5.9029999999999996</v>
      </c>
      <c r="E1345" s="1">
        <v>5.3949999999999996</v>
      </c>
      <c r="F1345" s="1">
        <v>5.4077999999999999</v>
      </c>
      <c r="G1345" s="2">
        <v>816539968</v>
      </c>
    </row>
    <row r="1346" spans="1:7" x14ac:dyDescent="0.3">
      <c r="A1346" s="3">
        <v>43901</v>
      </c>
      <c r="B1346" t="s">
        <v>9</v>
      </c>
      <c r="C1346" s="1">
        <v>6.3864999999999998</v>
      </c>
      <c r="D1346" s="1">
        <v>6.415</v>
      </c>
      <c r="E1346" s="1">
        <v>6.0643000000000002</v>
      </c>
      <c r="F1346" s="1">
        <v>6.1618000000000004</v>
      </c>
      <c r="G1346" s="2">
        <v>502064000</v>
      </c>
    </row>
    <row r="1347" spans="1:7" x14ac:dyDescent="0.3">
      <c r="A1347" s="3">
        <v>43900</v>
      </c>
      <c r="B1347" t="s">
        <v>9</v>
      </c>
      <c r="C1347" s="1">
        <v>6.4135</v>
      </c>
      <c r="D1347" s="1">
        <v>6.5270000000000001</v>
      </c>
      <c r="E1347" s="1">
        <v>6.1497999999999999</v>
      </c>
      <c r="F1347" s="1">
        <v>6.5270000000000001</v>
      </c>
      <c r="G1347" s="2">
        <v>580648000</v>
      </c>
    </row>
    <row r="1348" spans="1:7" x14ac:dyDescent="0.3">
      <c r="A1348" s="3">
        <v>43899</v>
      </c>
      <c r="B1348" t="s">
        <v>9</v>
      </c>
      <c r="C1348" s="1">
        <v>5.9974999999999996</v>
      </c>
      <c r="D1348" s="1">
        <v>6.4850000000000003</v>
      </c>
      <c r="E1348" s="1">
        <v>5.9545000000000003</v>
      </c>
      <c r="F1348" s="1">
        <v>6.1360000000000001</v>
      </c>
      <c r="G1348" s="2">
        <v>614155968</v>
      </c>
    </row>
    <row r="1349" spans="1:7" x14ac:dyDescent="0.3">
      <c r="A1349" s="3">
        <v>43896</v>
      </c>
      <c r="B1349" t="s">
        <v>9</v>
      </c>
      <c r="C1349" s="1">
        <v>6.6520000000000001</v>
      </c>
      <c r="D1349" s="1">
        <v>6.7098000000000004</v>
      </c>
      <c r="E1349" s="1">
        <v>6.45</v>
      </c>
      <c r="F1349" s="1">
        <v>6.6509999999999998</v>
      </c>
      <c r="G1349" s="2">
        <v>515412000</v>
      </c>
    </row>
    <row r="1350" spans="1:7" x14ac:dyDescent="0.3">
      <c r="A1350" s="3">
        <v>43895</v>
      </c>
      <c r="B1350" t="s">
        <v>9</v>
      </c>
      <c r="C1350" s="1">
        <v>6.9124999999999996</v>
      </c>
      <c r="D1350" s="1">
        <v>7.08</v>
      </c>
      <c r="E1350" s="1">
        <v>6.7874999999999996</v>
      </c>
      <c r="F1350" s="1">
        <v>6.8323</v>
      </c>
      <c r="G1350" s="2">
        <v>540323968</v>
      </c>
    </row>
    <row r="1351" spans="1:7" x14ac:dyDescent="0.3">
      <c r="A1351" s="3">
        <v>43894</v>
      </c>
      <c r="B1351" t="s">
        <v>9</v>
      </c>
      <c r="C1351" s="1">
        <v>6.7549999999999999</v>
      </c>
      <c r="D1351" s="1">
        <v>7.1223000000000001</v>
      </c>
      <c r="E1351" s="1">
        <v>6.68</v>
      </c>
      <c r="F1351" s="1">
        <v>7.1128</v>
      </c>
      <c r="G1351" s="2">
        <v>597403968</v>
      </c>
    </row>
    <row r="1352" spans="1:7" x14ac:dyDescent="0.3">
      <c r="A1352" s="3">
        <v>43893</v>
      </c>
      <c r="B1352" t="s">
        <v>9</v>
      </c>
      <c r="C1352" s="1">
        <v>6.9668000000000001</v>
      </c>
      <c r="D1352" s="1">
        <v>7.0267999999999997</v>
      </c>
      <c r="E1352" s="1">
        <v>6.5614999999999997</v>
      </c>
      <c r="F1352" s="1">
        <v>6.6473000000000004</v>
      </c>
      <c r="G1352" s="2">
        <v>652739968</v>
      </c>
    </row>
    <row r="1353" spans="1:7" x14ac:dyDescent="0.3">
      <c r="A1353" s="3">
        <v>43892</v>
      </c>
      <c r="B1353" t="s">
        <v>9</v>
      </c>
      <c r="C1353" s="1">
        <v>6.9225000000000003</v>
      </c>
      <c r="D1353" s="1">
        <v>6.9398</v>
      </c>
      <c r="E1353" s="1">
        <v>6.5250000000000004</v>
      </c>
      <c r="F1353" s="1">
        <v>6.9108000000000001</v>
      </c>
      <c r="G1353" s="2">
        <v>890744000</v>
      </c>
    </row>
    <row r="1354" spans="1:7" x14ac:dyDescent="0.3">
      <c r="A1354" s="3">
        <v>43889</v>
      </c>
      <c r="B1354" t="s">
        <v>9</v>
      </c>
      <c r="C1354" s="1">
        <v>6.0609999999999999</v>
      </c>
      <c r="D1354" s="1">
        <v>6.8114999999999997</v>
      </c>
      <c r="E1354" s="1">
        <v>6.0446999999999997</v>
      </c>
      <c r="F1354" s="1">
        <v>6.7518000000000002</v>
      </c>
      <c r="G1354" s="2">
        <v>1134672000</v>
      </c>
    </row>
    <row r="1355" spans="1:7" x14ac:dyDescent="0.3">
      <c r="A1355" s="3">
        <v>43888</v>
      </c>
      <c r="B1355" t="s">
        <v>9</v>
      </c>
      <c r="C1355" s="1">
        <v>6.3724999999999996</v>
      </c>
      <c r="D1355" s="1">
        <v>6.6749999999999998</v>
      </c>
      <c r="E1355" s="1">
        <v>6.2222999999999997</v>
      </c>
      <c r="F1355" s="1">
        <v>6.3150000000000004</v>
      </c>
      <c r="G1355" s="2">
        <v>906411968</v>
      </c>
    </row>
    <row r="1356" spans="1:7" x14ac:dyDescent="0.3">
      <c r="A1356" s="3">
        <v>43887</v>
      </c>
      <c r="B1356" t="s">
        <v>9</v>
      </c>
      <c r="C1356" s="1">
        <v>6.5514999999999999</v>
      </c>
      <c r="D1356" s="1">
        <v>6.8863000000000003</v>
      </c>
      <c r="E1356" s="1">
        <v>6.55</v>
      </c>
      <c r="F1356" s="1">
        <v>6.6913</v>
      </c>
      <c r="G1356" s="2">
        <v>749632000</v>
      </c>
    </row>
    <row r="1357" spans="1:7" x14ac:dyDescent="0.3">
      <c r="A1357" s="3">
        <v>43886</v>
      </c>
      <c r="B1357" t="s">
        <v>9</v>
      </c>
      <c r="C1357" s="1">
        <v>6.9074999999999998</v>
      </c>
      <c r="D1357" s="1">
        <v>6.9698000000000002</v>
      </c>
      <c r="E1357" s="1">
        <v>6.4489999999999998</v>
      </c>
      <c r="F1357" s="1">
        <v>6.5513000000000003</v>
      </c>
      <c r="G1357" s="2">
        <v>1055240000</v>
      </c>
    </row>
    <row r="1358" spans="1:7" x14ac:dyDescent="0.3">
      <c r="A1358" s="3">
        <v>43885</v>
      </c>
      <c r="B1358" t="s">
        <v>9</v>
      </c>
      <c r="C1358" s="1">
        <v>6.7548000000000004</v>
      </c>
      <c r="D1358" s="1">
        <v>7.0468000000000002</v>
      </c>
      <c r="E1358" s="1">
        <v>6.7</v>
      </c>
      <c r="F1358" s="1">
        <v>6.8319999999999999</v>
      </c>
      <c r="G1358" s="2">
        <v>856912000</v>
      </c>
    </row>
    <row r="1359" spans="1:7" x14ac:dyDescent="0.3">
      <c r="A1359" s="3">
        <v>43882</v>
      </c>
      <c r="B1359" t="s">
        <v>9</v>
      </c>
      <c r="C1359" s="1">
        <v>7.6048</v>
      </c>
      <c r="D1359" s="1">
        <v>7.63</v>
      </c>
      <c r="E1359" s="1">
        <v>7.2664999999999997</v>
      </c>
      <c r="F1359" s="1">
        <v>7.3517999999999999</v>
      </c>
      <c r="G1359" s="2">
        <v>769291968</v>
      </c>
    </row>
    <row r="1360" spans="1:7" x14ac:dyDescent="0.3">
      <c r="A1360" s="3">
        <v>43881</v>
      </c>
      <c r="B1360" t="s">
        <v>9</v>
      </c>
      <c r="C1360" s="1">
        <v>7.8193000000000001</v>
      </c>
      <c r="D1360" s="1">
        <v>7.9080000000000004</v>
      </c>
      <c r="E1360" s="1">
        <v>7.4088000000000003</v>
      </c>
      <c r="F1360" s="1">
        <v>7.7175000000000002</v>
      </c>
      <c r="G1360" s="2">
        <v>810048000</v>
      </c>
    </row>
    <row r="1361" spans="1:7" x14ac:dyDescent="0.3">
      <c r="A1361" s="3">
        <v>43880</v>
      </c>
      <c r="B1361" t="s">
        <v>9</v>
      </c>
      <c r="C1361" s="1">
        <v>7.5373000000000001</v>
      </c>
      <c r="D1361" s="1">
        <v>7.8853</v>
      </c>
      <c r="E1361" s="1">
        <v>7.5370999999999997</v>
      </c>
      <c r="F1361" s="1">
        <v>7.8674999999999997</v>
      </c>
      <c r="G1361" s="2">
        <v>694328000</v>
      </c>
    </row>
    <row r="1362" spans="1:7" x14ac:dyDescent="0.3">
      <c r="A1362" s="3">
        <v>43879</v>
      </c>
      <c r="B1362" t="s">
        <v>9</v>
      </c>
      <c r="C1362" s="1">
        <v>7.141</v>
      </c>
      <c r="D1362" s="1">
        <v>7.4328000000000003</v>
      </c>
      <c r="E1362" s="1">
        <v>7.1215000000000002</v>
      </c>
      <c r="F1362" s="1">
        <v>7.4142999999999999</v>
      </c>
      <c r="G1362" s="2">
        <v>621880000</v>
      </c>
    </row>
    <row r="1363" spans="1:7" x14ac:dyDescent="0.3">
      <c r="A1363" s="3">
        <v>43875</v>
      </c>
      <c r="B1363" t="s">
        <v>9</v>
      </c>
      <c r="C1363" s="1">
        <v>7.1814999999999998</v>
      </c>
      <c r="D1363" s="1">
        <v>7.3742999999999999</v>
      </c>
      <c r="E1363" s="1">
        <v>7.15</v>
      </c>
      <c r="F1363" s="1">
        <v>7.2447999999999997</v>
      </c>
      <c r="G1363" s="2">
        <v>1041919936</v>
      </c>
    </row>
    <row r="1364" spans="1:7" x14ac:dyDescent="0.3">
      <c r="A1364" s="3">
        <v>43874</v>
      </c>
      <c r="B1364" t="s">
        <v>9</v>
      </c>
      <c r="C1364" s="1">
        <v>6.7553000000000001</v>
      </c>
      <c r="D1364" s="1">
        <v>6.8369999999999997</v>
      </c>
      <c r="E1364" s="1">
        <v>6.7278000000000002</v>
      </c>
      <c r="F1364" s="1">
        <v>6.7694999999999999</v>
      </c>
      <c r="G1364" s="2">
        <v>528012032</v>
      </c>
    </row>
    <row r="1365" spans="1:7" x14ac:dyDescent="0.3">
      <c r="A1365" s="3">
        <v>43873</v>
      </c>
      <c r="B1365" t="s">
        <v>9</v>
      </c>
      <c r="C1365" s="1">
        <v>6.7503000000000002</v>
      </c>
      <c r="D1365" s="1">
        <v>6.82</v>
      </c>
      <c r="E1365" s="1">
        <v>6.7111999999999998</v>
      </c>
      <c r="F1365" s="1">
        <v>6.8135000000000003</v>
      </c>
      <c r="G1365" s="2">
        <v>374644000</v>
      </c>
    </row>
    <row r="1366" spans="1:7" x14ac:dyDescent="0.3">
      <c r="A1366" s="3">
        <v>43872</v>
      </c>
      <c r="B1366" t="s">
        <v>9</v>
      </c>
      <c r="C1366" s="1">
        <v>6.6829999999999998</v>
      </c>
      <c r="D1366" s="1">
        <v>6.8125</v>
      </c>
      <c r="E1366" s="1">
        <v>6.6208</v>
      </c>
      <c r="F1366" s="1">
        <v>6.6973000000000003</v>
      </c>
      <c r="G1366" s="2">
        <v>638555968</v>
      </c>
    </row>
    <row r="1367" spans="1:7" x14ac:dyDescent="0.3">
      <c r="A1367" s="3">
        <v>43871</v>
      </c>
      <c r="B1367" t="s">
        <v>9</v>
      </c>
      <c r="C1367" s="1">
        <v>6.3125</v>
      </c>
      <c r="D1367" s="1">
        <v>6.5750000000000002</v>
      </c>
      <c r="E1367" s="1">
        <v>6.3075000000000001</v>
      </c>
      <c r="F1367" s="1">
        <v>6.5743</v>
      </c>
      <c r="G1367" s="2">
        <v>529604032</v>
      </c>
    </row>
    <row r="1368" spans="1:7" x14ac:dyDescent="0.3">
      <c r="A1368" s="3">
        <v>43868</v>
      </c>
      <c r="B1368" t="s">
        <v>9</v>
      </c>
      <c r="C1368" s="1">
        <v>6.3159999999999998</v>
      </c>
      <c r="D1368" s="1">
        <v>6.3383000000000003</v>
      </c>
      <c r="E1368" s="1">
        <v>6.2643000000000004</v>
      </c>
      <c r="F1368" s="1">
        <v>6.2897999999999996</v>
      </c>
      <c r="G1368" s="2">
        <v>189752000</v>
      </c>
    </row>
    <row r="1369" spans="1:7" x14ac:dyDescent="0.3">
      <c r="A1369" s="3">
        <v>43867</v>
      </c>
      <c r="B1369" t="s">
        <v>9</v>
      </c>
      <c r="C1369" s="1">
        <v>6.3034999999999997</v>
      </c>
      <c r="D1369" s="1">
        <v>6.3563000000000001</v>
      </c>
      <c r="E1369" s="1">
        <v>6.2220000000000004</v>
      </c>
      <c r="F1369" s="1">
        <v>6.3560999999999996</v>
      </c>
      <c r="G1369" s="2">
        <v>218280000</v>
      </c>
    </row>
    <row r="1370" spans="1:7" x14ac:dyDescent="0.3">
      <c r="A1370" s="3">
        <v>43866</v>
      </c>
      <c r="B1370" t="s">
        <v>9</v>
      </c>
      <c r="C1370" s="1">
        <v>6.2998000000000003</v>
      </c>
      <c r="D1370" s="1">
        <v>6.31</v>
      </c>
      <c r="E1370" s="1">
        <v>6.1852999999999998</v>
      </c>
      <c r="F1370" s="1">
        <v>6.2690000000000001</v>
      </c>
      <c r="G1370" s="2">
        <v>208220000</v>
      </c>
    </row>
    <row r="1371" spans="1:7" x14ac:dyDescent="0.3">
      <c r="A1371" s="3">
        <v>43865</v>
      </c>
      <c r="B1371" t="s">
        <v>9</v>
      </c>
      <c r="C1371" s="1">
        <v>6.1508000000000003</v>
      </c>
      <c r="D1371" s="1">
        <v>6.1974999999999998</v>
      </c>
      <c r="E1371" s="1">
        <v>6.1005000000000003</v>
      </c>
      <c r="F1371" s="1">
        <v>6.1783000000000001</v>
      </c>
      <c r="G1371" s="2">
        <v>271540000</v>
      </c>
    </row>
    <row r="1372" spans="1:7" x14ac:dyDescent="0.3">
      <c r="A1372" s="3">
        <v>43864</v>
      </c>
      <c r="B1372" t="s">
        <v>9</v>
      </c>
      <c r="C1372" s="1">
        <v>5.8925000000000001</v>
      </c>
      <c r="D1372" s="1">
        <v>6.0278</v>
      </c>
      <c r="E1372" s="1">
        <v>5.8863000000000003</v>
      </c>
      <c r="F1372" s="1">
        <v>6.0083000000000002</v>
      </c>
      <c r="G1372" s="2">
        <v>255927984</v>
      </c>
    </row>
    <row r="1373" spans="1:7" x14ac:dyDescent="0.3">
      <c r="A1373" s="3">
        <v>43861</v>
      </c>
      <c r="B1373" t="s">
        <v>9</v>
      </c>
      <c r="C1373" s="1">
        <v>6.0993000000000004</v>
      </c>
      <c r="D1373" s="1">
        <v>6.1113</v>
      </c>
      <c r="E1373" s="1">
        <v>5.8688000000000002</v>
      </c>
      <c r="F1373" s="1">
        <v>5.9108000000000001</v>
      </c>
      <c r="G1373" s="2">
        <v>370416000</v>
      </c>
    </row>
    <row r="1374" spans="1:7" x14ac:dyDescent="0.3">
      <c r="A1374" s="3">
        <v>43860</v>
      </c>
      <c r="B1374" t="s">
        <v>9</v>
      </c>
      <c r="C1374" s="1">
        <v>6.0403000000000002</v>
      </c>
      <c r="D1374" s="1">
        <v>6.1588000000000003</v>
      </c>
      <c r="E1374" s="1">
        <v>5.9850000000000003</v>
      </c>
      <c r="F1374" s="1">
        <v>6.1452999999999998</v>
      </c>
      <c r="G1374" s="2">
        <v>290500000</v>
      </c>
    </row>
    <row r="1375" spans="1:7" x14ac:dyDescent="0.3">
      <c r="A1375" s="3">
        <v>43859</v>
      </c>
      <c r="B1375" t="s">
        <v>9</v>
      </c>
      <c r="C1375" s="1">
        <v>6.1848000000000001</v>
      </c>
      <c r="D1375" s="1">
        <v>6.2210000000000001</v>
      </c>
      <c r="E1375" s="1">
        <v>6.0984999999999996</v>
      </c>
      <c r="F1375" s="1">
        <v>6.1384999999999996</v>
      </c>
      <c r="G1375" s="2">
        <v>259448000</v>
      </c>
    </row>
    <row r="1376" spans="1:7" x14ac:dyDescent="0.3">
      <c r="A1376" s="3">
        <v>43858</v>
      </c>
      <c r="B1376" t="s">
        <v>9</v>
      </c>
      <c r="C1376" s="1">
        <v>6.0712999999999999</v>
      </c>
      <c r="D1376" s="1">
        <v>6.2317999999999998</v>
      </c>
      <c r="E1376" s="1">
        <v>6.0179</v>
      </c>
      <c r="F1376" s="1">
        <v>6.1993</v>
      </c>
      <c r="G1376" s="2">
        <v>310976000</v>
      </c>
    </row>
    <row r="1377" spans="1:7" x14ac:dyDescent="0.3">
      <c r="A1377" s="3">
        <v>43857</v>
      </c>
      <c r="B1377" t="s">
        <v>9</v>
      </c>
      <c r="C1377" s="1">
        <v>5.9560000000000004</v>
      </c>
      <c r="D1377" s="1">
        <v>6.0563000000000002</v>
      </c>
      <c r="E1377" s="1">
        <v>5.8057999999999996</v>
      </c>
      <c r="F1377" s="1">
        <v>6.0049999999999999</v>
      </c>
      <c r="G1377" s="2">
        <v>470532032</v>
      </c>
    </row>
    <row r="1378" spans="1:7" x14ac:dyDescent="0.3">
      <c r="A1378" s="3">
        <v>43854</v>
      </c>
      <c r="B1378" t="s">
        <v>9</v>
      </c>
      <c r="C1378" s="1">
        <v>6.4375</v>
      </c>
      <c r="D1378" s="1">
        <v>6.4874999999999998</v>
      </c>
      <c r="E1378" s="1">
        <v>6.2074999999999996</v>
      </c>
      <c r="F1378" s="1">
        <v>6.2619999999999996</v>
      </c>
      <c r="G1378" s="2">
        <v>373512000</v>
      </c>
    </row>
    <row r="1379" spans="1:7" x14ac:dyDescent="0.3">
      <c r="A1379" s="3">
        <v>43853</v>
      </c>
      <c r="B1379" t="s">
        <v>9</v>
      </c>
      <c r="C1379" s="1">
        <v>6.2930000000000001</v>
      </c>
      <c r="D1379" s="1">
        <v>6.33</v>
      </c>
      <c r="E1379" s="1">
        <v>6.2038000000000002</v>
      </c>
      <c r="F1379" s="1">
        <v>6.3215000000000003</v>
      </c>
      <c r="G1379" s="2">
        <v>244512016</v>
      </c>
    </row>
    <row r="1380" spans="1:7" x14ac:dyDescent="0.3">
      <c r="A1380" s="3">
        <v>43852</v>
      </c>
      <c r="B1380" t="s">
        <v>9</v>
      </c>
      <c r="C1380" s="1">
        <v>6.2439999999999998</v>
      </c>
      <c r="D1380" s="1">
        <v>6.3398000000000003</v>
      </c>
      <c r="E1380" s="1">
        <v>6.2249999999999996</v>
      </c>
      <c r="F1380" s="1">
        <v>6.2512999999999996</v>
      </c>
      <c r="G1380" s="2">
        <v>239236000</v>
      </c>
    </row>
    <row r="1381" spans="1:7" x14ac:dyDescent="0.3">
      <c r="A1381" s="3">
        <v>43851</v>
      </c>
      <c r="B1381" t="s">
        <v>9</v>
      </c>
      <c r="C1381" s="1">
        <v>6.1950000000000003</v>
      </c>
      <c r="D1381" s="1">
        <v>6.2321999999999997</v>
      </c>
      <c r="E1381" s="1">
        <v>6.1642999999999999</v>
      </c>
      <c r="F1381" s="1">
        <v>6.1985000000000001</v>
      </c>
      <c r="G1381" s="2">
        <v>217916000</v>
      </c>
    </row>
    <row r="1382" spans="1:7" x14ac:dyDescent="0.3">
      <c r="A1382" s="3">
        <v>43847</v>
      </c>
      <c r="B1382" t="s">
        <v>9</v>
      </c>
      <c r="C1382" s="1">
        <v>6.2424999999999997</v>
      </c>
      <c r="D1382" s="1">
        <v>6.25</v>
      </c>
      <c r="E1382" s="1">
        <v>6.1843000000000004</v>
      </c>
      <c r="F1382" s="1">
        <v>6.2320000000000002</v>
      </c>
      <c r="G1382" s="2">
        <v>253788000</v>
      </c>
    </row>
    <row r="1383" spans="1:7" x14ac:dyDescent="0.3">
      <c r="A1383" s="3">
        <v>43846</v>
      </c>
      <c r="B1383" t="s">
        <v>9</v>
      </c>
      <c r="C1383" s="1">
        <v>6.1929999999999996</v>
      </c>
      <c r="D1383" s="1">
        <v>6.2293000000000003</v>
      </c>
      <c r="E1383" s="1">
        <v>6.1694000000000004</v>
      </c>
      <c r="F1383" s="1">
        <v>6.2233000000000001</v>
      </c>
      <c r="G1383" s="2">
        <v>284188000</v>
      </c>
    </row>
    <row r="1384" spans="1:7" x14ac:dyDescent="0.3">
      <c r="A1384" s="3">
        <v>43845</v>
      </c>
      <c r="B1384" t="s">
        <v>9</v>
      </c>
      <c r="C1384" s="1">
        <v>6.1947999999999999</v>
      </c>
      <c r="D1384" s="1">
        <v>6.2172000000000001</v>
      </c>
      <c r="E1384" s="1">
        <v>6.1132999999999997</v>
      </c>
      <c r="F1384" s="1">
        <v>6.1393000000000004</v>
      </c>
      <c r="G1384" s="2">
        <v>263104000</v>
      </c>
    </row>
    <row r="1385" spans="1:7" x14ac:dyDescent="0.3">
      <c r="A1385" s="3">
        <v>43844</v>
      </c>
      <c r="B1385" t="s">
        <v>9</v>
      </c>
      <c r="C1385" s="1">
        <v>6.2565</v>
      </c>
      <c r="D1385" s="1">
        <v>6.282</v>
      </c>
      <c r="E1385" s="1">
        <v>6.1688000000000001</v>
      </c>
      <c r="F1385" s="1">
        <v>6.1820000000000004</v>
      </c>
      <c r="G1385" s="2">
        <v>359576000</v>
      </c>
    </row>
    <row r="1386" spans="1:7" x14ac:dyDescent="0.3">
      <c r="A1386" s="3">
        <v>43843</v>
      </c>
      <c r="B1386" t="s">
        <v>9</v>
      </c>
      <c r="C1386" s="1">
        <v>6.1914999999999996</v>
      </c>
      <c r="D1386" s="1">
        <v>6.3247</v>
      </c>
      <c r="E1386" s="1">
        <v>6.1688000000000001</v>
      </c>
      <c r="F1386" s="1">
        <v>6.2995000000000001</v>
      </c>
      <c r="G1386" s="2">
        <v>320336000</v>
      </c>
    </row>
    <row r="1387" spans="1:7" x14ac:dyDescent="0.3">
      <c r="A1387" s="3">
        <v>43840</v>
      </c>
      <c r="B1387" t="s">
        <v>9</v>
      </c>
      <c r="C1387" s="1">
        <v>6.1833</v>
      </c>
      <c r="D1387" s="1">
        <v>6.2138</v>
      </c>
      <c r="E1387" s="1">
        <v>6.0937999999999999</v>
      </c>
      <c r="F1387" s="1">
        <v>6.1079999999999997</v>
      </c>
      <c r="G1387" s="2">
        <v>316460000</v>
      </c>
    </row>
    <row r="1388" spans="1:7" x14ac:dyDescent="0.3">
      <c r="A1388" s="3">
        <v>43839</v>
      </c>
      <c r="B1388" t="s">
        <v>9</v>
      </c>
      <c r="C1388" s="1">
        <v>6.0963000000000003</v>
      </c>
      <c r="D1388" s="1">
        <v>6.1482000000000001</v>
      </c>
      <c r="E1388" s="1">
        <v>6.0213999999999999</v>
      </c>
      <c r="F1388" s="1">
        <v>6.0754999999999999</v>
      </c>
      <c r="G1388" s="2">
        <v>255440000</v>
      </c>
    </row>
    <row r="1389" spans="1:7" x14ac:dyDescent="0.3">
      <c r="A1389" s="3">
        <v>43838</v>
      </c>
      <c r="B1389" t="s">
        <v>9</v>
      </c>
      <c r="C1389" s="1">
        <v>5.9939999999999998</v>
      </c>
      <c r="D1389" s="1">
        <v>6.0510000000000002</v>
      </c>
      <c r="E1389" s="1">
        <v>5.9537000000000004</v>
      </c>
      <c r="F1389" s="1">
        <v>6.0095000000000001</v>
      </c>
      <c r="G1389" s="2">
        <v>277240000</v>
      </c>
    </row>
    <row r="1390" spans="1:7" x14ac:dyDescent="0.3">
      <c r="A1390" s="3">
        <v>43837</v>
      </c>
      <c r="B1390" t="s">
        <v>9</v>
      </c>
      <c r="C1390" s="1">
        <v>5.9550000000000001</v>
      </c>
      <c r="D1390" s="1">
        <v>6.0442999999999998</v>
      </c>
      <c r="E1390" s="1">
        <v>5.9097999999999997</v>
      </c>
      <c r="F1390" s="1">
        <v>5.9983000000000004</v>
      </c>
      <c r="G1390" s="2">
        <v>319176000</v>
      </c>
    </row>
    <row r="1391" spans="1:7" x14ac:dyDescent="0.3">
      <c r="A1391" s="3">
        <v>43836</v>
      </c>
      <c r="B1391" t="s">
        <v>9</v>
      </c>
      <c r="C1391" s="1">
        <v>5.8079999999999998</v>
      </c>
      <c r="D1391" s="1">
        <v>5.9318</v>
      </c>
      <c r="E1391" s="1">
        <v>5.7817999999999996</v>
      </c>
      <c r="F1391" s="1">
        <v>5.9264999999999999</v>
      </c>
      <c r="G1391" s="2">
        <v>262912000</v>
      </c>
    </row>
    <row r="1392" spans="1:7" x14ac:dyDescent="0.3">
      <c r="A1392" s="3">
        <v>43833</v>
      </c>
      <c r="B1392" t="s">
        <v>9</v>
      </c>
      <c r="C1392" s="1">
        <v>5.8775000000000004</v>
      </c>
      <c r="D1392" s="1">
        <v>5.9458000000000002</v>
      </c>
      <c r="E1392" s="1">
        <v>5.8525</v>
      </c>
      <c r="F1392" s="1">
        <v>5.9017999999999997</v>
      </c>
      <c r="G1392" s="2">
        <v>205772000</v>
      </c>
    </row>
    <row r="1393" spans="1:7" x14ac:dyDescent="0.3">
      <c r="A1393" s="3">
        <v>43832</v>
      </c>
      <c r="B1393" t="s">
        <v>9</v>
      </c>
      <c r="C1393" s="1">
        <v>5.9687999999999999</v>
      </c>
      <c r="D1393" s="1">
        <v>5.9977999999999998</v>
      </c>
      <c r="E1393" s="1">
        <v>5.9180000000000001</v>
      </c>
      <c r="F1393" s="1">
        <v>5.9977999999999998</v>
      </c>
      <c r="G1393" s="2">
        <v>237676000</v>
      </c>
    </row>
    <row r="1394" spans="1:7" x14ac:dyDescent="0.3">
      <c r="A1394" s="3">
        <v>43830</v>
      </c>
      <c r="B1394" t="s">
        <v>9</v>
      </c>
      <c r="C1394" s="1">
        <v>5.7725</v>
      </c>
      <c r="D1394" s="1">
        <v>5.8918999999999997</v>
      </c>
      <c r="E1394" s="1">
        <v>5.7533000000000003</v>
      </c>
      <c r="F1394" s="1">
        <v>5.8825000000000003</v>
      </c>
      <c r="G1394" s="2">
        <v>231208000</v>
      </c>
    </row>
    <row r="1395" spans="1:7" x14ac:dyDescent="0.3">
      <c r="A1395" s="3">
        <v>43829</v>
      </c>
      <c r="B1395" t="s">
        <v>9</v>
      </c>
      <c r="C1395" s="1">
        <v>5.8997999999999999</v>
      </c>
      <c r="D1395" s="1">
        <v>5.9050000000000002</v>
      </c>
      <c r="E1395" s="1">
        <v>5.7765000000000004</v>
      </c>
      <c r="F1395" s="1">
        <v>5.8079999999999998</v>
      </c>
      <c r="G1395" s="2">
        <v>258244000</v>
      </c>
    </row>
    <row r="1396" spans="1:7" x14ac:dyDescent="0.3">
      <c r="A1396" s="3">
        <v>43826</v>
      </c>
      <c r="B1396" t="s">
        <v>9</v>
      </c>
      <c r="C1396" s="1">
        <v>5.9950000000000001</v>
      </c>
      <c r="D1396" s="1">
        <v>6.0084999999999997</v>
      </c>
      <c r="E1396" s="1">
        <v>5.8952999999999998</v>
      </c>
      <c r="F1396" s="1">
        <v>5.9218000000000002</v>
      </c>
      <c r="G1396" s="2">
        <v>254808000</v>
      </c>
    </row>
    <row r="1397" spans="1:7" x14ac:dyDescent="0.3">
      <c r="A1397" s="3">
        <v>43825</v>
      </c>
      <c r="B1397" t="s">
        <v>9</v>
      </c>
      <c r="C1397" s="1">
        <v>5.9690000000000003</v>
      </c>
      <c r="D1397" s="1">
        <v>6.008</v>
      </c>
      <c r="E1397" s="1">
        <v>5.95</v>
      </c>
      <c r="F1397" s="1">
        <v>5.9798</v>
      </c>
      <c r="G1397" s="2">
        <v>183216000</v>
      </c>
    </row>
    <row r="1398" spans="1:7" x14ac:dyDescent="0.3">
      <c r="A1398" s="3">
        <v>43823</v>
      </c>
      <c r="B1398" t="s">
        <v>9</v>
      </c>
      <c r="C1398" s="1">
        <v>5.9550000000000001</v>
      </c>
      <c r="D1398" s="1">
        <v>5.9828000000000001</v>
      </c>
      <c r="E1398" s="1">
        <v>5.9204999999999997</v>
      </c>
      <c r="F1398" s="1">
        <v>5.9654999999999996</v>
      </c>
      <c r="G1398" s="2">
        <v>138860000</v>
      </c>
    </row>
    <row r="1399" spans="1:7" x14ac:dyDescent="0.3">
      <c r="A1399" s="3">
        <v>43822</v>
      </c>
      <c r="B1399" t="s">
        <v>9</v>
      </c>
      <c r="C1399" s="1">
        <v>6.0129999999999999</v>
      </c>
      <c r="D1399" s="1">
        <v>6.0453000000000001</v>
      </c>
      <c r="E1399" s="1">
        <v>5.9598000000000004</v>
      </c>
      <c r="F1399" s="1">
        <v>5.9705000000000004</v>
      </c>
      <c r="G1399" s="2">
        <v>355392000</v>
      </c>
    </row>
    <row r="1400" spans="1:7" x14ac:dyDescent="0.3">
      <c r="A1400" s="3">
        <v>43819</v>
      </c>
      <c r="B1400" t="s">
        <v>9</v>
      </c>
      <c r="C1400" s="1">
        <v>5.9532999999999996</v>
      </c>
      <c r="D1400" s="1">
        <v>6.0098000000000003</v>
      </c>
      <c r="E1400" s="1">
        <v>5.9339000000000004</v>
      </c>
      <c r="F1400" s="1">
        <v>5.9843000000000002</v>
      </c>
      <c r="G1400" s="2">
        <v>603384000</v>
      </c>
    </row>
    <row r="1401" spans="1:7" x14ac:dyDescent="0.3">
      <c r="A1401" s="3">
        <v>43818</v>
      </c>
      <c r="B1401" t="s">
        <v>9</v>
      </c>
      <c r="C1401" s="1">
        <v>5.7725</v>
      </c>
      <c r="D1401" s="1">
        <v>5.9</v>
      </c>
      <c r="E1401" s="1">
        <v>5.7675000000000001</v>
      </c>
      <c r="F1401" s="1">
        <v>5.8864999999999998</v>
      </c>
      <c r="G1401" s="2">
        <v>453104000</v>
      </c>
    </row>
    <row r="1402" spans="1:7" x14ac:dyDescent="0.3">
      <c r="A1402" s="3">
        <v>43817</v>
      </c>
      <c r="B1402" t="s">
        <v>9</v>
      </c>
      <c r="C1402" s="1">
        <v>5.7423000000000002</v>
      </c>
      <c r="D1402" s="1">
        <v>5.7984999999999998</v>
      </c>
      <c r="E1402" s="1">
        <v>5.7337999999999996</v>
      </c>
      <c r="F1402" s="1">
        <v>5.7378</v>
      </c>
      <c r="G1402" s="2">
        <v>344276000</v>
      </c>
    </row>
    <row r="1403" spans="1:7" x14ac:dyDescent="0.3">
      <c r="A1403" s="3">
        <v>43816</v>
      </c>
      <c r="B1403" t="s">
        <v>9</v>
      </c>
      <c r="C1403" s="1">
        <v>5.6475</v>
      </c>
      <c r="D1403" s="1">
        <v>5.73</v>
      </c>
      <c r="E1403" s="1">
        <v>5.6379999999999999</v>
      </c>
      <c r="F1403" s="1">
        <v>5.7073</v>
      </c>
      <c r="G1403" s="2">
        <v>323260000</v>
      </c>
    </row>
    <row r="1404" spans="1:7" x14ac:dyDescent="0.3">
      <c r="A1404" s="3">
        <v>43815</v>
      </c>
      <c r="B1404" t="s">
        <v>9</v>
      </c>
      <c r="C1404" s="1">
        <v>5.6475</v>
      </c>
      <c r="D1404" s="1">
        <v>5.7016</v>
      </c>
      <c r="E1404" s="1">
        <v>5.6193</v>
      </c>
      <c r="F1404" s="1">
        <v>5.6288</v>
      </c>
      <c r="G1404" s="2">
        <v>321304000</v>
      </c>
    </row>
    <row r="1405" spans="1:7" x14ac:dyDescent="0.3">
      <c r="A1405" s="3">
        <v>43812</v>
      </c>
      <c r="B1405" t="s">
        <v>9</v>
      </c>
      <c r="C1405" s="1">
        <v>5.6048</v>
      </c>
      <c r="D1405" s="1">
        <v>5.7244999999999999</v>
      </c>
      <c r="E1405" s="1">
        <v>5.5454999999999997</v>
      </c>
      <c r="F1405" s="1">
        <v>5.5998000000000001</v>
      </c>
      <c r="G1405" s="2">
        <v>454964032</v>
      </c>
    </row>
    <row r="1406" spans="1:7" x14ac:dyDescent="0.3">
      <c r="A1406" s="3">
        <v>43811</v>
      </c>
      <c r="B1406" t="s">
        <v>9</v>
      </c>
      <c r="C1406" s="1">
        <v>5.4044999999999996</v>
      </c>
      <c r="D1406" s="1">
        <v>5.62</v>
      </c>
      <c r="E1406" s="1">
        <v>5.3955000000000002</v>
      </c>
      <c r="F1406" s="1">
        <v>5.6017999999999999</v>
      </c>
      <c r="G1406" s="2">
        <v>406080000</v>
      </c>
    </row>
    <row r="1407" spans="1:7" x14ac:dyDescent="0.3">
      <c r="A1407" s="3">
        <v>43810</v>
      </c>
      <c r="B1407" t="s">
        <v>9</v>
      </c>
      <c r="C1407" s="1">
        <v>5.36</v>
      </c>
      <c r="D1407" s="1">
        <v>5.4390000000000001</v>
      </c>
      <c r="E1407" s="1">
        <v>5.3574999999999999</v>
      </c>
      <c r="F1407" s="1">
        <v>5.4335000000000004</v>
      </c>
      <c r="G1407" s="2">
        <v>234008000</v>
      </c>
    </row>
    <row r="1408" spans="1:7" x14ac:dyDescent="0.3">
      <c r="A1408" s="3">
        <v>43809</v>
      </c>
      <c r="B1408" t="s">
        <v>9</v>
      </c>
      <c r="C1408" s="1">
        <v>5.3345000000000002</v>
      </c>
      <c r="D1408" s="1">
        <v>5.4015000000000004</v>
      </c>
      <c r="E1408" s="1">
        <v>5.2815000000000003</v>
      </c>
      <c r="F1408" s="1">
        <v>5.3494999999999999</v>
      </c>
      <c r="G1408" s="2">
        <v>256688000</v>
      </c>
    </row>
    <row r="1409" spans="1:7" x14ac:dyDescent="0.3">
      <c r="A1409" s="3">
        <v>43808</v>
      </c>
      <c r="B1409" t="s">
        <v>9</v>
      </c>
      <c r="C1409" s="1">
        <v>5.2812999999999999</v>
      </c>
      <c r="D1409" s="1">
        <v>5.3593000000000002</v>
      </c>
      <c r="E1409" s="1">
        <v>5.2725</v>
      </c>
      <c r="F1409" s="1">
        <v>5.3042999999999996</v>
      </c>
      <c r="G1409" s="2">
        <v>215132000</v>
      </c>
    </row>
    <row r="1410" spans="1:7" x14ac:dyDescent="0.3">
      <c r="A1410" s="3">
        <v>43805</v>
      </c>
      <c r="B1410" t="s">
        <v>9</v>
      </c>
      <c r="C1410" s="1">
        <v>5.2880000000000003</v>
      </c>
      <c r="D1410" s="1">
        <v>5.3372999999999999</v>
      </c>
      <c r="E1410" s="1">
        <v>5.2779999999999996</v>
      </c>
      <c r="F1410" s="1">
        <v>5.3042999999999996</v>
      </c>
      <c r="G1410" s="2">
        <v>232416000</v>
      </c>
    </row>
    <row r="1411" spans="1:7" x14ac:dyDescent="0.3">
      <c r="A1411" s="3">
        <v>43804</v>
      </c>
      <c r="B1411" t="s">
        <v>9</v>
      </c>
      <c r="C1411" s="1">
        <v>5.2575000000000003</v>
      </c>
      <c r="D1411" s="1">
        <v>5.2732999999999999</v>
      </c>
      <c r="E1411" s="1">
        <v>5.1877000000000004</v>
      </c>
      <c r="F1411" s="1">
        <v>5.2184999999999997</v>
      </c>
      <c r="G1411" s="2">
        <v>185136000</v>
      </c>
    </row>
    <row r="1412" spans="1:7" x14ac:dyDescent="0.3">
      <c r="A1412" s="3">
        <v>43803</v>
      </c>
      <c r="B1412" t="s">
        <v>9</v>
      </c>
      <c r="C1412" s="1">
        <v>5.2755000000000001</v>
      </c>
      <c r="D1412" s="1">
        <v>5.298</v>
      </c>
      <c r="E1412" s="1">
        <v>5.2068000000000003</v>
      </c>
      <c r="F1412" s="1">
        <v>5.2355</v>
      </c>
      <c r="G1412" s="2">
        <v>273616000</v>
      </c>
    </row>
    <row r="1413" spans="1:7" x14ac:dyDescent="0.3">
      <c r="A1413" s="3">
        <v>43802</v>
      </c>
      <c r="B1413" t="s">
        <v>9</v>
      </c>
      <c r="C1413" s="1">
        <v>5.0468000000000002</v>
      </c>
      <c r="D1413" s="1">
        <v>5.1955</v>
      </c>
      <c r="E1413" s="1">
        <v>5.0092999999999996</v>
      </c>
      <c r="F1413" s="1">
        <v>5.1914999999999996</v>
      </c>
      <c r="G1413" s="2">
        <v>474144000</v>
      </c>
    </row>
    <row r="1414" spans="1:7" x14ac:dyDescent="0.3">
      <c r="A1414" s="3">
        <v>43801</v>
      </c>
      <c r="B1414" t="s">
        <v>9</v>
      </c>
      <c r="C1414" s="1">
        <v>5.4115000000000002</v>
      </c>
      <c r="D1414" s="1">
        <v>5.4249999999999998</v>
      </c>
      <c r="E1414" s="1">
        <v>5.2160000000000002</v>
      </c>
      <c r="F1414" s="1">
        <v>5.2313000000000001</v>
      </c>
      <c r="G1414" s="2">
        <v>373868000</v>
      </c>
    </row>
    <row r="1415" spans="1:7" x14ac:dyDescent="0.3">
      <c r="A1415" s="3">
        <v>43798</v>
      </c>
      <c r="B1415" t="s">
        <v>9</v>
      </c>
      <c r="C1415" s="1">
        <v>5.4249999999999998</v>
      </c>
      <c r="D1415" s="1">
        <v>5.4535</v>
      </c>
      <c r="E1415" s="1">
        <v>5.3944999999999999</v>
      </c>
      <c r="F1415" s="1">
        <v>5.4184999999999999</v>
      </c>
      <c r="G1415" s="2">
        <v>141556000</v>
      </c>
    </row>
    <row r="1416" spans="1:7" x14ac:dyDescent="0.3">
      <c r="A1416" s="3">
        <v>43796</v>
      </c>
      <c r="B1416" t="s">
        <v>9</v>
      </c>
      <c r="C1416" s="1">
        <v>5.4668000000000001</v>
      </c>
      <c r="D1416" s="1">
        <v>5.5012999999999996</v>
      </c>
      <c r="E1416" s="1">
        <v>5.4295</v>
      </c>
      <c r="F1416" s="1">
        <v>5.4560000000000004</v>
      </c>
      <c r="G1416" s="2">
        <v>216428000</v>
      </c>
    </row>
    <row r="1417" spans="1:7" x14ac:dyDescent="0.3">
      <c r="A1417" s="3">
        <v>43795</v>
      </c>
      <c r="B1417" t="s">
        <v>9</v>
      </c>
      <c r="C1417" s="1">
        <v>5.5125000000000002</v>
      </c>
      <c r="D1417" s="1">
        <v>5.5171999999999999</v>
      </c>
      <c r="E1417" s="1">
        <v>5.4184999999999999</v>
      </c>
      <c r="F1417" s="1">
        <v>5.4249999999999998</v>
      </c>
      <c r="G1417" s="2">
        <v>385680000</v>
      </c>
    </row>
    <row r="1418" spans="1:7" x14ac:dyDescent="0.3">
      <c r="A1418" s="3">
        <v>43794</v>
      </c>
      <c r="B1418" t="s">
        <v>9</v>
      </c>
      <c r="C1418" s="1">
        <v>5.4009999999999998</v>
      </c>
      <c r="D1418" s="1">
        <v>5.5353000000000003</v>
      </c>
      <c r="E1418" s="1">
        <v>5.3879999999999999</v>
      </c>
      <c r="F1418" s="1">
        <v>5.5303000000000004</v>
      </c>
      <c r="G1418" s="2">
        <v>507344000</v>
      </c>
    </row>
    <row r="1419" spans="1:7" x14ac:dyDescent="0.3">
      <c r="A1419" s="3">
        <v>43791</v>
      </c>
      <c r="B1419" t="s">
        <v>9</v>
      </c>
      <c r="C1419" s="1">
        <v>5.2773000000000003</v>
      </c>
      <c r="D1419" s="1">
        <v>5.3240999999999996</v>
      </c>
      <c r="E1419" s="1">
        <v>5.2484999999999999</v>
      </c>
      <c r="F1419" s="1">
        <v>5.2723000000000004</v>
      </c>
      <c r="G1419" s="2">
        <v>224096000</v>
      </c>
    </row>
    <row r="1420" spans="1:7" x14ac:dyDescent="0.3">
      <c r="A1420" s="3">
        <v>43790</v>
      </c>
      <c r="B1420" t="s">
        <v>9</v>
      </c>
      <c r="C1420" s="1">
        <v>5.2750000000000004</v>
      </c>
      <c r="D1420" s="1">
        <v>5.3310000000000004</v>
      </c>
      <c r="E1420" s="1">
        <v>5.2328000000000001</v>
      </c>
      <c r="F1420" s="1">
        <v>5.2545000000000002</v>
      </c>
      <c r="G1420" s="2">
        <v>288388000</v>
      </c>
    </row>
    <row r="1421" spans="1:7" x14ac:dyDescent="0.3">
      <c r="A1421" s="3">
        <v>43789</v>
      </c>
      <c r="B1421" t="s">
        <v>9</v>
      </c>
      <c r="C1421" s="1">
        <v>5.1768000000000001</v>
      </c>
      <c r="D1421" s="1">
        <v>5.3638000000000003</v>
      </c>
      <c r="E1421" s="1">
        <v>5.1641000000000004</v>
      </c>
      <c r="F1421" s="1">
        <v>5.2794999999999996</v>
      </c>
      <c r="G1421" s="2">
        <v>473016000</v>
      </c>
    </row>
    <row r="1422" spans="1:7" x14ac:dyDescent="0.3">
      <c r="A1422" s="3">
        <v>43788</v>
      </c>
      <c r="B1422" t="s">
        <v>9</v>
      </c>
      <c r="C1422" s="1">
        <v>5.2758000000000003</v>
      </c>
      <c r="D1422" s="1">
        <v>5.2995000000000001</v>
      </c>
      <c r="E1422" s="1">
        <v>5.1413000000000002</v>
      </c>
      <c r="F1422" s="1">
        <v>5.1997999999999998</v>
      </c>
      <c r="G1422" s="2">
        <v>415380000</v>
      </c>
    </row>
    <row r="1423" spans="1:7" x14ac:dyDescent="0.3">
      <c r="A1423" s="3">
        <v>43787</v>
      </c>
      <c r="B1423" t="s">
        <v>9</v>
      </c>
      <c r="C1423" s="1">
        <v>5.0972999999999997</v>
      </c>
      <c r="D1423" s="1">
        <v>5.3338000000000001</v>
      </c>
      <c r="E1423" s="1">
        <v>5.0942999999999996</v>
      </c>
      <c r="F1423" s="1">
        <v>5.3070000000000004</v>
      </c>
      <c r="G1423" s="2">
        <v>575315968</v>
      </c>
    </row>
    <row r="1424" spans="1:7" x14ac:dyDescent="0.3">
      <c r="A1424" s="3">
        <v>43784</v>
      </c>
      <c r="B1424" t="s">
        <v>9</v>
      </c>
      <c r="C1424" s="1">
        <v>5.2424999999999997</v>
      </c>
      <c r="D1424" s="1">
        <v>5.2945000000000002</v>
      </c>
      <c r="E1424" s="1">
        <v>5.0159000000000002</v>
      </c>
      <c r="F1424" s="1">
        <v>5.1048</v>
      </c>
      <c r="G1424" s="2">
        <v>1054216000</v>
      </c>
    </row>
    <row r="1425" spans="1:7" x14ac:dyDescent="0.3">
      <c r="A1425" s="3">
        <v>43783</v>
      </c>
      <c r="B1425" t="s">
        <v>9</v>
      </c>
      <c r="C1425" s="1">
        <v>5.2233000000000001</v>
      </c>
      <c r="D1425" s="1">
        <v>5.2469999999999999</v>
      </c>
      <c r="E1425" s="1">
        <v>5.1628999999999996</v>
      </c>
      <c r="F1425" s="1">
        <v>5.2447999999999997</v>
      </c>
      <c r="G1425" s="2">
        <v>527004032</v>
      </c>
    </row>
    <row r="1426" spans="1:7" x14ac:dyDescent="0.3">
      <c r="A1426" s="3">
        <v>43782</v>
      </c>
      <c r="B1426" t="s">
        <v>9</v>
      </c>
      <c r="C1426" s="1">
        <v>5.2088000000000001</v>
      </c>
      <c r="D1426" s="1">
        <v>5.2365000000000004</v>
      </c>
      <c r="E1426" s="1">
        <v>5.1475</v>
      </c>
      <c r="F1426" s="1">
        <v>5.2142999999999997</v>
      </c>
      <c r="G1426" s="2">
        <v>302148000</v>
      </c>
    </row>
    <row r="1427" spans="1:7" x14ac:dyDescent="0.3">
      <c r="A1427" s="3">
        <v>43781</v>
      </c>
      <c r="B1427" t="s">
        <v>9</v>
      </c>
      <c r="C1427" s="1">
        <v>5.2430000000000003</v>
      </c>
      <c r="D1427" s="1">
        <v>5.2965</v>
      </c>
      <c r="E1427" s="1">
        <v>5.2077999999999998</v>
      </c>
      <c r="F1427" s="1">
        <v>5.2403000000000004</v>
      </c>
      <c r="G1427" s="2">
        <v>283620000</v>
      </c>
    </row>
    <row r="1428" spans="1:7" x14ac:dyDescent="0.3">
      <c r="A1428" s="3">
        <v>43780</v>
      </c>
      <c r="B1428" t="s">
        <v>9</v>
      </c>
      <c r="C1428" s="1">
        <v>5.1938000000000004</v>
      </c>
      <c r="D1428" s="1">
        <v>5.2278000000000002</v>
      </c>
      <c r="E1428" s="1">
        <v>5.1070000000000002</v>
      </c>
      <c r="F1428" s="1">
        <v>5.2045000000000003</v>
      </c>
      <c r="G1428" s="2">
        <v>243788000</v>
      </c>
    </row>
    <row r="1429" spans="1:7" x14ac:dyDescent="0.3">
      <c r="A1429" s="3">
        <v>43777</v>
      </c>
      <c r="B1429" t="s">
        <v>9</v>
      </c>
      <c r="C1429" s="1">
        <v>5.1914999999999996</v>
      </c>
      <c r="D1429" s="1">
        <v>5.2263000000000002</v>
      </c>
      <c r="E1429" s="1">
        <v>5.1538000000000004</v>
      </c>
      <c r="F1429" s="1">
        <v>5.1944999999999997</v>
      </c>
      <c r="G1429" s="2">
        <v>189404000</v>
      </c>
    </row>
    <row r="1430" spans="1:7" x14ac:dyDescent="0.3">
      <c r="A1430" s="3">
        <v>43776</v>
      </c>
      <c r="B1430" t="s">
        <v>9</v>
      </c>
      <c r="C1430" s="1">
        <v>5.2778</v>
      </c>
      <c r="D1430" s="1">
        <v>5.2925000000000004</v>
      </c>
      <c r="E1430" s="1">
        <v>5.1635</v>
      </c>
      <c r="F1430" s="1">
        <v>5.2084999999999999</v>
      </c>
      <c r="G1430" s="2">
        <v>280336000</v>
      </c>
    </row>
    <row r="1431" spans="1:7" x14ac:dyDescent="0.3">
      <c r="A1431" s="3">
        <v>43775</v>
      </c>
      <c r="B1431" t="s">
        <v>9</v>
      </c>
      <c r="C1431" s="1">
        <v>5.2160000000000002</v>
      </c>
      <c r="D1431" s="1">
        <v>5.2417999999999996</v>
      </c>
      <c r="E1431" s="1">
        <v>5.1028000000000002</v>
      </c>
      <c r="F1431" s="1">
        <v>5.1908000000000003</v>
      </c>
      <c r="G1431" s="2">
        <v>269012000</v>
      </c>
    </row>
    <row r="1432" spans="1:7" x14ac:dyDescent="0.3">
      <c r="A1432" s="3">
        <v>43774</v>
      </c>
      <c r="B1432" t="s">
        <v>9</v>
      </c>
      <c r="C1432" s="1">
        <v>5.2622999999999998</v>
      </c>
      <c r="D1432" s="1">
        <v>5.2885</v>
      </c>
      <c r="E1432" s="1">
        <v>5.1920000000000002</v>
      </c>
      <c r="F1432" s="1">
        <v>5.2403000000000004</v>
      </c>
      <c r="G1432" s="2">
        <v>300868000</v>
      </c>
    </row>
    <row r="1433" spans="1:7" x14ac:dyDescent="0.3">
      <c r="A1433" s="3">
        <v>43773</v>
      </c>
      <c r="B1433" t="s">
        <v>9</v>
      </c>
      <c r="C1433" s="1">
        <v>5.1463000000000001</v>
      </c>
      <c r="D1433" s="1">
        <v>5.2750000000000004</v>
      </c>
      <c r="E1433" s="1">
        <v>5.1230000000000002</v>
      </c>
      <c r="F1433" s="1">
        <v>5.2625000000000002</v>
      </c>
      <c r="G1433" s="2">
        <v>376716000</v>
      </c>
    </row>
    <row r="1434" spans="1:7" x14ac:dyDescent="0.3">
      <c r="A1434" s="3">
        <v>43770</v>
      </c>
      <c r="B1434" t="s">
        <v>9</v>
      </c>
      <c r="C1434" s="1">
        <v>4.99</v>
      </c>
      <c r="D1434" s="1">
        <v>5.0972999999999997</v>
      </c>
      <c r="E1434" s="1">
        <v>4.9648000000000003</v>
      </c>
      <c r="F1434" s="1">
        <v>5.0648</v>
      </c>
      <c r="G1434" s="2">
        <v>283636000</v>
      </c>
    </row>
    <row r="1435" spans="1:7" x14ac:dyDescent="0.3">
      <c r="A1435" s="3">
        <v>43769</v>
      </c>
      <c r="B1435" t="s">
        <v>9</v>
      </c>
      <c r="C1435" s="1">
        <v>5.0540000000000003</v>
      </c>
      <c r="D1435" s="1">
        <v>5.0750000000000002</v>
      </c>
      <c r="E1435" s="1">
        <v>4.9452999999999996</v>
      </c>
      <c r="F1435" s="1">
        <v>5.0255000000000001</v>
      </c>
      <c r="G1435" s="2">
        <v>209732000</v>
      </c>
    </row>
    <row r="1436" spans="1:7" x14ac:dyDescent="0.3">
      <c r="A1436" s="3">
        <v>43768</v>
      </c>
      <c r="B1436" t="s">
        <v>9</v>
      </c>
      <c r="C1436" s="1">
        <v>5.0999999999999996</v>
      </c>
      <c r="D1436" s="1">
        <v>5.1058000000000003</v>
      </c>
      <c r="E1436" s="1">
        <v>5.0065</v>
      </c>
      <c r="F1436" s="1">
        <v>5.0750000000000002</v>
      </c>
      <c r="G1436" s="2">
        <v>205960000</v>
      </c>
    </row>
    <row r="1437" spans="1:7" x14ac:dyDescent="0.3">
      <c r="A1437" s="3">
        <v>43767</v>
      </c>
      <c r="B1437" t="s">
        <v>9</v>
      </c>
      <c r="C1437" s="1">
        <v>5.1557000000000004</v>
      </c>
      <c r="D1437" s="1">
        <v>5.1623000000000001</v>
      </c>
      <c r="E1437" s="1">
        <v>5.0534999999999997</v>
      </c>
      <c r="F1437" s="1">
        <v>5.0730000000000004</v>
      </c>
      <c r="G1437" s="2">
        <v>211236000</v>
      </c>
    </row>
    <row r="1438" spans="1:7" x14ac:dyDescent="0.3">
      <c r="A1438" s="3">
        <v>43766</v>
      </c>
      <c r="B1438" t="s">
        <v>9</v>
      </c>
      <c r="C1438" s="1">
        <v>5.1574999999999998</v>
      </c>
      <c r="D1438" s="1">
        <v>5.2225000000000001</v>
      </c>
      <c r="E1438" s="1">
        <v>5.1279000000000003</v>
      </c>
      <c r="F1438" s="1">
        <v>5.1696999999999997</v>
      </c>
      <c r="G1438" s="2">
        <v>330788000</v>
      </c>
    </row>
    <row r="1439" spans="1:7" x14ac:dyDescent="0.3">
      <c r="A1439" s="3">
        <v>43763</v>
      </c>
      <c r="B1439" t="s">
        <v>9</v>
      </c>
      <c r="C1439" s="1">
        <v>5.0025000000000004</v>
      </c>
      <c r="D1439" s="1">
        <v>5.1345000000000001</v>
      </c>
      <c r="E1439" s="1">
        <v>4.9947999999999997</v>
      </c>
      <c r="F1439" s="1">
        <v>5.1135000000000002</v>
      </c>
      <c r="G1439" s="2">
        <v>423088000</v>
      </c>
    </row>
    <row r="1440" spans="1:7" x14ac:dyDescent="0.3">
      <c r="A1440" s="3">
        <v>43762</v>
      </c>
      <c r="B1440" t="s">
        <v>9</v>
      </c>
      <c r="C1440" s="1">
        <v>4.9188000000000001</v>
      </c>
      <c r="D1440" s="1">
        <v>4.9553000000000003</v>
      </c>
      <c r="E1440" s="1">
        <v>4.8845000000000001</v>
      </c>
      <c r="F1440" s="1">
        <v>4.9215</v>
      </c>
      <c r="G1440" s="2">
        <v>239036000</v>
      </c>
    </row>
    <row r="1441" spans="1:7" x14ac:dyDescent="0.3">
      <c r="A1441" s="3">
        <v>43761</v>
      </c>
      <c r="B1441" t="s">
        <v>9</v>
      </c>
      <c r="C1441" s="1">
        <v>4.8014999999999999</v>
      </c>
      <c r="D1441" s="1">
        <v>4.8914999999999997</v>
      </c>
      <c r="E1441" s="1">
        <v>4.7758000000000003</v>
      </c>
      <c r="F1441" s="1">
        <v>4.8773</v>
      </c>
      <c r="G1441" s="2">
        <v>285768000</v>
      </c>
    </row>
    <row r="1442" spans="1:7" x14ac:dyDescent="0.3">
      <c r="A1442" s="3">
        <v>43760</v>
      </c>
      <c r="B1442" t="s">
        <v>9</v>
      </c>
      <c r="C1442" s="1">
        <v>4.9574999999999996</v>
      </c>
      <c r="D1442" s="1">
        <v>5.0632999999999999</v>
      </c>
      <c r="E1442" s="1">
        <v>4.8825000000000003</v>
      </c>
      <c r="F1442" s="1">
        <v>4.8902999999999999</v>
      </c>
      <c r="G1442" s="2">
        <v>337368000</v>
      </c>
    </row>
    <row r="1443" spans="1:7" x14ac:dyDescent="0.3">
      <c r="A1443" s="3">
        <v>43759</v>
      </c>
      <c r="B1443" t="s">
        <v>9</v>
      </c>
      <c r="C1443" s="1">
        <v>4.8239999999999998</v>
      </c>
      <c r="D1443" s="1">
        <v>4.9138000000000002</v>
      </c>
      <c r="E1443" s="1">
        <v>4.8049999999999997</v>
      </c>
      <c r="F1443" s="1">
        <v>4.9002999999999997</v>
      </c>
      <c r="G1443" s="2">
        <v>266963984</v>
      </c>
    </row>
    <row r="1444" spans="1:7" x14ac:dyDescent="0.3">
      <c r="A1444" s="3">
        <v>43756</v>
      </c>
      <c r="B1444" t="s">
        <v>9</v>
      </c>
      <c r="C1444" s="1">
        <v>4.8578000000000001</v>
      </c>
      <c r="D1444" s="1">
        <v>4.8905000000000003</v>
      </c>
      <c r="E1444" s="1">
        <v>4.6875</v>
      </c>
      <c r="F1444" s="1">
        <v>4.7622999999999998</v>
      </c>
      <c r="G1444" s="2">
        <v>307624000</v>
      </c>
    </row>
    <row r="1445" spans="1:7" x14ac:dyDescent="0.3">
      <c r="A1445" s="3">
        <v>43755</v>
      </c>
      <c r="B1445" t="s">
        <v>9</v>
      </c>
      <c r="C1445" s="1">
        <v>4.9000000000000004</v>
      </c>
      <c r="D1445" s="1">
        <v>4.9454000000000002</v>
      </c>
      <c r="E1445" s="1">
        <v>4.8025000000000002</v>
      </c>
      <c r="F1445" s="1">
        <v>4.8571999999999997</v>
      </c>
      <c r="G1445" s="2">
        <v>264316000</v>
      </c>
    </row>
    <row r="1446" spans="1:7" x14ac:dyDescent="0.3">
      <c r="A1446" s="3">
        <v>43754</v>
      </c>
      <c r="B1446" t="s">
        <v>9</v>
      </c>
      <c r="C1446" s="1">
        <v>4.875</v>
      </c>
      <c r="D1446" s="1">
        <v>4.9805000000000001</v>
      </c>
      <c r="E1446" s="1">
        <v>4.8437999999999999</v>
      </c>
      <c r="F1446" s="1">
        <v>4.8552999999999997</v>
      </c>
      <c r="G1446" s="2">
        <v>432752000</v>
      </c>
    </row>
    <row r="1447" spans="1:7" x14ac:dyDescent="0.3">
      <c r="A1447" s="3">
        <v>43753</v>
      </c>
      <c r="B1447" t="s">
        <v>9</v>
      </c>
      <c r="C1447" s="1">
        <v>4.7539999999999996</v>
      </c>
      <c r="D1447" s="1">
        <v>4.9821999999999997</v>
      </c>
      <c r="E1447" s="1">
        <v>4.74</v>
      </c>
      <c r="F1447" s="1">
        <v>4.9092000000000002</v>
      </c>
      <c r="G1447" s="2">
        <v>667984000</v>
      </c>
    </row>
    <row r="1448" spans="1:7" x14ac:dyDescent="0.3">
      <c r="A1448" s="3">
        <v>43752</v>
      </c>
      <c r="B1448" t="s">
        <v>9</v>
      </c>
      <c r="C1448" s="1">
        <v>4.641</v>
      </c>
      <c r="D1448" s="1">
        <v>4.6843000000000004</v>
      </c>
      <c r="E1448" s="1">
        <v>4.6096000000000004</v>
      </c>
      <c r="F1448" s="1">
        <v>4.6632999999999996</v>
      </c>
      <c r="G1448" s="2">
        <v>210332000</v>
      </c>
    </row>
    <row r="1449" spans="1:7" x14ac:dyDescent="0.3">
      <c r="A1449" s="3">
        <v>43749</v>
      </c>
      <c r="B1449" t="s">
        <v>9</v>
      </c>
      <c r="C1449" s="1">
        <v>4.6603000000000003</v>
      </c>
      <c r="D1449" s="1">
        <v>4.7335000000000003</v>
      </c>
      <c r="E1449" s="1">
        <v>4.6413000000000002</v>
      </c>
      <c r="F1449" s="1">
        <v>4.6497999999999999</v>
      </c>
      <c r="G1449" s="2">
        <v>450863968</v>
      </c>
    </row>
    <row r="1450" spans="1:7" x14ac:dyDescent="0.3">
      <c r="A1450" s="3">
        <v>43748</v>
      </c>
      <c r="B1450" t="s">
        <v>9</v>
      </c>
      <c r="C1450" s="1">
        <v>4.5155000000000003</v>
      </c>
      <c r="D1450" s="1">
        <v>4.6269999999999998</v>
      </c>
      <c r="E1450" s="1">
        <v>4.5103</v>
      </c>
      <c r="F1450" s="1">
        <v>4.5758000000000001</v>
      </c>
      <c r="G1450" s="2">
        <v>327512000</v>
      </c>
    </row>
    <row r="1451" spans="1:7" x14ac:dyDescent="0.3">
      <c r="A1451" s="3">
        <v>43747</v>
      </c>
      <c r="B1451" t="s">
        <v>9</v>
      </c>
      <c r="C1451" s="1">
        <v>4.508</v>
      </c>
      <c r="D1451" s="1">
        <v>4.5674999999999999</v>
      </c>
      <c r="E1451" s="1">
        <v>4.4790000000000001</v>
      </c>
      <c r="F1451" s="1">
        <v>4.5178000000000003</v>
      </c>
      <c r="G1451" s="2">
        <v>307876000</v>
      </c>
    </row>
    <row r="1452" spans="1:7" x14ac:dyDescent="0.3">
      <c r="A1452" s="3">
        <v>43746</v>
      </c>
      <c r="B1452" t="s">
        <v>9</v>
      </c>
      <c r="C1452" s="1">
        <v>4.516</v>
      </c>
      <c r="D1452" s="1">
        <v>4.516</v>
      </c>
      <c r="E1452" s="1">
        <v>4.4124999999999996</v>
      </c>
      <c r="F1452" s="1">
        <v>4.4307999999999996</v>
      </c>
      <c r="G1452" s="2">
        <v>449339968</v>
      </c>
    </row>
    <row r="1453" spans="1:7" x14ac:dyDescent="0.3">
      <c r="A1453" s="3">
        <v>43745</v>
      </c>
      <c r="B1453" t="s">
        <v>9</v>
      </c>
      <c r="C1453" s="1">
        <v>4.6144999999999996</v>
      </c>
      <c r="D1453" s="1">
        <v>4.7084999999999999</v>
      </c>
      <c r="E1453" s="1">
        <v>4.6058000000000003</v>
      </c>
      <c r="F1453" s="1">
        <v>4.6082999999999998</v>
      </c>
      <c r="G1453" s="2">
        <v>488312000</v>
      </c>
    </row>
    <row r="1454" spans="1:7" x14ac:dyDescent="0.3">
      <c r="A1454" s="3">
        <v>43742</v>
      </c>
      <c r="B1454" t="s">
        <v>9</v>
      </c>
      <c r="C1454" s="1">
        <v>4.5350000000000001</v>
      </c>
      <c r="D1454" s="1">
        <v>4.5788000000000002</v>
      </c>
      <c r="E1454" s="1">
        <v>4.4695</v>
      </c>
      <c r="F1454" s="1">
        <v>4.5492999999999997</v>
      </c>
      <c r="G1454" s="2">
        <v>267960000</v>
      </c>
    </row>
    <row r="1455" spans="1:7" x14ac:dyDescent="0.3">
      <c r="A1455" s="3">
        <v>43741</v>
      </c>
      <c r="B1455" t="s">
        <v>9</v>
      </c>
      <c r="C1455" s="1">
        <v>4.3304999999999998</v>
      </c>
      <c r="D1455" s="1">
        <v>4.5389999999999997</v>
      </c>
      <c r="E1455" s="1">
        <v>4.3</v>
      </c>
      <c r="F1455" s="1">
        <v>4.5327999999999999</v>
      </c>
      <c r="G1455" s="2">
        <v>462728000</v>
      </c>
    </row>
    <row r="1456" spans="1:7" x14ac:dyDescent="0.3">
      <c r="A1456" s="3">
        <v>43740</v>
      </c>
      <c r="B1456" t="s">
        <v>9</v>
      </c>
      <c r="C1456" s="1">
        <v>4.3280000000000003</v>
      </c>
      <c r="D1456" s="1">
        <v>4.34</v>
      </c>
      <c r="E1456" s="1">
        <v>4.2533000000000003</v>
      </c>
      <c r="F1456" s="1">
        <v>4.3259999999999996</v>
      </c>
      <c r="G1456" s="2">
        <v>295660000</v>
      </c>
    </row>
    <row r="1457" spans="1:7" x14ac:dyDescent="0.3">
      <c r="A1457" s="3">
        <v>43739</v>
      </c>
      <c r="B1457" t="s">
        <v>9</v>
      </c>
      <c r="C1457" s="1">
        <v>4.375</v>
      </c>
      <c r="D1457" s="1">
        <v>4.5250000000000004</v>
      </c>
      <c r="E1457" s="1">
        <v>4.3452999999999999</v>
      </c>
      <c r="F1457" s="1">
        <v>4.3499999999999996</v>
      </c>
      <c r="G1457" s="2">
        <v>367564000</v>
      </c>
    </row>
    <row r="1458" spans="1:7" x14ac:dyDescent="0.3">
      <c r="A1458" s="3">
        <v>43738</v>
      </c>
      <c r="B1458" t="s">
        <v>9</v>
      </c>
      <c r="C1458" s="1">
        <v>4.3034999999999997</v>
      </c>
      <c r="D1458" s="1">
        <v>4.3620000000000001</v>
      </c>
      <c r="E1458" s="1">
        <v>4.2885</v>
      </c>
      <c r="F1458" s="1">
        <v>4.3517999999999999</v>
      </c>
      <c r="G1458" s="2">
        <v>193196000</v>
      </c>
    </row>
    <row r="1459" spans="1:7" x14ac:dyDescent="0.3">
      <c r="A1459" s="3">
        <v>43735</v>
      </c>
      <c r="B1459" t="s">
        <v>9</v>
      </c>
      <c r="C1459" s="1">
        <v>4.3914999999999997</v>
      </c>
      <c r="D1459" s="1">
        <v>4.4424999999999999</v>
      </c>
      <c r="E1459" s="1">
        <v>4.2329999999999997</v>
      </c>
      <c r="F1459" s="1">
        <v>4.2939999999999996</v>
      </c>
      <c r="G1459" s="2">
        <v>365956000</v>
      </c>
    </row>
    <row r="1460" spans="1:7" x14ac:dyDescent="0.3">
      <c r="A1460" s="3">
        <v>43734</v>
      </c>
      <c r="B1460" t="s">
        <v>9</v>
      </c>
      <c r="C1460" s="1">
        <v>4.4459999999999997</v>
      </c>
      <c r="D1460" s="1">
        <v>4.4547999999999996</v>
      </c>
      <c r="E1460" s="1">
        <v>4.3822999999999999</v>
      </c>
      <c r="F1460" s="1">
        <v>4.4335000000000004</v>
      </c>
      <c r="G1460" s="2">
        <v>237824016</v>
      </c>
    </row>
    <row r="1461" spans="1:7" x14ac:dyDescent="0.3">
      <c r="A1461" s="3">
        <v>43733</v>
      </c>
      <c r="B1461" t="s">
        <v>9</v>
      </c>
      <c r="C1461" s="1">
        <v>4.3128000000000002</v>
      </c>
      <c r="D1461" s="1">
        <v>4.4755000000000003</v>
      </c>
      <c r="E1461" s="1">
        <v>4.2678000000000003</v>
      </c>
      <c r="F1461" s="1">
        <v>4.4558</v>
      </c>
      <c r="G1461" s="2">
        <v>313104000</v>
      </c>
    </row>
    <row r="1462" spans="1:7" x14ac:dyDescent="0.3">
      <c r="A1462" s="3">
        <v>43732</v>
      </c>
      <c r="B1462" t="s">
        <v>9</v>
      </c>
      <c r="C1462" s="1">
        <v>4.4024999999999999</v>
      </c>
      <c r="D1462" s="1">
        <v>4.4322999999999997</v>
      </c>
      <c r="E1462" s="1">
        <v>4.2774999999999999</v>
      </c>
      <c r="F1462" s="1">
        <v>4.3132999999999999</v>
      </c>
      <c r="G1462" s="2">
        <v>321240000</v>
      </c>
    </row>
    <row r="1463" spans="1:7" x14ac:dyDescent="0.3">
      <c r="A1463" s="3">
        <v>43731</v>
      </c>
      <c r="B1463" t="s">
        <v>9</v>
      </c>
      <c r="C1463" s="1">
        <v>4.3174999999999999</v>
      </c>
      <c r="D1463" s="1">
        <v>4.4168000000000003</v>
      </c>
      <c r="E1463" s="1">
        <v>4.3137999999999996</v>
      </c>
      <c r="F1463" s="1">
        <v>4.3710000000000004</v>
      </c>
      <c r="G1463" s="2">
        <v>255824000</v>
      </c>
    </row>
    <row r="1464" spans="1:7" x14ac:dyDescent="0.3">
      <c r="A1464" s="3">
        <v>43728</v>
      </c>
      <c r="B1464" t="s">
        <v>9</v>
      </c>
      <c r="C1464" s="1">
        <v>4.4225000000000003</v>
      </c>
      <c r="D1464" s="1">
        <v>4.4462999999999999</v>
      </c>
      <c r="E1464" s="1">
        <v>4.3070000000000004</v>
      </c>
      <c r="F1464" s="1">
        <v>4.3173000000000004</v>
      </c>
      <c r="G1464" s="2">
        <v>357248000</v>
      </c>
    </row>
    <row r="1465" spans="1:7" x14ac:dyDescent="0.3">
      <c r="A1465" s="3">
        <v>43727</v>
      </c>
      <c r="B1465" t="s">
        <v>9</v>
      </c>
      <c r="C1465" s="1">
        <v>4.5054999999999996</v>
      </c>
      <c r="D1465" s="1">
        <v>4.524</v>
      </c>
      <c r="E1465" s="1">
        <v>4.4127999999999998</v>
      </c>
      <c r="F1465" s="1">
        <v>4.4234999999999998</v>
      </c>
      <c r="G1465" s="2">
        <v>256340000</v>
      </c>
    </row>
    <row r="1466" spans="1:7" x14ac:dyDescent="0.3">
      <c r="A1466" s="3">
        <v>43726</v>
      </c>
      <c r="B1466" t="s">
        <v>9</v>
      </c>
      <c r="C1466" s="1">
        <v>4.5198</v>
      </c>
      <c r="D1466" s="1">
        <v>4.5354999999999999</v>
      </c>
      <c r="E1466" s="1">
        <v>4.4124999999999996</v>
      </c>
      <c r="F1466" s="1">
        <v>4.4995000000000003</v>
      </c>
      <c r="G1466" s="2">
        <v>264036000</v>
      </c>
    </row>
    <row r="1467" spans="1:7" x14ac:dyDescent="0.3">
      <c r="A1467" s="3">
        <v>43725</v>
      </c>
      <c r="B1467" t="s">
        <v>9</v>
      </c>
      <c r="C1467" s="1">
        <v>4.5119999999999996</v>
      </c>
      <c r="D1467" s="1">
        <v>4.5308999999999999</v>
      </c>
      <c r="E1467" s="1">
        <v>4.4653</v>
      </c>
      <c r="F1467" s="1">
        <v>4.5267999999999997</v>
      </c>
      <c r="G1467" s="2">
        <v>228472000</v>
      </c>
    </row>
    <row r="1468" spans="1:7" x14ac:dyDescent="0.3">
      <c r="A1468" s="3">
        <v>43724</v>
      </c>
      <c r="B1468" t="s">
        <v>9</v>
      </c>
      <c r="C1468" s="1">
        <v>4.4729999999999999</v>
      </c>
      <c r="D1468" s="1">
        <v>4.54</v>
      </c>
      <c r="E1468" s="1">
        <v>4.4625000000000004</v>
      </c>
      <c r="F1468" s="1">
        <v>4.5053000000000001</v>
      </c>
      <c r="G1468" s="2">
        <v>231827984</v>
      </c>
    </row>
    <row r="1469" spans="1:7" x14ac:dyDescent="0.3">
      <c r="A1469" s="3">
        <v>43721</v>
      </c>
      <c r="B1469" t="s">
        <v>9</v>
      </c>
      <c r="C1469" s="1">
        <v>4.5397999999999996</v>
      </c>
      <c r="D1469" s="1">
        <v>4.577</v>
      </c>
      <c r="E1469" s="1">
        <v>4.5045000000000002</v>
      </c>
      <c r="F1469" s="1">
        <v>4.5484999999999998</v>
      </c>
      <c r="G1469" s="2">
        <v>324588000</v>
      </c>
    </row>
    <row r="1470" spans="1:7" x14ac:dyDescent="0.3">
      <c r="A1470" s="3">
        <v>43720</v>
      </c>
      <c r="B1470" t="s">
        <v>9</v>
      </c>
      <c r="C1470" s="1">
        <v>4.6550000000000002</v>
      </c>
      <c r="D1470" s="1">
        <v>4.71</v>
      </c>
      <c r="E1470" s="1">
        <v>4.5987999999999998</v>
      </c>
      <c r="F1470" s="1">
        <v>4.6067999999999998</v>
      </c>
      <c r="G1470" s="2">
        <v>327840000</v>
      </c>
    </row>
    <row r="1471" spans="1:7" x14ac:dyDescent="0.3">
      <c r="A1471" s="3">
        <v>43719</v>
      </c>
      <c r="B1471" t="s">
        <v>9</v>
      </c>
      <c r="C1471" s="1">
        <v>4.5942999999999996</v>
      </c>
      <c r="D1471" s="1">
        <v>4.6567999999999996</v>
      </c>
      <c r="E1471" s="1">
        <v>4.5650000000000004</v>
      </c>
      <c r="F1471" s="1">
        <v>4.6082999999999998</v>
      </c>
      <c r="G1471" s="2">
        <v>361508000</v>
      </c>
    </row>
    <row r="1472" spans="1:7" x14ac:dyDescent="0.3">
      <c r="A1472" s="3">
        <v>43718</v>
      </c>
      <c r="B1472" t="s">
        <v>9</v>
      </c>
      <c r="C1472" s="1">
        <v>4.4794999999999998</v>
      </c>
      <c r="D1472" s="1">
        <v>4.6063000000000001</v>
      </c>
      <c r="E1472" s="1">
        <v>4.4698000000000002</v>
      </c>
      <c r="F1472" s="1">
        <v>4.5795000000000003</v>
      </c>
      <c r="G1472" s="2">
        <v>352812000</v>
      </c>
    </row>
    <row r="1473" spans="1:7" x14ac:dyDescent="0.3">
      <c r="A1473" s="3">
        <v>43717</v>
      </c>
      <c r="B1473" t="s">
        <v>9</v>
      </c>
      <c r="C1473" s="1">
        <v>4.4974999999999996</v>
      </c>
      <c r="D1473" s="1">
        <v>4.5994999999999999</v>
      </c>
      <c r="E1473" s="1">
        <v>4.4960000000000004</v>
      </c>
      <c r="F1473" s="1">
        <v>4.5125000000000002</v>
      </c>
      <c r="G1473" s="2">
        <v>417524000</v>
      </c>
    </row>
    <row r="1474" spans="1:7" x14ac:dyDescent="0.3">
      <c r="A1474" s="3">
        <v>43714</v>
      </c>
      <c r="B1474" t="s">
        <v>9</v>
      </c>
      <c r="C1474" s="1">
        <v>4.47</v>
      </c>
      <c r="D1474" s="1">
        <v>4.5273000000000003</v>
      </c>
      <c r="E1474" s="1">
        <v>4.4279999999999999</v>
      </c>
      <c r="F1474" s="1">
        <v>4.4663000000000004</v>
      </c>
      <c r="G1474" s="2">
        <v>376976000</v>
      </c>
    </row>
    <row r="1475" spans="1:7" x14ac:dyDescent="0.3">
      <c r="A1475" s="3">
        <v>43713</v>
      </c>
      <c r="B1475" t="s">
        <v>9</v>
      </c>
      <c r="C1475" s="1">
        <v>4.3217999999999996</v>
      </c>
      <c r="D1475" s="1">
        <v>4.4997999999999996</v>
      </c>
      <c r="E1475" s="1">
        <v>4.32</v>
      </c>
      <c r="F1475" s="1">
        <v>4.4935</v>
      </c>
      <c r="G1475" s="2">
        <v>696483968</v>
      </c>
    </row>
    <row r="1476" spans="1:7" x14ac:dyDescent="0.3">
      <c r="A1476" s="3">
        <v>43712</v>
      </c>
      <c r="B1476" t="s">
        <v>9</v>
      </c>
      <c r="C1476" s="1">
        <v>4.1653000000000002</v>
      </c>
      <c r="D1476" s="1">
        <v>4.2264999999999997</v>
      </c>
      <c r="E1476" s="1">
        <v>4.1653000000000002</v>
      </c>
      <c r="F1476" s="1">
        <v>4.2190000000000003</v>
      </c>
      <c r="G1476" s="2">
        <v>228119984</v>
      </c>
    </row>
    <row r="1477" spans="1:7" x14ac:dyDescent="0.3">
      <c r="A1477" s="3">
        <v>43711</v>
      </c>
      <c r="B1477" t="s">
        <v>9</v>
      </c>
      <c r="C1477" s="1">
        <v>4.1144999999999996</v>
      </c>
      <c r="D1477" s="1">
        <v>4.1478000000000002</v>
      </c>
      <c r="E1477" s="1">
        <v>4.0812999999999997</v>
      </c>
      <c r="F1477" s="1">
        <v>4.1043000000000003</v>
      </c>
      <c r="G1477" s="2">
        <v>296508000</v>
      </c>
    </row>
    <row r="1478" spans="1:7" x14ac:dyDescent="0.3">
      <c r="A1478" s="3">
        <v>43707</v>
      </c>
      <c r="B1478" t="s">
        <v>9</v>
      </c>
      <c r="C1478" s="1">
        <v>4.2214999999999998</v>
      </c>
      <c r="D1478" s="1">
        <v>4.2714999999999996</v>
      </c>
      <c r="E1478" s="1">
        <v>4.1695000000000002</v>
      </c>
      <c r="F1478" s="1">
        <v>4.1878000000000002</v>
      </c>
      <c r="G1478" s="2">
        <v>290908000</v>
      </c>
    </row>
    <row r="1479" spans="1:7" x14ac:dyDescent="0.3">
      <c r="A1479" s="3">
        <v>43706</v>
      </c>
      <c r="B1479" t="s">
        <v>9</v>
      </c>
      <c r="C1479" s="1">
        <v>4.1224999999999996</v>
      </c>
      <c r="D1479" s="1">
        <v>4.2074999999999996</v>
      </c>
      <c r="E1479" s="1">
        <v>4.1189999999999998</v>
      </c>
      <c r="F1479" s="1">
        <v>4.1749999999999998</v>
      </c>
      <c r="G1479" s="2">
        <v>358372000</v>
      </c>
    </row>
    <row r="1480" spans="1:7" x14ac:dyDescent="0.3">
      <c r="A1480" s="3">
        <v>43705</v>
      </c>
      <c r="B1480" t="s">
        <v>9</v>
      </c>
      <c r="C1480" s="1">
        <v>4.0145</v>
      </c>
      <c r="D1480" s="1">
        <v>4.0834999999999999</v>
      </c>
      <c r="E1480" s="1">
        <v>3.9750000000000001</v>
      </c>
      <c r="F1480" s="1">
        <v>4.0305</v>
      </c>
      <c r="G1480" s="2">
        <v>255828000</v>
      </c>
    </row>
    <row r="1481" spans="1:7" x14ac:dyDescent="0.3">
      <c r="A1481" s="3">
        <v>43704</v>
      </c>
      <c r="B1481" t="s">
        <v>9</v>
      </c>
      <c r="C1481" s="1">
        <v>4.1748000000000003</v>
      </c>
      <c r="D1481" s="1">
        <v>4.1775000000000002</v>
      </c>
      <c r="E1481" s="1">
        <v>4.0155000000000003</v>
      </c>
      <c r="F1481" s="1">
        <v>4.0449999999999999</v>
      </c>
      <c r="G1481" s="2">
        <v>291548000</v>
      </c>
    </row>
    <row r="1482" spans="1:7" x14ac:dyDescent="0.3">
      <c r="A1482" s="3">
        <v>43703</v>
      </c>
      <c r="B1482" t="s">
        <v>9</v>
      </c>
      <c r="C1482" s="1">
        <v>4.1402999999999999</v>
      </c>
      <c r="D1482" s="1">
        <v>4.1645000000000003</v>
      </c>
      <c r="E1482" s="1">
        <v>4.0978000000000003</v>
      </c>
      <c r="F1482" s="1">
        <v>4.1363000000000003</v>
      </c>
      <c r="G1482" s="2">
        <v>318592000</v>
      </c>
    </row>
    <row r="1483" spans="1:7" x14ac:dyDescent="0.3">
      <c r="A1483" s="3">
        <v>43700</v>
      </c>
      <c r="B1483" t="s">
        <v>9</v>
      </c>
      <c r="C1483" s="1">
        <v>4.21</v>
      </c>
      <c r="D1483" s="1">
        <v>4.2648000000000001</v>
      </c>
      <c r="E1483" s="1">
        <v>4.0410000000000004</v>
      </c>
      <c r="F1483" s="1">
        <v>4.0609999999999999</v>
      </c>
      <c r="G1483" s="2">
        <v>569496000</v>
      </c>
    </row>
    <row r="1484" spans="1:7" x14ac:dyDescent="0.3">
      <c r="A1484" s="3">
        <v>43699</v>
      </c>
      <c r="B1484" t="s">
        <v>9</v>
      </c>
      <c r="C1484" s="1">
        <v>4.2904999999999998</v>
      </c>
      <c r="D1484" s="1">
        <v>4.3333000000000004</v>
      </c>
      <c r="E1484" s="1">
        <v>4.2476000000000003</v>
      </c>
      <c r="F1484" s="1">
        <v>4.2869999999999999</v>
      </c>
      <c r="G1484" s="2">
        <v>303756000</v>
      </c>
    </row>
    <row r="1485" spans="1:7" x14ac:dyDescent="0.3">
      <c r="A1485" s="3">
        <v>43698</v>
      </c>
      <c r="B1485" t="s">
        <v>9</v>
      </c>
      <c r="C1485" s="1">
        <v>4.2633000000000001</v>
      </c>
      <c r="D1485" s="1">
        <v>4.3362999999999996</v>
      </c>
      <c r="E1485" s="1">
        <v>4.2415000000000003</v>
      </c>
      <c r="F1485" s="1">
        <v>4.2807000000000004</v>
      </c>
      <c r="G1485" s="2">
        <v>427908000</v>
      </c>
    </row>
    <row r="1486" spans="1:7" x14ac:dyDescent="0.3">
      <c r="A1486" s="3">
        <v>43697</v>
      </c>
      <c r="B1486" t="s">
        <v>9</v>
      </c>
      <c r="C1486" s="1">
        <v>4.2640000000000002</v>
      </c>
      <c r="D1486" s="1">
        <v>4.2645</v>
      </c>
      <c r="E1486" s="1">
        <v>4.1755000000000004</v>
      </c>
      <c r="F1486" s="1">
        <v>4.1967999999999996</v>
      </c>
      <c r="G1486" s="2">
        <v>463519968</v>
      </c>
    </row>
    <row r="1487" spans="1:7" x14ac:dyDescent="0.3">
      <c r="A1487" s="3">
        <v>43696</v>
      </c>
      <c r="B1487" t="s">
        <v>9</v>
      </c>
      <c r="C1487" s="1">
        <v>4.1029999999999998</v>
      </c>
      <c r="D1487" s="1">
        <v>4.2854999999999999</v>
      </c>
      <c r="E1487" s="1">
        <v>4.0868000000000002</v>
      </c>
      <c r="F1487" s="1">
        <v>4.2694999999999999</v>
      </c>
      <c r="G1487" s="2">
        <v>816320000</v>
      </c>
    </row>
    <row r="1488" spans="1:7" x14ac:dyDescent="0.3">
      <c r="A1488" s="3">
        <v>43693</v>
      </c>
      <c r="B1488" t="s">
        <v>9</v>
      </c>
      <c r="C1488" s="1">
        <v>3.9838</v>
      </c>
      <c r="D1488" s="1">
        <v>4.0385</v>
      </c>
      <c r="E1488" s="1">
        <v>3.9220000000000002</v>
      </c>
      <c r="F1488" s="1">
        <v>3.9889999999999999</v>
      </c>
      <c r="G1488" s="2">
        <v>1015383936</v>
      </c>
    </row>
    <row r="1489" spans="1:7" x14ac:dyDescent="0.3">
      <c r="A1489" s="3">
        <v>43692</v>
      </c>
      <c r="B1489" t="s">
        <v>9</v>
      </c>
      <c r="C1489" s="1">
        <v>3.7707999999999999</v>
      </c>
      <c r="D1489" s="1">
        <v>3.7907999999999999</v>
      </c>
      <c r="E1489" s="1">
        <v>3.6848999999999998</v>
      </c>
      <c r="F1489" s="1">
        <v>3.7193000000000001</v>
      </c>
      <c r="G1489" s="2">
        <v>554459968</v>
      </c>
    </row>
    <row r="1490" spans="1:7" x14ac:dyDescent="0.3">
      <c r="A1490" s="3">
        <v>43691</v>
      </c>
      <c r="B1490" t="s">
        <v>9</v>
      </c>
      <c r="C1490" s="1">
        <v>3.8125</v>
      </c>
      <c r="D1490" s="1">
        <v>3.8237999999999999</v>
      </c>
      <c r="E1490" s="1">
        <v>3.7078000000000002</v>
      </c>
      <c r="F1490" s="1">
        <v>3.7517999999999998</v>
      </c>
      <c r="G1490" s="2">
        <v>419880000</v>
      </c>
    </row>
    <row r="1491" spans="1:7" x14ac:dyDescent="0.3">
      <c r="A1491" s="3">
        <v>43690</v>
      </c>
      <c r="B1491" t="s">
        <v>9</v>
      </c>
      <c r="C1491" s="1">
        <v>3.7848000000000002</v>
      </c>
      <c r="D1491" s="1">
        <v>3.9474999999999998</v>
      </c>
      <c r="E1491" s="1">
        <v>3.7454999999999998</v>
      </c>
      <c r="F1491" s="1">
        <v>3.9013</v>
      </c>
      <c r="G1491" s="2">
        <v>360512000</v>
      </c>
    </row>
    <row r="1492" spans="1:7" x14ac:dyDescent="0.3">
      <c r="A1492" s="3">
        <v>43689</v>
      </c>
      <c r="B1492" t="s">
        <v>9</v>
      </c>
      <c r="C1492" s="1">
        <v>3.802</v>
      </c>
      <c r="D1492" s="1">
        <v>3.8544999999999998</v>
      </c>
      <c r="E1492" s="1">
        <v>3.7643</v>
      </c>
      <c r="F1492" s="1">
        <v>3.7863000000000002</v>
      </c>
      <c r="G1492" s="2">
        <v>279200000</v>
      </c>
    </row>
    <row r="1493" spans="1:7" x14ac:dyDescent="0.3">
      <c r="A1493" s="3">
        <v>43686</v>
      </c>
      <c r="B1493" t="s">
        <v>9</v>
      </c>
      <c r="C1493" s="1">
        <v>3.9152999999999998</v>
      </c>
      <c r="D1493" s="1">
        <v>3.9188000000000001</v>
      </c>
      <c r="E1493" s="1">
        <v>3.8037000000000001</v>
      </c>
      <c r="F1493" s="1">
        <v>3.8544999999999998</v>
      </c>
      <c r="G1493" s="2">
        <v>341816000</v>
      </c>
    </row>
    <row r="1494" spans="1:7" x14ac:dyDescent="0.3">
      <c r="A1494" s="3">
        <v>43685</v>
      </c>
      <c r="B1494" t="s">
        <v>9</v>
      </c>
      <c r="C1494" s="1">
        <v>3.9053</v>
      </c>
      <c r="D1494" s="1">
        <v>3.9578000000000002</v>
      </c>
      <c r="E1494" s="1">
        <v>3.8475000000000001</v>
      </c>
      <c r="F1494" s="1">
        <v>3.9565000000000001</v>
      </c>
      <c r="G1494" s="2">
        <v>309296000</v>
      </c>
    </row>
    <row r="1495" spans="1:7" x14ac:dyDescent="0.3">
      <c r="A1495" s="3">
        <v>43684</v>
      </c>
      <c r="B1495" t="s">
        <v>9</v>
      </c>
      <c r="C1495" s="1">
        <v>3.7475000000000001</v>
      </c>
      <c r="D1495" s="1">
        <v>3.8593000000000002</v>
      </c>
      <c r="E1495" s="1">
        <v>3.73</v>
      </c>
      <c r="F1495" s="1">
        <v>3.8473000000000002</v>
      </c>
      <c r="G1495" s="2">
        <v>372560000</v>
      </c>
    </row>
    <row r="1496" spans="1:7" x14ac:dyDescent="0.3">
      <c r="A1496" s="3">
        <v>43683</v>
      </c>
      <c r="B1496" t="s">
        <v>9</v>
      </c>
      <c r="C1496" s="1">
        <v>3.8450000000000002</v>
      </c>
      <c r="D1496" s="1">
        <v>3.8908</v>
      </c>
      <c r="E1496" s="1">
        <v>3.7608000000000001</v>
      </c>
      <c r="F1496" s="1">
        <v>3.8088000000000002</v>
      </c>
      <c r="G1496" s="2">
        <v>361268000</v>
      </c>
    </row>
    <row r="1497" spans="1:7" x14ac:dyDescent="0.3">
      <c r="A1497" s="3">
        <v>43682</v>
      </c>
      <c r="B1497" t="s">
        <v>9</v>
      </c>
      <c r="C1497" s="1">
        <v>3.8450000000000002</v>
      </c>
      <c r="D1497" s="1">
        <v>3.8462999999999998</v>
      </c>
      <c r="E1497" s="1">
        <v>3.7225000000000001</v>
      </c>
      <c r="F1497" s="1">
        <v>3.7698</v>
      </c>
      <c r="G1497" s="2">
        <v>589155968</v>
      </c>
    </row>
    <row r="1498" spans="1:7" x14ac:dyDescent="0.3">
      <c r="A1498" s="3">
        <v>43679</v>
      </c>
      <c r="B1498" t="s">
        <v>9</v>
      </c>
      <c r="C1498" s="1">
        <v>4.0297999999999998</v>
      </c>
      <c r="D1498" s="1">
        <v>4.0994999999999999</v>
      </c>
      <c r="E1498" s="1">
        <v>3.9820000000000002</v>
      </c>
      <c r="F1498" s="1">
        <v>4.0297999999999998</v>
      </c>
      <c r="G1498" s="2">
        <v>428348000</v>
      </c>
    </row>
    <row r="1499" spans="1:7" x14ac:dyDescent="0.3">
      <c r="A1499" s="3">
        <v>43678</v>
      </c>
      <c r="B1499" t="s">
        <v>9</v>
      </c>
      <c r="C1499" s="1">
        <v>4.2285000000000004</v>
      </c>
      <c r="D1499" s="1">
        <v>4.3194999999999997</v>
      </c>
      <c r="E1499" s="1">
        <v>4.0705</v>
      </c>
      <c r="F1499" s="1">
        <v>4.1230000000000002</v>
      </c>
      <c r="G1499" s="2">
        <v>421212000</v>
      </c>
    </row>
    <row r="1500" spans="1:7" x14ac:dyDescent="0.3">
      <c r="A1500" s="3">
        <v>43677</v>
      </c>
      <c r="B1500" t="s">
        <v>9</v>
      </c>
      <c r="C1500" s="1">
        <v>4.3544999999999998</v>
      </c>
      <c r="D1500" s="1">
        <v>4.3554000000000004</v>
      </c>
      <c r="E1500" s="1">
        <v>4.1755000000000004</v>
      </c>
      <c r="F1500" s="1">
        <v>4.218</v>
      </c>
      <c r="G1500" s="2">
        <v>359412000</v>
      </c>
    </row>
    <row r="1501" spans="1:7" x14ac:dyDescent="0.3">
      <c r="A1501" s="3">
        <v>43676</v>
      </c>
      <c r="B1501" t="s">
        <v>9</v>
      </c>
      <c r="C1501" s="1">
        <v>4.3238000000000003</v>
      </c>
      <c r="D1501" s="1">
        <v>4.3985000000000003</v>
      </c>
      <c r="E1501" s="1">
        <v>4.3093000000000004</v>
      </c>
      <c r="F1501" s="1">
        <v>4.3863000000000003</v>
      </c>
      <c r="G1501" s="2">
        <v>197768000</v>
      </c>
    </row>
    <row r="1502" spans="1:7" x14ac:dyDescent="0.3">
      <c r="A1502" s="3">
        <v>43675</v>
      </c>
      <c r="B1502" t="s">
        <v>9</v>
      </c>
      <c r="C1502" s="1">
        <v>4.3695000000000004</v>
      </c>
      <c r="D1502" s="1">
        <v>4.3867000000000003</v>
      </c>
      <c r="E1502" s="1">
        <v>4.2817999999999996</v>
      </c>
      <c r="F1502" s="1">
        <v>4.3704999999999998</v>
      </c>
      <c r="G1502" s="2">
        <v>248160000</v>
      </c>
    </row>
    <row r="1503" spans="1:7" x14ac:dyDescent="0.3">
      <c r="A1503" s="3">
        <v>43672</v>
      </c>
      <c r="B1503" t="s">
        <v>9</v>
      </c>
      <c r="C1503" s="1">
        <v>4.3617999999999997</v>
      </c>
      <c r="D1503" s="1">
        <v>4.4238</v>
      </c>
      <c r="E1503" s="1">
        <v>4.3617999999999997</v>
      </c>
      <c r="F1503" s="1">
        <v>4.3768000000000002</v>
      </c>
      <c r="G1503" s="2">
        <v>274156000</v>
      </c>
    </row>
    <row r="1504" spans="1:7" x14ac:dyDescent="0.3">
      <c r="A1504" s="3">
        <v>43671</v>
      </c>
      <c r="B1504" t="s">
        <v>9</v>
      </c>
      <c r="C1504" s="1">
        <v>4.4248000000000003</v>
      </c>
      <c r="D1504" s="1">
        <v>4.4375</v>
      </c>
      <c r="E1504" s="1">
        <v>4.3109999999999999</v>
      </c>
      <c r="F1504" s="1">
        <v>4.3345000000000002</v>
      </c>
      <c r="G1504" s="2">
        <v>392696000</v>
      </c>
    </row>
    <row r="1505" spans="1:7" x14ac:dyDescent="0.3">
      <c r="A1505" s="3">
        <v>43670</v>
      </c>
      <c r="B1505" t="s">
        <v>9</v>
      </c>
      <c r="C1505" s="1">
        <v>4.4349999999999996</v>
      </c>
      <c r="D1505" s="1">
        <v>4.4722999999999997</v>
      </c>
      <c r="E1505" s="1">
        <v>4.3585000000000003</v>
      </c>
      <c r="F1505" s="1">
        <v>4.4664999999999999</v>
      </c>
      <c r="G1505" s="2">
        <v>366236000</v>
      </c>
    </row>
    <row r="1506" spans="1:7" x14ac:dyDescent="0.3">
      <c r="A1506" s="3">
        <v>43669</v>
      </c>
      <c r="B1506" t="s">
        <v>9</v>
      </c>
      <c r="C1506" s="1">
        <v>4.3224999999999998</v>
      </c>
      <c r="D1506" s="1">
        <v>4.3935000000000004</v>
      </c>
      <c r="E1506" s="1">
        <v>4.3068</v>
      </c>
      <c r="F1506" s="1">
        <v>4.3914999999999997</v>
      </c>
      <c r="G1506" s="2">
        <v>428176000</v>
      </c>
    </row>
    <row r="1507" spans="1:7" x14ac:dyDescent="0.3">
      <c r="A1507" s="3">
        <v>43668</v>
      </c>
      <c r="B1507" t="s">
        <v>9</v>
      </c>
      <c r="C1507" s="1">
        <v>4.2324999999999999</v>
      </c>
      <c r="D1507" s="1">
        <v>4.2960000000000003</v>
      </c>
      <c r="E1507" s="1">
        <v>4.2249999999999996</v>
      </c>
      <c r="F1507" s="1">
        <v>4.2830000000000004</v>
      </c>
      <c r="G1507" s="2">
        <v>315936000</v>
      </c>
    </row>
    <row r="1508" spans="1:7" x14ac:dyDescent="0.3">
      <c r="A1508" s="3">
        <v>43665</v>
      </c>
      <c r="B1508" t="s">
        <v>9</v>
      </c>
      <c r="C1508" s="1">
        <v>4.2930000000000001</v>
      </c>
      <c r="D1508" s="1">
        <v>4.2995000000000001</v>
      </c>
      <c r="E1508" s="1">
        <v>4.2050000000000001</v>
      </c>
      <c r="F1508" s="1">
        <v>4.2110000000000003</v>
      </c>
      <c r="G1508" s="2">
        <v>344892000</v>
      </c>
    </row>
    <row r="1509" spans="1:7" x14ac:dyDescent="0.3">
      <c r="A1509" s="3">
        <v>43664</v>
      </c>
      <c r="B1509" t="s">
        <v>9</v>
      </c>
      <c r="C1509" s="1">
        <v>4.2533000000000003</v>
      </c>
      <c r="D1509" s="1">
        <v>4.3178000000000001</v>
      </c>
      <c r="E1509" s="1">
        <v>4.1962999999999999</v>
      </c>
      <c r="F1509" s="1">
        <v>4.2545000000000002</v>
      </c>
      <c r="G1509" s="2">
        <v>443175968</v>
      </c>
    </row>
    <row r="1510" spans="1:7" x14ac:dyDescent="0.3">
      <c r="A1510" s="3">
        <v>43663</v>
      </c>
      <c r="B1510" t="s">
        <v>9</v>
      </c>
      <c r="C1510" s="1">
        <v>4.1787999999999998</v>
      </c>
      <c r="D1510" s="1">
        <v>4.2497999999999996</v>
      </c>
      <c r="E1510" s="1">
        <v>4.1494</v>
      </c>
      <c r="F1510" s="1">
        <v>4.2427999999999999</v>
      </c>
      <c r="G1510" s="2">
        <v>348204000</v>
      </c>
    </row>
    <row r="1511" spans="1:7" x14ac:dyDescent="0.3">
      <c r="A1511" s="3">
        <v>43662</v>
      </c>
      <c r="B1511" t="s">
        <v>9</v>
      </c>
      <c r="C1511" s="1">
        <v>4.1668000000000003</v>
      </c>
      <c r="D1511" s="1">
        <v>4.2042999999999999</v>
      </c>
      <c r="E1511" s="1">
        <v>4.1211000000000002</v>
      </c>
      <c r="F1511" s="1">
        <v>4.1769999999999996</v>
      </c>
      <c r="G1511" s="2">
        <v>341440000</v>
      </c>
    </row>
    <row r="1512" spans="1:7" x14ac:dyDescent="0.3">
      <c r="A1512" s="3">
        <v>43661</v>
      </c>
      <c r="B1512" t="s">
        <v>9</v>
      </c>
      <c r="C1512" s="1">
        <v>4.2115</v>
      </c>
      <c r="D1512" s="1">
        <v>4.2275999999999998</v>
      </c>
      <c r="E1512" s="1">
        <v>4.1532999999999998</v>
      </c>
      <c r="F1512" s="1">
        <v>4.1818</v>
      </c>
      <c r="G1512" s="2">
        <v>289836000</v>
      </c>
    </row>
    <row r="1513" spans="1:7" x14ac:dyDescent="0.3">
      <c r="A1513" s="3">
        <v>43658</v>
      </c>
      <c r="B1513" t="s">
        <v>9</v>
      </c>
      <c r="C1513" s="1">
        <v>4.1849999999999996</v>
      </c>
      <c r="D1513" s="1">
        <v>4.2618</v>
      </c>
      <c r="E1513" s="1">
        <v>4.1849999999999996</v>
      </c>
      <c r="F1513" s="1">
        <v>4.1902999999999997</v>
      </c>
      <c r="G1513" s="2">
        <v>506392000</v>
      </c>
    </row>
    <row r="1514" spans="1:7" x14ac:dyDescent="0.3">
      <c r="A1514" s="3">
        <v>43657</v>
      </c>
      <c r="B1514" t="s">
        <v>9</v>
      </c>
      <c r="C1514" s="1">
        <v>4.0750000000000002</v>
      </c>
      <c r="D1514" s="1">
        <v>4.1980000000000004</v>
      </c>
      <c r="E1514" s="1">
        <v>4.0374999999999996</v>
      </c>
      <c r="F1514" s="1">
        <v>4.157</v>
      </c>
      <c r="G1514" s="2">
        <v>682555968</v>
      </c>
    </row>
    <row r="1515" spans="1:7" x14ac:dyDescent="0.3">
      <c r="A1515" s="3">
        <v>43656</v>
      </c>
      <c r="B1515" t="s">
        <v>9</v>
      </c>
      <c r="C1515" s="1">
        <v>3.9765000000000001</v>
      </c>
      <c r="D1515" s="1">
        <v>4.0591999999999997</v>
      </c>
      <c r="E1515" s="1">
        <v>3.9624999999999999</v>
      </c>
      <c r="F1515" s="1">
        <v>4.0015000000000001</v>
      </c>
      <c r="G1515" s="2">
        <v>452072000</v>
      </c>
    </row>
    <row r="1516" spans="1:7" x14ac:dyDescent="0.3">
      <c r="A1516" s="3">
        <v>43655</v>
      </c>
      <c r="B1516" t="s">
        <v>9</v>
      </c>
      <c r="C1516" s="1">
        <v>3.8877999999999999</v>
      </c>
      <c r="D1516" s="1">
        <v>3.9609999999999999</v>
      </c>
      <c r="E1516" s="1">
        <v>3.875</v>
      </c>
      <c r="F1516" s="1">
        <v>3.9327999999999999</v>
      </c>
      <c r="G1516" s="2">
        <v>342860000</v>
      </c>
    </row>
    <row r="1517" spans="1:7" x14ac:dyDescent="0.3">
      <c r="A1517" s="3">
        <v>43654</v>
      </c>
      <c r="B1517" t="s">
        <v>9</v>
      </c>
      <c r="C1517" s="1">
        <v>3.9458000000000002</v>
      </c>
      <c r="D1517" s="1">
        <v>3.9647999999999999</v>
      </c>
      <c r="E1517" s="1">
        <v>3.9</v>
      </c>
      <c r="F1517" s="1">
        <v>3.9302999999999999</v>
      </c>
      <c r="G1517" s="2">
        <v>329784000</v>
      </c>
    </row>
    <row r="1518" spans="1:7" x14ac:dyDescent="0.3">
      <c r="A1518" s="3">
        <v>43651</v>
      </c>
      <c r="B1518" t="s">
        <v>9</v>
      </c>
      <c r="C1518" s="1">
        <v>4.01</v>
      </c>
      <c r="D1518" s="1">
        <v>4.0145</v>
      </c>
      <c r="E1518" s="1">
        <v>3.9420000000000002</v>
      </c>
      <c r="F1518" s="1">
        <v>4.0057999999999998</v>
      </c>
      <c r="G1518" s="2">
        <v>396552000</v>
      </c>
    </row>
    <row r="1519" spans="1:7" x14ac:dyDescent="0.3">
      <c r="A1519" s="3">
        <v>43649</v>
      </c>
      <c r="B1519" t="s">
        <v>9</v>
      </c>
      <c r="C1519" s="1">
        <v>4.0792999999999999</v>
      </c>
      <c r="D1519" s="1">
        <v>4.085</v>
      </c>
      <c r="E1519" s="1">
        <v>4.0084999999999997</v>
      </c>
      <c r="F1519" s="1">
        <v>4.0688000000000004</v>
      </c>
      <c r="G1519" s="2">
        <v>246632000</v>
      </c>
    </row>
    <row r="1520" spans="1:7" x14ac:dyDescent="0.3">
      <c r="A1520" s="3">
        <v>43648</v>
      </c>
      <c r="B1520" t="s">
        <v>9</v>
      </c>
      <c r="C1520" s="1">
        <v>4.1375000000000002</v>
      </c>
      <c r="D1520" s="1">
        <v>4.1586999999999996</v>
      </c>
      <c r="E1520" s="1">
        <v>4.0425000000000004</v>
      </c>
      <c r="F1520" s="1">
        <v>4.0557999999999996</v>
      </c>
      <c r="G1520" s="2">
        <v>400224000</v>
      </c>
    </row>
    <row r="1521" spans="1:7" x14ac:dyDescent="0.3">
      <c r="A1521" s="3">
        <v>43647</v>
      </c>
      <c r="B1521" t="s">
        <v>9</v>
      </c>
      <c r="C1521" s="1">
        <v>4.3143000000000002</v>
      </c>
      <c r="D1521" s="1">
        <v>4.3487999999999998</v>
      </c>
      <c r="E1521" s="1">
        <v>4.1165000000000003</v>
      </c>
      <c r="F1521" s="1">
        <v>4.1543000000000001</v>
      </c>
      <c r="G1521" s="2">
        <v>711531968</v>
      </c>
    </row>
    <row r="1522" spans="1:7" x14ac:dyDescent="0.3">
      <c r="A1522" s="3">
        <v>43644</v>
      </c>
      <c r="B1522" t="s">
        <v>9</v>
      </c>
      <c r="C1522" s="1">
        <v>4.125</v>
      </c>
      <c r="D1522" s="1">
        <v>4.1342999999999996</v>
      </c>
      <c r="E1522" s="1">
        <v>4.0587999999999997</v>
      </c>
      <c r="F1522" s="1">
        <v>4.1058000000000003</v>
      </c>
      <c r="G1522" s="2">
        <v>397664000</v>
      </c>
    </row>
    <row r="1523" spans="1:7" x14ac:dyDescent="0.3">
      <c r="A1523" s="3">
        <v>43643</v>
      </c>
      <c r="B1523" t="s">
        <v>9</v>
      </c>
      <c r="C1523" s="1">
        <v>4.0678000000000001</v>
      </c>
      <c r="D1523" s="1">
        <v>4.0999999999999996</v>
      </c>
      <c r="E1523" s="1">
        <v>4.0315000000000003</v>
      </c>
      <c r="F1523" s="1">
        <v>4.0808</v>
      </c>
      <c r="G1523" s="2">
        <v>445440000</v>
      </c>
    </row>
    <row r="1524" spans="1:7" x14ac:dyDescent="0.3">
      <c r="A1524" s="3">
        <v>43642</v>
      </c>
      <c r="B1524" t="s">
        <v>9</v>
      </c>
      <c r="C1524" s="1">
        <v>3.9152999999999998</v>
      </c>
      <c r="D1524" s="1">
        <v>4.0430000000000001</v>
      </c>
      <c r="E1524" s="1">
        <v>3.9022999999999999</v>
      </c>
      <c r="F1524" s="1">
        <v>3.9815</v>
      </c>
      <c r="G1524" s="2">
        <v>584072000</v>
      </c>
    </row>
    <row r="1525" spans="1:7" x14ac:dyDescent="0.3">
      <c r="A1525" s="3">
        <v>43641</v>
      </c>
      <c r="B1525" t="s">
        <v>9</v>
      </c>
      <c r="C1525" s="1">
        <v>3.8214999999999999</v>
      </c>
      <c r="D1525" s="1">
        <v>3.8969999999999998</v>
      </c>
      <c r="E1525" s="1">
        <v>3.7843</v>
      </c>
      <c r="F1525" s="1">
        <v>3.7869999999999999</v>
      </c>
      <c r="G1525" s="2">
        <v>311864000</v>
      </c>
    </row>
    <row r="1526" spans="1:7" x14ac:dyDescent="0.3">
      <c r="A1526" s="3">
        <v>43640</v>
      </c>
      <c r="B1526" t="s">
        <v>9</v>
      </c>
      <c r="C1526" s="1">
        <v>3.8155000000000001</v>
      </c>
      <c r="D1526" s="1">
        <v>3.8462999999999998</v>
      </c>
      <c r="E1526" s="1">
        <v>3.7679999999999998</v>
      </c>
      <c r="F1526" s="1">
        <v>3.8165</v>
      </c>
      <c r="G1526" s="2">
        <v>282948000</v>
      </c>
    </row>
    <row r="1527" spans="1:7" x14ac:dyDescent="0.3">
      <c r="A1527" s="3">
        <v>43637</v>
      </c>
      <c r="B1527" t="s">
        <v>9</v>
      </c>
      <c r="C1527" s="1">
        <v>3.8374999999999999</v>
      </c>
      <c r="D1527" s="1">
        <v>3.887</v>
      </c>
      <c r="E1527" s="1">
        <v>3.7875000000000001</v>
      </c>
      <c r="F1527" s="1">
        <v>3.794</v>
      </c>
      <c r="G1527" s="2">
        <v>434424000</v>
      </c>
    </row>
    <row r="1528" spans="1:7" x14ac:dyDescent="0.3">
      <c r="A1528" s="3">
        <v>43636</v>
      </c>
      <c r="B1528" t="s">
        <v>9</v>
      </c>
      <c r="C1528" s="1">
        <v>3.9192999999999998</v>
      </c>
      <c r="D1528" s="1">
        <v>3.9333</v>
      </c>
      <c r="E1528" s="1">
        <v>3.8378999999999999</v>
      </c>
      <c r="F1528" s="1">
        <v>3.8525</v>
      </c>
      <c r="G1528" s="2">
        <v>350164000</v>
      </c>
    </row>
    <row r="1529" spans="1:7" x14ac:dyDescent="0.3">
      <c r="A1529" s="3">
        <v>43635</v>
      </c>
      <c r="B1529" t="s">
        <v>9</v>
      </c>
      <c r="C1529" s="1">
        <v>3.8574999999999999</v>
      </c>
      <c r="D1529" s="1">
        <v>3.8689</v>
      </c>
      <c r="E1529" s="1">
        <v>3.8018000000000001</v>
      </c>
      <c r="F1529" s="1">
        <v>3.8279999999999998</v>
      </c>
      <c r="G1529" s="2">
        <v>331640000</v>
      </c>
    </row>
    <row r="1530" spans="1:7" x14ac:dyDescent="0.3">
      <c r="A1530" s="3">
        <v>43634</v>
      </c>
      <c r="B1530" t="s">
        <v>9</v>
      </c>
      <c r="C1530" s="1">
        <v>3.6875</v>
      </c>
      <c r="D1530" s="1">
        <v>3.8778000000000001</v>
      </c>
      <c r="E1530" s="1">
        <v>3.6764999999999999</v>
      </c>
      <c r="F1530" s="1">
        <v>3.8220000000000001</v>
      </c>
      <c r="G1530" s="2">
        <v>581915968</v>
      </c>
    </row>
    <row r="1531" spans="1:7" x14ac:dyDescent="0.3">
      <c r="A1531" s="3">
        <v>43633</v>
      </c>
      <c r="B1531" t="s">
        <v>9</v>
      </c>
      <c r="C1531" s="1">
        <v>3.6143000000000001</v>
      </c>
      <c r="D1531" s="1">
        <v>3.6629999999999998</v>
      </c>
      <c r="E1531" s="1">
        <v>3.5912999999999999</v>
      </c>
      <c r="F1531" s="1">
        <v>3.6257999999999999</v>
      </c>
      <c r="G1531" s="2">
        <v>276040000</v>
      </c>
    </row>
    <row r="1532" spans="1:7" x14ac:dyDescent="0.3">
      <c r="A1532" s="3">
        <v>43630</v>
      </c>
      <c r="B1532" t="s">
        <v>9</v>
      </c>
      <c r="C1532" s="1">
        <v>3.6128</v>
      </c>
      <c r="D1532" s="1">
        <v>3.6373000000000002</v>
      </c>
      <c r="E1532" s="1">
        <v>3.5709</v>
      </c>
      <c r="F1532" s="1">
        <v>3.6160000000000001</v>
      </c>
      <c r="G1532" s="2">
        <v>394424000</v>
      </c>
    </row>
    <row r="1533" spans="1:7" x14ac:dyDescent="0.3">
      <c r="A1533" s="3">
        <v>43629</v>
      </c>
      <c r="B1533" t="s">
        <v>9</v>
      </c>
      <c r="C1533" s="1">
        <v>3.6772999999999998</v>
      </c>
      <c r="D1533" s="1">
        <v>3.7250000000000001</v>
      </c>
      <c r="E1533" s="1">
        <v>3.6595</v>
      </c>
      <c r="F1533" s="1">
        <v>3.7065000000000001</v>
      </c>
      <c r="G1533" s="2">
        <v>308080000</v>
      </c>
    </row>
    <row r="1534" spans="1:7" x14ac:dyDescent="0.3">
      <c r="A1534" s="3">
        <v>43628</v>
      </c>
      <c r="B1534" t="s">
        <v>9</v>
      </c>
      <c r="C1534" s="1">
        <v>3.7250000000000001</v>
      </c>
      <c r="D1534" s="1">
        <v>3.7313000000000001</v>
      </c>
      <c r="E1534" s="1">
        <v>3.6398000000000001</v>
      </c>
      <c r="F1534" s="1">
        <v>3.6549999999999998</v>
      </c>
      <c r="G1534" s="2">
        <v>358888000</v>
      </c>
    </row>
    <row r="1535" spans="1:7" x14ac:dyDescent="0.3">
      <c r="A1535" s="3">
        <v>43627</v>
      </c>
      <c r="B1535" t="s">
        <v>9</v>
      </c>
      <c r="C1535" s="1">
        <v>3.7709999999999999</v>
      </c>
      <c r="D1535" s="1">
        <v>3.8090000000000002</v>
      </c>
      <c r="E1535" s="1">
        <v>3.7290000000000001</v>
      </c>
      <c r="F1535" s="1">
        <v>3.7688000000000001</v>
      </c>
      <c r="G1535" s="2">
        <v>383868000</v>
      </c>
    </row>
    <row r="1536" spans="1:7" x14ac:dyDescent="0.3">
      <c r="A1536" s="3">
        <v>43626</v>
      </c>
      <c r="B1536" t="s">
        <v>9</v>
      </c>
      <c r="C1536" s="1">
        <v>3.694</v>
      </c>
      <c r="D1536" s="1">
        <v>3.7797999999999998</v>
      </c>
      <c r="E1536" s="1">
        <v>3.694</v>
      </c>
      <c r="F1536" s="1">
        <v>3.7107999999999999</v>
      </c>
      <c r="G1536" s="2">
        <v>402780000</v>
      </c>
    </row>
    <row r="1537" spans="1:7" x14ac:dyDescent="0.3">
      <c r="A1537" s="3">
        <v>43623</v>
      </c>
      <c r="B1537" t="s">
        <v>9</v>
      </c>
      <c r="C1537" s="1">
        <v>3.6004999999999998</v>
      </c>
      <c r="D1537" s="1">
        <v>3.6720000000000002</v>
      </c>
      <c r="E1537" s="1">
        <v>3.5813000000000001</v>
      </c>
      <c r="F1537" s="1">
        <v>3.6375000000000002</v>
      </c>
      <c r="G1537" s="2">
        <v>348856000</v>
      </c>
    </row>
    <row r="1538" spans="1:7" x14ac:dyDescent="0.3">
      <c r="A1538" s="3">
        <v>43622</v>
      </c>
      <c r="B1538" t="s">
        <v>9</v>
      </c>
      <c r="C1538" s="1">
        <v>3.5363000000000002</v>
      </c>
      <c r="D1538" s="1">
        <v>3.6193</v>
      </c>
      <c r="E1538" s="1">
        <v>3.5337999999999998</v>
      </c>
      <c r="F1538" s="1">
        <v>3.5945</v>
      </c>
      <c r="G1538" s="2">
        <v>408136000</v>
      </c>
    </row>
    <row r="1539" spans="1:7" x14ac:dyDescent="0.3">
      <c r="A1539" s="3">
        <v>43621</v>
      </c>
      <c r="B1539" t="s">
        <v>9</v>
      </c>
      <c r="C1539" s="1">
        <v>3.6493000000000002</v>
      </c>
      <c r="D1539" s="1">
        <v>3.6547999999999998</v>
      </c>
      <c r="E1539" s="1">
        <v>3.4954999999999998</v>
      </c>
      <c r="F1539" s="1">
        <v>3.532</v>
      </c>
      <c r="G1539" s="2">
        <v>511611968</v>
      </c>
    </row>
    <row r="1540" spans="1:7" x14ac:dyDescent="0.3">
      <c r="A1540" s="3">
        <v>43620</v>
      </c>
      <c r="B1540" t="s">
        <v>9</v>
      </c>
      <c r="C1540" s="1">
        <v>3.4089999999999998</v>
      </c>
      <c r="D1540" s="1">
        <v>3.5802999999999998</v>
      </c>
      <c r="E1540" s="1">
        <v>3.3866999999999998</v>
      </c>
      <c r="F1540" s="1">
        <v>3.5750000000000002</v>
      </c>
      <c r="G1540" s="2">
        <v>641832000</v>
      </c>
    </row>
    <row r="1541" spans="1:7" x14ac:dyDescent="0.3">
      <c r="A1541" s="3">
        <v>43619</v>
      </c>
      <c r="B1541" t="s">
        <v>9</v>
      </c>
      <c r="C1541" s="1">
        <v>3.3978000000000002</v>
      </c>
      <c r="D1541" s="1">
        <v>3.4367999999999999</v>
      </c>
      <c r="E1541" s="1">
        <v>3.3149999999999999</v>
      </c>
      <c r="F1541" s="1">
        <v>3.3445</v>
      </c>
      <c r="G1541" s="2">
        <v>478639968</v>
      </c>
    </row>
    <row r="1542" spans="1:7" x14ac:dyDescent="0.3">
      <c r="A1542" s="3">
        <v>43616</v>
      </c>
      <c r="B1542" t="s">
        <v>9</v>
      </c>
      <c r="C1542" s="1">
        <v>3.4285000000000001</v>
      </c>
      <c r="D1542" s="1">
        <v>3.4611999999999998</v>
      </c>
      <c r="E1542" s="1">
        <v>3.3847999999999998</v>
      </c>
      <c r="F1542" s="1">
        <v>3.3864999999999998</v>
      </c>
      <c r="G1542" s="2">
        <v>389716000</v>
      </c>
    </row>
    <row r="1543" spans="1:7" x14ac:dyDescent="0.3">
      <c r="A1543" s="3">
        <v>43615</v>
      </c>
      <c r="B1543" t="s">
        <v>9</v>
      </c>
      <c r="C1543" s="1">
        <v>3.5078</v>
      </c>
      <c r="D1543" s="1">
        <v>3.5436999999999999</v>
      </c>
      <c r="E1543" s="1">
        <v>3.4392999999999998</v>
      </c>
      <c r="F1543" s="1">
        <v>3.4777999999999998</v>
      </c>
      <c r="G1543" s="2">
        <v>394296000</v>
      </c>
    </row>
    <row r="1544" spans="1:7" x14ac:dyDescent="0.3">
      <c r="A1544" s="3">
        <v>43614</v>
      </c>
      <c r="B1544" t="s">
        <v>9</v>
      </c>
      <c r="C1544" s="1">
        <v>3.5352999999999999</v>
      </c>
      <c r="D1544" s="1">
        <v>3.5705</v>
      </c>
      <c r="E1544" s="1">
        <v>3.4735</v>
      </c>
      <c r="F1544" s="1">
        <v>3.5085000000000002</v>
      </c>
      <c r="G1544" s="2">
        <v>559800000</v>
      </c>
    </row>
    <row r="1545" spans="1:7" x14ac:dyDescent="0.3">
      <c r="A1545" s="3">
        <v>43613</v>
      </c>
      <c r="B1545" t="s">
        <v>9</v>
      </c>
      <c r="C1545" s="1">
        <v>3.6465000000000001</v>
      </c>
      <c r="D1545" s="1">
        <v>3.6795</v>
      </c>
      <c r="E1545" s="1">
        <v>3.5813000000000001</v>
      </c>
      <c r="F1545" s="1">
        <v>3.5832999999999999</v>
      </c>
      <c r="G1545" s="2">
        <v>428352000</v>
      </c>
    </row>
    <row r="1546" spans="1:7" x14ac:dyDescent="0.3">
      <c r="A1546" s="3">
        <v>43609</v>
      </c>
      <c r="B1546" t="s">
        <v>9</v>
      </c>
      <c r="C1546" s="1">
        <v>3.702</v>
      </c>
      <c r="D1546" s="1">
        <v>3.7374999999999998</v>
      </c>
      <c r="E1546" s="1">
        <v>3.6219999999999999</v>
      </c>
      <c r="F1546" s="1">
        <v>3.6288</v>
      </c>
      <c r="G1546" s="2">
        <v>357584000</v>
      </c>
    </row>
    <row r="1547" spans="1:7" x14ac:dyDescent="0.3">
      <c r="A1547" s="3">
        <v>43608</v>
      </c>
      <c r="B1547" t="s">
        <v>9</v>
      </c>
      <c r="C1547" s="1">
        <v>3.7423000000000002</v>
      </c>
      <c r="D1547" s="1">
        <v>3.7423000000000002</v>
      </c>
      <c r="E1547" s="1">
        <v>3.6227999999999998</v>
      </c>
      <c r="F1547" s="1">
        <v>3.6829999999999998</v>
      </c>
      <c r="G1547" s="2">
        <v>591843968</v>
      </c>
    </row>
    <row r="1548" spans="1:7" x14ac:dyDescent="0.3">
      <c r="A1548" s="3">
        <v>43607</v>
      </c>
      <c r="B1548" t="s">
        <v>9</v>
      </c>
      <c r="C1548" s="1">
        <v>3.8374999999999999</v>
      </c>
      <c r="D1548" s="1">
        <v>3.8637999999999999</v>
      </c>
      <c r="E1548" s="1">
        <v>3.794</v>
      </c>
      <c r="F1548" s="1">
        <v>3.8050000000000002</v>
      </c>
      <c r="G1548" s="2">
        <v>325868000</v>
      </c>
    </row>
    <row r="1549" spans="1:7" x14ac:dyDescent="0.3">
      <c r="A1549" s="3">
        <v>43606</v>
      </c>
      <c r="B1549" t="s">
        <v>9</v>
      </c>
      <c r="C1549" s="1">
        <v>3.855</v>
      </c>
      <c r="D1549" s="1">
        <v>3.8925000000000001</v>
      </c>
      <c r="E1549" s="1">
        <v>3.8159999999999998</v>
      </c>
      <c r="F1549" s="1">
        <v>3.8765000000000001</v>
      </c>
      <c r="G1549" s="2">
        <v>361848000</v>
      </c>
    </row>
    <row r="1550" spans="1:7" x14ac:dyDescent="0.3">
      <c r="A1550" s="3">
        <v>43605</v>
      </c>
      <c r="B1550" t="s">
        <v>9</v>
      </c>
      <c r="C1550" s="1">
        <v>3.8138000000000001</v>
      </c>
      <c r="D1550" s="1">
        <v>3.8693</v>
      </c>
      <c r="E1550" s="1">
        <v>3.7688000000000001</v>
      </c>
      <c r="F1550" s="1">
        <v>3.7938000000000001</v>
      </c>
      <c r="G1550" s="2">
        <v>572064000</v>
      </c>
    </row>
    <row r="1551" spans="1:7" x14ac:dyDescent="0.3">
      <c r="A1551" s="3">
        <v>43602</v>
      </c>
      <c r="B1551" t="s">
        <v>9</v>
      </c>
      <c r="C1551" s="1">
        <v>3.9624999999999999</v>
      </c>
      <c r="D1551" s="1">
        <v>4.0928000000000004</v>
      </c>
      <c r="E1551" s="1">
        <v>3.8734999999999999</v>
      </c>
      <c r="F1551" s="1">
        <v>3.9133</v>
      </c>
      <c r="G1551" s="2">
        <v>1022067968</v>
      </c>
    </row>
    <row r="1552" spans="1:7" x14ac:dyDescent="0.3">
      <c r="A1552" s="3">
        <v>43601</v>
      </c>
      <c r="B1552" t="s">
        <v>9</v>
      </c>
      <c r="C1552" s="1">
        <v>3.984</v>
      </c>
      <c r="D1552" s="1">
        <v>4.0476000000000001</v>
      </c>
      <c r="E1552" s="1">
        <v>3.9413</v>
      </c>
      <c r="F1552" s="1">
        <v>4.0048000000000004</v>
      </c>
      <c r="G1552" s="2">
        <v>781088000</v>
      </c>
    </row>
    <row r="1553" spans="1:7" x14ac:dyDescent="0.3">
      <c r="A1553" s="3">
        <v>43600</v>
      </c>
      <c r="B1553" t="s">
        <v>9</v>
      </c>
      <c r="C1553" s="1">
        <v>3.9950000000000001</v>
      </c>
      <c r="D1553" s="1">
        <v>4.0263</v>
      </c>
      <c r="E1553" s="1">
        <v>3.9352999999999998</v>
      </c>
      <c r="F1553" s="1">
        <v>3.9895</v>
      </c>
      <c r="G1553" s="2">
        <v>502320032</v>
      </c>
    </row>
    <row r="1554" spans="1:7" x14ac:dyDescent="0.3">
      <c r="A1554" s="3">
        <v>43599</v>
      </c>
      <c r="B1554" t="s">
        <v>9</v>
      </c>
      <c r="C1554" s="1">
        <v>4.0012999999999996</v>
      </c>
      <c r="D1554" s="1">
        <v>4.0865</v>
      </c>
      <c r="E1554" s="1">
        <v>3.9622999999999999</v>
      </c>
      <c r="F1554" s="1">
        <v>4.0510000000000002</v>
      </c>
      <c r="G1554" s="2">
        <v>524876000</v>
      </c>
    </row>
    <row r="1555" spans="1:7" x14ac:dyDescent="0.3">
      <c r="A1555" s="3">
        <v>43598</v>
      </c>
      <c r="B1555" t="s">
        <v>9</v>
      </c>
      <c r="C1555" s="1">
        <v>4.0875000000000004</v>
      </c>
      <c r="D1555" s="1">
        <v>4.1106999999999996</v>
      </c>
      <c r="E1555" s="1">
        <v>3.9453</v>
      </c>
      <c r="F1555" s="1">
        <v>3.9613</v>
      </c>
      <c r="G1555" s="2">
        <v>656912000</v>
      </c>
    </row>
    <row r="1556" spans="1:7" x14ac:dyDescent="0.3">
      <c r="A1556" s="3">
        <v>43595</v>
      </c>
      <c r="B1556" t="s">
        <v>9</v>
      </c>
      <c r="C1556" s="1">
        <v>4.2237999999999998</v>
      </c>
      <c r="D1556" s="1">
        <v>4.2897999999999996</v>
      </c>
      <c r="E1556" s="1">
        <v>4.0999999999999996</v>
      </c>
      <c r="F1556" s="1">
        <v>4.2205000000000004</v>
      </c>
      <c r="G1556" s="2">
        <v>569496000</v>
      </c>
    </row>
    <row r="1557" spans="1:7" x14ac:dyDescent="0.3">
      <c r="A1557" s="3">
        <v>43594</v>
      </c>
      <c r="B1557" t="s">
        <v>9</v>
      </c>
      <c r="C1557" s="1">
        <v>4.2785000000000002</v>
      </c>
      <c r="D1557" s="1">
        <v>4.2882999999999996</v>
      </c>
      <c r="E1557" s="1">
        <v>4.1349999999999998</v>
      </c>
      <c r="F1557" s="1">
        <v>4.2548000000000004</v>
      </c>
      <c r="G1557" s="2">
        <v>660243968</v>
      </c>
    </row>
    <row r="1558" spans="1:7" x14ac:dyDescent="0.3">
      <c r="A1558" s="3">
        <v>43593</v>
      </c>
      <c r="B1558" t="s">
        <v>9</v>
      </c>
      <c r="C1558" s="1">
        <v>4.3</v>
      </c>
      <c r="D1558" s="1">
        <v>4.4287999999999998</v>
      </c>
      <c r="E1558" s="1">
        <v>4.2880000000000003</v>
      </c>
      <c r="F1558" s="1">
        <v>4.3479999999999999</v>
      </c>
      <c r="G1558" s="2">
        <v>419164000</v>
      </c>
    </row>
    <row r="1559" spans="1:7" x14ac:dyDescent="0.3">
      <c r="A1559" s="3">
        <v>43592</v>
      </c>
      <c r="B1559" t="s">
        <v>9</v>
      </c>
      <c r="C1559" s="1">
        <v>4.4474999999999998</v>
      </c>
      <c r="D1559" s="1">
        <v>4.4474999999999998</v>
      </c>
      <c r="E1559" s="1">
        <v>4.2793000000000001</v>
      </c>
      <c r="F1559" s="1">
        <v>4.3277999999999999</v>
      </c>
      <c r="G1559" s="2">
        <v>555216000</v>
      </c>
    </row>
    <row r="1560" spans="1:7" x14ac:dyDescent="0.3">
      <c r="A1560" s="3">
        <v>43591</v>
      </c>
      <c r="B1560" t="s">
        <v>9</v>
      </c>
      <c r="C1560" s="1">
        <v>4.3875000000000002</v>
      </c>
      <c r="D1560" s="1">
        <v>4.5084999999999997</v>
      </c>
      <c r="E1560" s="1">
        <v>4.3499999999999996</v>
      </c>
      <c r="F1560" s="1">
        <v>4.4962999999999997</v>
      </c>
      <c r="G1560" s="2">
        <v>422176000</v>
      </c>
    </row>
    <row r="1561" spans="1:7" x14ac:dyDescent="0.3">
      <c r="A1561" s="3">
        <v>43588</v>
      </c>
      <c r="B1561" t="s">
        <v>9</v>
      </c>
      <c r="C1561" s="1">
        <v>4.5883000000000003</v>
      </c>
      <c r="D1561" s="1">
        <v>4.5983000000000001</v>
      </c>
      <c r="E1561" s="1">
        <v>4.5133000000000001</v>
      </c>
      <c r="F1561" s="1">
        <v>4.5753000000000004</v>
      </c>
      <c r="G1561" s="2">
        <v>336820000</v>
      </c>
    </row>
    <row r="1562" spans="1:7" x14ac:dyDescent="0.3">
      <c r="A1562" s="3">
        <v>43587</v>
      </c>
      <c r="B1562" t="s">
        <v>9</v>
      </c>
      <c r="C1562" s="1">
        <v>4.5214999999999996</v>
      </c>
      <c r="D1562" s="1">
        <v>4.6218000000000004</v>
      </c>
      <c r="E1562" s="1">
        <v>4.4779</v>
      </c>
      <c r="F1562" s="1">
        <v>4.5797999999999996</v>
      </c>
      <c r="G1562" s="2">
        <v>394684000</v>
      </c>
    </row>
    <row r="1563" spans="1:7" x14ac:dyDescent="0.3">
      <c r="A1563" s="3">
        <v>43586</v>
      </c>
      <c r="B1563" t="s">
        <v>9</v>
      </c>
      <c r="C1563" s="1">
        <v>4.5777999999999999</v>
      </c>
      <c r="D1563" s="1">
        <v>4.6203000000000003</v>
      </c>
      <c r="E1563" s="1">
        <v>4.5114999999999998</v>
      </c>
      <c r="F1563" s="1">
        <v>4.5118</v>
      </c>
      <c r="G1563" s="2">
        <v>354280000</v>
      </c>
    </row>
    <row r="1564" spans="1:7" x14ac:dyDescent="0.3">
      <c r="A1564" s="3">
        <v>43585</v>
      </c>
      <c r="B1564" t="s">
        <v>9</v>
      </c>
      <c r="C1564" s="1">
        <v>4.4508000000000001</v>
      </c>
      <c r="D1564" s="1">
        <v>4.5507999999999997</v>
      </c>
      <c r="E1564" s="1">
        <v>4.4314999999999998</v>
      </c>
      <c r="F1564" s="1">
        <v>4.5250000000000004</v>
      </c>
      <c r="G1564" s="2">
        <v>362920000</v>
      </c>
    </row>
    <row r="1565" spans="1:7" x14ac:dyDescent="0.3">
      <c r="A1565" s="3">
        <v>43584</v>
      </c>
      <c r="B1565" t="s">
        <v>9</v>
      </c>
      <c r="C1565" s="1">
        <v>4.4603000000000002</v>
      </c>
      <c r="D1565" s="1">
        <v>4.5113000000000003</v>
      </c>
      <c r="E1565" s="1">
        <v>4.3875000000000002</v>
      </c>
      <c r="F1565" s="1">
        <v>4.4832999999999998</v>
      </c>
      <c r="G1565" s="2">
        <v>391916000</v>
      </c>
    </row>
    <row r="1566" spans="1:7" x14ac:dyDescent="0.3">
      <c r="A1566" s="3">
        <v>43581</v>
      </c>
      <c r="B1566" t="s">
        <v>9</v>
      </c>
      <c r="C1566" s="1">
        <v>4.5178000000000003</v>
      </c>
      <c r="D1566" s="1">
        <v>4.5221999999999998</v>
      </c>
      <c r="E1566" s="1">
        <v>4.3324999999999996</v>
      </c>
      <c r="F1566" s="1">
        <v>4.4523000000000001</v>
      </c>
      <c r="G1566" s="2">
        <v>868987968</v>
      </c>
    </row>
    <row r="1567" spans="1:7" x14ac:dyDescent="0.3">
      <c r="A1567" s="3">
        <v>43580</v>
      </c>
      <c r="B1567" t="s">
        <v>9</v>
      </c>
      <c r="C1567" s="1">
        <v>4.7388000000000003</v>
      </c>
      <c r="D1567" s="1">
        <v>4.7613000000000003</v>
      </c>
      <c r="E1567" s="1">
        <v>4.5925000000000002</v>
      </c>
      <c r="F1567" s="1">
        <v>4.6727999999999996</v>
      </c>
      <c r="G1567" s="2">
        <v>499295968</v>
      </c>
    </row>
    <row r="1568" spans="1:7" x14ac:dyDescent="0.3">
      <c r="A1568" s="3">
        <v>43579</v>
      </c>
      <c r="B1568" t="s">
        <v>9</v>
      </c>
      <c r="C1568" s="1">
        <v>4.7773000000000003</v>
      </c>
      <c r="D1568" s="1">
        <v>4.8202999999999996</v>
      </c>
      <c r="E1568" s="1">
        <v>4.7160000000000002</v>
      </c>
      <c r="F1568" s="1">
        <v>4.7793000000000001</v>
      </c>
      <c r="G1568" s="2">
        <v>318204000</v>
      </c>
    </row>
    <row r="1569" spans="1:7" x14ac:dyDescent="0.3">
      <c r="A1569" s="3">
        <v>43578</v>
      </c>
      <c r="B1569" t="s">
        <v>9</v>
      </c>
      <c r="C1569" s="1">
        <v>4.7249999999999996</v>
      </c>
      <c r="D1569" s="1">
        <v>4.7981999999999996</v>
      </c>
      <c r="E1569" s="1">
        <v>4.7153</v>
      </c>
      <c r="F1569" s="1">
        <v>4.7667999999999999</v>
      </c>
      <c r="G1569" s="2">
        <v>346852000</v>
      </c>
    </row>
    <row r="1570" spans="1:7" x14ac:dyDescent="0.3">
      <c r="A1570" s="3">
        <v>43577</v>
      </c>
      <c r="B1570" t="s">
        <v>9</v>
      </c>
      <c r="C1570" s="1">
        <v>4.6337999999999999</v>
      </c>
      <c r="D1570" s="1">
        <v>4.7275</v>
      </c>
      <c r="E1570" s="1">
        <v>4.6020000000000003</v>
      </c>
      <c r="F1570" s="1">
        <v>4.7118000000000002</v>
      </c>
      <c r="G1570" s="2">
        <v>279932000</v>
      </c>
    </row>
    <row r="1571" spans="1:7" x14ac:dyDescent="0.3">
      <c r="A1571" s="3">
        <v>43573</v>
      </c>
      <c r="B1571" t="s">
        <v>9</v>
      </c>
      <c r="C1571" s="1">
        <v>4.6890000000000001</v>
      </c>
      <c r="D1571" s="1">
        <v>4.7233000000000001</v>
      </c>
      <c r="E1571" s="1">
        <v>4.6295000000000002</v>
      </c>
      <c r="F1571" s="1">
        <v>4.6574999999999998</v>
      </c>
      <c r="G1571" s="2">
        <v>380988000</v>
      </c>
    </row>
    <row r="1572" spans="1:7" x14ac:dyDescent="0.3">
      <c r="A1572" s="3">
        <v>43572</v>
      </c>
      <c r="B1572" t="s">
        <v>9</v>
      </c>
      <c r="C1572" s="1">
        <v>4.7404999999999999</v>
      </c>
      <c r="D1572" s="1">
        <v>4.7614999999999998</v>
      </c>
      <c r="E1572" s="1">
        <v>4.6597999999999997</v>
      </c>
      <c r="F1572" s="1">
        <v>4.6822999999999997</v>
      </c>
      <c r="G1572" s="2">
        <v>351000000</v>
      </c>
    </row>
    <row r="1573" spans="1:7" x14ac:dyDescent="0.3">
      <c r="A1573" s="3">
        <v>43571</v>
      </c>
      <c r="B1573" t="s">
        <v>9</v>
      </c>
      <c r="C1573" s="1">
        <v>4.657</v>
      </c>
      <c r="D1573" s="1">
        <v>4.7243000000000004</v>
      </c>
      <c r="E1573" s="1">
        <v>4.6241000000000003</v>
      </c>
      <c r="F1573" s="1">
        <v>4.7053000000000003</v>
      </c>
      <c r="G1573" s="2">
        <v>394960000</v>
      </c>
    </row>
    <row r="1574" spans="1:7" x14ac:dyDescent="0.3">
      <c r="A1574" s="3">
        <v>43570</v>
      </c>
      <c r="B1574" t="s">
        <v>9</v>
      </c>
      <c r="C1574" s="1">
        <v>4.7374999999999998</v>
      </c>
      <c r="D1574" s="1">
        <v>4.7474999999999996</v>
      </c>
      <c r="E1574" s="1">
        <v>4.5774999999999997</v>
      </c>
      <c r="F1574" s="1">
        <v>4.6174999999999997</v>
      </c>
      <c r="G1574" s="2">
        <v>440092000</v>
      </c>
    </row>
    <row r="1575" spans="1:7" x14ac:dyDescent="0.3">
      <c r="A1575" s="3">
        <v>43567</v>
      </c>
      <c r="B1575" t="s">
        <v>9</v>
      </c>
      <c r="C1575" s="1">
        <v>4.8274999999999997</v>
      </c>
      <c r="D1575" s="1">
        <v>4.8315000000000001</v>
      </c>
      <c r="E1575" s="1">
        <v>4.7415000000000003</v>
      </c>
      <c r="F1575" s="1">
        <v>4.7503000000000002</v>
      </c>
      <c r="G1575" s="2">
        <v>471704000</v>
      </c>
    </row>
    <row r="1576" spans="1:7" x14ac:dyDescent="0.3">
      <c r="A1576" s="3">
        <v>43566</v>
      </c>
      <c r="B1576" t="s">
        <v>9</v>
      </c>
      <c r="C1576" s="1">
        <v>4.8049999999999997</v>
      </c>
      <c r="D1576" s="1">
        <v>4.8368000000000002</v>
      </c>
      <c r="E1576" s="1">
        <v>4.7388000000000003</v>
      </c>
      <c r="F1576" s="1">
        <v>4.7885</v>
      </c>
      <c r="G1576" s="2">
        <v>374600000</v>
      </c>
    </row>
    <row r="1577" spans="1:7" x14ac:dyDescent="0.3">
      <c r="A1577" s="3">
        <v>43565</v>
      </c>
      <c r="B1577" t="s">
        <v>9</v>
      </c>
      <c r="C1577" s="1">
        <v>4.7308000000000003</v>
      </c>
      <c r="D1577" s="1">
        <v>4.8285</v>
      </c>
      <c r="E1577" s="1">
        <v>4.7263000000000002</v>
      </c>
      <c r="F1577" s="1">
        <v>4.8025000000000002</v>
      </c>
      <c r="G1577" s="2">
        <v>444772032</v>
      </c>
    </row>
    <row r="1578" spans="1:7" x14ac:dyDescent="0.3">
      <c r="A1578" s="3">
        <v>43564</v>
      </c>
      <c r="B1578" t="s">
        <v>9</v>
      </c>
      <c r="C1578" s="1">
        <v>4.7610000000000001</v>
      </c>
      <c r="D1578" s="1">
        <v>4.7723000000000004</v>
      </c>
      <c r="E1578" s="1">
        <v>4.6890000000000001</v>
      </c>
      <c r="F1578" s="1">
        <v>4.7314999999999996</v>
      </c>
      <c r="G1578" s="2">
        <v>439972000</v>
      </c>
    </row>
    <row r="1579" spans="1:7" x14ac:dyDescent="0.3">
      <c r="A1579" s="3">
        <v>43563</v>
      </c>
      <c r="B1579" t="s">
        <v>9</v>
      </c>
      <c r="C1579" s="1">
        <v>4.7430000000000003</v>
      </c>
      <c r="D1579" s="1">
        <v>4.82</v>
      </c>
      <c r="E1579" s="1">
        <v>4.7187999999999999</v>
      </c>
      <c r="F1579" s="1">
        <v>4.7946999999999997</v>
      </c>
      <c r="G1579" s="2">
        <v>424192000</v>
      </c>
    </row>
    <row r="1580" spans="1:7" x14ac:dyDescent="0.3">
      <c r="A1580" s="3">
        <v>43560</v>
      </c>
      <c r="B1580" t="s">
        <v>9</v>
      </c>
      <c r="C1580" s="1">
        <v>4.75</v>
      </c>
      <c r="D1580" s="1">
        <v>4.7911999999999999</v>
      </c>
      <c r="E1580" s="1">
        <v>4.7133000000000003</v>
      </c>
      <c r="F1580" s="1">
        <v>4.7737999999999996</v>
      </c>
      <c r="G1580" s="2">
        <v>481744032</v>
      </c>
    </row>
    <row r="1581" spans="1:7" x14ac:dyDescent="0.3">
      <c r="A1581" s="3">
        <v>43559</v>
      </c>
      <c r="B1581" t="s">
        <v>9</v>
      </c>
      <c r="C1581" s="1">
        <v>4.7</v>
      </c>
      <c r="D1581" s="1">
        <v>4.7492999999999999</v>
      </c>
      <c r="E1581" s="1">
        <v>4.6433</v>
      </c>
      <c r="F1581" s="1">
        <v>4.7065000000000001</v>
      </c>
      <c r="G1581" s="2">
        <v>457376000</v>
      </c>
    </row>
    <row r="1582" spans="1:7" x14ac:dyDescent="0.3">
      <c r="A1582" s="3">
        <v>43558</v>
      </c>
      <c r="B1582" t="s">
        <v>9</v>
      </c>
      <c r="C1582" s="1">
        <v>4.625</v>
      </c>
      <c r="D1582" s="1">
        <v>4.7750000000000004</v>
      </c>
      <c r="E1582" s="1">
        <v>4.62</v>
      </c>
      <c r="F1582" s="1">
        <v>4.7154999999999996</v>
      </c>
      <c r="G1582" s="2">
        <v>788776000</v>
      </c>
    </row>
    <row r="1583" spans="1:7" x14ac:dyDescent="0.3">
      <c r="A1583" s="3">
        <v>43557</v>
      </c>
      <c r="B1583" t="s">
        <v>9</v>
      </c>
      <c r="C1583" s="1">
        <v>4.5812999999999997</v>
      </c>
      <c r="D1583" s="1">
        <v>4.6196999999999999</v>
      </c>
      <c r="E1583" s="1">
        <v>4.5380000000000003</v>
      </c>
      <c r="F1583" s="1">
        <v>4.5750000000000002</v>
      </c>
      <c r="G1583" s="2">
        <v>440916000</v>
      </c>
    </row>
    <row r="1584" spans="1:7" x14ac:dyDescent="0.3">
      <c r="A1584" s="3">
        <v>43556</v>
      </c>
      <c r="B1584" t="s">
        <v>9</v>
      </c>
      <c r="C1584" s="1">
        <v>4.5815000000000001</v>
      </c>
      <c r="D1584" s="1">
        <v>4.5875000000000004</v>
      </c>
      <c r="E1584" s="1">
        <v>4.5094000000000003</v>
      </c>
      <c r="F1584" s="1">
        <v>4.5570000000000004</v>
      </c>
      <c r="G1584" s="2">
        <v>483823968</v>
      </c>
    </row>
    <row r="1585" spans="1:7" x14ac:dyDescent="0.3">
      <c r="A1585" s="3">
        <v>43553</v>
      </c>
      <c r="B1585" t="s">
        <v>9</v>
      </c>
      <c r="C1585" s="1">
        <v>4.4984999999999999</v>
      </c>
      <c r="D1585" s="1">
        <v>4.5134999999999996</v>
      </c>
      <c r="E1585" s="1">
        <v>4.4478</v>
      </c>
      <c r="F1585" s="1">
        <v>4.4889999999999999</v>
      </c>
      <c r="G1585" s="2">
        <v>456891968</v>
      </c>
    </row>
    <row r="1586" spans="1:7" x14ac:dyDescent="0.3">
      <c r="A1586" s="3">
        <v>43552</v>
      </c>
      <c r="B1586" t="s">
        <v>9</v>
      </c>
      <c r="C1586" s="1">
        <v>4.4387999999999996</v>
      </c>
      <c r="D1586" s="1">
        <v>4.4974999999999996</v>
      </c>
      <c r="E1586" s="1">
        <v>4.3777999999999997</v>
      </c>
      <c r="F1586" s="1">
        <v>4.4313000000000002</v>
      </c>
      <c r="G1586" s="2">
        <v>480264000</v>
      </c>
    </row>
    <row r="1587" spans="1:7" x14ac:dyDescent="0.3">
      <c r="A1587" s="3">
        <v>43551</v>
      </c>
      <c r="B1587" t="s">
        <v>9</v>
      </c>
      <c r="C1587" s="1">
        <v>4.4474999999999998</v>
      </c>
      <c r="D1587" s="1">
        <v>4.4943</v>
      </c>
      <c r="E1587" s="1">
        <v>4.3425000000000002</v>
      </c>
      <c r="F1587" s="1">
        <v>4.4124999999999996</v>
      </c>
      <c r="G1587" s="2">
        <v>474368032</v>
      </c>
    </row>
    <row r="1588" spans="1:7" x14ac:dyDescent="0.3">
      <c r="A1588" s="3">
        <v>43550</v>
      </c>
      <c r="B1588" t="s">
        <v>9</v>
      </c>
      <c r="C1588" s="1">
        <v>4.4873000000000003</v>
      </c>
      <c r="D1588" s="1">
        <v>4.5438000000000001</v>
      </c>
      <c r="E1588" s="1">
        <v>4.3648999999999996</v>
      </c>
      <c r="F1588" s="1">
        <v>4.4218000000000002</v>
      </c>
      <c r="G1588" s="2">
        <v>703504000</v>
      </c>
    </row>
    <row r="1589" spans="1:7" x14ac:dyDescent="0.3">
      <c r="A1589" s="3">
        <v>43549</v>
      </c>
      <c r="B1589" t="s">
        <v>9</v>
      </c>
      <c r="C1589" s="1">
        <v>4.3964999999999996</v>
      </c>
      <c r="D1589" s="1">
        <v>4.4612999999999996</v>
      </c>
      <c r="E1589" s="1">
        <v>4.2778</v>
      </c>
      <c r="F1589" s="1">
        <v>4.3445</v>
      </c>
      <c r="G1589" s="2">
        <v>525212000</v>
      </c>
    </row>
    <row r="1590" spans="1:7" x14ac:dyDescent="0.3">
      <c r="A1590" s="3">
        <v>43546</v>
      </c>
      <c r="B1590" t="s">
        <v>9</v>
      </c>
      <c r="C1590" s="1">
        <v>4.5709999999999997</v>
      </c>
      <c r="D1590" s="1">
        <v>4.62</v>
      </c>
      <c r="E1590" s="1">
        <v>4.4234999999999998</v>
      </c>
      <c r="F1590" s="1">
        <v>4.4375</v>
      </c>
      <c r="G1590" s="2">
        <v>747640000</v>
      </c>
    </row>
    <row r="1591" spans="1:7" x14ac:dyDescent="0.3">
      <c r="A1591" s="3">
        <v>43545</v>
      </c>
      <c r="B1591" t="s">
        <v>9</v>
      </c>
      <c r="C1591" s="1">
        <v>4.3833000000000002</v>
      </c>
      <c r="D1591" s="1">
        <v>4.625</v>
      </c>
      <c r="E1591" s="1">
        <v>4.3783000000000003</v>
      </c>
      <c r="F1591" s="1">
        <v>4.5984999999999996</v>
      </c>
      <c r="G1591" s="2">
        <v>824307968</v>
      </c>
    </row>
    <row r="1592" spans="1:7" x14ac:dyDescent="0.3">
      <c r="A1592" s="3">
        <v>43544</v>
      </c>
      <c r="B1592" t="s">
        <v>9</v>
      </c>
      <c r="C1592" s="1">
        <v>4.4219999999999997</v>
      </c>
      <c r="D1592" s="1">
        <v>4.4757999999999996</v>
      </c>
      <c r="E1592" s="1">
        <v>4.3250000000000002</v>
      </c>
      <c r="F1592" s="1">
        <v>4.3600000000000003</v>
      </c>
      <c r="G1592" s="2">
        <v>719147968</v>
      </c>
    </row>
    <row r="1593" spans="1:7" x14ac:dyDescent="0.3">
      <c r="A1593" s="3">
        <v>43543</v>
      </c>
      <c r="B1593" t="s">
        <v>9</v>
      </c>
      <c r="C1593" s="1">
        <v>4.319</v>
      </c>
      <c r="D1593" s="1">
        <v>4.4375</v>
      </c>
      <c r="E1593" s="1">
        <v>4.3019999999999996</v>
      </c>
      <c r="F1593" s="1">
        <v>4.3928000000000003</v>
      </c>
      <c r="G1593" s="2">
        <v>854971968</v>
      </c>
    </row>
    <row r="1594" spans="1:7" x14ac:dyDescent="0.3">
      <c r="A1594" s="3">
        <v>43542</v>
      </c>
      <c r="B1594" t="s">
        <v>9</v>
      </c>
      <c r="C1594" s="1">
        <v>4.2770000000000001</v>
      </c>
      <c r="D1594" s="1">
        <v>4.3312999999999997</v>
      </c>
      <c r="E1594" s="1">
        <v>4.1963999999999997</v>
      </c>
      <c r="F1594" s="1">
        <v>4.2237999999999998</v>
      </c>
      <c r="G1594" s="2">
        <v>486992000</v>
      </c>
    </row>
    <row r="1595" spans="1:7" x14ac:dyDescent="0.3">
      <c r="A1595" s="3">
        <v>43539</v>
      </c>
      <c r="B1595" t="s">
        <v>9</v>
      </c>
      <c r="C1595" s="1">
        <v>4.1825000000000001</v>
      </c>
      <c r="D1595" s="1">
        <v>4.2882999999999996</v>
      </c>
      <c r="E1595" s="1">
        <v>4.1790000000000003</v>
      </c>
      <c r="F1595" s="1">
        <v>4.2453000000000003</v>
      </c>
      <c r="G1595" s="2">
        <v>661456000</v>
      </c>
    </row>
    <row r="1596" spans="1:7" x14ac:dyDescent="0.3">
      <c r="A1596" s="3">
        <v>43538</v>
      </c>
      <c r="B1596" t="s">
        <v>9</v>
      </c>
      <c r="C1596" s="1">
        <v>4.2248000000000001</v>
      </c>
      <c r="D1596" s="1">
        <v>4.2367999999999997</v>
      </c>
      <c r="E1596" s="1">
        <v>4.1313000000000004</v>
      </c>
      <c r="F1596" s="1">
        <v>4.1390000000000002</v>
      </c>
      <c r="G1596" s="2">
        <v>519384032</v>
      </c>
    </row>
    <row r="1597" spans="1:7" x14ac:dyDescent="0.3">
      <c r="A1597" s="3">
        <v>43537</v>
      </c>
      <c r="B1597" t="s">
        <v>9</v>
      </c>
      <c r="C1597" s="1">
        <v>4.1007999999999996</v>
      </c>
      <c r="D1597" s="1">
        <v>4.2450000000000001</v>
      </c>
      <c r="E1597" s="1">
        <v>4.0932000000000004</v>
      </c>
      <c r="F1597" s="1">
        <v>4.2154999999999996</v>
      </c>
      <c r="G1597" s="2">
        <v>768899968</v>
      </c>
    </row>
    <row r="1598" spans="1:7" x14ac:dyDescent="0.3">
      <c r="A1598" s="3">
        <v>43536</v>
      </c>
      <c r="B1598" t="s">
        <v>9</v>
      </c>
      <c r="C1598" s="1">
        <v>4.0564999999999998</v>
      </c>
      <c r="D1598" s="1">
        <v>4.1097999999999999</v>
      </c>
      <c r="E1598" s="1">
        <v>3.9798</v>
      </c>
      <c r="F1598" s="1">
        <v>4.0629999999999997</v>
      </c>
      <c r="G1598" s="2">
        <v>579571968</v>
      </c>
    </row>
    <row r="1599" spans="1:7" x14ac:dyDescent="0.3">
      <c r="A1599" s="3">
        <v>43535</v>
      </c>
      <c r="B1599" t="s">
        <v>9</v>
      </c>
      <c r="C1599" s="1">
        <v>3.7898000000000001</v>
      </c>
      <c r="D1599" s="1">
        <v>4.0514999999999999</v>
      </c>
      <c r="E1599" s="1">
        <v>3.7423000000000002</v>
      </c>
      <c r="F1599" s="1">
        <v>4.0285000000000002</v>
      </c>
      <c r="G1599" s="2">
        <v>859723968</v>
      </c>
    </row>
    <row r="1600" spans="1:7" x14ac:dyDescent="0.3">
      <c r="A1600" s="3">
        <v>43532</v>
      </c>
      <c r="B1600" t="s">
        <v>9</v>
      </c>
      <c r="C1600" s="1">
        <v>3.6415000000000002</v>
      </c>
      <c r="D1600" s="1">
        <v>3.7768000000000002</v>
      </c>
      <c r="E1600" s="1">
        <v>3.62</v>
      </c>
      <c r="F1600" s="1">
        <v>3.766</v>
      </c>
      <c r="G1600" s="2">
        <v>422412000</v>
      </c>
    </row>
    <row r="1601" spans="1:7" x14ac:dyDescent="0.3">
      <c r="A1601" s="3">
        <v>43531</v>
      </c>
      <c r="B1601" t="s">
        <v>9</v>
      </c>
      <c r="C1601" s="1">
        <v>3.7774999999999999</v>
      </c>
      <c r="D1601" s="1">
        <v>3.7873000000000001</v>
      </c>
      <c r="E1601" s="1">
        <v>3.6850000000000001</v>
      </c>
      <c r="F1601" s="1">
        <v>3.7315</v>
      </c>
      <c r="G1601" s="2">
        <v>450103968</v>
      </c>
    </row>
    <row r="1602" spans="1:7" x14ac:dyDescent="0.3">
      <c r="A1602" s="3">
        <v>43530</v>
      </c>
      <c r="B1602" t="s">
        <v>9</v>
      </c>
      <c r="C1602" s="1">
        <v>3.9039999999999999</v>
      </c>
      <c r="D1602" s="1">
        <v>3.9125000000000001</v>
      </c>
      <c r="E1602" s="1">
        <v>3.7985000000000002</v>
      </c>
      <c r="F1602" s="1">
        <v>3.8012999999999999</v>
      </c>
      <c r="G1602" s="2">
        <v>403524000</v>
      </c>
    </row>
    <row r="1603" spans="1:7" x14ac:dyDescent="0.3">
      <c r="A1603" s="3">
        <v>43529</v>
      </c>
      <c r="B1603" t="s">
        <v>9</v>
      </c>
      <c r="C1603" s="1">
        <v>3.9037999999999999</v>
      </c>
      <c r="D1603" s="1">
        <v>3.9514</v>
      </c>
      <c r="E1603" s="1">
        <v>3.8490000000000002</v>
      </c>
      <c r="F1603" s="1">
        <v>3.9129999999999998</v>
      </c>
      <c r="G1603" s="2">
        <v>362924000</v>
      </c>
    </row>
    <row r="1604" spans="1:7" x14ac:dyDescent="0.3">
      <c r="A1604" s="3">
        <v>43528</v>
      </c>
      <c r="B1604" t="s">
        <v>9</v>
      </c>
      <c r="C1604" s="1">
        <v>3.95</v>
      </c>
      <c r="D1604" s="1">
        <v>3.9729999999999999</v>
      </c>
      <c r="E1604" s="1">
        <v>3.8624999999999998</v>
      </c>
      <c r="F1604" s="1">
        <v>3.9195000000000002</v>
      </c>
      <c r="G1604" s="2">
        <v>409988000</v>
      </c>
    </row>
    <row r="1605" spans="1:7" x14ac:dyDescent="0.3">
      <c r="A1605" s="3">
        <v>43525</v>
      </c>
      <c r="B1605" t="s">
        <v>9</v>
      </c>
      <c r="C1605" s="1">
        <v>3.9068000000000001</v>
      </c>
      <c r="D1605" s="1">
        <v>3.9538000000000002</v>
      </c>
      <c r="E1605" s="1">
        <v>3.8479999999999999</v>
      </c>
      <c r="F1605" s="1">
        <v>3.9113000000000002</v>
      </c>
      <c r="G1605" s="2">
        <v>357184000</v>
      </c>
    </row>
    <row r="1606" spans="1:7" x14ac:dyDescent="0.3">
      <c r="A1606" s="3">
        <v>43524</v>
      </c>
      <c r="B1606" t="s">
        <v>9</v>
      </c>
      <c r="C1606" s="1">
        <v>3.875</v>
      </c>
      <c r="D1606" s="1">
        <v>3.8975</v>
      </c>
      <c r="E1606" s="1">
        <v>3.8340000000000001</v>
      </c>
      <c r="F1606" s="1">
        <v>3.8565</v>
      </c>
      <c r="G1606" s="2">
        <v>324940000</v>
      </c>
    </row>
    <row r="1607" spans="1:7" x14ac:dyDescent="0.3">
      <c r="A1607" s="3">
        <v>43523</v>
      </c>
      <c r="B1607" t="s">
        <v>9</v>
      </c>
      <c r="C1607" s="1">
        <v>3.9129999999999998</v>
      </c>
      <c r="D1607" s="1">
        <v>3.9398</v>
      </c>
      <c r="E1607" s="1">
        <v>3.8277999999999999</v>
      </c>
      <c r="F1607" s="1">
        <v>3.8853</v>
      </c>
      <c r="G1607" s="2">
        <v>500252032</v>
      </c>
    </row>
    <row r="1608" spans="1:7" x14ac:dyDescent="0.3">
      <c r="A1608" s="3">
        <v>43522</v>
      </c>
      <c r="B1608" t="s">
        <v>9</v>
      </c>
      <c r="C1608" s="1">
        <v>3.9624999999999999</v>
      </c>
      <c r="D1608" s="1">
        <v>4.0190000000000001</v>
      </c>
      <c r="E1608" s="1">
        <v>3.8938000000000001</v>
      </c>
      <c r="F1608" s="1">
        <v>3.9275000000000002</v>
      </c>
      <c r="G1608" s="2">
        <v>488460000</v>
      </c>
    </row>
    <row r="1609" spans="1:7" x14ac:dyDescent="0.3">
      <c r="A1609" s="3">
        <v>43521</v>
      </c>
      <c r="B1609" t="s">
        <v>9</v>
      </c>
      <c r="C1609" s="1">
        <v>4.0640000000000001</v>
      </c>
      <c r="D1609" s="1">
        <v>4.1319999999999997</v>
      </c>
      <c r="E1609" s="1">
        <v>3.9584999999999999</v>
      </c>
      <c r="F1609" s="1">
        <v>3.9672999999999998</v>
      </c>
      <c r="G1609" s="2">
        <v>656016000</v>
      </c>
    </row>
    <row r="1610" spans="1:7" x14ac:dyDescent="0.3">
      <c r="A1610" s="3">
        <v>43518</v>
      </c>
      <c r="B1610" t="s">
        <v>9</v>
      </c>
      <c r="C1610" s="1">
        <v>3.9464999999999999</v>
      </c>
      <c r="D1610" s="1">
        <v>3.9988000000000001</v>
      </c>
      <c r="E1610" s="1">
        <v>3.9327999999999999</v>
      </c>
      <c r="F1610" s="1">
        <v>3.9798</v>
      </c>
      <c r="G1610" s="2">
        <v>401740000</v>
      </c>
    </row>
    <row r="1611" spans="1:7" x14ac:dyDescent="0.3">
      <c r="A1611" s="3">
        <v>43517</v>
      </c>
      <c r="B1611" t="s">
        <v>9</v>
      </c>
      <c r="C1611" s="1">
        <v>3.9765000000000001</v>
      </c>
      <c r="D1611" s="1">
        <v>4.0012999999999996</v>
      </c>
      <c r="E1611" s="1">
        <v>3.8795000000000002</v>
      </c>
      <c r="F1611" s="1">
        <v>3.8942999999999999</v>
      </c>
      <c r="G1611" s="2">
        <v>448544000</v>
      </c>
    </row>
    <row r="1612" spans="1:7" x14ac:dyDescent="0.3">
      <c r="A1612" s="3">
        <v>43516</v>
      </c>
      <c r="B1612" t="s">
        <v>9</v>
      </c>
      <c r="C1612" s="1">
        <v>3.9455</v>
      </c>
      <c r="D1612" s="1">
        <v>4.0315000000000003</v>
      </c>
      <c r="E1612" s="1">
        <v>3.9342999999999999</v>
      </c>
      <c r="F1612" s="1">
        <v>3.9638</v>
      </c>
      <c r="G1612" s="2">
        <v>540987968</v>
      </c>
    </row>
    <row r="1613" spans="1:7" x14ac:dyDescent="0.3">
      <c r="A1613" s="3">
        <v>43515</v>
      </c>
      <c r="B1613" t="s">
        <v>9</v>
      </c>
      <c r="C1613" s="1">
        <v>3.9228000000000001</v>
      </c>
      <c r="D1613" s="1">
        <v>3.9973000000000001</v>
      </c>
      <c r="E1613" s="1">
        <v>3.9035000000000002</v>
      </c>
      <c r="F1613" s="1">
        <v>3.9159999999999999</v>
      </c>
      <c r="G1613" s="2">
        <v>551891968</v>
      </c>
    </row>
    <row r="1614" spans="1:7" x14ac:dyDescent="0.3">
      <c r="A1614" s="3">
        <v>43511</v>
      </c>
      <c r="B1614" t="s">
        <v>9</v>
      </c>
      <c r="C1614" s="1">
        <v>4.0738000000000003</v>
      </c>
      <c r="D1614" s="1">
        <v>4.0967000000000002</v>
      </c>
      <c r="E1614" s="1">
        <v>3.9104999999999999</v>
      </c>
      <c r="F1614" s="1">
        <v>3.9335</v>
      </c>
      <c r="G1614" s="2">
        <v>1516748032</v>
      </c>
    </row>
    <row r="1615" spans="1:7" x14ac:dyDescent="0.3">
      <c r="A1615" s="3">
        <v>43510</v>
      </c>
      <c r="B1615" t="s">
        <v>9</v>
      </c>
      <c r="C1615" s="1">
        <v>3.8210000000000002</v>
      </c>
      <c r="D1615" s="1">
        <v>3.8915000000000002</v>
      </c>
      <c r="E1615" s="1">
        <v>3.7774999999999999</v>
      </c>
      <c r="F1615" s="1">
        <v>3.8633000000000002</v>
      </c>
      <c r="G1615" s="2">
        <v>833680000</v>
      </c>
    </row>
    <row r="1616" spans="1:7" x14ac:dyDescent="0.3">
      <c r="A1616" s="3">
        <v>43509</v>
      </c>
      <c r="B1616" t="s">
        <v>9</v>
      </c>
      <c r="C1616" s="1">
        <v>3.8090000000000002</v>
      </c>
      <c r="D1616" s="1">
        <v>3.8957999999999999</v>
      </c>
      <c r="E1616" s="1">
        <v>3.7953000000000001</v>
      </c>
      <c r="F1616" s="1">
        <v>3.8220000000000001</v>
      </c>
      <c r="G1616" s="2">
        <v>605371968</v>
      </c>
    </row>
    <row r="1617" spans="1:7" x14ac:dyDescent="0.3">
      <c r="A1617" s="3">
        <v>43508</v>
      </c>
      <c r="B1617" t="s">
        <v>9</v>
      </c>
      <c r="C1617" s="1">
        <v>3.7</v>
      </c>
      <c r="D1617" s="1">
        <v>3.7949999999999999</v>
      </c>
      <c r="E1617" s="1">
        <v>3.6855000000000002</v>
      </c>
      <c r="F1617" s="1">
        <v>3.7793000000000001</v>
      </c>
      <c r="G1617" s="2">
        <v>591371968</v>
      </c>
    </row>
    <row r="1618" spans="1:7" x14ac:dyDescent="0.3">
      <c r="A1618" s="3">
        <v>43507</v>
      </c>
      <c r="B1618" t="s">
        <v>9</v>
      </c>
      <c r="C1618" s="1">
        <v>3.6598000000000002</v>
      </c>
      <c r="D1618" s="1">
        <v>3.7145000000000001</v>
      </c>
      <c r="E1618" s="1">
        <v>3.6124999999999998</v>
      </c>
      <c r="F1618" s="1">
        <v>3.6613000000000002</v>
      </c>
      <c r="G1618" s="2">
        <v>495180000</v>
      </c>
    </row>
    <row r="1619" spans="1:7" x14ac:dyDescent="0.3">
      <c r="A1619" s="3">
        <v>43504</v>
      </c>
      <c r="B1619" t="s">
        <v>9</v>
      </c>
      <c r="C1619" s="1">
        <v>3.6177999999999999</v>
      </c>
      <c r="D1619" s="1">
        <v>3.7149999999999999</v>
      </c>
      <c r="E1619" s="1">
        <v>3.6032999999999999</v>
      </c>
      <c r="F1619" s="1">
        <v>3.7042999999999999</v>
      </c>
      <c r="G1619" s="2">
        <v>461604032</v>
      </c>
    </row>
    <row r="1620" spans="1:7" x14ac:dyDescent="0.3">
      <c r="A1620" s="3">
        <v>43503</v>
      </c>
      <c r="B1620" t="s">
        <v>9</v>
      </c>
      <c r="C1620" s="1">
        <v>3.7783000000000002</v>
      </c>
      <c r="D1620" s="1">
        <v>3.7805</v>
      </c>
      <c r="E1620" s="1">
        <v>3.6423000000000001</v>
      </c>
      <c r="F1620" s="1">
        <v>3.6855000000000002</v>
      </c>
      <c r="G1620" s="2">
        <v>637120000</v>
      </c>
    </row>
    <row r="1621" spans="1:7" x14ac:dyDescent="0.3">
      <c r="A1621" s="3">
        <v>43502</v>
      </c>
      <c r="B1621" t="s">
        <v>9</v>
      </c>
      <c r="C1621" s="1">
        <v>3.7823000000000002</v>
      </c>
      <c r="D1621" s="1">
        <v>3.89</v>
      </c>
      <c r="E1621" s="1">
        <v>3.7768000000000002</v>
      </c>
      <c r="F1621" s="1">
        <v>3.8250000000000002</v>
      </c>
      <c r="G1621" s="2">
        <v>702464000</v>
      </c>
    </row>
    <row r="1622" spans="1:7" x14ac:dyDescent="0.3">
      <c r="A1622" s="3">
        <v>43501</v>
      </c>
      <c r="B1622" t="s">
        <v>9</v>
      </c>
      <c r="C1622" s="1">
        <v>3.7414999999999998</v>
      </c>
      <c r="D1622" s="1">
        <v>3.7858000000000001</v>
      </c>
      <c r="E1622" s="1">
        <v>3.7075</v>
      </c>
      <c r="F1622" s="1">
        <v>3.7488000000000001</v>
      </c>
      <c r="G1622" s="2">
        <v>542424000</v>
      </c>
    </row>
    <row r="1623" spans="1:7" x14ac:dyDescent="0.3">
      <c r="A1623" s="3">
        <v>43500</v>
      </c>
      <c r="B1623" t="s">
        <v>9</v>
      </c>
      <c r="C1623" s="1">
        <v>3.6343000000000001</v>
      </c>
      <c r="D1623" s="1">
        <v>3.7669999999999999</v>
      </c>
      <c r="E1623" s="1">
        <v>3.6120000000000001</v>
      </c>
      <c r="F1623" s="1">
        <v>3.7294999999999998</v>
      </c>
      <c r="G1623" s="2">
        <v>528600000</v>
      </c>
    </row>
    <row r="1624" spans="1:7" x14ac:dyDescent="0.3">
      <c r="A1624" s="3">
        <v>43497</v>
      </c>
      <c r="B1624" t="s">
        <v>9</v>
      </c>
      <c r="C1624" s="1">
        <v>3.6124999999999998</v>
      </c>
      <c r="D1624" s="1">
        <v>3.6698</v>
      </c>
      <c r="E1624" s="1">
        <v>3.5644999999999998</v>
      </c>
      <c r="F1624" s="1">
        <v>3.6183000000000001</v>
      </c>
      <c r="G1624" s="2">
        <v>625043968</v>
      </c>
    </row>
    <row r="1625" spans="1:7" x14ac:dyDescent="0.3">
      <c r="A1625" s="3">
        <v>43496</v>
      </c>
      <c r="B1625" t="s">
        <v>9</v>
      </c>
      <c r="C1625" s="1">
        <v>3.4315000000000002</v>
      </c>
      <c r="D1625" s="1">
        <v>3.6297999999999999</v>
      </c>
      <c r="E1625" s="1">
        <v>3.4095</v>
      </c>
      <c r="F1625" s="1">
        <v>3.5937999999999999</v>
      </c>
      <c r="G1625" s="2">
        <v>842851968</v>
      </c>
    </row>
    <row r="1626" spans="1:7" x14ac:dyDescent="0.3">
      <c r="A1626" s="3">
        <v>43495</v>
      </c>
      <c r="B1626" t="s">
        <v>9</v>
      </c>
      <c r="C1626" s="1">
        <v>3.3668</v>
      </c>
      <c r="D1626" s="1">
        <v>3.4493</v>
      </c>
      <c r="E1626" s="1">
        <v>3.2865000000000002</v>
      </c>
      <c r="F1626" s="1">
        <v>3.4348000000000001</v>
      </c>
      <c r="G1626" s="2">
        <v>974227968</v>
      </c>
    </row>
    <row r="1627" spans="1:7" x14ac:dyDescent="0.3">
      <c r="A1627" s="3">
        <v>43494</v>
      </c>
      <c r="B1627" t="s">
        <v>9</v>
      </c>
      <c r="C1627" s="1">
        <v>3.4037999999999999</v>
      </c>
      <c r="D1627" s="1">
        <v>3.4525000000000001</v>
      </c>
      <c r="E1627" s="1">
        <v>3.2753000000000001</v>
      </c>
      <c r="F1627" s="1">
        <v>3.29</v>
      </c>
      <c r="G1627" s="2">
        <v>1153932032</v>
      </c>
    </row>
    <row r="1628" spans="1:7" x14ac:dyDescent="0.3">
      <c r="A1628" s="3">
        <v>43493</v>
      </c>
      <c r="B1628" t="s">
        <v>9</v>
      </c>
      <c r="C1628" s="1">
        <v>3.4138000000000002</v>
      </c>
      <c r="D1628" s="1">
        <v>3.5409999999999999</v>
      </c>
      <c r="E1628" s="1">
        <v>3.2749999999999999</v>
      </c>
      <c r="F1628" s="1">
        <v>3.4502999999999999</v>
      </c>
      <c r="G1628" s="2">
        <v>2511523840</v>
      </c>
    </row>
    <row r="1629" spans="1:7" x14ac:dyDescent="0.3">
      <c r="A1629" s="3">
        <v>43490</v>
      </c>
      <c r="B1629" t="s">
        <v>9</v>
      </c>
      <c r="C1629" s="1">
        <v>3.8860000000000001</v>
      </c>
      <c r="D1629" s="1">
        <v>4.0220000000000002</v>
      </c>
      <c r="E1629" s="1">
        <v>3.7825000000000002</v>
      </c>
      <c r="F1629" s="1">
        <v>4.0038</v>
      </c>
      <c r="G1629" s="2">
        <v>1155219968</v>
      </c>
    </row>
    <row r="1630" spans="1:7" x14ac:dyDescent="0.3">
      <c r="A1630" s="3">
        <v>43489</v>
      </c>
      <c r="B1630" t="s">
        <v>9</v>
      </c>
      <c r="C1630" s="1">
        <v>3.8174999999999999</v>
      </c>
      <c r="D1630" s="1">
        <v>3.9638</v>
      </c>
      <c r="E1630" s="1">
        <v>3.8128000000000002</v>
      </c>
      <c r="F1630" s="1">
        <v>3.9460000000000002</v>
      </c>
      <c r="G1630" s="2">
        <v>708968000</v>
      </c>
    </row>
    <row r="1631" spans="1:7" x14ac:dyDescent="0.3">
      <c r="A1631" s="3">
        <v>43488</v>
      </c>
      <c r="B1631" t="s">
        <v>9</v>
      </c>
      <c r="C1631" s="1">
        <v>3.7749999999999999</v>
      </c>
      <c r="D1631" s="1">
        <v>3.8645</v>
      </c>
      <c r="E1631" s="1">
        <v>3.7008000000000001</v>
      </c>
      <c r="F1631" s="1">
        <v>3.7323</v>
      </c>
      <c r="G1631" s="2">
        <v>591019968</v>
      </c>
    </row>
    <row r="1632" spans="1:7" x14ac:dyDescent="0.3">
      <c r="A1632" s="3">
        <v>43487</v>
      </c>
      <c r="B1632" t="s">
        <v>9</v>
      </c>
      <c r="C1632" s="1">
        <v>3.8927999999999998</v>
      </c>
      <c r="D1632" s="1">
        <v>3.9045000000000001</v>
      </c>
      <c r="E1632" s="1">
        <v>3.6888000000000001</v>
      </c>
      <c r="F1632" s="1">
        <v>3.7193000000000001</v>
      </c>
      <c r="G1632" s="2">
        <v>661547968</v>
      </c>
    </row>
    <row r="1633" spans="1:7" x14ac:dyDescent="0.3">
      <c r="A1633" s="3">
        <v>43483</v>
      </c>
      <c r="B1633" t="s">
        <v>9</v>
      </c>
      <c r="C1633" s="1">
        <v>3.8433000000000002</v>
      </c>
      <c r="D1633" s="1">
        <v>3.9495</v>
      </c>
      <c r="E1633" s="1">
        <v>3.7913000000000001</v>
      </c>
      <c r="F1633" s="1">
        <v>3.9232999999999998</v>
      </c>
      <c r="G1633" s="2">
        <v>651336000</v>
      </c>
    </row>
    <row r="1634" spans="1:7" x14ac:dyDescent="0.3">
      <c r="A1634" s="3">
        <v>43482</v>
      </c>
      <c r="B1634" t="s">
        <v>9</v>
      </c>
      <c r="C1634" s="1">
        <v>3.6878000000000002</v>
      </c>
      <c r="D1634" s="1">
        <v>3.8332999999999999</v>
      </c>
      <c r="E1634" s="1">
        <v>3.6602999999999999</v>
      </c>
      <c r="F1634" s="1">
        <v>3.7930000000000001</v>
      </c>
      <c r="G1634" s="2">
        <v>493436000</v>
      </c>
    </row>
    <row r="1635" spans="1:7" x14ac:dyDescent="0.3">
      <c r="A1635" s="3">
        <v>43481</v>
      </c>
      <c r="B1635" t="s">
        <v>9</v>
      </c>
      <c r="C1635" s="1">
        <v>3.7743000000000002</v>
      </c>
      <c r="D1635" s="1">
        <v>3.8075000000000001</v>
      </c>
      <c r="E1635" s="1">
        <v>3.7153999999999998</v>
      </c>
      <c r="F1635" s="1">
        <v>3.7210000000000001</v>
      </c>
      <c r="G1635" s="2">
        <v>470100000</v>
      </c>
    </row>
    <row r="1636" spans="1:7" x14ac:dyDescent="0.3">
      <c r="A1636" s="3">
        <v>43480</v>
      </c>
      <c r="B1636" t="s">
        <v>9</v>
      </c>
      <c r="C1636" s="1">
        <v>3.794</v>
      </c>
      <c r="D1636" s="1">
        <v>3.8338000000000001</v>
      </c>
      <c r="E1636" s="1">
        <v>3.7282999999999999</v>
      </c>
      <c r="F1636" s="1">
        <v>3.7467999999999999</v>
      </c>
      <c r="G1636" s="2">
        <v>617008000</v>
      </c>
    </row>
    <row r="1637" spans="1:7" x14ac:dyDescent="0.3">
      <c r="A1637" s="3">
        <v>43479</v>
      </c>
      <c r="B1637" t="s">
        <v>9</v>
      </c>
      <c r="C1637" s="1">
        <v>3.6680000000000001</v>
      </c>
      <c r="D1637" s="1">
        <v>3.7865000000000002</v>
      </c>
      <c r="E1637" s="1">
        <v>3.6442999999999999</v>
      </c>
      <c r="F1637" s="1">
        <v>3.7610000000000001</v>
      </c>
      <c r="G1637" s="2">
        <v>730168000</v>
      </c>
    </row>
    <row r="1638" spans="1:7" x14ac:dyDescent="0.3">
      <c r="A1638" s="3">
        <v>43476</v>
      </c>
      <c r="B1638" t="s">
        <v>9</v>
      </c>
      <c r="C1638" s="1">
        <v>3.6082999999999998</v>
      </c>
      <c r="D1638" s="1">
        <v>3.7437999999999998</v>
      </c>
      <c r="E1638" s="1">
        <v>3.5802999999999998</v>
      </c>
      <c r="F1638" s="1">
        <v>3.7208000000000001</v>
      </c>
      <c r="G1638" s="2">
        <v>874760000</v>
      </c>
    </row>
    <row r="1639" spans="1:7" x14ac:dyDescent="0.3">
      <c r="A1639" s="3">
        <v>43475</v>
      </c>
      <c r="B1639" t="s">
        <v>9</v>
      </c>
      <c r="C1639" s="1">
        <v>3.5449999999999999</v>
      </c>
      <c r="D1639" s="1">
        <v>3.6395</v>
      </c>
      <c r="E1639" s="1">
        <v>3.484</v>
      </c>
      <c r="F1639" s="1">
        <v>3.6307999999999998</v>
      </c>
      <c r="G1639" s="2">
        <v>523156000</v>
      </c>
    </row>
    <row r="1640" spans="1:7" x14ac:dyDescent="0.3">
      <c r="A1640" s="3">
        <v>43474</v>
      </c>
      <c r="B1640" t="s">
        <v>9</v>
      </c>
      <c r="C1640" s="1">
        <v>3.5474999999999999</v>
      </c>
      <c r="D1640" s="1">
        <v>3.6122999999999998</v>
      </c>
      <c r="E1640" s="1">
        <v>3.4965000000000002</v>
      </c>
      <c r="F1640" s="1">
        <v>3.5644999999999998</v>
      </c>
      <c r="G1640" s="2">
        <v>617256000</v>
      </c>
    </row>
    <row r="1641" spans="1:7" x14ac:dyDescent="0.3">
      <c r="A1641" s="3">
        <v>43473</v>
      </c>
      <c r="B1641" t="s">
        <v>9</v>
      </c>
      <c r="C1641" s="1">
        <v>3.6673</v>
      </c>
      <c r="D1641" s="1">
        <v>3.6695000000000002</v>
      </c>
      <c r="E1641" s="1">
        <v>3.4224999999999999</v>
      </c>
      <c r="F1641" s="1">
        <v>3.4958</v>
      </c>
      <c r="G1641" s="2">
        <v>786016000</v>
      </c>
    </row>
    <row r="1642" spans="1:7" x14ac:dyDescent="0.3">
      <c r="A1642" s="3">
        <v>43472</v>
      </c>
      <c r="B1642" t="s">
        <v>9</v>
      </c>
      <c r="C1642" s="1">
        <v>3.4624999999999999</v>
      </c>
      <c r="D1642" s="1">
        <v>3.6223000000000001</v>
      </c>
      <c r="E1642" s="1">
        <v>3.4108000000000001</v>
      </c>
      <c r="F1642" s="1">
        <v>3.585</v>
      </c>
      <c r="G1642" s="2">
        <v>709155968</v>
      </c>
    </row>
    <row r="1643" spans="1:7" x14ac:dyDescent="0.3">
      <c r="A1643" s="3">
        <v>43469</v>
      </c>
      <c r="B1643" t="s">
        <v>9</v>
      </c>
      <c r="C1643" s="1">
        <v>3.2734999999999999</v>
      </c>
      <c r="D1643" s="1">
        <v>3.4432999999999998</v>
      </c>
      <c r="E1643" s="1">
        <v>3.2425000000000002</v>
      </c>
      <c r="F1643" s="1">
        <v>3.4047999999999998</v>
      </c>
      <c r="G1643" s="2">
        <v>585616000</v>
      </c>
    </row>
    <row r="1644" spans="1:7" x14ac:dyDescent="0.3">
      <c r="A1644" s="3">
        <v>43468</v>
      </c>
      <c r="B1644" t="s">
        <v>9</v>
      </c>
      <c r="C1644" s="1">
        <v>3.3448000000000002</v>
      </c>
      <c r="D1644" s="1">
        <v>3.379</v>
      </c>
      <c r="E1644" s="1">
        <v>3.1922999999999999</v>
      </c>
      <c r="F1644" s="1">
        <v>3.1998000000000002</v>
      </c>
      <c r="G1644" s="2">
        <v>705547968</v>
      </c>
    </row>
    <row r="1645" spans="1:7" x14ac:dyDescent="0.3">
      <c r="A1645" s="3">
        <v>43467</v>
      </c>
      <c r="B1645" t="s">
        <v>9</v>
      </c>
      <c r="C1645" s="1">
        <v>3.266</v>
      </c>
      <c r="D1645" s="1">
        <v>3.4620000000000002</v>
      </c>
      <c r="E1645" s="1">
        <v>3.2513000000000001</v>
      </c>
      <c r="F1645" s="1">
        <v>3.4055</v>
      </c>
      <c r="G1645" s="2">
        <v>508751968</v>
      </c>
    </row>
    <row r="1646" spans="1:7" x14ac:dyDescent="0.3">
      <c r="A1646" s="3">
        <v>43465</v>
      </c>
      <c r="B1646" t="s">
        <v>9</v>
      </c>
      <c r="C1646" s="1">
        <v>3.3849999999999998</v>
      </c>
      <c r="D1646" s="1">
        <v>3.4178000000000002</v>
      </c>
      <c r="E1646" s="1">
        <v>3.3065000000000002</v>
      </c>
      <c r="F1646" s="1">
        <v>3.3374999999999999</v>
      </c>
      <c r="G1646" s="2">
        <v>465139968</v>
      </c>
    </row>
    <row r="1647" spans="1:7" x14ac:dyDescent="0.3">
      <c r="A1647" s="3">
        <v>43462</v>
      </c>
      <c r="B1647" t="s">
        <v>9</v>
      </c>
      <c r="C1647" s="1">
        <v>3.3</v>
      </c>
      <c r="D1647" s="1">
        <v>3.4348000000000001</v>
      </c>
      <c r="E1647" s="1">
        <v>3.2578</v>
      </c>
      <c r="F1647" s="1">
        <v>3.3412999999999999</v>
      </c>
      <c r="G1647" s="2">
        <v>628491968</v>
      </c>
    </row>
    <row r="1648" spans="1:7" x14ac:dyDescent="0.3">
      <c r="A1648" s="3">
        <v>43461</v>
      </c>
      <c r="B1648" t="s">
        <v>9</v>
      </c>
      <c r="C1648" s="1">
        <v>3.2747999999999999</v>
      </c>
      <c r="D1648" s="1">
        <v>3.3094999999999999</v>
      </c>
      <c r="E1648" s="1">
        <v>3.1295000000000002</v>
      </c>
      <c r="F1648" s="1">
        <v>3.2793000000000001</v>
      </c>
      <c r="G1648" s="2">
        <v>637040000</v>
      </c>
    </row>
    <row r="1649" spans="1:7" x14ac:dyDescent="0.3">
      <c r="A1649" s="3">
        <v>43460</v>
      </c>
      <c r="B1649" t="s">
        <v>9</v>
      </c>
      <c r="C1649" s="1">
        <v>3.2235</v>
      </c>
      <c r="D1649" s="1">
        <v>3.3285</v>
      </c>
      <c r="E1649" s="1">
        <v>3.1114999999999999</v>
      </c>
      <c r="F1649" s="1">
        <v>3.3275000000000001</v>
      </c>
      <c r="G1649" s="2">
        <v>695096000</v>
      </c>
    </row>
    <row r="1650" spans="1:7" x14ac:dyDescent="0.3">
      <c r="A1650" s="3">
        <v>43458</v>
      </c>
      <c r="B1650" t="s">
        <v>9</v>
      </c>
      <c r="C1650" s="1">
        <v>3.1623000000000001</v>
      </c>
      <c r="D1650" s="1">
        <v>3.2494999999999998</v>
      </c>
      <c r="E1650" s="1">
        <v>3.1124999999999998</v>
      </c>
      <c r="F1650" s="1">
        <v>3.177</v>
      </c>
      <c r="G1650" s="2">
        <v>463836032</v>
      </c>
    </row>
    <row r="1651" spans="1:7" x14ac:dyDescent="0.3">
      <c r="A1651" s="3">
        <v>43455</v>
      </c>
      <c r="B1651" t="s">
        <v>9</v>
      </c>
      <c r="C1651" s="1">
        <v>3.4043000000000001</v>
      </c>
      <c r="D1651" s="1">
        <v>3.4375</v>
      </c>
      <c r="E1651" s="1">
        <v>3.2115</v>
      </c>
      <c r="F1651" s="1">
        <v>3.2393000000000001</v>
      </c>
      <c r="G1651" s="2">
        <v>863739968</v>
      </c>
    </row>
    <row r="1652" spans="1:7" x14ac:dyDescent="0.3">
      <c r="A1652" s="3">
        <v>43454</v>
      </c>
      <c r="B1652" t="s">
        <v>9</v>
      </c>
      <c r="C1652" s="1">
        <v>3.4542999999999999</v>
      </c>
      <c r="D1652" s="1">
        <v>3.5449999999999999</v>
      </c>
      <c r="E1652" s="1">
        <v>3.3172999999999999</v>
      </c>
      <c r="F1652" s="1">
        <v>3.3774999999999999</v>
      </c>
      <c r="G1652" s="2">
        <v>749584000</v>
      </c>
    </row>
    <row r="1653" spans="1:7" x14ac:dyDescent="0.3">
      <c r="A1653" s="3">
        <v>43453</v>
      </c>
      <c r="B1653" t="s">
        <v>9</v>
      </c>
      <c r="C1653" s="1">
        <v>3.6395</v>
      </c>
      <c r="D1653" s="1">
        <v>3.6936</v>
      </c>
      <c r="E1653" s="1">
        <v>3.4108000000000001</v>
      </c>
      <c r="F1653" s="1">
        <v>3.4628000000000001</v>
      </c>
      <c r="G1653" s="2">
        <v>745363968</v>
      </c>
    </row>
    <row r="1654" spans="1:7" x14ac:dyDescent="0.3">
      <c r="A1654" s="3">
        <v>43452</v>
      </c>
      <c r="B1654" t="s">
        <v>9</v>
      </c>
      <c r="C1654" s="1">
        <v>3.6337999999999999</v>
      </c>
      <c r="D1654" s="1">
        <v>3.7583000000000002</v>
      </c>
      <c r="E1654" s="1">
        <v>3.6063000000000001</v>
      </c>
      <c r="F1654" s="1">
        <v>3.6735000000000002</v>
      </c>
      <c r="G1654" s="2">
        <v>564368000</v>
      </c>
    </row>
    <row r="1655" spans="1:7" x14ac:dyDescent="0.3">
      <c r="A1655" s="3">
        <v>43451</v>
      </c>
      <c r="B1655" t="s">
        <v>9</v>
      </c>
      <c r="C1655" s="1">
        <v>3.6309999999999998</v>
      </c>
      <c r="D1655" s="1">
        <v>3.7038000000000002</v>
      </c>
      <c r="E1655" s="1">
        <v>3.5310000000000001</v>
      </c>
      <c r="F1655" s="1">
        <v>3.5895000000000001</v>
      </c>
      <c r="G1655" s="2">
        <v>662864000</v>
      </c>
    </row>
    <row r="1656" spans="1:7" x14ac:dyDescent="0.3">
      <c r="A1656" s="3">
        <v>43448</v>
      </c>
      <c r="B1656" t="s">
        <v>9</v>
      </c>
      <c r="C1656" s="1">
        <v>3.6802999999999999</v>
      </c>
      <c r="D1656" s="1">
        <v>3.7648000000000001</v>
      </c>
      <c r="E1656" s="1">
        <v>3.6375000000000002</v>
      </c>
      <c r="F1656" s="1">
        <v>3.6613000000000002</v>
      </c>
      <c r="G1656" s="2">
        <v>471819968</v>
      </c>
    </row>
    <row r="1657" spans="1:7" x14ac:dyDescent="0.3">
      <c r="A1657" s="3">
        <v>43447</v>
      </c>
      <c r="B1657" t="s">
        <v>9</v>
      </c>
      <c r="C1657" s="1">
        <v>3.7698</v>
      </c>
      <c r="D1657" s="1">
        <v>3.8344999999999998</v>
      </c>
      <c r="E1657" s="1">
        <v>3.6859999999999999</v>
      </c>
      <c r="F1657" s="1">
        <v>3.7223000000000002</v>
      </c>
      <c r="G1657" s="2">
        <v>471384000</v>
      </c>
    </row>
    <row r="1658" spans="1:7" x14ac:dyDescent="0.3">
      <c r="A1658" s="3">
        <v>43446</v>
      </c>
      <c r="B1658" t="s">
        <v>9</v>
      </c>
      <c r="C1658" s="1">
        <v>3.7105000000000001</v>
      </c>
      <c r="D1658" s="1">
        <v>3.8195000000000001</v>
      </c>
      <c r="E1658" s="1">
        <v>3.6204999999999998</v>
      </c>
      <c r="F1658" s="1">
        <v>3.7225000000000001</v>
      </c>
      <c r="G1658" s="2">
        <v>654131968</v>
      </c>
    </row>
    <row r="1659" spans="1:7" x14ac:dyDescent="0.3">
      <c r="A1659" s="3">
        <v>43445</v>
      </c>
      <c r="B1659" t="s">
        <v>9</v>
      </c>
      <c r="C1659" s="1">
        <v>3.8889999999999998</v>
      </c>
      <c r="D1659" s="1">
        <v>3.8973</v>
      </c>
      <c r="E1659" s="1">
        <v>3.625</v>
      </c>
      <c r="F1659" s="1">
        <v>3.7048000000000001</v>
      </c>
      <c r="G1659" s="2">
        <v>671912000</v>
      </c>
    </row>
    <row r="1660" spans="1:7" x14ac:dyDescent="0.3">
      <c r="A1660" s="3">
        <v>43444</v>
      </c>
      <c r="B1660" t="s">
        <v>9</v>
      </c>
      <c r="C1660" s="1">
        <v>3.645</v>
      </c>
      <c r="D1660" s="1">
        <v>3.8214999999999999</v>
      </c>
      <c r="E1660" s="1">
        <v>3.6413000000000002</v>
      </c>
      <c r="F1660" s="1">
        <v>3.7965</v>
      </c>
      <c r="G1660" s="2">
        <v>629472000</v>
      </c>
    </row>
    <row r="1661" spans="1:7" x14ac:dyDescent="0.3">
      <c r="A1661" s="3">
        <v>43441</v>
      </c>
      <c r="B1661" t="s">
        <v>9</v>
      </c>
      <c r="C1661" s="1">
        <v>3.9615</v>
      </c>
      <c r="D1661" s="1">
        <v>3.9718</v>
      </c>
      <c r="E1661" s="1">
        <v>3.6404999999999998</v>
      </c>
      <c r="F1661" s="1">
        <v>3.6903000000000001</v>
      </c>
      <c r="G1661" s="2">
        <v>681675968</v>
      </c>
    </row>
    <row r="1662" spans="1:7" x14ac:dyDescent="0.3">
      <c r="A1662" s="3">
        <v>43440</v>
      </c>
      <c r="B1662" t="s">
        <v>9</v>
      </c>
      <c r="C1662" s="1">
        <v>3.786</v>
      </c>
      <c r="D1662" s="1">
        <v>3.9622999999999999</v>
      </c>
      <c r="E1662" s="1">
        <v>3.7703000000000002</v>
      </c>
      <c r="F1662" s="1">
        <v>3.9573</v>
      </c>
      <c r="G1662" s="2">
        <v>692307968</v>
      </c>
    </row>
    <row r="1663" spans="1:7" x14ac:dyDescent="0.3">
      <c r="A1663" s="3">
        <v>43438</v>
      </c>
      <c r="B1663" t="s">
        <v>9</v>
      </c>
      <c r="C1663" s="1">
        <v>4.2060000000000004</v>
      </c>
      <c r="D1663" s="1">
        <v>4.2110000000000003</v>
      </c>
      <c r="E1663" s="1">
        <v>3.9125000000000001</v>
      </c>
      <c r="F1663" s="1">
        <v>3.9278</v>
      </c>
      <c r="G1663" s="2">
        <v>812107968</v>
      </c>
    </row>
    <row r="1664" spans="1:7" x14ac:dyDescent="0.3">
      <c r="A1664" s="3">
        <v>43437</v>
      </c>
      <c r="B1664" t="s">
        <v>9</v>
      </c>
      <c r="C1664" s="1">
        <v>4.3150000000000004</v>
      </c>
      <c r="D1664" s="1">
        <v>4.367</v>
      </c>
      <c r="E1664" s="1">
        <v>4.1835000000000004</v>
      </c>
      <c r="F1664" s="1">
        <v>4.2510000000000003</v>
      </c>
      <c r="G1664" s="2">
        <v>890804032</v>
      </c>
    </row>
    <row r="1665" spans="1:7" x14ac:dyDescent="0.3">
      <c r="A1665" s="3">
        <v>43434</v>
      </c>
      <c r="B1665" t="s">
        <v>9</v>
      </c>
      <c r="C1665" s="1">
        <v>3.9438</v>
      </c>
      <c r="D1665" s="1">
        <v>4.0964999999999998</v>
      </c>
      <c r="E1665" s="1">
        <v>3.8929999999999998</v>
      </c>
      <c r="F1665" s="1">
        <v>4.0857999999999999</v>
      </c>
      <c r="G1665" s="2">
        <v>729563968</v>
      </c>
    </row>
    <row r="1666" spans="1:7" x14ac:dyDescent="0.3">
      <c r="A1666" s="3">
        <v>43433</v>
      </c>
      <c r="B1666" t="s">
        <v>9</v>
      </c>
      <c r="C1666" s="1">
        <v>4</v>
      </c>
      <c r="D1666" s="1">
        <v>4.0374999999999996</v>
      </c>
      <c r="E1666" s="1">
        <v>3.9035000000000002</v>
      </c>
      <c r="F1666" s="1">
        <v>3.9340000000000002</v>
      </c>
      <c r="G1666" s="2">
        <v>549171968</v>
      </c>
    </row>
    <row r="1667" spans="1:7" x14ac:dyDescent="0.3">
      <c r="A1667" s="3">
        <v>43432</v>
      </c>
      <c r="B1667" t="s">
        <v>9</v>
      </c>
      <c r="C1667" s="1">
        <v>3.9620000000000002</v>
      </c>
      <c r="D1667" s="1">
        <v>4.0069999999999997</v>
      </c>
      <c r="E1667" s="1">
        <v>3.8281000000000001</v>
      </c>
      <c r="F1667" s="1">
        <v>4.0018000000000002</v>
      </c>
      <c r="G1667" s="2">
        <v>804523968</v>
      </c>
    </row>
    <row r="1668" spans="1:7" x14ac:dyDescent="0.3">
      <c r="A1668" s="3">
        <v>43431</v>
      </c>
      <c r="B1668" t="s">
        <v>9</v>
      </c>
      <c r="C1668" s="1">
        <v>3.8</v>
      </c>
      <c r="D1668" s="1">
        <v>3.9253</v>
      </c>
      <c r="E1668" s="1">
        <v>3.7637999999999998</v>
      </c>
      <c r="F1668" s="1">
        <v>3.8433000000000002</v>
      </c>
      <c r="G1668" s="2">
        <v>738059968</v>
      </c>
    </row>
    <row r="1669" spans="1:7" x14ac:dyDescent="0.3">
      <c r="A1669" s="3">
        <v>43430</v>
      </c>
      <c r="B1669" t="s">
        <v>9</v>
      </c>
      <c r="C1669" s="1">
        <v>3.7473000000000001</v>
      </c>
      <c r="D1669" s="1">
        <v>3.8368000000000002</v>
      </c>
      <c r="E1669" s="1">
        <v>3.6640000000000001</v>
      </c>
      <c r="F1669" s="1">
        <v>3.8262999999999998</v>
      </c>
      <c r="G1669" s="2">
        <v>814832000</v>
      </c>
    </row>
    <row r="1670" spans="1:7" x14ac:dyDescent="0.3">
      <c r="A1670" s="3">
        <v>43427</v>
      </c>
      <c r="B1670" t="s">
        <v>9</v>
      </c>
      <c r="C1670" s="1">
        <v>3.5828000000000002</v>
      </c>
      <c r="D1670" s="1">
        <v>3.7397999999999998</v>
      </c>
      <c r="E1670" s="1">
        <v>3.5697999999999999</v>
      </c>
      <c r="F1670" s="1">
        <v>3.625</v>
      </c>
      <c r="G1670" s="2">
        <v>411968000</v>
      </c>
    </row>
    <row r="1671" spans="1:7" x14ac:dyDescent="0.3">
      <c r="A1671" s="3">
        <v>43425</v>
      </c>
      <c r="B1671" t="s">
        <v>9</v>
      </c>
      <c r="C1671" s="1">
        <v>3.8654999999999999</v>
      </c>
      <c r="D1671" s="1">
        <v>3.8824999999999998</v>
      </c>
      <c r="E1671" s="1">
        <v>3.5903</v>
      </c>
      <c r="F1671" s="1">
        <v>3.6177999999999999</v>
      </c>
      <c r="G1671" s="2">
        <v>1025492032</v>
      </c>
    </row>
    <row r="1672" spans="1:7" x14ac:dyDescent="0.3">
      <c r="A1672" s="3">
        <v>43424</v>
      </c>
      <c r="B1672" t="s">
        <v>9</v>
      </c>
      <c r="C1672" s="1">
        <v>3.3515000000000001</v>
      </c>
      <c r="D1672" s="1">
        <v>3.8565</v>
      </c>
      <c r="E1672" s="1">
        <v>3.3328000000000002</v>
      </c>
      <c r="F1672" s="1">
        <v>3.7269999999999999</v>
      </c>
      <c r="G1672" s="2">
        <v>1692032000</v>
      </c>
    </row>
    <row r="1673" spans="1:7" x14ac:dyDescent="0.3">
      <c r="A1673" s="3">
        <v>43423</v>
      </c>
      <c r="B1673" t="s">
        <v>9</v>
      </c>
      <c r="C1673" s="1">
        <v>4.0446999999999997</v>
      </c>
      <c r="D1673" s="1">
        <v>4.0454999999999997</v>
      </c>
      <c r="E1673" s="1">
        <v>3.6158000000000001</v>
      </c>
      <c r="F1673" s="1">
        <v>3.6175000000000002</v>
      </c>
      <c r="G1673" s="2">
        <v>1697820032</v>
      </c>
    </row>
    <row r="1674" spans="1:7" x14ac:dyDescent="0.3">
      <c r="A1674" s="3">
        <v>43420</v>
      </c>
      <c r="B1674" t="s">
        <v>9</v>
      </c>
      <c r="C1674" s="1">
        <v>4.0830000000000002</v>
      </c>
      <c r="D1674" s="1">
        <v>4.2664999999999997</v>
      </c>
      <c r="E1674" s="1">
        <v>4.0403000000000002</v>
      </c>
      <c r="F1674" s="1">
        <v>4.1106999999999996</v>
      </c>
      <c r="G1674" s="2">
        <v>1963516032</v>
      </c>
    </row>
    <row r="1675" spans="1:7" x14ac:dyDescent="0.3">
      <c r="A1675" s="3">
        <v>43419</v>
      </c>
      <c r="B1675" t="s">
        <v>9</v>
      </c>
      <c r="C1675" s="1">
        <v>4.9238</v>
      </c>
      <c r="D1675" s="1">
        <v>5.1325000000000003</v>
      </c>
      <c r="E1675" s="1">
        <v>4.8875000000000002</v>
      </c>
      <c r="F1675" s="1">
        <v>5.0598000000000001</v>
      </c>
      <c r="G1675" s="2">
        <v>840707968</v>
      </c>
    </row>
    <row r="1676" spans="1:7" x14ac:dyDescent="0.3">
      <c r="A1676" s="3">
        <v>43418</v>
      </c>
      <c r="B1676" t="s">
        <v>9</v>
      </c>
      <c r="C1676" s="1">
        <v>5.1574999999999998</v>
      </c>
      <c r="D1676" s="1">
        <v>5.1719999999999997</v>
      </c>
      <c r="E1676" s="1">
        <v>4.8208000000000002</v>
      </c>
      <c r="F1676" s="1">
        <v>4.9298000000000002</v>
      </c>
      <c r="G1676" s="2">
        <v>526576000</v>
      </c>
    </row>
    <row r="1677" spans="1:7" x14ac:dyDescent="0.3">
      <c r="A1677" s="3">
        <v>43417</v>
      </c>
      <c r="B1677" t="s">
        <v>9</v>
      </c>
      <c r="C1677" s="1">
        <v>4.8372999999999999</v>
      </c>
      <c r="D1677" s="1">
        <v>5.1052999999999997</v>
      </c>
      <c r="E1677" s="1">
        <v>4.8310000000000004</v>
      </c>
      <c r="F1677" s="1">
        <v>4.9828000000000001</v>
      </c>
      <c r="G1677" s="2">
        <v>644707968</v>
      </c>
    </row>
    <row r="1678" spans="1:7" x14ac:dyDescent="0.3">
      <c r="A1678" s="3">
        <v>43416</v>
      </c>
      <c r="B1678" t="s">
        <v>9</v>
      </c>
      <c r="C1678" s="1">
        <v>5.0495000000000001</v>
      </c>
      <c r="D1678" s="1">
        <v>5.0717999999999996</v>
      </c>
      <c r="E1678" s="1">
        <v>4.7164999999999999</v>
      </c>
      <c r="F1678" s="1">
        <v>4.7385000000000002</v>
      </c>
      <c r="G1678" s="2">
        <v>617115968</v>
      </c>
    </row>
    <row r="1679" spans="1:7" x14ac:dyDescent="0.3">
      <c r="A1679" s="3">
        <v>43413</v>
      </c>
      <c r="B1679" t="s">
        <v>9</v>
      </c>
      <c r="C1679" s="1">
        <v>5.0599999999999996</v>
      </c>
      <c r="D1679" s="1">
        <v>5.2329999999999997</v>
      </c>
      <c r="E1679" s="1">
        <v>5.0259999999999998</v>
      </c>
      <c r="F1679" s="1">
        <v>5.1417999999999999</v>
      </c>
      <c r="G1679" s="2">
        <v>413240000</v>
      </c>
    </row>
    <row r="1680" spans="1:7" x14ac:dyDescent="0.3">
      <c r="A1680" s="3">
        <v>43412</v>
      </c>
      <c r="B1680" t="s">
        <v>9</v>
      </c>
      <c r="C1680" s="1">
        <v>5.2850000000000001</v>
      </c>
      <c r="D1680" s="1">
        <v>5.2858000000000001</v>
      </c>
      <c r="E1680" s="1">
        <v>5.0957999999999997</v>
      </c>
      <c r="F1680" s="1">
        <v>5.1497999999999999</v>
      </c>
      <c r="G1680" s="2">
        <v>511351968</v>
      </c>
    </row>
    <row r="1681" spans="1:7" x14ac:dyDescent="0.3">
      <c r="A1681" s="3">
        <v>43411</v>
      </c>
      <c r="B1681" t="s">
        <v>9</v>
      </c>
      <c r="C1681" s="1">
        <v>5.3437999999999999</v>
      </c>
      <c r="D1681" s="1">
        <v>5.4352999999999998</v>
      </c>
      <c r="E1681" s="1">
        <v>5.2794999999999996</v>
      </c>
      <c r="F1681" s="1">
        <v>5.3448000000000002</v>
      </c>
      <c r="G1681" s="2">
        <v>483812032</v>
      </c>
    </row>
    <row r="1682" spans="1:7" x14ac:dyDescent="0.3">
      <c r="A1682" s="3">
        <v>43410</v>
      </c>
      <c r="B1682" t="s">
        <v>9</v>
      </c>
      <c r="C1682" s="1">
        <v>5.2862999999999998</v>
      </c>
      <c r="D1682" s="1">
        <v>5.3712999999999997</v>
      </c>
      <c r="E1682" s="1">
        <v>5.2389999999999999</v>
      </c>
      <c r="F1682" s="1">
        <v>5.2765000000000004</v>
      </c>
      <c r="G1682" s="2">
        <v>299060000</v>
      </c>
    </row>
    <row r="1683" spans="1:7" x14ac:dyDescent="0.3">
      <c r="A1683" s="3">
        <v>43409</v>
      </c>
      <c r="B1683" t="s">
        <v>9</v>
      </c>
      <c r="C1683" s="1">
        <v>5.3597999999999999</v>
      </c>
      <c r="D1683" s="1">
        <v>5.3833000000000002</v>
      </c>
      <c r="E1683" s="1">
        <v>5.1319999999999997</v>
      </c>
      <c r="F1683" s="1">
        <v>5.2942999999999998</v>
      </c>
      <c r="G1683" s="2">
        <v>379328000</v>
      </c>
    </row>
    <row r="1684" spans="1:7" x14ac:dyDescent="0.3">
      <c r="A1684" s="3">
        <v>43406</v>
      </c>
      <c r="B1684" t="s">
        <v>9</v>
      </c>
      <c r="C1684" s="1">
        <v>5.4432999999999998</v>
      </c>
      <c r="D1684" s="1">
        <v>5.55</v>
      </c>
      <c r="E1684" s="1">
        <v>5.2553000000000001</v>
      </c>
      <c r="F1684" s="1">
        <v>5.3730000000000002</v>
      </c>
      <c r="G1684" s="2">
        <v>452959968</v>
      </c>
    </row>
    <row r="1685" spans="1:7" x14ac:dyDescent="0.3">
      <c r="A1685" s="3">
        <v>43405</v>
      </c>
      <c r="B1685" t="s">
        <v>9</v>
      </c>
      <c r="C1685" s="1">
        <v>5.3075000000000001</v>
      </c>
      <c r="D1685" s="1">
        <v>5.4622999999999999</v>
      </c>
      <c r="E1685" s="1">
        <v>5.1798000000000002</v>
      </c>
      <c r="F1685" s="1">
        <v>5.4527999999999999</v>
      </c>
      <c r="G1685" s="2">
        <v>566528000</v>
      </c>
    </row>
    <row r="1686" spans="1:7" x14ac:dyDescent="0.3">
      <c r="A1686" s="3">
        <v>43404</v>
      </c>
      <c r="B1686" t="s">
        <v>9</v>
      </c>
      <c r="C1686" s="1">
        <v>5.2412999999999998</v>
      </c>
      <c r="D1686" s="1">
        <v>5.3148</v>
      </c>
      <c r="E1686" s="1">
        <v>5.1002000000000001</v>
      </c>
      <c r="F1686" s="1">
        <v>5.2708000000000004</v>
      </c>
      <c r="G1686" s="2">
        <v>745771968</v>
      </c>
    </row>
    <row r="1687" spans="1:7" x14ac:dyDescent="0.3">
      <c r="A1687" s="3">
        <v>43403</v>
      </c>
      <c r="B1687" t="s">
        <v>9</v>
      </c>
      <c r="C1687" s="1">
        <v>4.6638000000000002</v>
      </c>
      <c r="D1687" s="1">
        <v>5.085</v>
      </c>
      <c r="E1687" s="1">
        <v>4.6405000000000003</v>
      </c>
      <c r="F1687" s="1">
        <v>5.0750000000000002</v>
      </c>
      <c r="G1687" s="2">
        <v>807187968</v>
      </c>
    </row>
    <row r="1688" spans="1:7" x14ac:dyDescent="0.3">
      <c r="A1688" s="3">
        <v>43402</v>
      </c>
      <c r="B1688" t="s">
        <v>9</v>
      </c>
      <c r="C1688" s="1">
        <v>5.0998000000000001</v>
      </c>
      <c r="D1688" s="1">
        <v>5.1032999999999999</v>
      </c>
      <c r="E1688" s="1">
        <v>4.4002999999999997</v>
      </c>
      <c r="F1688" s="1">
        <v>4.6405000000000003</v>
      </c>
      <c r="G1688" s="2">
        <v>758016000</v>
      </c>
    </row>
    <row r="1689" spans="1:7" x14ac:dyDescent="0.3">
      <c r="A1689" s="3">
        <v>43399</v>
      </c>
      <c r="B1689" t="s">
        <v>9</v>
      </c>
      <c r="C1689" s="1">
        <v>4.9577999999999998</v>
      </c>
      <c r="D1689" s="1">
        <v>5.1210000000000004</v>
      </c>
      <c r="E1689" s="1">
        <v>4.8280000000000003</v>
      </c>
      <c r="F1689" s="1">
        <v>4.9573</v>
      </c>
      <c r="G1689" s="2">
        <v>664784000</v>
      </c>
    </row>
    <row r="1690" spans="1:7" x14ac:dyDescent="0.3">
      <c r="A1690" s="3">
        <v>43398</v>
      </c>
      <c r="B1690" t="s">
        <v>9</v>
      </c>
      <c r="C1690" s="1">
        <v>4.8868</v>
      </c>
      <c r="D1690" s="1">
        <v>5.2438000000000002</v>
      </c>
      <c r="E1690" s="1">
        <v>4.8419999999999996</v>
      </c>
      <c r="F1690" s="1">
        <v>5.1959999999999997</v>
      </c>
      <c r="G1690" s="2">
        <v>951720000</v>
      </c>
    </row>
    <row r="1691" spans="1:7" x14ac:dyDescent="0.3">
      <c r="A1691" s="3">
        <v>43397</v>
      </c>
      <c r="B1691" t="s">
        <v>9</v>
      </c>
      <c r="C1691" s="1">
        <v>5.4878</v>
      </c>
      <c r="D1691" s="1">
        <v>5.5347999999999997</v>
      </c>
      <c r="E1691" s="1">
        <v>4.9713000000000003</v>
      </c>
      <c r="F1691" s="1">
        <v>4.9852999999999996</v>
      </c>
      <c r="G1691" s="2">
        <v>884288064</v>
      </c>
    </row>
    <row r="1692" spans="1:7" x14ac:dyDescent="0.3">
      <c r="A1692" s="3">
        <v>43396</v>
      </c>
      <c r="B1692" t="s">
        <v>9</v>
      </c>
      <c r="C1692" s="1">
        <v>5.5107999999999997</v>
      </c>
      <c r="D1692" s="1">
        <v>5.6048</v>
      </c>
      <c r="E1692" s="1">
        <v>5.4177999999999997</v>
      </c>
      <c r="F1692" s="1">
        <v>5.5265000000000004</v>
      </c>
      <c r="G1692" s="2">
        <v>626435968</v>
      </c>
    </row>
    <row r="1693" spans="1:7" x14ac:dyDescent="0.3">
      <c r="A1693" s="3">
        <v>43395</v>
      </c>
      <c r="B1693" t="s">
        <v>9</v>
      </c>
      <c r="C1693" s="1">
        <v>5.782</v>
      </c>
      <c r="D1693" s="1">
        <v>5.883</v>
      </c>
      <c r="E1693" s="1">
        <v>5.6768000000000001</v>
      </c>
      <c r="F1693" s="1">
        <v>5.7805</v>
      </c>
      <c r="G1693" s="2">
        <v>368840000</v>
      </c>
    </row>
    <row r="1694" spans="1:7" x14ac:dyDescent="0.3">
      <c r="A1694" s="3">
        <v>43392</v>
      </c>
      <c r="B1694" t="s">
        <v>9</v>
      </c>
      <c r="C1694" s="1">
        <v>6.0439999999999996</v>
      </c>
      <c r="D1694" s="1">
        <v>6.0637999999999996</v>
      </c>
      <c r="E1694" s="1">
        <v>5.6924999999999999</v>
      </c>
      <c r="F1694" s="1">
        <v>5.7293000000000003</v>
      </c>
      <c r="G1694" s="2">
        <v>613608000</v>
      </c>
    </row>
    <row r="1695" spans="1:7" x14ac:dyDescent="0.3">
      <c r="A1695" s="3">
        <v>43391</v>
      </c>
      <c r="B1695" t="s">
        <v>9</v>
      </c>
      <c r="C1695" s="1">
        <v>6.1464999999999996</v>
      </c>
      <c r="D1695" s="1">
        <v>6.1852999999999998</v>
      </c>
      <c r="E1695" s="1">
        <v>5.9272999999999998</v>
      </c>
      <c r="F1695" s="1">
        <v>5.9882999999999997</v>
      </c>
      <c r="G1695" s="2">
        <v>524019968</v>
      </c>
    </row>
    <row r="1696" spans="1:7" x14ac:dyDescent="0.3">
      <c r="A1696" s="3">
        <v>43390</v>
      </c>
      <c r="B1696" t="s">
        <v>9</v>
      </c>
      <c r="C1696" s="1">
        <v>6.2084999999999999</v>
      </c>
      <c r="D1696" s="1">
        <v>6.2469999999999999</v>
      </c>
      <c r="E1696" s="1">
        <v>6.0270000000000001</v>
      </c>
      <c r="F1696" s="1">
        <v>6.0765000000000002</v>
      </c>
      <c r="G1696" s="2">
        <v>329668000</v>
      </c>
    </row>
    <row r="1697" spans="1:7" x14ac:dyDescent="0.3">
      <c r="A1697" s="3">
        <v>43389</v>
      </c>
      <c r="B1697" t="s">
        <v>9</v>
      </c>
      <c r="C1697" s="1">
        <v>5.9983000000000004</v>
      </c>
      <c r="D1697" s="1">
        <v>6.157</v>
      </c>
      <c r="E1697" s="1">
        <v>5.9485000000000001</v>
      </c>
      <c r="F1697" s="1">
        <v>6.1458000000000004</v>
      </c>
      <c r="G1697" s="2">
        <v>408708000</v>
      </c>
    </row>
    <row r="1698" spans="1:7" x14ac:dyDescent="0.3">
      <c r="A1698" s="3">
        <v>43388</v>
      </c>
      <c r="B1698" t="s">
        <v>9</v>
      </c>
      <c r="C1698" s="1">
        <v>6.15</v>
      </c>
      <c r="D1698" s="1">
        <v>6.15</v>
      </c>
      <c r="E1698" s="1">
        <v>5.8834999999999997</v>
      </c>
      <c r="F1698" s="1">
        <v>5.8845000000000001</v>
      </c>
      <c r="G1698" s="2">
        <v>449760000</v>
      </c>
    </row>
    <row r="1699" spans="1:7" x14ac:dyDescent="0.3">
      <c r="A1699" s="3">
        <v>43385</v>
      </c>
      <c r="B1699" t="s">
        <v>9</v>
      </c>
      <c r="C1699" s="1">
        <v>6.1378000000000004</v>
      </c>
      <c r="D1699" s="1">
        <v>6.2385000000000002</v>
      </c>
      <c r="E1699" s="1">
        <v>5.9912999999999998</v>
      </c>
      <c r="F1699" s="1">
        <v>6.1635</v>
      </c>
      <c r="G1699" s="2">
        <v>608235968</v>
      </c>
    </row>
    <row r="1700" spans="1:7" x14ac:dyDescent="0.3">
      <c r="A1700" s="3">
        <v>43384</v>
      </c>
      <c r="B1700" t="s">
        <v>9</v>
      </c>
      <c r="C1700" s="1">
        <v>6.0542999999999996</v>
      </c>
      <c r="D1700" s="1">
        <v>6.1890000000000001</v>
      </c>
      <c r="E1700" s="1">
        <v>5.8564999999999996</v>
      </c>
      <c r="F1700" s="1">
        <v>5.8783000000000003</v>
      </c>
      <c r="G1700" s="2">
        <v>725435968</v>
      </c>
    </row>
    <row r="1701" spans="1:7" x14ac:dyDescent="0.3">
      <c r="A1701" s="3">
        <v>43383</v>
      </c>
      <c r="B1701" t="s">
        <v>9</v>
      </c>
      <c r="C1701" s="1">
        <v>6.5315000000000003</v>
      </c>
      <c r="D1701" s="1">
        <v>6.5777999999999999</v>
      </c>
      <c r="E1701" s="1">
        <v>6.14</v>
      </c>
      <c r="F1701" s="1">
        <v>6.1422999999999996</v>
      </c>
      <c r="G1701" s="2">
        <v>684936000</v>
      </c>
    </row>
    <row r="1702" spans="1:7" x14ac:dyDescent="0.3">
      <c r="A1702" s="3">
        <v>43382</v>
      </c>
      <c r="B1702" t="s">
        <v>9</v>
      </c>
      <c r="C1702" s="1">
        <v>6.6234999999999999</v>
      </c>
      <c r="D1702" s="1">
        <v>6.7190000000000003</v>
      </c>
      <c r="E1702" s="1">
        <v>6.57</v>
      </c>
      <c r="F1702" s="1">
        <v>6.6384999999999996</v>
      </c>
      <c r="G1702" s="2">
        <v>273496000</v>
      </c>
    </row>
    <row r="1703" spans="1:7" x14ac:dyDescent="0.3">
      <c r="A1703" s="3">
        <v>43381</v>
      </c>
      <c r="B1703" t="s">
        <v>9</v>
      </c>
      <c r="C1703" s="1">
        <v>6.6624999999999996</v>
      </c>
      <c r="D1703" s="1">
        <v>6.7789999999999999</v>
      </c>
      <c r="E1703" s="1">
        <v>6.5019999999999998</v>
      </c>
      <c r="F1703" s="1">
        <v>6.6443000000000003</v>
      </c>
      <c r="G1703" s="2">
        <v>408608000</v>
      </c>
    </row>
    <row r="1704" spans="1:7" x14ac:dyDescent="0.3">
      <c r="A1704" s="3">
        <v>43378</v>
      </c>
      <c r="B1704" t="s">
        <v>9</v>
      </c>
      <c r="C1704" s="1">
        <v>6.9573</v>
      </c>
      <c r="D1704" s="1">
        <v>7.02</v>
      </c>
      <c r="E1704" s="1">
        <v>6.6885000000000003</v>
      </c>
      <c r="F1704" s="1">
        <v>6.7465000000000002</v>
      </c>
      <c r="G1704" s="2">
        <v>426632000</v>
      </c>
    </row>
    <row r="1705" spans="1:7" x14ac:dyDescent="0.3">
      <c r="A1705" s="3">
        <v>43377</v>
      </c>
      <c r="B1705" t="s">
        <v>9</v>
      </c>
      <c r="C1705" s="1">
        <v>7.1318000000000001</v>
      </c>
      <c r="D1705" s="1">
        <v>7.1562999999999999</v>
      </c>
      <c r="E1705" s="1">
        <v>6.9044999999999996</v>
      </c>
      <c r="F1705" s="1">
        <v>6.9823000000000004</v>
      </c>
      <c r="G1705" s="2">
        <v>391216000</v>
      </c>
    </row>
    <row r="1706" spans="1:7" x14ac:dyDescent="0.3">
      <c r="A1706" s="3">
        <v>43376</v>
      </c>
      <c r="B1706" t="s">
        <v>9</v>
      </c>
      <c r="C1706" s="1">
        <v>7.2329999999999997</v>
      </c>
      <c r="D1706" s="1">
        <v>7.2404999999999999</v>
      </c>
      <c r="E1706" s="1">
        <v>7.0632999999999999</v>
      </c>
      <c r="F1706" s="1">
        <v>7.1683000000000003</v>
      </c>
      <c r="G1706" s="2">
        <v>320548000</v>
      </c>
    </row>
    <row r="1707" spans="1:7" x14ac:dyDescent="0.3">
      <c r="A1707" s="3">
        <v>43375</v>
      </c>
      <c r="B1707" t="s">
        <v>9</v>
      </c>
      <c r="C1707" s="1">
        <v>7.2062999999999997</v>
      </c>
      <c r="D1707" s="1">
        <v>7.319</v>
      </c>
      <c r="E1707" s="1">
        <v>7.1395</v>
      </c>
      <c r="F1707" s="1">
        <v>7.1619999999999999</v>
      </c>
      <c r="G1707" s="2">
        <v>383964000</v>
      </c>
    </row>
    <row r="1708" spans="1:7" x14ac:dyDescent="0.3">
      <c r="A1708" s="3">
        <v>43374</v>
      </c>
      <c r="B1708" t="s">
        <v>9</v>
      </c>
      <c r="C1708" s="1">
        <v>7.1040000000000001</v>
      </c>
      <c r="D1708" s="1">
        <v>7.3014999999999999</v>
      </c>
      <c r="E1708" s="1">
        <v>7.0650000000000004</v>
      </c>
      <c r="F1708" s="1">
        <v>7.234</v>
      </c>
      <c r="G1708" s="2">
        <v>622056000</v>
      </c>
    </row>
    <row r="1709" spans="1:7" x14ac:dyDescent="0.3">
      <c r="A1709" s="3">
        <v>43371</v>
      </c>
      <c r="B1709" t="s">
        <v>9</v>
      </c>
      <c r="C1709" s="1">
        <v>6.8182999999999998</v>
      </c>
      <c r="D1709" s="1">
        <v>7.0479000000000003</v>
      </c>
      <c r="E1709" s="1">
        <v>6.79</v>
      </c>
      <c r="F1709" s="1">
        <v>7.0255000000000001</v>
      </c>
      <c r="G1709" s="2">
        <v>709395968</v>
      </c>
    </row>
    <row r="1710" spans="1:7" x14ac:dyDescent="0.3">
      <c r="A1710" s="3">
        <v>43370</v>
      </c>
      <c r="B1710" t="s">
        <v>9</v>
      </c>
      <c r="C1710" s="1">
        <v>6.7084999999999999</v>
      </c>
      <c r="D1710" s="1">
        <v>6.73</v>
      </c>
      <c r="E1710" s="1">
        <v>6.6532999999999998</v>
      </c>
      <c r="F1710" s="1">
        <v>6.6849999999999996</v>
      </c>
      <c r="G1710" s="2">
        <v>214428000</v>
      </c>
    </row>
    <row r="1711" spans="1:7" x14ac:dyDescent="0.3">
      <c r="A1711" s="3">
        <v>43369</v>
      </c>
      <c r="B1711" t="s">
        <v>9</v>
      </c>
      <c r="C1711" s="1">
        <v>6.7152000000000003</v>
      </c>
      <c r="D1711" s="1">
        <v>6.7560000000000002</v>
      </c>
      <c r="E1711" s="1">
        <v>6.657</v>
      </c>
      <c r="F1711" s="1">
        <v>6.673</v>
      </c>
      <c r="G1711" s="2">
        <v>268544000</v>
      </c>
    </row>
    <row r="1712" spans="1:7" x14ac:dyDescent="0.3">
      <c r="A1712" s="3">
        <v>43368</v>
      </c>
      <c r="B1712" t="s">
        <v>9</v>
      </c>
      <c r="C1712" s="1">
        <v>6.7092999999999998</v>
      </c>
      <c r="D1712" s="1">
        <v>6.7355</v>
      </c>
      <c r="E1712" s="1">
        <v>6.6227999999999998</v>
      </c>
      <c r="F1712" s="1">
        <v>6.7103000000000002</v>
      </c>
      <c r="G1712" s="2">
        <v>280388000</v>
      </c>
    </row>
    <row r="1713" spans="1:7" x14ac:dyDescent="0.3">
      <c r="A1713" s="3">
        <v>43367</v>
      </c>
      <c r="B1713" t="s">
        <v>9</v>
      </c>
      <c r="C1713" s="1">
        <v>6.5549999999999997</v>
      </c>
      <c r="D1713" s="1">
        <v>6.6459999999999999</v>
      </c>
      <c r="E1713" s="1">
        <v>6.4669999999999996</v>
      </c>
      <c r="F1713" s="1">
        <v>6.6425000000000001</v>
      </c>
      <c r="G1713" s="2">
        <v>293912000</v>
      </c>
    </row>
    <row r="1714" spans="1:7" x14ac:dyDescent="0.3">
      <c r="A1714" s="3">
        <v>43364</v>
      </c>
      <c r="B1714" t="s">
        <v>9</v>
      </c>
      <c r="C1714" s="1">
        <v>6.6689999999999996</v>
      </c>
      <c r="D1714" s="1">
        <v>6.7149999999999999</v>
      </c>
      <c r="E1714" s="1">
        <v>6.5526999999999997</v>
      </c>
      <c r="F1714" s="1">
        <v>6.5862999999999996</v>
      </c>
      <c r="G1714" s="2">
        <v>435124000</v>
      </c>
    </row>
    <row r="1715" spans="1:7" x14ac:dyDescent="0.3">
      <c r="A1715" s="3">
        <v>43363</v>
      </c>
      <c r="B1715" t="s">
        <v>9</v>
      </c>
      <c r="C1715" s="1">
        <v>6.6763000000000003</v>
      </c>
      <c r="D1715" s="1">
        <v>6.7190000000000003</v>
      </c>
      <c r="E1715" s="1">
        <v>6.6025</v>
      </c>
      <c r="F1715" s="1">
        <v>6.657</v>
      </c>
      <c r="G1715" s="2">
        <v>430580000</v>
      </c>
    </row>
    <row r="1716" spans="1:7" x14ac:dyDescent="0.3">
      <c r="A1716" s="3">
        <v>43362</v>
      </c>
      <c r="B1716" t="s">
        <v>9</v>
      </c>
      <c r="C1716" s="1">
        <v>6.7568000000000001</v>
      </c>
      <c r="D1716" s="1">
        <v>6.8174999999999999</v>
      </c>
      <c r="E1716" s="1">
        <v>6.7062999999999997</v>
      </c>
      <c r="F1716" s="1">
        <v>6.7995000000000001</v>
      </c>
      <c r="G1716" s="2">
        <v>224856016</v>
      </c>
    </row>
    <row r="1717" spans="1:7" x14ac:dyDescent="0.3">
      <c r="A1717" s="3">
        <v>43361</v>
      </c>
      <c r="B1717" t="s">
        <v>9</v>
      </c>
      <c r="C1717" s="1">
        <v>6.8522999999999996</v>
      </c>
      <c r="D1717" s="1">
        <v>6.9560000000000004</v>
      </c>
      <c r="E1717" s="1">
        <v>6.7687999999999997</v>
      </c>
      <c r="F1717" s="1">
        <v>6.7755000000000001</v>
      </c>
      <c r="G1717" s="2">
        <v>299520000</v>
      </c>
    </row>
    <row r="1718" spans="1:7" x14ac:dyDescent="0.3">
      <c r="A1718" s="3">
        <v>43360</v>
      </c>
      <c r="B1718" t="s">
        <v>9</v>
      </c>
      <c r="C1718" s="1">
        <v>6.8849999999999998</v>
      </c>
      <c r="D1718" s="1">
        <v>6.9344999999999999</v>
      </c>
      <c r="E1718" s="1">
        <v>6.8288000000000002</v>
      </c>
      <c r="F1718" s="1">
        <v>6.8483000000000001</v>
      </c>
      <c r="G1718" s="2">
        <v>205524000</v>
      </c>
    </row>
    <row r="1719" spans="1:7" x14ac:dyDescent="0.3">
      <c r="A1719" s="3">
        <v>43357</v>
      </c>
      <c r="B1719" t="s">
        <v>9</v>
      </c>
      <c r="C1719" s="1">
        <v>6.8747999999999996</v>
      </c>
      <c r="D1719" s="1">
        <v>6.9775</v>
      </c>
      <c r="E1719" s="1">
        <v>6.8375000000000004</v>
      </c>
      <c r="F1719" s="1">
        <v>6.9108000000000001</v>
      </c>
      <c r="G1719" s="2">
        <v>386932000</v>
      </c>
    </row>
    <row r="1720" spans="1:7" x14ac:dyDescent="0.3">
      <c r="A1720" s="3">
        <v>43356</v>
      </c>
      <c r="B1720" t="s">
        <v>9</v>
      </c>
      <c r="C1720" s="1">
        <v>6.7714999999999996</v>
      </c>
      <c r="D1720" s="1">
        <v>6.875</v>
      </c>
      <c r="E1720" s="1">
        <v>6.7539999999999996</v>
      </c>
      <c r="F1720" s="1">
        <v>6.7835000000000001</v>
      </c>
      <c r="G1720" s="2">
        <v>305532000</v>
      </c>
    </row>
    <row r="1721" spans="1:7" x14ac:dyDescent="0.3">
      <c r="A1721" s="3">
        <v>43355</v>
      </c>
      <c r="B1721" t="s">
        <v>9</v>
      </c>
      <c r="C1721" s="1">
        <v>6.7797999999999998</v>
      </c>
      <c r="D1721" s="1">
        <v>6.7995000000000001</v>
      </c>
      <c r="E1721" s="1">
        <v>6.548</v>
      </c>
      <c r="F1721" s="1">
        <v>6.7050000000000001</v>
      </c>
      <c r="G1721" s="2">
        <v>419088000</v>
      </c>
    </row>
    <row r="1722" spans="1:7" x14ac:dyDescent="0.3">
      <c r="A1722" s="3">
        <v>43354</v>
      </c>
      <c r="B1722" t="s">
        <v>9</v>
      </c>
      <c r="C1722" s="1">
        <v>6.8215000000000003</v>
      </c>
      <c r="D1722" s="1">
        <v>6.91</v>
      </c>
      <c r="E1722" s="1">
        <v>6.8005000000000004</v>
      </c>
      <c r="F1722" s="1">
        <v>6.82</v>
      </c>
      <c r="G1722" s="2">
        <v>243112000</v>
      </c>
    </row>
    <row r="1723" spans="1:7" x14ac:dyDescent="0.3">
      <c r="A1723" s="3">
        <v>43353</v>
      </c>
      <c r="B1723" t="s">
        <v>9</v>
      </c>
      <c r="C1723" s="1">
        <v>6.8193000000000001</v>
      </c>
      <c r="D1723" s="1">
        <v>6.8982999999999999</v>
      </c>
      <c r="E1723" s="1">
        <v>6.7750000000000004</v>
      </c>
      <c r="F1723" s="1">
        <v>6.8682999999999996</v>
      </c>
      <c r="G1723" s="2">
        <v>220136000</v>
      </c>
    </row>
    <row r="1724" spans="1:7" x14ac:dyDescent="0.3">
      <c r="A1724" s="3">
        <v>43350</v>
      </c>
      <c r="B1724" t="s">
        <v>9</v>
      </c>
      <c r="C1724" s="1">
        <v>6.7249999999999996</v>
      </c>
      <c r="D1724" s="1">
        <v>6.9233000000000002</v>
      </c>
      <c r="E1724" s="1">
        <v>6.6798000000000002</v>
      </c>
      <c r="F1724" s="1">
        <v>6.7965</v>
      </c>
      <c r="G1724" s="2">
        <v>295416000</v>
      </c>
    </row>
    <row r="1725" spans="1:7" x14ac:dyDescent="0.3">
      <c r="A1725" s="3">
        <v>43349</v>
      </c>
      <c r="B1725" t="s">
        <v>9</v>
      </c>
      <c r="C1725" s="1">
        <v>6.944</v>
      </c>
      <c r="D1725" s="1">
        <v>6.9465000000000003</v>
      </c>
      <c r="E1725" s="1">
        <v>6.7847999999999997</v>
      </c>
      <c r="F1725" s="1">
        <v>6.8179999999999996</v>
      </c>
      <c r="G1725" s="2">
        <v>322792000</v>
      </c>
    </row>
    <row r="1726" spans="1:7" x14ac:dyDescent="0.3">
      <c r="A1726" s="3">
        <v>43348</v>
      </c>
      <c r="B1726" t="s">
        <v>9</v>
      </c>
      <c r="C1726" s="1">
        <v>7.0747999999999998</v>
      </c>
      <c r="D1726" s="1">
        <v>7.1105</v>
      </c>
      <c r="E1726" s="1">
        <v>6.8788</v>
      </c>
      <c r="F1726" s="1">
        <v>6.9604999999999997</v>
      </c>
      <c r="G1726" s="2">
        <v>393156000</v>
      </c>
    </row>
    <row r="1727" spans="1:7" x14ac:dyDescent="0.3">
      <c r="A1727" s="3">
        <v>43347</v>
      </c>
      <c r="B1727" t="s">
        <v>9</v>
      </c>
      <c r="C1727" s="1">
        <v>7.0038</v>
      </c>
      <c r="D1727" s="1">
        <v>7.1304999999999996</v>
      </c>
      <c r="E1727" s="1">
        <v>6.9749999999999996</v>
      </c>
      <c r="F1727" s="1">
        <v>7.0925000000000002</v>
      </c>
      <c r="G1727" s="2">
        <v>391720000</v>
      </c>
    </row>
    <row r="1728" spans="1:7" x14ac:dyDescent="0.3">
      <c r="A1728" s="3">
        <v>43343</v>
      </c>
      <c r="B1728" t="s">
        <v>9</v>
      </c>
      <c r="C1728" s="1">
        <v>6.9249999999999998</v>
      </c>
      <c r="D1728" s="1">
        <v>7.03</v>
      </c>
      <c r="E1728" s="1">
        <v>6.915</v>
      </c>
      <c r="F1728" s="1">
        <v>7.0170000000000003</v>
      </c>
      <c r="G1728" s="2">
        <v>306588000</v>
      </c>
    </row>
    <row r="1729" spans="1:7" x14ac:dyDescent="0.3">
      <c r="A1729" s="3">
        <v>43342</v>
      </c>
      <c r="B1729" t="s">
        <v>9</v>
      </c>
      <c r="C1729" s="1">
        <v>6.9307999999999996</v>
      </c>
      <c r="D1729" s="1">
        <v>7.0430000000000001</v>
      </c>
      <c r="E1729" s="1">
        <v>6.9080000000000004</v>
      </c>
      <c r="F1729" s="1">
        <v>6.9452999999999996</v>
      </c>
      <c r="G1729" s="2">
        <v>346608000</v>
      </c>
    </row>
    <row r="1730" spans="1:7" x14ac:dyDescent="0.3">
      <c r="A1730" s="3">
        <v>43341</v>
      </c>
      <c r="B1730" t="s">
        <v>9</v>
      </c>
      <c r="C1730" s="1">
        <v>6.8479999999999999</v>
      </c>
      <c r="D1730" s="1">
        <v>6.9874999999999998</v>
      </c>
      <c r="E1730" s="1">
        <v>6.827</v>
      </c>
      <c r="F1730" s="1">
        <v>6.9622999999999999</v>
      </c>
      <c r="G1730" s="2">
        <v>420108000</v>
      </c>
    </row>
    <row r="1731" spans="1:7" x14ac:dyDescent="0.3">
      <c r="A1731" s="3">
        <v>43340</v>
      </c>
      <c r="B1731" t="s">
        <v>9</v>
      </c>
      <c r="C1731" s="1">
        <v>6.8914999999999997</v>
      </c>
      <c r="D1731" s="1">
        <v>6.9145000000000003</v>
      </c>
      <c r="E1731" s="1">
        <v>6.7382999999999997</v>
      </c>
      <c r="F1731" s="1">
        <v>6.8594999999999997</v>
      </c>
      <c r="G1731" s="2">
        <v>475380000</v>
      </c>
    </row>
    <row r="1732" spans="1:7" x14ac:dyDescent="0.3">
      <c r="A1732" s="3">
        <v>43339</v>
      </c>
      <c r="B1732" t="s">
        <v>9</v>
      </c>
      <c r="C1732" s="1">
        <v>6.8354999999999997</v>
      </c>
      <c r="D1732" s="1">
        <v>6.9725000000000001</v>
      </c>
      <c r="E1732" s="1">
        <v>6.8036000000000003</v>
      </c>
      <c r="F1732" s="1">
        <v>6.8975</v>
      </c>
      <c r="G1732" s="2">
        <v>505776032</v>
      </c>
    </row>
    <row r="1733" spans="1:7" x14ac:dyDescent="0.3">
      <c r="A1733" s="3">
        <v>43336</v>
      </c>
      <c r="B1733" t="s">
        <v>9</v>
      </c>
      <c r="C1733" s="1">
        <v>6.6795</v>
      </c>
      <c r="D1733" s="1">
        <v>6.8202999999999996</v>
      </c>
      <c r="E1733" s="1">
        <v>6.6749999999999998</v>
      </c>
      <c r="F1733" s="1">
        <v>6.8055000000000003</v>
      </c>
      <c r="G1733" s="2">
        <v>531508032</v>
      </c>
    </row>
    <row r="1734" spans="1:7" x14ac:dyDescent="0.3">
      <c r="A1734" s="3">
        <v>43335</v>
      </c>
      <c r="B1734" t="s">
        <v>9</v>
      </c>
      <c r="C1734" s="1">
        <v>6.5315000000000003</v>
      </c>
      <c r="D1734" s="1">
        <v>6.7370000000000001</v>
      </c>
      <c r="E1734" s="1">
        <v>6.5175000000000001</v>
      </c>
      <c r="F1734" s="1">
        <v>6.6710000000000003</v>
      </c>
      <c r="G1734" s="2">
        <v>720683968</v>
      </c>
    </row>
    <row r="1735" spans="1:7" x14ac:dyDescent="0.3">
      <c r="A1735" s="3">
        <v>43334</v>
      </c>
      <c r="B1735" t="s">
        <v>9</v>
      </c>
      <c r="C1735" s="1">
        <v>6.3</v>
      </c>
      <c r="D1735" s="1">
        <v>6.5754999999999999</v>
      </c>
      <c r="E1735" s="1">
        <v>6.2965</v>
      </c>
      <c r="F1735" s="1">
        <v>6.5705</v>
      </c>
      <c r="G1735" s="2">
        <v>749856000</v>
      </c>
    </row>
    <row r="1736" spans="1:7" x14ac:dyDescent="0.3">
      <c r="A1736" s="3">
        <v>43333</v>
      </c>
      <c r="B1736" t="s">
        <v>9</v>
      </c>
      <c r="C1736" s="1">
        <v>6.2125000000000004</v>
      </c>
      <c r="D1736" s="1">
        <v>6.3375000000000004</v>
      </c>
      <c r="E1736" s="1">
        <v>6.1924999999999999</v>
      </c>
      <c r="F1736" s="1">
        <v>6.3330000000000002</v>
      </c>
      <c r="G1736" s="2">
        <v>673987968</v>
      </c>
    </row>
    <row r="1737" spans="1:7" x14ac:dyDescent="0.3">
      <c r="A1737" s="3">
        <v>43332</v>
      </c>
      <c r="B1737" t="s">
        <v>9</v>
      </c>
      <c r="C1737" s="1">
        <v>6.0795000000000003</v>
      </c>
      <c r="D1737" s="1">
        <v>6.33</v>
      </c>
      <c r="E1737" s="1">
        <v>5.968</v>
      </c>
      <c r="F1737" s="1">
        <v>6.1959999999999997</v>
      </c>
      <c r="G1737" s="2">
        <v>854384000</v>
      </c>
    </row>
    <row r="1738" spans="1:7" x14ac:dyDescent="0.3">
      <c r="A1738" s="3">
        <v>43329</v>
      </c>
      <c r="B1738" t="s">
        <v>9</v>
      </c>
      <c r="C1738" s="1">
        <v>6.3235000000000001</v>
      </c>
      <c r="D1738" s="1">
        <v>6.3243</v>
      </c>
      <c r="E1738" s="1">
        <v>6.0932000000000004</v>
      </c>
      <c r="F1738" s="1">
        <v>6.1204999999999998</v>
      </c>
      <c r="G1738" s="2">
        <v>1143184000</v>
      </c>
    </row>
    <row r="1739" spans="1:7" x14ac:dyDescent="0.3">
      <c r="A1739" s="3">
        <v>43328</v>
      </c>
      <c r="B1739" t="s">
        <v>9</v>
      </c>
      <c r="C1739" s="1">
        <v>6.5475000000000003</v>
      </c>
      <c r="D1739" s="1">
        <v>6.55</v>
      </c>
      <c r="E1739" s="1">
        <v>6.3753000000000002</v>
      </c>
      <c r="F1739" s="1">
        <v>6.4359999999999999</v>
      </c>
      <c r="G1739" s="2">
        <v>801256000</v>
      </c>
    </row>
    <row r="1740" spans="1:7" x14ac:dyDescent="0.3">
      <c r="A1740" s="3">
        <v>43327</v>
      </c>
      <c r="B1740" t="s">
        <v>9</v>
      </c>
      <c r="C1740" s="1">
        <v>6.5568</v>
      </c>
      <c r="D1740" s="1">
        <v>6.5910000000000002</v>
      </c>
      <c r="E1740" s="1">
        <v>6.3975</v>
      </c>
      <c r="F1740" s="1">
        <v>6.4770000000000003</v>
      </c>
      <c r="G1740" s="2">
        <v>591131968</v>
      </c>
    </row>
    <row r="1741" spans="1:7" x14ac:dyDescent="0.3">
      <c r="A1741" s="3">
        <v>43326</v>
      </c>
      <c r="B1741" t="s">
        <v>9</v>
      </c>
      <c r="C1741" s="1">
        <v>6.5095000000000001</v>
      </c>
      <c r="D1741" s="1">
        <v>6.55</v>
      </c>
      <c r="E1741" s="1">
        <v>6.4255000000000004</v>
      </c>
      <c r="F1741" s="1">
        <v>6.5358000000000001</v>
      </c>
      <c r="G1741" s="2">
        <v>466216032</v>
      </c>
    </row>
    <row r="1742" spans="1:7" x14ac:dyDescent="0.3">
      <c r="A1742" s="3">
        <v>43325</v>
      </c>
      <c r="B1742" t="s">
        <v>9</v>
      </c>
      <c r="C1742" s="1">
        <v>6.3784999999999998</v>
      </c>
      <c r="D1742" s="1">
        <v>6.5250000000000004</v>
      </c>
      <c r="E1742" s="1">
        <v>6.3768000000000002</v>
      </c>
      <c r="F1742" s="1">
        <v>6.4029999999999996</v>
      </c>
      <c r="G1742" s="2">
        <v>375204000</v>
      </c>
    </row>
    <row r="1743" spans="1:7" x14ac:dyDescent="0.3">
      <c r="A1743" s="3">
        <v>43322</v>
      </c>
      <c r="B1743" t="s">
        <v>9</v>
      </c>
      <c r="C1743" s="1">
        <v>6.3288000000000002</v>
      </c>
      <c r="D1743" s="1">
        <v>6.4024999999999999</v>
      </c>
      <c r="E1743" s="1">
        <v>6.3174999999999999</v>
      </c>
      <c r="F1743" s="1">
        <v>6.3697999999999997</v>
      </c>
      <c r="G1743" s="2">
        <v>256624000</v>
      </c>
    </row>
    <row r="1744" spans="1:7" x14ac:dyDescent="0.3">
      <c r="A1744" s="3">
        <v>43321</v>
      </c>
      <c r="B1744" t="s">
        <v>9</v>
      </c>
      <c r="C1744" s="1">
        <v>6.4785000000000004</v>
      </c>
      <c r="D1744" s="1">
        <v>6.4813000000000001</v>
      </c>
      <c r="E1744" s="1">
        <v>6.4038000000000004</v>
      </c>
      <c r="F1744" s="1">
        <v>6.4115000000000002</v>
      </c>
      <c r="G1744" s="2">
        <v>204276000</v>
      </c>
    </row>
    <row r="1745" spans="1:7" x14ac:dyDescent="0.3">
      <c r="A1745" s="3">
        <v>43320</v>
      </c>
      <c r="B1745" t="s">
        <v>9</v>
      </c>
      <c r="C1745" s="1">
        <v>6.4249999999999998</v>
      </c>
      <c r="D1745" s="1">
        <v>6.5060000000000002</v>
      </c>
      <c r="E1745" s="1">
        <v>6.3898000000000001</v>
      </c>
      <c r="F1745" s="1">
        <v>6.4604999999999997</v>
      </c>
      <c r="G1745" s="2">
        <v>262096000</v>
      </c>
    </row>
    <row r="1746" spans="1:7" x14ac:dyDescent="0.3">
      <c r="A1746" s="3">
        <v>43319</v>
      </c>
      <c r="B1746" t="s">
        <v>9</v>
      </c>
      <c r="C1746" s="1">
        <v>6.4</v>
      </c>
      <c r="D1746" s="1">
        <v>6.4424999999999999</v>
      </c>
      <c r="E1746" s="1">
        <v>6.3730000000000002</v>
      </c>
      <c r="F1746" s="1">
        <v>6.4238</v>
      </c>
      <c r="G1746" s="2">
        <v>258128000</v>
      </c>
    </row>
    <row r="1747" spans="1:7" x14ac:dyDescent="0.3">
      <c r="A1747" s="3">
        <v>43318</v>
      </c>
      <c r="B1747" t="s">
        <v>9</v>
      </c>
      <c r="C1747" s="1">
        <v>6.2897999999999996</v>
      </c>
      <c r="D1747" s="1">
        <v>6.3543000000000003</v>
      </c>
      <c r="E1747" s="1">
        <v>6.2427999999999999</v>
      </c>
      <c r="F1747" s="1">
        <v>6.3507999999999996</v>
      </c>
      <c r="G1747" s="2">
        <v>207504000</v>
      </c>
    </row>
    <row r="1748" spans="1:7" x14ac:dyDescent="0.3">
      <c r="A1748" s="3">
        <v>43315</v>
      </c>
      <c r="B1748" t="s">
        <v>9</v>
      </c>
      <c r="C1748" s="1">
        <v>6.2903000000000002</v>
      </c>
      <c r="D1748" s="1">
        <v>6.3265000000000002</v>
      </c>
      <c r="E1748" s="1">
        <v>6.2732999999999999</v>
      </c>
      <c r="F1748" s="1">
        <v>6.3025000000000002</v>
      </c>
      <c r="G1748" s="2">
        <v>214288000</v>
      </c>
    </row>
    <row r="1749" spans="1:7" x14ac:dyDescent="0.3">
      <c r="A1749" s="3">
        <v>43314</v>
      </c>
      <c r="B1749" t="s">
        <v>9</v>
      </c>
      <c r="C1749" s="1">
        <v>6.0898000000000003</v>
      </c>
      <c r="D1749" s="1">
        <v>6.2694999999999999</v>
      </c>
      <c r="E1749" s="1">
        <v>6.0303000000000004</v>
      </c>
      <c r="F1749" s="1">
        <v>6.2655000000000003</v>
      </c>
      <c r="G1749" s="2">
        <v>269664000</v>
      </c>
    </row>
    <row r="1750" spans="1:7" x14ac:dyDescent="0.3">
      <c r="A1750" s="3">
        <v>43313</v>
      </c>
      <c r="B1750" t="s">
        <v>9</v>
      </c>
      <c r="C1750" s="1">
        <v>6.1532999999999998</v>
      </c>
      <c r="D1750" s="1">
        <v>6.2089999999999996</v>
      </c>
      <c r="E1750" s="1">
        <v>6.0972999999999997</v>
      </c>
      <c r="F1750" s="1">
        <v>6.1618000000000004</v>
      </c>
      <c r="G1750" s="2">
        <v>283552000</v>
      </c>
    </row>
    <row r="1751" spans="1:7" x14ac:dyDescent="0.3">
      <c r="A1751" s="3">
        <v>43312</v>
      </c>
      <c r="B1751" t="s">
        <v>9</v>
      </c>
      <c r="C1751" s="1">
        <v>6.0928000000000004</v>
      </c>
      <c r="D1751" s="1">
        <v>6.1970000000000001</v>
      </c>
      <c r="E1751" s="1">
        <v>6.0534999999999997</v>
      </c>
      <c r="F1751" s="1">
        <v>6.1215000000000002</v>
      </c>
      <c r="G1751" s="2">
        <v>283984000</v>
      </c>
    </row>
    <row r="1752" spans="1:7" x14ac:dyDescent="0.3">
      <c r="A1752" s="3">
        <v>43311</v>
      </c>
      <c r="B1752" t="s">
        <v>9</v>
      </c>
      <c r="C1752" s="1">
        <v>6.3148</v>
      </c>
      <c r="D1752" s="1">
        <v>6.3208000000000002</v>
      </c>
      <c r="E1752" s="1">
        <v>6.0679999999999996</v>
      </c>
      <c r="F1752" s="1">
        <v>6.1032999999999999</v>
      </c>
      <c r="G1752" s="2">
        <v>340340000</v>
      </c>
    </row>
    <row r="1753" spans="1:7" x14ac:dyDescent="0.3">
      <c r="A1753" s="3">
        <v>43308</v>
      </c>
      <c r="B1753" t="s">
        <v>9</v>
      </c>
      <c r="C1753" s="1">
        <v>6.4080000000000004</v>
      </c>
      <c r="D1753" s="1">
        <v>6.415</v>
      </c>
      <c r="E1753" s="1">
        <v>6.2460000000000004</v>
      </c>
      <c r="F1753" s="1">
        <v>6.3005000000000004</v>
      </c>
      <c r="G1753" s="2">
        <v>295420000</v>
      </c>
    </row>
    <row r="1754" spans="1:7" x14ac:dyDescent="0.3">
      <c r="A1754" s="3">
        <v>43307</v>
      </c>
      <c r="B1754" t="s">
        <v>9</v>
      </c>
      <c r="C1754" s="1">
        <v>6.2765000000000004</v>
      </c>
      <c r="D1754" s="1">
        <v>6.4082999999999997</v>
      </c>
      <c r="E1754" s="1">
        <v>6.2595000000000001</v>
      </c>
      <c r="F1754" s="1">
        <v>6.3710000000000004</v>
      </c>
      <c r="G1754" s="2">
        <v>325124000</v>
      </c>
    </row>
    <row r="1755" spans="1:7" x14ac:dyDescent="0.3">
      <c r="A1755" s="3">
        <v>43306</v>
      </c>
      <c r="B1755" t="s">
        <v>9</v>
      </c>
      <c r="C1755" s="1">
        <v>6.2272999999999996</v>
      </c>
      <c r="D1755" s="1">
        <v>6.3094999999999999</v>
      </c>
      <c r="E1755" s="1">
        <v>6.1688000000000001</v>
      </c>
      <c r="F1755" s="1">
        <v>6.2968000000000002</v>
      </c>
      <c r="G1755" s="2">
        <v>320180000</v>
      </c>
    </row>
    <row r="1756" spans="1:7" x14ac:dyDescent="0.3">
      <c r="A1756" s="3">
        <v>43305</v>
      </c>
      <c r="B1756" t="s">
        <v>9</v>
      </c>
      <c r="C1756" s="1">
        <v>6.2838000000000003</v>
      </c>
      <c r="D1756" s="1">
        <v>6.3712999999999997</v>
      </c>
      <c r="E1756" s="1">
        <v>6.2</v>
      </c>
      <c r="F1756" s="1">
        <v>6.2178000000000004</v>
      </c>
      <c r="G1756" s="2">
        <v>354620000</v>
      </c>
    </row>
    <row r="1757" spans="1:7" x14ac:dyDescent="0.3">
      <c r="A1757" s="3">
        <v>43304</v>
      </c>
      <c r="B1757" t="s">
        <v>9</v>
      </c>
      <c r="C1757" s="1">
        <v>6.2454999999999998</v>
      </c>
      <c r="D1757" s="1">
        <v>6.2473000000000001</v>
      </c>
      <c r="E1757" s="1">
        <v>6.0819999999999999</v>
      </c>
      <c r="F1757" s="1">
        <v>6.2352999999999996</v>
      </c>
      <c r="G1757" s="2">
        <v>301584000</v>
      </c>
    </row>
    <row r="1758" spans="1:7" x14ac:dyDescent="0.3">
      <c r="A1758" s="3">
        <v>43301</v>
      </c>
      <c r="B1758" t="s">
        <v>9</v>
      </c>
      <c r="C1758" s="1">
        <v>6.2981999999999996</v>
      </c>
      <c r="D1758" s="1">
        <v>6.3375000000000004</v>
      </c>
      <c r="E1758" s="1">
        <v>6.2613000000000003</v>
      </c>
      <c r="F1758" s="1">
        <v>6.2723000000000004</v>
      </c>
      <c r="G1758" s="2">
        <v>222484000</v>
      </c>
    </row>
    <row r="1759" spans="1:7" x14ac:dyDescent="0.3">
      <c r="A1759" s="3">
        <v>43300</v>
      </c>
      <c r="B1759" t="s">
        <v>9</v>
      </c>
      <c r="C1759" s="1">
        <v>6.2735000000000003</v>
      </c>
      <c r="D1759" s="1">
        <v>6.3348000000000004</v>
      </c>
      <c r="E1759" s="1">
        <v>6.2583000000000002</v>
      </c>
      <c r="F1759" s="1">
        <v>6.3007999999999997</v>
      </c>
      <c r="G1759" s="2">
        <v>235748016</v>
      </c>
    </row>
    <row r="1760" spans="1:7" x14ac:dyDescent="0.3">
      <c r="A1760" s="3">
        <v>43299</v>
      </c>
      <c r="B1760" t="s">
        <v>9</v>
      </c>
      <c r="C1760" s="1">
        <v>6.3348000000000004</v>
      </c>
      <c r="D1760" s="1">
        <v>6.3487999999999998</v>
      </c>
      <c r="E1760" s="1">
        <v>6.2409999999999997</v>
      </c>
      <c r="F1760" s="1">
        <v>6.2925000000000004</v>
      </c>
      <c r="G1760" s="2">
        <v>277640000</v>
      </c>
    </row>
    <row r="1761" spans="1:7" x14ac:dyDescent="0.3">
      <c r="A1761" s="3">
        <v>43298</v>
      </c>
      <c r="B1761" t="s">
        <v>9</v>
      </c>
      <c r="C1761" s="1">
        <v>6.1553000000000004</v>
      </c>
      <c r="D1761" s="1">
        <v>6.3574999999999999</v>
      </c>
      <c r="E1761" s="1">
        <v>6.1295000000000002</v>
      </c>
      <c r="F1761" s="1">
        <v>6.3422999999999998</v>
      </c>
      <c r="G1761" s="2">
        <v>362132000</v>
      </c>
    </row>
    <row r="1762" spans="1:7" x14ac:dyDescent="0.3">
      <c r="A1762" s="3">
        <v>43297</v>
      </c>
      <c r="B1762" t="s">
        <v>9</v>
      </c>
      <c r="C1762" s="1">
        <v>6.2050000000000001</v>
      </c>
      <c r="D1762" s="1">
        <v>6.2584999999999997</v>
      </c>
      <c r="E1762" s="1">
        <v>6.1924999999999999</v>
      </c>
      <c r="F1762" s="1">
        <v>6.2050000000000001</v>
      </c>
      <c r="G1762" s="2">
        <v>197036000</v>
      </c>
    </row>
    <row r="1763" spans="1:7" x14ac:dyDescent="0.3">
      <c r="A1763" s="3">
        <v>43294</v>
      </c>
      <c r="B1763" t="s">
        <v>9</v>
      </c>
      <c r="C1763" s="1">
        <v>6.2995000000000001</v>
      </c>
      <c r="D1763" s="1">
        <v>6.2995000000000001</v>
      </c>
      <c r="E1763" s="1">
        <v>6.1905000000000001</v>
      </c>
      <c r="F1763" s="1">
        <v>6.2329999999999997</v>
      </c>
      <c r="G1763" s="2">
        <v>247160000</v>
      </c>
    </row>
    <row r="1764" spans="1:7" x14ac:dyDescent="0.3">
      <c r="A1764" s="3">
        <v>43293</v>
      </c>
      <c r="B1764" t="s">
        <v>9</v>
      </c>
      <c r="C1764" s="1">
        <v>6.234</v>
      </c>
      <c r="D1764" s="1">
        <v>6.3292999999999999</v>
      </c>
      <c r="E1764" s="1">
        <v>6.2240000000000002</v>
      </c>
      <c r="F1764" s="1">
        <v>6.2807000000000004</v>
      </c>
      <c r="G1764" s="2">
        <v>345504000</v>
      </c>
    </row>
    <row r="1765" spans="1:7" x14ac:dyDescent="0.3">
      <c r="A1765" s="3">
        <v>43292</v>
      </c>
      <c r="B1765" t="s">
        <v>9</v>
      </c>
      <c r="C1765" s="1">
        <v>6.2374999999999998</v>
      </c>
      <c r="D1765" s="1">
        <v>6.2725</v>
      </c>
      <c r="E1765" s="1">
        <v>6.1775000000000002</v>
      </c>
      <c r="F1765" s="1">
        <v>6.1882999999999999</v>
      </c>
      <c r="G1765" s="2">
        <v>367504000</v>
      </c>
    </row>
    <row r="1766" spans="1:7" x14ac:dyDescent="0.3">
      <c r="A1766" s="3">
        <v>43291</v>
      </c>
      <c r="B1766" t="s">
        <v>9</v>
      </c>
      <c r="C1766" s="1">
        <v>6.2438000000000002</v>
      </c>
      <c r="D1766" s="1">
        <v>6.3535000000000004</v>
      </c>
      <c r="E1766" s="1">
        <v>6.2030000000000003</v>
      </c>
      <c r="F1766" s="1">
        <v>6.3312999999999997</v>
      </c>
      <c r="G1766" s="2">
        <v>360012000</v>
      </c>
    </row>
    <row r="1767" spans="1:7" x14ac:dyDescent="0.3">
      <c r="A1767" s="3">
        <v>43290</v>
      </c>
      <c r="B1767" t="s">
        <v>9</v>
      </c>
      <c r="C1767" s="1">
        <v>6.2583000000000002</v>
      </c>
      <c r="D1767" s="1">
        <v>6.2679999999999998</v>
      </c>
      <c r="E1767" s="1">
        <v>6.1517999999999997</v>
      </c>
      <c r="F1767" s="1">
        <v>6.2313000000000001</v>
      </c>
      <c r="G1767" s="2">
        <v>303880000</v>
      </c>
    </row>
    <row r="1768" spans="1:7" x14ac:dyDescent="0.3">
      <c r="A1768" s="3">
        <v>43287</v>
      </c>
      <c r="B1768" t="s">
        <v>9</v>
      </c>
      <c r="C1768" s="1">
        <v>6.0434999999999999</v>
      </c>
      <c r="D1768" s="1">
        <v>6.1916000000000002</v>
      </c>
      <c r="E1768" s="1">
        <v>6.0220000000000002</v>
      </c>
      <c r="F1768" s="1">
        <v>6.1833</v>
      </c>
      <c r="G1768" s="2">
        <v>296352000</v>
      </c>
    </row>
    <row r="1769" spans="1:7" x14ac:dyDescent="0.3">
      <c r="A1769" s="3">
        <v>43286</v>
      </c>
      <c r="B1769" t="s">
        <v>9</v>
      </c>
      <c r="C1769" s="1">
        <v>5.9767999999999999</v>
      </c>
      <c r="D1769" s="1">
        <v>6.0732999999999997</v>
      </c>
      <c r="E1769" s="1">
        <v>5.9375</v>
      </c>
      <c r="F1769" s="1">
        <v>6.0682999999999998</v>
      </c>
      <c r="G1769" s="2">
        <v>306216000</v>
      </c>
    </row>
    <row r="1770" spans="1:7" x14ac:dyDescent="0.3">
      <c r="A1770" s="3">
        <v>43284</v>
      </c>
      <c r="B1770" t="s">
        <v>9</v>
      </c>
      <c r="C1770" s="1">
        <v>6.0910000000000002</v>
      </c>
      <c r="D1770" s="1">
        <v>6.0970000000000004</v>
      </c>
      <c r="E1770" s="1">
        <v>5.9124999999999996</v>
      </c>
      <c r="F1770" s="1">
        <v>5.9210000000000003</v>
      </c>
      <c r="G1770" s="2">
        <v>222732016</v>
      </c>
    </row>
    <row r="1771" spans="1:7" x14ac:dyDescent="0.3">
      <c r="A1771" s="3">
        <v>43283</v>
      </c>
      <c r="B1771" t="s">
        <v>9</v>
      </c>
      <c r="C1771" s="1">
        <v>5.8522999999999996</v>
      </c>
      <c r="D1771" s="1">
        <v>6.0598000000000001</v>
      </c>
      <c r="E1771" s="1">
        <v>5.8315999999999999</v>
      </c>
      <c r="F1771" s="1">
        <v>6.056</v>
      </c>
      <c r="G1771" s="2">
        <v>357572000</v>
      </c>
    </row>
    <row r="1772" spans="1:7" x14ac:dyDescent="0.3">
      <c r="A1772" s="3">
        <v>43280</v>
      </c>
      <c r="B1772" t="s">
        <v>9</v>
      </c>
      <c r="C1772" s="1">
        <v>6.0872999999999999</v>
      </c>
      <c r="D1772" s="1">
        <v>6.1</v>
      </c>
      <c r="E1772" s="1">
        <v>5.9212999999999996</v>
      </c>
      <c r="F1772" s="1">
        <v>5.9225000000000003</v>
      </c>
      <c r="G1772" s="2">
        <v>392296000</v>
      </c>
    </row>
    <row r="1773" spans="1:7" x14ac:dyDescent="0.3">
      <c r="A1773" s="3">
        <v>43279</v>
      </c>
      <c r="B1773" t="s">
        <v>9</v>
      </c>
      <c r="C1773" s="1">
        <v>5.883</v>
      </c>
      <c r="D1773" s="1">
        <v>6.0335000000000001</v>
      </c>
      <c r="E1773" s="1">
        <v>5.8753000000000002</v>
      </c>
      <c r="F1773" s="1">
        <v>6.0214999999999996</v>
      </c>
      <c r="G1773" s="2">
        <v>338008000</v>
      </c>
    </row>
    <row r="1774" spans="1:7" x14ac:dyDescent="0.3">
      <c r="A1774" s="3">
        <v>43278</v>
      </c>
      <c r="B1774" t="s">
        <v>9</v>
      </c>
      <c r="C1774" s="1">
        <v>6.0937999999999999</v>
      </c>
      <c r="D1774" s="1">
        <v>6.1608000000000001</v>
      </c>
      <c r="E1774" s="1">
        <v>5.8875000000000002</v>
      </c>
      <c r="F1774" s="1">
        <v>5.8929999999999998</v>
      </c>
      <c r="G1774" s="2">
        <v>453892000</v>
      </c>
    </row>
    <row r="1775" spans="1:7" x14ac:dyDescent="0.3">
      <c r="A1775" s="3">
        <v>43277</v>
      </c>
      <c r="B1775" t="s">
        <v>9</v>
      </c>
      <c r="C1775" s="1">
        <v>6.0925000000000002</v>
      </c>
      <c r="D1775" s="1">
        <v>6.1413000000000002</v>
      </c>
      <c r="E1775" s="1">
        <v>5.9977999999999998</v>
      </c>
      <c r="F1775" s="1">
        <v>6.0498000000000003</v>
      </c>
      <c r="G1775" s="2">
        <v>478883968</v>
      </c>
    </row>
    <row r="1776" spans="1:7" x14ac:dyDescent="0.3">
      <c r="A1776" s="3">
        <v>43276</v>
      </c>
      <c r="B1776" t="s">
        <v>9</v>
      </c>
      <c r="C1776" s="1">
        <v>6.1661999999999999</v>
      </c>
      <c r="D1776" s="1">
        <v>6.17</v>
      </c>
      <c r="E1776" s="1">
        <v>5.8884999999999996</v>
      </c>
      <c r="F1776" s="1">
        <v>5.9779999999999998</v>
      </c>
      <c r="G1776" s="2">
        <v>665816000</v>
      </c>
    </row>
    <row r="1777" spans="1:7" x14ac:dyDescent="0.3">
      <c r="A1777" s="3">
        <v>43273</v>
      </c>
      <c r="B1777" t="s">
        <v>9</v>
      </c>
      <c r="C1777" s="1">
        <v>6.4488000000000003</v>
      </c>
      <c r="D1777" s="1">
        <v>6.4622000000000002</v>
      </c>
      <c r="E1777" s="1">
        <v>6.2583000000000002</v>
      </c>
      <c r="F1777" s="1">
        <v>6.2737999999999996</v>
      </c>
      <c r="G1777" s="2">
        <v>434156000</v>
      </c>
    </row>
    <row r="1778" spans="1:7" x14ac:dyDescent="0.3">
      <c r="A1778" s="3">
        <v>43272</v>
      </c>
      <c r="B1778" t="s">
        <v>9</v>
      </c>
      <c r="C1778" s="1">
        <v>6.59</v>
      </c>
      <c r="D1778" s="1">
        <v>6.6085000000000003</v>
      </c>
      <c r="E1778" s="1">
        <v>6.42</v>
      </c>
      <c r="F1778" s="1">
        <v>6.4276999999999997</v>
      </c>
      <c r="G1778" s="2">
        <v>359516000</v>
      </c>
    </row>
    <row r="1779" spans="1:7" x14ac:dyDescent="0.3">
      <c r="A1779" s="3">
        <v>43271</v>
      </c>
      <c r="B1779" t="s">
        <v>9</v>
      </c>
      <c r="C1779" s="1">
        <v>6.5457000000000001</v>
      </c>
      <c r="D1779" s="1">
        <v>6.6113</v>
      </c>
      <c r="E1779" s="1">
        <v>6.5069999999999997</v>
      </c>
      <c r="F1779" s="1">
        <v>6.5578000000000003</v>
      </c>
      <c r="G1779" s="2">
        <v>369776000</v>
      </c>
    </row>
    <row r="1780" spans="1:7" x14ac:dyDescent="0.3">
      <c r="A1780" s="3">
        <v>43270</v>
      </c>
      <c r="B1780" t="s">
        <v>9</v>
      </c>
      <c r="C1780" s="1">
        <v>6.5229999999999997</v>
      </c>
      <c r="D1780" s="1">
        <v>6.5910000000000002</v>
      </c>
      <c r="E1780" s="1">
        <v>6.3754999999999997</v>
      </c>
      <c r="F1780" s="1">
        <v>6.5042999999999997</v>
      </c>
      <c r="G1780" s="2">
        <v>594931968</v>
      </c>
    </row>
    <row r="1781" spans="1:7" x14ac:dyDescent="0.3">
      <c r="A1781" s="3">
        <v>43269</v>
      </c>
      <c r="B1781" t="s">
        <v>9</v>
      </c>
      <c r="C1781" s="1">
        <v>6.5869999999999997</v>
      </c>
      <c r="D1781" s="1">
        <v>6.6449999999999996</v>
      </c>
      <c r="E1781" s="1">
        <v>6.5594999999999999</v>
      </c>
      <c r="F1781" s="1">
        <v>6.6273</v>
      </c>
      <c r="G1781" s="2">
        <v>356264000</v>
      </c>
    </row>
    <row r="1782" spans="1:7" x14ac:dyDescent="0.3">
      <c r="A1782" s="3">
        <v>43266</v>
      </c>
      <c r="B1782" t="s">
        <v>9</v>
      </c>
      <c r="C1782" s="1">
        <v>6.6150000000000002</v>
      </c>
      <c r="D1782" s="1">
        <v>6.6870000000000003</v>
      </c>
      <c r="E1782" s="1">
        <v>6.5838000000000001</v>
      </c>
      <c r="F1782" s="1">
        <v>6.6315</v>
      </c>
      <c r="G1782" s="2">
        <v>432256000</v>
      </c>
    </row>
    <row r="1783" spans="1:7" x14ac:dyDescent="0.3">
      <c r="A1783" s="3">
        <v>43265</v>
      </c>
      <c r="B1783" t="s">
        <v>9</v>
      </c>
      <c r="C1783" s="1">
        <v>6.6055000000000001</v>
      </c>
      <c r="D1783" s="1">
        <v>6.73</v>
      </c>
      <c r="E1783" s="1">
        <v>6.5904999999999996</v>
      </c>
      <c r="F1783" s="1">
        <v>6.6727999999999996</v>
      </c>
      <c r="G1783" s="2">
        <v>430016000</v>
      </c>
    </row>
    <row r="1784" spans="1:7" x14ac:dyDescent="0.3">
      <c r="A1784" s="3">
        <v>43264</v>
      </c>
      <c r="B1784" t="s">
        <v>9</v>
      </c>
      <c r="C1784" s="1">
        <v>6.5659999999999998</v>
      </c>
      <c r="D1784" s="1">
        <v>6.6417999999999999</v>
      </c>
      <c r="E1784" s="1">
        <v>6.5507999999999997</v>
      </c>
      <c r="F1784" s="1">
        <v>6.56</v>
      </c>
      <c r="G1784" s="2">
        <v>338204000</v>
      </c>
    </row>
    <row r="1785" spans="1:7" x14ac:dyDescent="0.3">
      <c r="A1785" s="3">
        <v>43263</v>
      </c>
      <c r="B1785" t="s">
        <v>9</v>
      </c>
      <c r="C1785" s="1">
        <v>6.5423</v>
      </c>
      <c r="D1785" s="1">
        <v>6.5768000000000004</v>
      </c>
      <c r="E1785" s="1">
        <v>6.4915000000000003</v>
      </c>
      <c r="F1785" s="1">
        <v>6.5644999999999998</v>
      </c>
      <c r="G1785" s="2">
        <v>319156000</v>
      </c>
    </row>
    <row r="1786" spans="1:7" x14ac:dyDescent="0.3">
      <c r="A1786" s="3">
        <v>43262</v>
      </c>
      <c r="B1786" t="s">
        <v>9</v>
      </c>
      <c r="C1786" s="1">
        <v>6.5442999999999998</v>
      </c>
      <c r="D1786" s="1">
        <v>6.5862999999999996</v>
      </c>
      <c r="E1786" s="1">
        <v>6.5025000000000004</v>
      </c>
      <c r="F1786" s="1">
        <v>6.5155000000000003</v>
      </c>
      <c r="G1786" s="2">
        <v>265368000</v>
      </c>
    </row>
    <row r="1787" spans="1:7" x14ac:dyDescent="0.3">
      <c r="A1787" s="3">
        <v>43259</v>
      </c>
      <c r="B1787" t="s">
        <v>9</v>
      </c>
      <c r="C1787" s="1">
        <v>6.4989999999999997</v>
      </c>
      <c r="D1787" s="1">
        <v>6.6</v>
      </c>
      <c r="E1787" s="1">
        <v>6.48</v>
      </c>
      <c r="F1787" s="1">
        <v>6.5570000000000004</v>
      </c>
      <c r="G1787" s="2">
        <v>360456000</v>
      </c>
    </row>
    <row r="1788" spans="1:7" x14ac:dyDescent="0.3">
      <c r="A1788" s="3">
        <v>43258</v>
      </c>
      <c r="B1788" t="s">
        <v>9</v>
      </c>
      <c r="C1788" s="1">
        <v>6.625</v>
      </c>
      <c r="D1788" s="1">
        <v>6.6369999999999996</v>
      </c>
      <c r="E1788" s="1">
        <v>6.4813000000000001</v>
      </c>
      <c r="F1788" s="1">
        <v>6.5724999999999998</v>
      </c>
      <c r="G1788" s="2">
        <v>369448000</v>
      </c>
    </row>
    <row r="1789" spans="1:7" x14ac:dyDescent="0.3">
      <c r="A1789" s="3">
        <v>43257</v>
      </c>
      <c r="B1789" t="s">
        <v>9</v>
      </c>
      <c r="C1789" s="1">
        <v>6.5358000000000001</v>
      </c>
      <c r="D1789" s="1">
        <v>6.6319999999999997</v>
      </c>
      <c r="E1789" s="1">
        <v>6.5193000000000003</v>
      </c>
      <c r="F1789" s="1">
        <v>6.6288</v>
      </c>
      <c r="G1789" s="2">
        <v>371352000</v>
      </c>
    </row>
    <row r="1790" spans="1:7" x14ac:dyDescent="0.3">
      <c r="A1790" s="3">
        <v>43256</v>
      </c>
      <c r="B1790" t="s">
        <v>9</v>
      </c>
      <c r="C1790" s="1">
        <v>6.6245000000000003</v>
      </c>
      <c r="D1790" s="1">
        <v>6.6647999999999996</v>
      </c>
      <c r="E1790" s="1">
        <v>6.5792999999999999</v>
      </c>
      <c r="F1790" s="1">
        <v>6.6268000000000002</v>
      </c>
      <c r="G1790" s="2">
        <v>391712000</v>
      </c>
    </row>
    <row r="1791" spans="1:7" x14ac:dyDescent="0.3">
      <c r="A1791" s="3">
        <v>43255</v>
      </c>
      <c r="B1791" t="s">
        <v>9</v>
      </c>
      <c r="C1791" s="1">
        <v>6.4749999999999996</v>
      </c>
      <c r="D1791" s="1">
        <v>6.6435000000000004</v>
      </c>
      <c r="E1791" s="1">
        <v>6.4424999999999999</v>
      </c>
      <c r="F1791" s="1">
        <v>6.6212999999999997</v>
      </c>
      <c r="G1791" s="2">
        <v>642024000</v>
      </c>
    </row>
    <row r="1792" spans="1:7" x14ac:dyDescent="0.3">
      <c r="A1792" s="3">
        <v>43252</v>
      </c>
      <c r="B1792" t="s">
        <v>9</v>
      </c>
      <c r="C1792" s="1">
        <v>6.35</v>
      </c>
      <c r="D1792" s="1">
        <v>6.4467999999999996</v>
      </c>
      <c r="E1792" s="1">
        <v>6.3413000000000004</v>
      </c>
      <c r="F1792" s="1">
        <v>6.4405000000000001</v>
      </c>
      <c r="G1792" s="2">
        <v>421968000</v>
      </c>
    </row>
    <row r="1793" spans="1:7" x14ac:dyDescent="0.3">
      <c r="A1793" s="3">
        <v>43251</v>
      </c>
      <c r="B1793" t="s">
        <v>9</v>
      </c>
      <c r="C1793" s="1">
        <v>6.2925000000000004</v>
      </c>
      <c r="D1793" s="1">
        <v>6.38</v>
      </c>
      <c r="E1793" s="1">
        <v>6.2817999999999996</v>
      </c>
      <c r="F1793" s="1">
        <v>6.3048000000000002</v>
      </c>
      <c r="G1793" s="2">
        <v>493868032</v>
      </c>
    </row>
    <row r="1794" spans="1:7" x14ac:dyDescent="0.3">
      <c r="A1794" s="3">
        <v>43250</v>
      </c>
      <c r="B1794" t="s">
        <v>9</v>
      </c>
      <c r="C1794" s="1">
        <v>6.2488000000000001</v>
      </c>
      <c r="D1794" s="1">
        <v>6.3334999999999999</v>
      </c>
      <c r="E1794" s="1">
        <v>6.2237999999999998</v>
      </c>
      <c r="F1794" s="1">
        <v>6.3247999999999998</v>
      </c>
      <c r="G1794" s="2">
        <v>390992000</v>
      </c>
    </row>
    <row r="1795" spans="1:7" x14ac:dyDescent="0.3">
      <c r="A1795" s="3">
        <v>43249</v>
      </c>
      <c r="B1795" t="s">
        <v>9</v>
      </c>
      <c r="C1795" s="1">
        <v>6.2138</v>
      </c>
      <c r="D1795" s="1">
        <v>6.2835000000000001</v>
      </c>
      <c r="E1795" s="1">
        <v>6.1675000000000004</v>
      </c>
      <c r="F1795" s="1">
        <v>6.2148000000000003</v>
      </c>
      <c r="G1795" s="2">
        <v>352680000</v>
      </c>
    </row>
    <row r="1796" spans="1:7" x14ac:dyDescent="0.3">
      <c r="A1796" s="3">
        <v>43245</v>
      </c>
      <c r="B1796" t="s">
        <v>9</v>
      </c>
      <c r="C1796" s="1">
        <v>6.2050000000000001</v>
      </c>
      <c r="D1796" s="1">
        <v>6.2484999999999999</v>
      </c>
      <c r="E1796" s="1">
        <v>6.1689999999999996</v>
      </c>
      <c r="F1796" s="1">
        <v>6.2320000000000002</v>
      </c>
      <c r="G1796" s="2">
        <v>292108000</v>
      </c>
    </row>
    <row r="1797" spans="1:7" x14ac:dyDescent="0.3">
      <c r="A1797" s="3">
        <v>43244</v>
      </c>
      <c r="B1797" t="s">
        <v>9</v>
      </c>
      <c r="C1797" s="1">
        <v>6.1848000000000001</v>
      </c>
      <c r="D1797" s="1">
        <v>6.2350000000000003</v>
      </c>
      <c r="E1797" s="1">
        <v>6.1310000000000002</v>
      </c>
      <c r="F1797" s="1">
        <v>6.1923000000000004</v>
      </c>
      <c r="G1797" s="2">
        <v>437368000</v>
      </c>
    </row>
    <row r="1798" spans="1:7" x14ac:dyDescent="0.3">
      <c r="A1798" s="3">
        <v>43243</v>
      </c>
      <c r="B1798" t="s">
        <v>9</v>
      </c>
      <c r="C1798" s="1">
        <v>6.0069999999999997</v>
      </c>
      <c r="D1798" s="1">
        <v>6.1898</v>
      </c>
      <c r="E1798" s="1">
        <v>6.0063000000000004</v>
      </c>
      <c r="F1798" s="1">
        <v>6.1885000000000003</v>
      </c>
      <c r="G1798" s="2">
        <v>442956000</v>
      </c>
    </row>
    <row r="1799" spans="1:7" x14ac:dyDescent="0.3">
      <c r="A1799" s="3">
        <v>43242</v>
      </c>
      <c r="B1799" t="s">
        <v>9</v>
      </c>
      <c r="C1799" s="1">
        <v>6.1195000000000004</v>
      </c>
      <c r="D1799" s="1">
        <v>6.1449999999999996</v>
      </c>
      <c r="E1799" s="1">
        <v>6.0063000000000004</v>
      </c>
      <c r="F1799" s="1">
        <v>6.0674999999999999</v>
      </c>
      <c r="G1799" s="2">
        <v>518263968</v>
      </c>
    </row>
    <row r="1800" spans="1:7" x14ac:dyDescent="0.3">
      <c r="A1800" s="3">
        <v>43241</v>
      </c>
      <c r="B1800" t="s">
        <v>9</v>
      </c>
      <c r="C1800" s="1">
        <v>6.2469999999999999</v>
      </c>
      <c r="D1800" s="1">
        <v>6.2507999999999999</v>
      </c>
      <c r="E1800" s="1">
        <v>6.0122999999999998</v>
      </c>
      <c r="F1800" s="1">
        <v>6.1059999999999999</v>
      </c>
      <c r="G1800" s="2">
        <v>640624000</v>
      </c>
    </row>
    <row r="1801" spans="1:7" x14ac:dyDescent="0.3">
      <c r="A1801" s="3">
        <v>43238</v>
      </c>
      <c r="B1801" t="s">
        <v>9</v>
      </c>
      <c r="C1801" s="1">
        <v>6.2453000000000003</v>
      </c>
      <c r="D1801" s="1">
        <v>6.3093000000000004</v>
      </c>
      <c r="E1801" s="1">
        <v>6.1435000000000004</v>
      </c>
      <c r="F1801" s="1">
        <v>6.1485000000000003</v>
      </c>
      <c r="G1801" s="2">
        <v>483716032</v>
      </c>
    </row>
    <row r="1802" spans="1:7" x14ac:dyDescent="0.3">
      <c r="A1802" s="3">
        <v>43237</v>
      </c>
      <c r="B1802" t="s">
        <v>9</v>
      </c>
      <c r="C1802" s="1">
        <v>6.1520000000000001</v>
      </c>
      <c r="D1802" s="1">
        <v>6.2874999999999996</v>
      </c>
      <c r="E1802" s="1">
        <v>6.1357999999999997</v>
      </c>
      <c r="F1802" s="1">
        <v>6.1928000000000001</v>
      </c>
      <c r="G1802" s="2">
        <v>519784000</v>
      </c>
    </row>
    <row r="1803" spans="1:7" x14ac:dyDescent="0.3">
      <c r="A1803" s="3">
        <v>43236</v>
      </c>
      <c r="B1803" t="s">
        <v>9</v>
      </c>
      <c r="C1803" s="1">
        <v>6.1</v>
      </c>
      <c r="D1803" s="1">
        <v>6.2130000000000001</v>
      </c>
      <c r="E1803" s="1">
        <v>6.0628000000000002</v>
      </c>
      <c r="F1803" s="1">
        <v>6.1502999999999997</v>
      </c>
      <c r="G1803" s="2">
        <v>553827968</v>
      </c>
    </row>
    <row r="1804" spans="1:7" x14ac:dyDescent="0.3">
      <c r="A1804" s="3">
        <v>43235</v>
      </c>
      <c r="B1804" t="s">
        <v>9</v>
      </c>
      <c r="C1804" s="1">
        <v>6.3197999999999999</v>
      </c>
      <c r="D1804" s="1">
        <v>6.3224999999999998</v>
      </c>
      <c r="E1804" s="1">
        <v>6.0374999999999996</v>
      </c>
      <c r="F1804" s="1">
        <v>6.1390000000000002</v>
      </c>
      <c r="G1804" s="2">
        <v>963528000</v>
      </c>
    </row>
    <row r="1805" spans="1:7" x14ac:dyDescent="0.3">
      <c r="A1805" s="3">
        <v>43234</v>
      </c>
      <c r="B1805" t="s">
        <v>9</v>
      </c>
      <c r="C1805" s="1">
        <v>6.4017999999999997</v>
      </c>
      <c r="D1805" s="1">
        <v>6.4622000000000002</v>
      </c>
      <c r="E1805" s="1">
        <v>6.36</v>
      </c>
      <c r="F1805" s="1">
        <v>6.3840000000000003</v>
      </c>
      <c r="G1805" s="2">
        <v>523135968</v>
      </c>
    </row>
    <row r="1806" spans="1:7" x14ac:dyDescent="0.3">
      <c r="A1806" s="3">
        <v>43231</v>
      </c>
      <c r="B1806" t="s">
        <v>9</v>
      </c>
      <c r="C1806" s="1">
        <v>6.3194999999999997</v>
      </c>
      <c r="D1806" s="1">
        <v>6.4947999999999997</v>
      </c>
      <c r="E1806" s="1">
        <v>6.2634999999999996</v>
      </c>
      <c r="F1806" s="1">
        <v>6.3632999999999997</v>
      </c>
      <c r="G1806" s="2">
        <v>1214455936</v>
      </c>
    </row>
    <row r="1807" spans="1:7" x14ac:dyDescent="0.3">
      <c r="A1807" s="3">
        <v>43230</v>
      </c>
      <c r="B1807" t="s">
        <v>9</v>
      </c>
      <c r="C1807" s="1">
        <v>6.4480000000000004</v>
      </c>
      <c r="D1807" s="1">
        <v>6.5125000000000002</v>
      </c>
      <c r="E1807" s="1">
        <v>6.43</v>
      </c>
      <c r="F1807" s="1">
        <v>6.5033000000000003</v>
      </c>
      <c r="G1807" s="2">
        <v>994080064</v>
      </c>
    </row>
    <row r="1808" spans="1:7" x14ac:dyDescent="0.3">
      <c r="A1808" s="3">
        <v>43229</v>
      </c>
      <c r="B1808" t="s">
        <v>9</v>
      </c>
      <c r="C1808" s="1">
        <v>6.2803000000000004</v>
      </c>
      <c r="D1808" s="1">
        <v>6.3967999999999998</v>
      </c>
      <c r="E1808" s="1">
        <v>6.2527999999999997</v>
      </c>
      <c r="F1808" s="1">
        <v>6.3944999999999999</v>
      </c>
      <c r="G1808" s="2">
        <v>596755968</v>
      </c>
    </row>
    <row r="1809" spans="1:7" x14ac:dyDescent="0.3">
      <c r="A1809" s="3">
        <v>43228</v>
      </c>
      <c r="B1809" t="s">
        <v>9</v>
      </c>
      <c r="C1809" s="1">
        <v>6.2172999999999998</v>
      </c>
      <c r="D1809" s="1">
        <v>6.2628000000000004</v>
      </c>
      <c r="E1809" s="1">
        <v>6.1677999999999997</v>
      </c>
      <c r="F1809" s="1">
        <v>6.26</v>
      </c>
      <c r="G1809" s="2">
        <v>506612000</v>
      </c>
    </row>
    <row r="1810" spans="1:7" x14ac:dyDescent="0.3">
      <c r="A1810" s="3">
        <v>43227</v>
      </c>
      <c r="B1810" t="s">
        <v>9</v>
      </c>
      <c r="C1810" s="1">
        <v>6.0823</v>
      </c>
      <c r="D1810" s="1">
        <v>6.2747999999999999</v>
      </c>
      <c r="E1810" s="1">
        <v>6.0723000000000003</v>
      </c>
      <c r="F1810" s="1">
        <v>6.2169999999999996</v>
      </c>
      <c r="G1810" s="2">
        <v>687611968</v>
      </c>
    </row>
    <row r="1811" spans="1:7" x14ac:dyDescent="0.3">
      <c r="A1811" s="3">
        <v>43224</v>
      </c>
      <c r="B1811" t="s">
        <v>9</v>
      </c>
      <c r="C1811" s="1">
        <v>5.7957999999999998</v>
      </c>
      <c r="D1811" s="1">
        <v>5.9798</v>
      </c>
      <c r="E1811" s="1">
        <v>5.7782999999999998</v>
      </c>
      <c r="F1811" s="1">
        <v>5.9764999999999997</v>
      </c>
      <c r="G1811" s="2">
        <v>400660000</v>
      </c>
    </row>
    <row r="1812" spans="1:7" x14ac:dyDescent="0.3">
      <c r="A1812" s="3">
        <v>43223</v>
      </c>
      <c r="B1812" t="s">
        <v>9</v>
      </c>
      <c r="C1812" s="1">
        <v>5.69</v>
      </c>
      <c r="D1812" s="1">
        <v>5.8513000000000002</v>
      </c>
      <c r="E1812" s="1">
        <v>5.6443000000000003</v>
      </c>
      <c r="F1812" s="1">
        <v>5.8247999999999998</v>
      </c>
      <c r="G1812" s="2">
        <v>443144000</v>
      </c>
    </row>
    <row r="1813" spans="1:7" x14ac:dyDescent="0.3">
      <c r="A1813" s="3">
        <v>43222</v>
      </c>
      <c r="B1813" t="s">
        <v>9</v>
      </c>
      <c r="C1813" s="1">
        <v>5.6749999999999998</v>
      </c>
      <c r="D1813" s="1">
        <v>5.72</v>
      </c>
      <c r="E1813" s="1">
        <v>5.6313000000000004</v>
      </c>
      <c r="F1813" s="1">
        <v>5.6577999999999999</v>
      </c>
      <c r="G1813" s="2">
        <v>268244016</v>
      </c>
    </row>
    <row r="1814" spans="1:7" x14ac:dyDescent="0.3">
      <c r="A1814" s="3">
        <v>43221</v>
      </c>
      <c r="B1814" t="s">
        <v>9</v>
      </c>
      <c r="C1814" s="1">
        <v>5.6143000000000001</v>
      </c>
      <c r="D1814" s="1">
        <v>5.6813000000000002</v>
      </c>
      <c r="E1814" s="1">
        <v>5.5549999999999997</v>
      </c>
      <c r="F1814" s="1">
        <v>5.6784999999999997</v>
      </c>
      <c r="G1814" s="2">
        <v>253788000</v>
      </c>
    </row>
    <row r="1815" spans="1:7" x14ac:dyDescent="0.3">
      <c r="A1815" s="3">
        <v>43220</v>
      </c>
      <c r="B1815" t="s">
        <v>9</v>
      </c>
      <c r="C1815" s="1">
        <v>5.6748000000000003</v>
      </c>
      <c r="D1815" s="1">
        <v>5.7249999999999996</v>
      </c>
      <c r="E1815" s="1">
        <v>5.6029999999999998</v>
      </c>
      <c r="F1815" s="1">
        <v>5.6224999999999996</v>
      </c>
      <c r="G1815" s="2">
        <v>327840000</v>
      </c>
    </row>
    <row r="1816" spans="1:7" x14ac:dyDescent="0.3">
      <c r="A1816" s="3">
        <v>43217</v>
      </c>
      <c r="B1816" t="s">
        <v>9</v>
      </c>
      <c r="C1816" s="1">
        <v>5.7374999999999998</v>
      </c>
      <c r="D1816" s="1">
        <v>5.7575000000000003</v>
      </c>
      <c r="E1816" s="1">
        <v>5.6154999999999999</v>
      </c>
      <c r="F1816" s="1">
        <v>5.6582999999999997</v>
      </c>
      <c r="G1816" s="2">
        <v>400848000</v>
      </c>
    </row>
    <row r="1817" spans="1:7" x14ac:dyDescent="0.3">
      <c r="A1817" s="3">
        <v>43216</v>
      </c>
      <c r="B1817" t="s">
        <v>9</v>
      </c>
      <c r="C1817" s="1">
        <v>5.58</v>
      </c>
      <c r="D1817" s="1">
        <v>5.6387999999999998</v>
      </c>
      <c r="E1817" s="1">
        <v>5.5133000000000001</v>
      </c>
      <c r="F1817" s="1">
        <v>5.6304999999999996</v>
      </c>
      <c r="G1817" s="2">
        <v>375820000</v>
      </c>
    </row>
    <row r="1818" spans="1:7" x14ac:dyDescent="0.3">
      <c r="A1818" s="3">
        <v>43215</v>
      </c>
      <c r="B1818" t="s">
        <v>9</v>
      </c>
      <c r="C1818" s="1">
        <v>5.5</v>
      </c>
      <c r="D1818" s="1">
        <v>5.5393999999999997</v>
      </c>
      <c r="E1818" s="1">
        <v>5.2575000000000003</v>
      </c>
      <c r="F1818" s="1">
        <v>5.4165000000000001</v>
      </c>
      <c r="G1818" s="2">
        <v>588491968</v>
      </c>
    </row>
    <row r="1819" spans="1:7" x14ac:dyDescent="0.3">
      <c r="A1819" s="3">
        <v>43214</v>
      </c>
      <c r="B1819" t="s">
        <v>9</v>
      </c>
      <c r="C1819" s="1">
        <v>5.6230000000000002</v>
      </c>
      <c r="D1819" s="1">
        <v>5.72</v>
      </c>
      <c r="E1819" s="1">
        <v>5.4640000000000004</v>
      </c>
      <c r="F1819" s="1">
        <v>5.53</v>
      </c>
      <c r="G1819" s="2">
        <v>414592000</v>
      </c>
    </row>
    <row r="1820" spans="1:7" x14ac:dyDescent="0.3">
      <c r="A1820" s="3">
        <v>43213</v>
      </c>
      <c r="B1820" t="s">
        <v>9</v>
      </c>
      <c r="C1820" s="1">
        <v>5.7356999999999996</v>
      </c>
      <c r="D1820" s="1">
        <v>5.7874999999999996</v>
      </c>
      <c r="E1820" s="1">
        <v>5.5708000000000002</v>
      </c>
      <c r="F1820" s="1">
        <v>5.5970000000000004</v>
      </c>
      <c r="G1820" s="2">
        <v>427508000</v>
      </c>
    </row>
    <row r="1821" spans="1:7" x14ac:dyDescent="0.3">
      <c r="A1821" s="3">
        <v>43210</v>
      </c>
      <c r="B1821" t="s">
        <v>9</v>
      </c>
      <c r="C1821" s="1">
        <v>5.7172999999999998</v>
      </c>
      <c r="D1821" s="1">
        <v>5.8025000000000002</v>
      </c>
      <c r="E1821" s="1">
        <v>5.6863000000000001</v>
      </c>
      <c r="F1821" s="1">
        <v>5.7178000000000004</v>
      </c>
      <c r="G1821" s="2">
        <v>386196000</v>
      </c>
    </row>
    <row r="1822" spans="1:7" x14ac:dyDescent="0.3">
      <c r="A1822" s="3">
        <v>43209</v>
      </c>
      <c r="B1822" t="s">
        <v>9</v>
      </c>
      <c r="C1822" s="1">
        <v>5.7938000000000001</v>
      </c>
      <c r="D1822" s="1">
        <v>5.8274999999999997</v>
      </c>
      <c r="E1822" s="1">
        <v>5.67</v>
      </c>
      <c r="F1822" s="1">
        <v>5.726</v>
      </c>
      <c r="G1822" s="2">
        <v>471996000</v>
      </c>
    </row>
    <row r="1823" spans="1:7" x14ac:dyDescent="0.3">
      <c r="A1823" s="3">
        <v>43208</v>
      </c>
      <c r="B1823" t="s">
        <v>9</v>
      </c>
      <c r="C1823" s="1">
        <v>5.8875000000000002</v>
      </c>
      <c r="D1823" s="1">
        <v>5.9813000000000001</v>
      </c>
      <c r="E1823" s="1">
        <v>5.8193000000000001</v>
      </c>
      <c r="F1823" s="1">
        <v>5.9092000000000002</v>
      </c>
      <c r="G1823" s="2">
        <v>391360000</v>
      </c>
    </row>
    <row r="1824" spans="1:7" x14ac:dyDescent="0.3">
      <c r="A1824" s="3">
        <v>43207</v>
      </c>
      <c r="B1824" t="s">
        <v>9</v>
      </c>
      <c r="C1824" s="1">
        <v>5.84</v>
      </c>
      <c r="D1824" s="1">
        <v>5.96</v>
      </c>
      <c r="E1824" s="1">
        <v>5.7838000000000003</v>
      </c>
      <c r="F1824" s="1">
        <v>5.9385000000000003</v>
      </c>
      <c r="G1824" s="2">
        <v>447224000</v>
      </c>
    </row>
    <row r="1825" spans="1:7" x14ac:dyDescent="0.3">
      <c r="A1825" s="3">
        <v>43206</v>
      </c>
      <c r="B1825" t="s">
        <v>9</v>
      </c>
      <c r="C1825" s="1">
        <v>5.7942999999999998</v>
      </c>
      <c r="D1825" s="1">
        <v>5.8209999999999997</v>
      </c>
      <c r="E1825" s="1">
        <v>5.6920000000000002</v>
      </c>
      <c r="F1825" s="1">
        <v>5.7873000000000001</v>
      </c>
      <c r="G1825" s="2">
        <v>350788000</v>
      </c>
    </row>
    <row r="1826" spans="1:7" x14ac:dyDescent="0.3">
      <c r="A1826" s="3">
        <v>43203</v>
      </c>
      <c r="B1826" t="s">
        <v>9</v>
      </c>
      <c r="C1826" s="1">
        <v>5.9292999999999996</v>
      </c>
      <c r="D1826" s="1">
        <v>5.9378000000000002</v>
      </c>
      <c r="E1826" s="1">
        <v>5.7388000000000003</v>
      </c>
      <c r="F1826" s="1">
        <v>5.7874999999999996</v>
      </c>
      <c r="G1826" s="2">
        <v>503032000</v>
      </c>
    </row>
    <row r="1827" spans="1:7" x14ac:dyDescent="0.3">
      <c r="A1827" s="3">
        <v>43202</v>
      </c>
      <c r="B1827" t="s">
        <v>9</v>
      </c>
      <c r="C1827" s="1">
        <v>5.75</v>
      </c>
      <c r="D1827" s="1">
        <v>5.883</v>
      </c>
      <c r="E1827" s="1">
        <v>5.7054</v>
      </c>
      <c r="F1827" s="1">
        <v>5.8650000000000002</v>
      </c>
      <c r="G1827" s="2">
        <v>593915968</v>
      </c>
    </row>
    <row r="1828" spans="1:7" x14ac:dyDescent="0.3">
      <c r="A1828" s="3">
        <v>43201</v>
      </c>
      <c r="B1828" t="s">
        <v>9</v>
      </c>
      <c r="C1828" s="1">
        <v>5.6828000000000003</v>
      </c>
      <c r="D1828" s="1">
        <v>5.7244999999999999</v>
      </c>
      <c r="E1828" s="1">
        <v>5.6230000000000002</v>
      </c>
      <c r="F1828" s="1">
        <v>5.6559999999999997</v>
      </c>
      <c r="G1828" s="2">
        <v>460239968</v>
      </c>
    </row>
    <row r="1829" spans="1:7" x14ac:dyDescent="0.3">
      <c r="A1829" s="3">
        <v>43200</v>
      </c>
      <c r="B1829" t="s">
        <v>9</v>
      </c>
      <c r="C1829" s="1">
        <v>5.6180000000000003</v>
      </c>
      <c r="D1829" s="1">
        <v>5.7249999999999996</v>
      </c>
      <c r="E1829" s="1">
        <v>5.5602999999999998</v>
      </c>
      <c r="F1829" s="1">
        <v>5.6978</v>
      </c>
      <c r="G1829" s="2">
        <v>764752000</v>
      </c>
    </row>
    <row r="1830" spans="1:7" x14ac:dyDescent="0.3">
      <c r="A1830" s="3">
        <v>43199</v>
      </c>
      <c r="B1830" t="s">
        <v>9</v>
      </c>
      <c r="C1830" s="1">
        <v>5.42</v>
      </c>
      <c r="D1830" s="1">
        <v>5.5492999999999997</v>
      </c>
      <c r="E1830" s="1">
        <v>5.3650000000000002</v>
      </c>
      <c r="F1830" s="1">
        <v>5.3853</v>
      </c>
      <c r="G1830" s="2">
        <v>499524000</v>
      </c>
    </row>
    <row r="1831" spans="1:7" x14ac:dyDescent="0.3">
      <c r="A1831" s="3">
        <v>43196</v>
      </c>
      <c r="B1831" t="s">
        <v>9</v>
      </c>
      <c r="C1831" s="1">
        <v>5.4307999999999996</v>
      </c>
      <c r="D1831" s="1">
        <v>5.54</v>
      </c>
      <c r="E1831" s="1">
        <v>5.3268000000000004</v>
      </c>
      <c r="F1831" s="1">
        <v>5.3563000000000001</v>
      </c>
      <c r="G1831" s="2">
        <v>662987968</v>
      </c>
    </row>
    <row r="1832" spans="1:7" x14ac:dyDescent="0.3">
      <c r="A1832" s="3">
        <v>43195</v>
      </c>
      <c r="B1832" t="s">
        <v>9</v>
      </c>
      <c r="C1832" s="1">
        <v>5.7149999999999999</v>
      </c>
      <c r="D1832" s="1">
        <v>5.7282999999999999</v>
      </c>
      <c r="E1832" s="1">
        <v>5.4622999999999999</v>
      </c>
      <c r="F1832" s="1">
        <v>5.5345000000000004</v>
      </c>
      <c r="G1832" s="2">
        <v>701235968</v>
      </c>
    </row>
    <row r="1833" spans="1:7" x14ac:dyDescent="0.3">
      <c r="A1833" s="3">
        <v>43194</v>
      </c>
      <c r="B1833" t="s">
        <v>9</v>
      </c>
      <c r="C1833" s="1">
        <v>5.3753000000000002</v>
      </c>
      <c r="D1833" s="1">
        <v>5.6665000000000001</v>
      </c>
      <c r="E1833" s="1">
        <v>5.35</v>
      </c>
      <c r="F1833" s="1">
        <v>5.6559999999999997</v>
      </c>
      <c r="G1833" s="2">
        <v>789163968</v>
      </c>
    </row>
    <row r="1834" spans="1:7" x14ac:dyDescent="0.3">
      <c r="A1834" s="3">
        <v>43193</v>
      </c>
      <c r="B1834" t="s">
        <v>9</v>
      </c>
      <c r="C1834" s="1">
        <v>5.6950000000000003</v>
      </c>
      <c r="D1834" s="1">
        <v>5.7587999999999999</v>
      </c>
      <c r="E1834" s="1">
        <v>5.5338000000000003</v>
      </c>
      <c r="F1834" s="1">
        <v>5.6337999999999999</v>
      </c>
      <c r="G1834" s="2">
        <v>667427968</v>
      </c>
    </row>
    <row r="1835" spans="1:7" x14ac:dyDescent="0.3">
      <c r="A1835" s="3">
        <v>43192</v>
      </c>
      <c r="B1835" t="s">
        <v>9</v>
      </c>
      <c r="C1835" s="1">
        <v>5.7184999999999997</v>
      </c>
      <c r="D1835" s="1">
        <v>5.8662999999999998</v>
      </c>
      <c r="E1835" s="1">
        <v>5.4375</v>
      </c>
      <c r="F1835" s="1">
        <v>5.5263</v>
      </c>
      <c r="G1835" s="2">
        <v>922091968</v>
      </c>
    </row>
    <row r="1836" spans="1:7" x14ac:dyDescent="0.3">
      <c r="A1836" s="3">
        <v>43188</v>
      </c>
      <c r="B1836" t="s">
        <v>9</v>
      </c>
      <c r="C1836" s="1">
        <v>5.6025999999999998</v>
      </c>
      <c r="D1836" s="1">
        <v>5.8875000000000002</v>
      </c>
      <c r="E1836" s="1">
        <v>5.5175000000000001</v>
      </c>
      <c r="F1836" s="1">
        <v>5.7897999999999996</v>
      </c>
      <c r="G1836" s="2">
        <v>916624064</v>
      </c>
    </row>
    <row r="1837" spans="1:7" x14ac:dyDescent="0.3">
      <c r="A1837" s="3">
        <v>43187</v>
      </c>
      <c r="B1837" t="s">
        <v>9</v>
      </c>
      <c r="C1837" s="1">
        <v>5.6032999999999999</v>
      </c>
      <c r="D1837" s="1">
        <v>5.7347999999999999</v>
      </c>
      <c r="E1837" s="1">
        <v>5.4249999999999998</v>
      </c>
      <c r="F1837" s="1">
        <v>5.5338000000000003</v>
      </c>
      <c r="G1837" s="2">
        <v>945904064</v>
      </c>
    </row>
    <row r="1838" spans="1:7" x14ac:dyDescent="0.3">
      <c r="A1838" s="3">
        <v>43186</v>
      </c>
      <c r="B1838" t="s">
        <v>9</v>
      </c>
      <c r="C1838" s="1">
        <v>6.1938000000000004</v>
      </c>
      <c r="D1838" s="1">
        <v>6.25</v>
      </c>
      <c r="E1838" s="1">
        <v>5.4961000000000002</v>
      </c>
      <c r="F1838" s="1">
        <v>5.6379999999999999</v>
      </c>
      <c r="G1838" s="2">
        <v>1408999936</v>
      </c>
    </row>
    <row r="1839" spans="1:7" x14ac:dyDescent="0.3">
      <c r="A1839" s="3">
        <v>43185</v>
      </c>
      <c r="B1839" t="s">
        <v>9</v>
      </c>
      <c r="C1839" s="1">
        <v>5.95</v>
      </c>
      <c r="D1839" s="1">
        <v>6.1132999999999997</v>
      </c>
      <c r="E1839" s="1">
        <v>5.8975</v>
      </c>
      <c r="F1839" s="1">
        <v>6.1120000000000001</v>
      </c>
      <c r="G1839" s="2">
        <v>611424000</v>
      </c>
    </row>
    <row r="1840" spans="1:7" x14ac:dyDescent="0.3">
      <c r="A1840" s="3">
        <v>43182</v>
      </c>
      <c r="B1840" t="s">
        <v>9</v>
      </c>
      <c r="C1840" s="1">
        <v>6.06</v>
      </c>
      <c r="D1840" s="1">
        <v>6.0667999999999997</v>
      </c>
      <c r="E1840" s="1">
        <v>5.8129999999999997</v>
      </c>
      <c r="F1840" s="1">
        <v>5.8243</v>
      </c>
      <c r="G1840" s="2">
        <v>735616000</v>
      </c>
    </row>
    <row r="1841" spans="1:7" x14ac:dyDescent="0.3">
      <c r="A1841" s="3">
        <v>43181</v>
      </c>
      <c r="B1841" t="s">
        <v>9</v>
      </c>
      <c r="C1841" s="1">
        <v>6.15</v>
      </c>
      <c r="D1841" s="1">
        <v>6.1970000000000001</v>
      </c>
      <c r="E1841" s="1">
        <v>6.0084999999999997</v>
      </c>
      <c r="F1841" s="1">
        <v>6.0462999999999996</v>
      </c>
      <c r="G1841" s="2">
        <v>551195968</v>
      </c>
    </row>
    <row r="1842" spans="1:7" x14ac:dyDescent="0.3">
      <c r="A1842" s="3">
        <v>43180</v>
      </c>
      <c r="B1842" t="s">
        <v>9</v>
      </c>
      <c r="C1842" s="1">
        <v>6.2329999999999997</v>
      </c>
      <c r="D1842" s="1">
        <v>6.3</v>
      </c>
      <c r="E1842" s="1">
        <v>6.1833</v>
      </c>
      <c r="F1842" s="1">
        <v>6.2140000000000004</v>
      </c>
      <c r="G1842" s="2">
        <v>438688000</v>
      </c>
    </row>
    <row r="1843" spans="1:7" x14ac:dyDescent="0.3">
      <c r="A1843" s="3">
        <v>43179</v>
      </c>
      <c r="B1843" t="s">
        <v>9</v>
      </c>
      <c r="C1843" s="1">
        <v>6.0279999999999996</v>
      </c>
      <c r="D1843" s="1">
        <v>6.2788000000000004</v>
      </c>
      <c r="E1843" s="1">
        <v>6.0279999999999996</v>
      </c>
      <c r="F1843" s="1">
        <v>6.2394999999999996</v>
      </c>
      <c r="G1843" s="2">
        <v>554696000</v>
      </c>
    </row>
    <row r="1844" spans="1:7" x14ac:dyDescent="0.3">
      <c r="A1844" s="3">
        <v>43178</v>
      </c>
      <c r="B1844" t="s">
        <v>9</v>
      </c>
      <c r="C1844" s="1">
        <v>6.2045000000000003</v>
      </c>
      <c r="D1844" s="1">
        <v>6.2337999999999996</v>
      </c>
      <c r="E1844" s="1">
        <v>5.9249999999999998</v>
      </c>
      <c r="F1844" s="1">
        <v>6.0250000000000004</v>
      </c>
      <c r="G1844" s="2">
        <v>713771968</v>
      </c>
    </row>
    <row r="1845" spans="1:7" x14ac:dyDescent="0.3">
      <c r="A1845" s="3">
        <v>43175</v>
      </c>
      <c r="B1845" t="s">
        <v>9</v>
      </c>
      <c r="C1845" s="1">
        <v>6.25</v>
      </c>
      <c r="D1845" s="1">
        <v>6.2812999999999999</v>
      </c>
      <c r="E1845" s="1">
        <v>6.2119999999999997</v>
      </c>
      <c r="F1845" s="1">
        <v>6.2619999999999996</v>
      </c>
      <c r="G1845" s="2">
        <v>399456000</v>
      </c>
    </row>
    <row r="1846" spans="1:7" x14ac:dyDescent="0.3">
      <c r="A1846" s="3">
        <v>43174</v>
      </c>
      <c r="B1846" t="s">
        <v>9</v>
      </c>
      <c r="C1846" s="1">
        <v>6.2321999999999997</v>
      </c>
      <c r="D1846" s="1">
        <v>6.3155000000000001</v>
      </c>
      <c r="E1846" s="1">
        <v>6.1909999999999998</v>
      </c>
      <c r="F1846" s="1">
        <v>6.2335000000000003</v>
      </c>
      <c r="G1846" s="2">
        <v>401952000</v>
      </c>
    </row>
    <row r="1847" spans="1:7" x14ac:dyDescent="0.3">
      <c r="A1847" s="3">
        <v>43173</v>
      </c>
      <c r="B1847" t="s">
        <v>9</v>
      </c>
      <c r="C1847" s="1">
        <v>6.2363</v>
      </c>
      <c r="D1847" s="1">
        <v>6.2637999999999998</v>
      </c>
      <c r="E1847" s="1">
        <v>6.1555</v>
      </c>
      <c r="F1847" s="1">
        <v>6.2184999999999997</v>
      </c>
      <c r="G1847" s="2">
        <v>505492000</v>
      </c>
    </row>
    <row r="1848" spans="1:7" x14ac:dyDescent="0.3">
      <c r="A1848" s="3">
        <v>43172</v>
      </c>
      <c r="B1848" t="s">
        <v>9</v>
      </c>
      <c r="C1848" s="1">
        <v>6.2873000000000001</v>
      </c>
      <c r="D1848" s="1">
        <v>6.3624999999999998</v>
      </c>
      <c r="E1848" s="1">
        <v>6.1509999999999998</v>
      </c>
      <c r="F1848" s="1">
        <v>6.1928000000000001</v>
      </c>
      <c r="G1848" s="2">
        <v>619771968</v>
      </c>
    </row>
    <row r="1849" spans="1:7" x14ac:dyDescent="0.3">
      <c r="A1849" s="3">
        <v>43171</v>
      </c>
      <c r="B1849" t="s">
        <v>9</v>
      </c>
      <c r="C1849" s="1">
        <v>6.1749999999999998</v>
      </c>
      <c r="D1849" s="1">
        <v>6.3250000000000002</v>
      </c>
      <c r="E1849" s="1">
        <v>6.1668000000000003</v>
      </c>
      <c r="F1849" s="1">
        <v>6.2439999999999998</v>
      </c>
      <c r="G1849" s="2">
        <v>605059968</v>
      </c>
    </row>
    <row r="1850" spans="1:7" x14ac:dyDescent="0.3">
      <c r="A1850" s="3">
        <v>43168</v>
      </c>
      <c r="B1850" t="s">
        <v>9</v>
      </c>
      <c r="C1850" s="1">
        <v>6.0774999999999997</v>
      </c>
      <c r="D1850" s="1">
        <v>6.1463000000000001</v>
      </c>
      <c r="E1850" s="1">
        <v>6.0613000000000001</v>
      </c>
      <c r="F1850" s="1">
        <v>6.1333000000000002</v>
      </c>
      <c r="G1850" s="2">
        <v>505524000</v>
      </c>
    </row>
    <row r="1851" spans="1:7" x14ac:dyDescent="0.3">
      <c r="A1851" s="3">
        <v>43167</v>
      </c>
      <c r="B1851" t="s">
        <v>9</v>
      </c>
      <c r="C1851" s="1">
        <v>6.0738000000000003</v>
      </c>
      <c r="D1851" s="1">
        <v>6.0738000000000003</v>
      </c>
      <c r="E1851" s="1">
        <v>5.9847999999999999</v>
      </c>
      <c r="F1851" s="1">
        <v>6.0294999999999996</v>
      </c>
      <c r="G1851" s="2">
        <v>411908000</v>
      </c>
    </row>
    <row r="1852" spans="1:7" x14ac:dyDescent="0.3">
      <c r="A1852" s="3">
        <v>43166</v>
      </c>
      <c r="B1852" t="s">
        <v>9</v>
      </c>
      <c r="C1852" s="1">
        <v>5.95</v>
      </c>
      <c r="D1852" s="1">
        <v>6.0987999999999998</v>
      </c>
      <c r="E1852" s="1">
        <v>5.9488000000000003</v>
      </c>
      <c r="F1852" s="1">
        <v>6.0460000000000003</v>
      </c>
      <c r="G1852" s="2">
        <v>581208000</v>
      </c>
    </row>
    <row r="1853" spans="1:7" x14ac:dyDescent="0.3">
      <c r="A1853" s="3">
        <v>43165</v>
      </c>
      <c r="B1853" t="s">
        <v>9</v>
      </c>
      <c r="C1853" s="1">
        <v>5.9775</v>
      </c>
      <c r="D1853" s="1">
        <v>6.0735000000000001</v>
      </c>
      <c r="E1853" s="1">
        <v>5.9340000000000002</v>
      </c>
      <c r="F1853" s="1">
        <v>6.0540000000000003</v>
      </c>
      <c r="G1853" s="2">
        <v>636808000</v>
      </c>
    </row>
    <row r="1854" spans="1:7" x14ac:dyDescent="0.3">
      <c r="A1854" s="3">
        <v>43164</v>
      </c>
      <c r="B1854" t="s">
        <v>9</v>
      </c>
      <c r="C1854" s="1">
        <v>5.8628</v>
      </c>
      <c r="D1854" s="1">
        <v>5.9313000000000002</v>
      </c>
      <c r="E1854" s="1">
        <v>5.7380000000000004</v>
      </c>
      <c r="F1854" s="1">
        <v>5.8913000000000002</v>
      </c>
      <c r="G1854" s="2">
        <v>620776000</v>
      </c>
    </row>
    <row r="1855" spans="1:7" x14ac:dyDescent="0.3">
      <c r="A1855" s="3">
        <v>43161</v>
      </c>
      <c r="B1855" t="s">
        <v>9</v>
      </c>
      <c r="C1855" s="1">
        <v>5.6965000000000003</v>
      </c>
      <c r="D1855" s="1">
        <v>5.92</v>
      </c>
      <c r="E1855" s="1">
        <v>5.5462999999999996</v>
      </c>
      <c r="F1855" s="1">
        <v>5.9135</v>
      </c>
      <c r="G1855" s="2">
        <v>913424000</v>
      </c>
    </row>
    <row r="1856" spans="1:7" x14ac:dyDescent="0.3">
      <c r="A1856" s="3">
        <v>43160</v>
      </c>
      <c r="B1856" t="s">
        <v>9</v>
      </c>
      <c r="C1856" s="1">
        <v>6.0477999999999996</v>
      </c>
      <c r="D1856" s="1">
        <v>6.1022999999999996</v>
      </c>
      <c r="E1856" s="1">
        <v>5.7031000000000001</v>
      </c>
      <c r="F1856" s="1">
        <v>5.8052999999999999</v>
      </c>
      <c r="G1856" s="2">
        <v>1040115968</v>
      </c>
    </row>
    <row r="1857" spans="1:7" x14ac:dyDescent="0.3">
      <c r="A1857" s="3">
        <v>43159</v>
      </c>
      <c r="B1857" t="s">
        <v>9</v>
      </c>
      <c r="C1857" s="1">
        <v>6.1624999999999996</v>
      </c>
      <c r="D1857" s="1">
        <v>6.2024999999999997</v>
      </c>
      <c r="E1857" s="1">
        <v>6.0382999999999996</v>
      </c>
      <c r="F1857" s="1">
        <v>6.05</v>
      </c>
      <c r="G1857" s="2">
        <v>523112032</v>
      </c>
    </row>
    <row r="1858" spans="1:7" x14ac:dyDescent="0.3">
      <c r="A1858" s="3">
        <v>43158</v>
      </c>
      <c r="B1858" t="s">
        <v>9</v>
      </c>
      <c r="C1858" s="1">
        <v>6.1375000000000002</v>
      </c>
      <c r="D1858" s="1">
        <v>6.2228000000000003</v>
      </c>
      <c r="E1858" s="1">
        <v>6.1283000000000003</v>
      </c>
      <c r="F1858" s="1">
        <v>6.1515000000000004</v>
      </c>
      <c r="G1858" s="2">
        <v>455432000</v>
      </c>
    </row>
    <row r="1859" spans="1:7" x14ac:dyDescent="0.3">
      <c r="A1859" s="3">
        <v>43157</v>
      </c>
      <c r="B1859" t="s">
        <v>9</v>
      </c>
      <c r="C1859" s="1">
        <v>6.1950000000000003</v>
      </c>
      <c r="D1859" s="1">
        <v>6.1994999999999996</v>
      </c>
      <c r="E1859" s="1">
        <v>6.1014999999999997</v>
      </c>
      <c r="F1859" s="1">
        <v>6.1645000000000003</v>
      </c>
      <c r="G1859" s="2">
        <v>469312000</v>
      </c>
    </row>
    <row r="1860" spans="1:7" x14ac:dyDescent="0.3">
      <c r="A1860" s="3">
        <v>43154</v>
      </c>
      <c r="B1860" t="s">
        <v>9</v>
      </c>
      <c r="C1860" s="1">
        <v>6.1143000000000001</v>
      </c>
      <c r="D1860" s="1">
        <v>6.1482999999999999</v>
      </c>
      <c r="E1860" s="1">
        <v>6.0629999999999997</v>
      </c>
      <c r="F1860" s="1">
        <v>6.1482999999999999</v>
      </c>
      <c r="G1860" s="2">
        <v>415300000</v>
      </c>
    </row>
    <row r="1861" spans="1:7" x14ac:dyDescent="0.3">
      <c r="A1861" s="3">
        <v>43153</v>
      </c>
      <c r="B1861" t="s">
        <v>9</v>
      </c>
      <c r="C1861" s="1">
        <v>6.0682999999999998</v>
      </c>
      <c r="D1861" s="1">
        <v>6.1407999999999996</v>
      </c>
      <c r="E1861" s="1">
        <v>5.9874999999999998</v>
      </c>
      <c r="F1861" s="1">
        <v>6.0537999999999998</v>
      </c>
      <c r="G1861" s="2">
        <v>534363968</v>
      </c>
    </row>
    <row r="1862" spans="1:7" x14ac:dyDescent="0.3">
      <c r="A1862" s="3">
        <v>43152</v>
      </c>
      <c r="B1862" t="s">
        <v>9</v>
      </c>
      <c r="C1862" s="1">
        <v>6.2923</v>
      </c>
      <c r="D1862" s="1">
        <v>6.2992999999999997</v>
      </c>
      <c r="E1862" s="1">
        <v>6.0339999999999998</v>
      </c>
      <c r="F1862" s="1">
        <v>6.0377000000000001</v>
      </c>
      <c r="G1862" s="2">
        <v>892291904</v>
      </c>
    </row>
    <row r="1863" spans="1:7" x14ac:dyDescent="0.3">
      <c r="A1863" s="3">
        <v>43151</v>
      </c>
      <c r="B1863" t="s">
        <v>9</v>
      </c>
      <c r="C1863" s="1">
        <v>6.1188000000000002</v>
      </c>
      <c r="D1863" s="1">
        <v>6.2968000000000002</v>
      </c>
      <c r="E1863" s="1">
        <v>6.1150000000000002</v>
      </c>
      <c r="F1863" s="1">
        <v>6.2270000000000003</v>
      </c>
      <c r="G1863" s="2">
        <v>686235968</v>
      </c>
    </row>
    <row r="1864" spans="1:7" x14ac:dyDescent="0.3">
      <c r="A1864" s="3">
        <v>43147</v>
      </c>
      <c r="B1864" t="s">
        <v>9</v>
      </c>
      <c r="C1864" s="1">
        <v>6.1349999999999998</v>
      </c>
      <c r="D1864" s="1">
        <v>6.25</v>
      </c>
      <c r="E1864" s="1">
        <v>6.0868000000000002</v>
      </c>
      <c r="F1864" s="1">
        <v>6.0960000000000001</v>
      </c>
      <c r="G1864" s="2">
        <v>637656000</v>
      </c>
    </row>
    <row r="1865" spans="1:7" x14ac:dyDescent="0.3">
      <c r="A1865" s="3">
        <v>43146</v>
      </c>
      <c r="B1865" t="s">
        <v>9</v>
      </c>
      <c r="C1865" s="1">
        <v>6.1197999999999997</v>
      </c>
      <c r="D1865" s="1">
        <v>6.2092999999999998</v>
      </c>
      <c r="E1865" s="1">
        <v>6.0380000000000003</v>
      </c>
      <c r="F1865" s="1">
        <v>6.1624999999999996</v>
      </c>
      <c r="G1865" s="2">
        <v>698899968</v>
      </c>
    </row>
    <row r="1866" spans="1:7" x14ac:dyDescent="0.3">
      <c r="A1866" s="3">
        <v>43145</v>
      </c>
      <c r="B1866" t="s">
        <v>9</v>
      </c>
      <c r="C1866" s="1">
        <v>5.7750000000000004</v>
      </c>
      <c r="D1866" s="1">
        <v>6.0648</v>
      </c>
      <c r="E1866" s="1">
        <v>5.7637999999999998</v>
      </c>
      <c r="F1866" s="1">
        <v>6.0354999999999999</v>
      </c>
      <c r="G1866" s="2">
        <v>744987968</v>
      </c>
    </row>
    <row r="1867" spans="1:7" x14ac:dyDescent="0.3">
      <c r="A1867" s="3">
        <v>43144</v>
      </c>
      <c r="B1867" t="s">
        <v>9</v>
      </c>
      <c r="C1867" s="1">
        <v>5.6639999999999997</v>
      </c>
      <c r="D1867" s="1">
        <v>5.8624999999999998</v>
      </c>
      <c r="E1867" s="1">
        <v>5.6313000000000004</v>
      </c>
      <c r="F1867" s="1">
        <v>5.8158000000000003</v>
      </c>
      <c r="G1867" s="2">
        <v>625523968</v>
      </c>
    </row>
    <row r="1868" spans="1:7" x14ac:dyDescent="0.3">
      <c r="A1868" s="3">
        <v>43143</v>
      </c>
      <c r="B1868" t="s">
        <v>9</v>
      </c>
      <c r="C1868" s="1">
        <v>5.8837999999999999</v>
      </c>
      <c r="D1868" s="1">
        <v>5.8869999999999996</v>
      </c>
      <c r="E1868" s="1">
        <v>5.6257999999999999</v>
      </c>
      <c r="F1868" s="1">
        <v>5.7008000000000001</v>
      </c>
      <c r="G1868" s="2">
        <v>1093171968</v>
      </c>
    </row>
    <row r="1869" spans="1:7" x14ac:dyDescent="0.3">
      <c r="A1869" s="3">
        <v>43140</v>
      </c>
      <c r="B1869" t="s">
        <v>9</v>
      </c>
      <c r="C1869" s="1">
        <v>5.9562999999999997</v>
      </c>
      <c r="D1869" s="1">
        <v>5.9722999999999997</v>
      </c>
      <c r="E1869" s="1">
        <v>5.4379999999999997</v>
      </c>
      <c r="F1869" s="1">
        <v>5.8019999999999996</v>
      </c>
      <c r="G1869" s="2">
        <v>1674599936</v>
      </c>
    </row>
    <row r="1870" spans="1:7" x14ac:dyDescent="0.3">
      <c r="A1870" s="3">
        <v>43139</v>
      </c>
      <c r="B1870" t="s">
        <v>9</v>
      </c>
      <c r="C1870" s="1">
        <v>5.8470000000000004</v>
      </c>
      <c r="D1870" s="1">
        <v>5.8804999999999996</v>
      </c>
      <c r="E1870" s="1">
        <v>5.4378000000000002</v>
      </c>
      <c r="F1870" s="1">
        <v>5.4379999999999997</v>
      </c>
      <c r="G1870" s="2">
        <v>1143996032</v>
      </c>
    </row>
    <row r="1871" spans="1:7" x14ac:dyDescent="0.3">
      <c r="A1871" s="3">
        <v>43138</v>
      </c>
      <c r="B1871" t="s">
        <v>9</v>
      </c>
      <c r="C1871" s="1">
        <v>5.7394999999999996</v>
      </c>
      <c r="D1871" s="1">
        <v>5.8742999999999999</v>
      </c>
      <c r="E1871" s="1">
        <v>5.6675000000000004</v>
      </c>
      <c r="F1871" s="1">
        <v>5.72</v>
      </c>
      <c r="G1871" s="2">
        <v>802931968</v>
      </c>
    </row>
    <row r="1872" spans="1:7" x14ac:dyDescent="0.3">
      <c r="A1872" s="3">
        <v>43137</v>
      </c>
      <c r="B1872" t="s">
        <v>9</v>
      </c>
      <c r="C1872" s="1">
        <v>5.1100000000000003</v>
      </c>
      <c r="D1872" s="1">
        <v>5.6425000000000001</v>
      </c>
      <c r="E1872" s="1">
        <v>5.0999999999999996</v>
      </c>
      <c r="F1872" s="1">
        <v>5.6395</v>
      </c>
      <c r="G1872" s="2">
        <v>1114800000</v>
      </c>
    </row>
    <row r="1873" spans="1:7" x14ac:dyDescent="0.3">
      <c r="A1873" s="3">
        <v>43136</v>
      </c>
      <c r="B1873" t="s">
        <v>9</v>
      </c>
      <c r="C1873" s="1">
        <v>5.6749999999999998</v>
      </c>
      <c r="D1873" s="1">
        <v>5.8308</v>
      </c>
      <c r="E1873" s="1">
        <v>5.125</v>
      </c>
      <c r="F1873" s="1">
        <v>5.3425000000000002</v>
      </c>
      <c r="G1873" s="2">
        <v>1165203968</v>
      </c>
    </row>
    <row r="1874" spans="1:7" x14ac:dyDescent="0.3">
      <c r="A1874" s="3">
        <v>43133</v>
      </c>
      <c r="B1874" t="s">
        <v>9</v>
      </c>
      <c r="C1874" s="1">
        <v>5.9249999999999998</v>
      </c>
      <c r="D1874" s="1">
        <v>5.9493</v>
      </c>
      <c r="E1874" s="1">
        <v>5.7793000000000001</v>
      </c>
      <c r="F1874" s="1">
        <v>5.8380000000000001</v>
      </c>
      <c r="G1874" s="2">
        <v>718459968</v>
      </c>
    </row>
    <row r="1875" spans="1:7" x14ac:dyDescent="0.3">
      <c r="A1875" s="3">
        <v>43132</v>
      </c>
      <c r="B1875" t="s">
        <v>9</v>
      </c>
      <c r="C1875" s="1">
        <v>5.9630000000000001</v>
      </c>
      <c r="D1875" s="1">
        <v>6.1725000000000003</v>
      </c>
      <c r="E1875" s="1">
        <v>5.9515000000000002</v>
      </c>
      <c r="F1875" s="1">
        <v>6.0125000000000002</v>
      </c>
      <c r="G1875" s="2">
        <v>519220032</v>
      </c>
    </row>
    <row r="1876" spans="1:7" x14ac:dyDescent="0.3">
      <c r="A1876" s="3">
        <v>43131</v>
      </c>
      <c r="B1876" t="s">
        <v>9</v>
      </c>
      <c r="C1876" s="1">
        <v>6.1443000000000003</v>
      </c>
      <c r="D1876" s="1">
        <v>6.2317999999999998</v>
      </c>
      <c r="E1876" s="1">
        <v>6.1113</v>
      </c>
      <c r="F1876" s="1">
        <v>6.1449999999999996</v>
      </c>
      <c r="G1876" s="2">
        <v>478576000</v>
      </c>
    </row>
    <row r="1877" spans="1:7" x14ac:dyDescent="0.3">
      <c r="A1877" s="3">
        <v>43130</v>
      </c>
      <c r="B1877" t="s">
        <v>9</v>
      </c>
      <c r="C1877" s="1">
        <v>6.0278</v>
      </c>
      <c r="D1877" s="1">
        <v>6.1604999999999999</v>
      </c>
      <c r="E1877" s="1">
        <v>5.9603000000000002</v>
      </c>
      <c r="F1877" s="1">
        <v>6.0679999999999996</v>
      </c>
      <c r="G1877" s="2">
        <v>570832000</v>
      </c>
    </row>
    <row r="1878" spans="1:7" x14ac:dyDescent="0.3">
      <c r="A1878" s="3">
        <v>43129</v>
      </c>
      <c r="B1878" t="s">
        <v>9</v>
      </c>
      <c r="C1878" s="1">
        <v>6.0685000000000002</v>
      </c>
      <c r="D1878" s="1">
        <v>6.2027999999999999</v>
      </c>
      <c r="E1878" s="1">
        <v>6.0152999999999999</v>
      </c>
      <c r="F1878" s="1">
        <v>6.1712999999999996</v>
      </c>
      <c r="G1878" s="2">
        <v>455112032</v>
      </c>
    </row>
    <row r="1879" spans="1:7" x14ac:dyDescent="0.3">
      <c r="A1879" s="3">
        <v>43126</v>
      </c>
      <c r="B1879" t="s">
        <v>9</v>
      </c>
      <c r="C1879" s="1">
        <v>5.9530000000000003</v>
      </c>
      <c r="D1879" s="1">
        <v>6.0834999999999999</v>
      </c>
      <c r="E1879" s="1">
        <v>5.94</v>
      </c>
      <c r="F1879" s="1">
        <v>6.0833000000000004</v>
      </c>
      <c r="G1879" s="2">
        <v>516352000</v>
      </c>
    </row>
    <row r="1880" spans="1:7" x14ac:dyDescent="0.3">
      <c r="A1880" s="3">
        <v>43125</v>
      </c>
      <c r="B1880" t="s">
        <v>9</v>
      </c>
      <c r="C1880" s="1">
        <v>5.95</v>
      </c>
      <c r="D1880" s="1">
        <v>5.9938000000000002</v>
      </c>
      <c r="E1880" s="1">
        <v>5.8937999999999997</v>
      </c>
      <c r="F1880" s="1">
        <v>5.9088000000000003</v>
      </c>
      <c r="G1880" s="2">
        <v>409880000</v>
      </c>
    </row>
    <row r="1881" spans="1:7" x14ac:dyDescent="0.3">
      <c r="A1881" s="3">
        <v>43124</v>
      </c>
      <c r="B1881" t="s">
        <v>9</v>
      </c>
      <c r="C1881" s="1">
        <v>5.976</v>
      </c>
      <c r="D1881" s="1">
        <v>6.0122999999999998</v>
      </c>
      <c r="E1881" s="1">
        <v>5.8388</v>
      </c>
      <c r="F1881" s="1">
        <v>5.8949999999999996</v>
      </c>
      <c r="G1881" s="2">
        <v>579971968</v>
      </c>
    </row>
    <row r="1882" spans="1:7" x14ac:dyDescent="0.3">
      <c r="A1882" s="3">
        <v>43123</v>
      </c>
      <c r="B1882" t="s">
        <v>9</v>
      </c>
      <c r="C1882" s="1">
        <v>5.8963000000000001</v>
      </c>
      <c r="D1882" s="1">
        <v>5.9958</v>
      </c>
      <c r="E1882" s="1">
        <v>5.8775000000000004</v>
      </c>
      <c r="F1882" s="1">
        <v>5.9728000000000003</v>
      </c>
      <c r="G1882" s="2">
        <v>475228000</v>
      </c>
    </row>
    <row r="1883" spans="1:7" x14ac:dyDescent="0.3">
      <c r="A1883" s="3">
        <v>43122</v>
      </c>
      <c r="B1883" t="s">
        <v>9</v>
      </c>
      <c r="C1883" s="1">
        <v>5.7607999999999997</v>
      </c>
      <c r="D1883" s="1">
        <v>5.8440000000000003</v>
      </c>
      <c r="E1883" s="1">
        <v>5.7024999999999997</v>
      </c>
      <c r="F1883" s="1">
        <v>5.8422999999999998</v>
      </c>
      <c r="G1883" s="2">
        <v>550939968</v>
      </c>
    </row>
    <row r="1884" spans="1:7" x14ac:dyDescent="0.3">
      <c r="A1884" s="3">
        <v>43119</v>
      </c>
      <c r="B1884" t="s">
        <v>9</v>
      </c>
      <c r="C1884" s="1">
        <v>5.7023000000000001</v>
      </c>
      <c r="D1884" s="1">
        <v>5.7773000000000003</v>
      </c>
      <c r="E1884" s="1">
        <v>5.6749999999999998</v>
      </c>
      <c r="F1884" s="1">
        <v>5.7527999999999997</v>
      </c>
      <c r="G1884" s="2">
        <v>609376000</v>
      </c>
    </row>
    <row r="1885" spans="1:7" x14ac:dyDescent="0.3">
      <c r="A1885" s="3">
        <v>43118</v>
      </c>
      <c r="B1885" t="s">
        <v>9</v>
      </c>
      <c r="C1885" s="1">
        <v>5.5984999999999996</v>
      </c>
      <c r="D1885" s="1">
        <v>5.6660000000000004</v>
      </c>
      <c r="E1885" s="1">
        <v>5.5670000000000002</v>
      </c>
      <c r="F1885" s="1">
        <v>5.6109999999999998</v>
      </c>
      <c r="G1885" s="2">
        <v>408632000</v>
      </c>
    </row>
    <row r="1886" spans="1:7" x14ac:dyDescent="0.3">
      <c r="A1886" s="3">
        <v>43117</v>
      </c>
      <c r="B1886" t="s">
        <v>9</v>
      </c>
      <c r="C1886" s="1">
        <v>5.5175000000000001</v>
      </c>
      <c r="D1886" s="1">
        <v>5.6280000000000001</v>
      </c>
      <c r="E1886" s="1">
        <v>5.4225000000000003</v>
      </c>
      <c r="F1886" s="1">
        <v>5.6180000000000003</v>
      </c>
      <c r="G1886" s="2">
        <v>538408000</v>
      </c>
    </row>
    <row r="1887" spans="1:7" x14ac:dyDescent="0.3">
      <c r="A1887" s="3">
        <v>43116</v>
      </c>
      <c r="B1887" t="s">
        <v>9</v>
      </c>
      <c r="C1887" s="1">
        <v>5.6013000000000002</v>
      </c>
      <c r="D1887" s="1">
        <v>5.6878000000000002</v>
      </c>
      <c r="E1887" s="1">
        <v>5.4173</v>
      </c>
      <c r="F1887" s="1">
        <v>5.5027999999999997</v>
      </c>
      <c r="G1887" s="2">
        <v>702344000</v>
      </c>
    </row>
    <row r="1888" spans="1:7" x14ac:dyDescent="0.3">
      <c r="A1888" s="3">
        <v>43112</v>
      </c>
      <c r="B1888" t="s">
        <v>9</v>
      </c>
      <c r="C1888" s="1">
        <v>5.59</v>
      </c>
      <c r="D1888" s="1">
        <v>5.6247999999999996</v>
      </c>
      <c r="E1888" s="1">
        <v>5.5335000000000001</v>
      </c>
      <c r="F1888" s="1">
        <v>5.5744999999999996</v>
      </c>
      <c r="G1888" s="2">
        <v>359916000</v>
      </c>
    </row>
    <row r="1889" spans="1:7" x14ac:dyDescent="0.3">
      <c r="A1889" s="3">
        <v>43111</v>
      </c>
      <c r="B1889" t="s">
        <v>9</v>
      </c>
      <c r="C1889" s="1">
        <v>5.625</v>
      </c>
      <c r="D1889" s="1">
        <v>5.6567999999999996</v>
      </c>
      <c r="E1889" s="1">
        <v>5.5803000000000003</v>
      </c>
      <c r="F1889" s="1">
        <v>5.6020000000000003</v>
      </c>
      <c r="G1889" s="2">
        <v>406028000</v>
      </c>
    </row>
    <row r="1890" spans="1:7" x14ac:dyDescent="0.3">
      <c r="A1890" s="3">
        <v>43110</v>
      </c>
      <c r="B1890" t="s">
        <v>9</v>
      </c>
      <c r="C1890" s="1">
        <v>5.4550000000000001</v>
      </c>
      <c r="D1890" s="1">
        <v>5.5955000000000004</v>
      </c>
      <c r="E1890" s="1">
        <v>5.4</v>
      </c>
      <c r="F1890" s="1">
        <v>5.5919999999999996</v>
      </c>
      <c r="G1890" s="2">
        <v>582664000</v>
      </c>
    </row>
    <row r="1891" spans="1:7" x14ac:dyDescent="0.3">
      <c r="A1891" s="3">
        <v>43109</v>
      </c>
      <c r="B1891" t="s">
        <v>9</v>
      </c>
      <c r="C1891" s="1">
        <v>5.5555000000000003</v>
      </c>
      <c r="D1891" s="1">
        <v>5.5955000000000004</v>
      </c>
      <c r="E1891" s="1">
        <v>5.4660000000000002</v>
      </c>
      <c r="F1891" s="1">
        <v>5.5484999999999998</v>
      </c>
      <c r="G1891" s="2">
        <v>496995968</v>
      </c>
    </row>
    <row r="1892" spans="1:7" x14ac:dyDescent="0.3">
      <c r="A1892" s="3">
        <v>43108</v>
      </c>
      <c r="B1892" t="s">
        <v>9</v>
      </c>
      <c r="C1892" s="1">
        <v>5.51</v>
      </c>
      <c r="D1892" s="1">
        <v>5.625</v>
      </c>
      <c r="E1892" s="1">
        <v>5.4645000000000001</v>
      </c>
      <c r="F1892" s="1">
        <v>5.55</v>
      </c>
      <c r="G1892" s="2">
        <v>881216064</v>
      </c>
    </row>
    <row r="1893" spans="1:7" x14ac:dyDescent="0.3">
      <c r="A1893" s="3">
        <v>43105</v>
      </c>
      <c r="B1893" t="s">
        <v>9</v>
      </c>
      <c r="C1893" s="1">
        <v>5.3548</v>
      </c>
      <c r="D1893" s="1">
        <v>5.4227999999999996</v>
      </c>
      <c r="E1893" s="1">
        <v>5.2770000000000001</v>
      </c>
      <c r="F1893" s="1">
        <v>5.3849999999999998</v>
      </c>
      <c r="G1893" s="2">
        <v>580123968</v>
      </c>
    </row>
    <row r="1894" spans="1:7" x14ac:dyDescent="0.3">
      <c r="A1894" s="3">
        <v>43104</v>
      </c>
      <c r="B1894" t="s">
        <v>9</v>
      </c>
      <c r="C1894" s="1">
        <v>5.3940000000000001</v>
      </c>
      <c r="D1894" s="1">
        <v>5.4512999999999998</v>
      </c>
      <c r="E1894" s="1">
        <v>5.3173000000000004</v>
      </c>
      <c r="F1894" s="1">
        <v>5.3398000000000003</v>
      </c>
      <c r="G1894" s="2">
        <v>583267968</v>
      </c>
    </row>
    <row r="1895" spans="1:7" x14ac:dyDescent="0.3">
      <c r="A1895" s="3">
        <v>43103</v>
      </c>
      <c r="B1895" t="s">
        <v>9</v>
      </c>
      <c r="C1895" s="1">
        <v>5.1025</v>
      </c>
      <c r="D1895" s="1">
        <v>5.3425000000000002</v>
      </c>
      <c r="E1895" s="1">
        <v>5.0937999999999999</v>
      </c>
      <c r="F1895" s="1">
        <v>5.3117999999999999</v>
      </c>
      <c r="G1895" s="2">
        <v>914700032</v>
      </c>
    </row>
    <row r="1896" spans="1:7" x14ac:dyDescent="0.3">
      <c r="A1896" s="3">
        <v>43102</v>
      </c>
      <c r="B1896" t="s">
        <v>9</v>
      </c>
      <c r="C1896" s="1">
        <v>4.8944999999999999</v>
      </c>
      <c r="D1896" s="1">
        <v>4.9874999999999998</v>
      </c>
      <c r="E1896" s="1">
        <v>4.8624999999999998</v>
      </c>
      <c r="F1896" s="1">
        <v>4.9837999999999996</v>
      </c>
      <c r="G1896" s="2">
        <v>355616000</v>
      </c>
    </row>
    <row r="1897" spans="1:7" x14ac:dyDescent="0.3">
      <c r="A1897" s="3">
        <v>43098</v>
      </c>
      <c r="B1897" t="s">
        <v>9</v>
      </c>
      <c r="C1897" s="1">
        <v>4.9615</v>
      </c>
      <c r="D1897" s="1">
        <v>4.9615</v>
      </c>
      <c r="E1897" s="1">
        <v>4.8375000000000004</v>
      </c>
      <c r="F1897" s="1">
        <v>4.8375000000000004</v>
      </c>
      <c r="G1897" s="2">
        <v>279964000</v>
      </c>
    </row>
    <row r="1898" spans="1:7" x14ac:dyDescent="0.3">
      <c r="A1898" s="3">
        <v>43097</v>
      </c>
      <c r="B1898" t="s">
        <v>9</v>
      </c>
      <c r="C1898" s="1">
        <v>4.9532999999999996</v>
      </c>
      <c r="D1898" s="1">
        <v>4.9844999999999997</v>
      </c>
      <c r="E1898" s="1">
        <v>4.9287999999999998</v>
      </c>
      <c r="F1898" s="1">
        <v>4.9349999999999996</v>
      </c>
      <c r="G1898" s="2">
        <v>240248000</v>
      </c>
    </row>
    <row r="1899" spans="1:7" x14ac:dyDescent="0.3">
      <c r="A1899" s="3">
        <v>43096</v>
      </c>
      <c r="B1899" t="s">
        <v>9</v>
      </c>
      <c r="C1899" s="1">
        <v>4.9225000000000003</v>
      </c>
      <c r="D1899" s="1">
        <v>4.9992999999999999</v>
      </c>
      <c r="E1899" s="1">
        <v>4.9077999999999999</v>
      </c>
      <c r="F1899" s="1">
        <v>4.9292999999999996</v>
      </c>
      <c r="G1899" s="2">
        <v>329488000</v>
      </c>
    </row>
    <row r="1900" spans="1:7" x14ac:dyDescent="0.3">
      <c r="A1900" s="3">
        <v>43095</v>
      </c>
      <c r="B1900" t="s">
        <v>9</v>
      </c>
      <c r="C1900" s="1">
        <v>4.8258000000000001</v>
      </c>
      <c r="D1900" s="1">
        <v>4.9438000000000004</v>
      </c>
      <c r="E1900" s="1">
        <v>4.7954999999999997</v>
      </c>
      <c r="F1900" s="1">
        <v>4.9359999999999999</v>
      </c>
      <c r="G1900" s="2">
        <v>355080000</v>
      </c>
    </row>
    <row r="1901" spans="1:7" x14ac:dyDescent="0.3">
      <c r="A1901" s="3">
        <v>43091</v>
      </c>
      <c r="B1901" t="s">
        <v>9</v>
      </c>
      <c r="C1901" s="1">
        <v>4.8600000000000003</v>
      </c>
      <c r="D1901" s="1">
        <v>4.8913000000000002</v>
      </c>
      <c r="E1901" s="1">
        <v>4.7812999999999999</v>
      </c>
      <c r="F1901" s="1">
        <v>4.8818000000000001</v>
      </c>
      <c r="G1901" s="2">
        <v>466272032</v>
      </c>
    </row>
    <row r="1902" spans="1:7" x14ac:dyDescent="0.3">
      <c r="A1902" s="3">
        <v>43090</v>
      </c>
      <c r="B1902" t="s">
        <v>9</v>
      </c>
      <c r="C1902" s="1">
        <v>4.9234999999999998</v>
      </c>
      <c r="D1902" s="1">
        <v>4.9488000000000003</v>
      </c>
      <c r="E1902" s="1">
        <v>4.8887999999999998</v>
      </c>
      <c r="F1902" s="1">
        <v>4.8973000000000004</v>
      </c>
      <c r="G1902" s="2">
        <v>300904000</v>
      </c>
    </row>
    <row r="1903" spans="1:7" x14ac:dyDescent="0.3">
      <c r="A1903" s="3">
        <v>43089</v>
      </c>
      <c r="B1903" t="s">
        <v>9</v>
      </c>
      <c r="C1903" s="1">
        <v>4.9424999999999999</v>
      </c>
      <c r="D1903" s="1">
        <v>4.9518000000000004</v>
      </c>
      <c r="E1903" s="1">
        <v>4.8638000000000003</v>
      </c>
      <c r="F1903" s="1">
        <v>4.92</v>
      </c>
      <c r="G1903" s="2">
        <v>288816000</v>
      </c>
    </row>
    <row r="1904" spans="1:7" x14ac:dyDescent="0.3">
      <c r="A1904" s="3">
        <v>43088</v>
      </c>
      <c r="B1904" t="s">
        <v>9</v>
      </c>
      <c r="C1904" s="1">
        <v>4.9379999999999997</v>
      </c>
      <c r="D1904" s="1">
        <v>4.9432999999999998</v>
      </c>
      <c r="E1904" s="1">
        <v>4.8739999999999997</v>
      </c>
      <c r="F1904" s="1">
        <v>4.9028</v>
      </c>
      <c r="G1904" s="2">
        <v>373096000</v>
      </c>
    </row>
    <row r="1905" spans="1:7" x14ac:dyDescent="0.3">
      <c r="A1905" s="3">
        <v>43087</v>
      </c>
      <c r="B1905" t="s">
        <v>9</v>
      </c>
      <c r="C1905" s="1">
        <v>4.83</v>
      </c>
      <c r="D1905" s="1">
        <v>4.9504999999999999</v>
      </c>
      <c r="E1905" s="1">
        <v>4.8</v>
      </c>
      <c r="F1905" s="1">
        <v>4.9474999999999998</v>
      </c>
      <c r="G1905" s="2">
        <v>477699968</v>
      </c>
    </row>
    <row r="1906" spans="1:7" x14ac:dyDescent="0.3">
      <c r="A1906" s="3">
        <v>43084</v>
      </c>
      <c r="B1906" t="s">
        <v>9</v>
      </c>
      <c r="C1906" s="1">
        <v>4.7062999999999997</v>
      </c>
      <c r="D1906" s="1">
        <v>4.8094999999999999</v>
      </c>
      <c r="E1906" s="1">
        <v>4.6405000000000003</v>
      </c>
      <c r="F1906" s="1">
        <v>4.7889999999999997</v>
      </c>
      <c r="G1906" s="2">
        <v>670032000</v>
      </c>
    </row>
    <row r="1907" spans="1:7" x14ac:dyDescent="0.3">
      <c r="A1907" s="3">
        <v>43083</v>
      </c>
      <c r="B1907" t="s">
        <v>9</v>
      </c>
      <c r="C1907" s="1">
        <v>4.6479999999999997</v>
      </c>
      <c r="D1907" s="1">
        <v>4.7335000000000003</v>
      </c>
      <c r="E1907" s="1">
        <v>4.6150000000000002</v>
      </c>
      <c r="F1907" s="1">
        <v>4.6618000000000004</v>
      </c>
      <c r="G1907" s="2">
        <v>438160000</v>
      </c>
    </row>
    <row r="1908" spans="1:7" x14ac:dyDescent="0.3">
      <c r="A1908" s="3">
        <v>43082</v>
      </c>
      <c r="B1908" t="s">
        <v>9</v>
      </c>
      <c r="C1908" s="1">
        <v>4.8125</v>
      </c>
      <c r="D1908" s="1">
        <v>4.8137999999999996</v>
      </c>
      <c r="E1908" s="1">
        <v>4.6470000000000002</v>
      </c>
      <c r="F1908" s="1">
        <v>4.6544999999999996</v>
      </c>
      <c r="G1908" s="2">
        <v>554275968</v>
      </c>
    </row>
    <row r="1909" spans="1:7" x14ac:dyDescent="0.3">
      <c r="A1909" s="3">
        <v>43081</v>
      </c>
      <c r="B1909" t="s">
        <v>9</v>
      </c>
      <c r="C1909" s="1">
        <v>4.8224999999999998</v>
      </c>
      <c r="D1909" s="1">
        <v>4.8460000000000001</v>
      </c>
      <c r="E1909" s="1">
        <v>4.7473000000000001</v>
      </c>
      <c r="F1909" s="1">
        <v>4.7709999999999999</v>
      </c>
      <c r="G1909" s="2">
        <v>455015968</v>
      </c>
    </row>
    <row r="1910" spans="1:7" x14ac:dyDescent="0.3">
      <c r="A1910" s="3">
        <v>43080</v>
      </c>
      <c r="B1910" t="s">
        <v>9</v>
      </c>
      <c r="C1910" s="1">
        <v>4.8014999999999999</v>
      </c>
      <c r="D1910" s="1">
        <v>4.8695000000000004</v>
      </c>
      <c r="E1910" s="1">
        <v>4.7854999999999999</v>
      </c>
      <c r="F1910" s="1">
        <v>4.8665000000000003</v>
      </c>
      <c r="G1910" s="2">
        <v>372748000</v>
      </c>
    </row>
    <row r="1911" spans="1:7" x14ac:dyDescent="0.3">
      <c r="A1911" s="3">
        <v>43077</v>
      </c>
      <c r="B1911" t="s">
        <v>9</v>
      </c>
      <c r="C1911" s="1">
        <v>4.8502000000000001</v>
      </c>
      <c r="D1911" s="1">
        <v>4.8695000000000004</v>
      </c>
      <c r="E1911" s="1">
        <v>4.7788000000000004</v>
      </c>
      <c r="F1911" s="1">
        <v>4.7873000000000001</v>
      </c>
      <c r="G1911" s="2">
        <v>466872000</v>
      </c>
    </row>
    <row r="1912" spans="1:7" x14ac:dyDescent="0.3">
      <c r="A1912" s="3">
        <v>43076</v>
      </c>
      <c r="B1912" t="s">
        <v>9</v>
      </c>
      <c r="C1912" s="1">
        <v>4.7990000000000004</v>
      </c>
      <c r="D1912" s="1">
        <v>4.84</v>
      </c>
      <c r="E1912" s="1">
        <v>4.7530000000000001</v>
      </c>
      <c r="F1912" s="1">
        <v>4.7998000000000003</v>
      </c>
      <c r="G1912" s="2">
        <v>542595968</v>
      </c>
    </row>
    <row r="1913" spans="1:7" x14ac:dyDescent="0.3">
      <c r="A1913" s="3">
        <v>43075</v>
      </c>
      <c r="B1913" t="s">
        <v>9</v>
      </c>
      <c r="C1913" s="1">
        <v>4.6425000000000001</v>
      </c>
      <c r="D1913" s="1">
        <v>4.7534999999999998</v>
      </c>
      <c r="E1913" s="1">
        <v>4.6210000000000004</v>
      </c>
      <c r="F1913" s="1">
        <v>4.7314999999999996</v>
      </c>
      <c r="G1913" s="2">
        <v>467028000</v>
      </c>
    </row>
    <row r="1914" spans="1:7" x14ac:dyDescent="0.3">
      <c r="A1914" s="3">
        <v>43074</v>
      </c>
      <c r="B1914" t="s">
        <v>9</v>
      </c>
      <c r="C1914" s="1">
        <v>4.5599999999999996</v>
      </c>
      <c r="D1914" s="1">
        <v>4.8174999999999999</v>
      </c>
      <c r="E1914" s="1">
        <v>4.5145</v>
      </c>
      <c r="F1914" s="1">
        <v>4.6935000000000002</v>
      </c>
      <c r="G1914" s="2">
        <v>981484032</v>
      </c>
    </row>
    <row r="1915" spans="1:7" x14ac:dyDescent="0.3">
      <c r="A1915" s="3">
        <v>43073</v>
      </c>
      <c r="B1915" t="s">
        <v>9</v>
      </c>
      <c r="C1915" s="1">
        <v>5.0012999999999996</v>
      </c>
      <c r="D1915" s="1">
        <v>5.0075000000000003</v>
      </c>
      <c r="E1915" s="1">
        <v>4.6124999999999998</v>
      </c>
      <c r="F1915" s="1">
        <v>4.6665000000000001</v>
      </c>
      <c r="G1915" s="2">
        <v>1240844032</v>
      </c>
    </row>
    <row r="1916" spans="1:7" x14ac:dyDescent="0.3">
      <c r="A1916" s="3">
        <v>43070</v>
      </c>
      <c r="B1916" t="s">
        <v>9</v>
      </c>
      <c r="C1916" s="1">
        <v>4.9828000000000001</v>
      </c>
      <c r="D1916" s="1">
        <v>5.0033000000000003</v>
      </c>
      <c r="E1916" s="1">
        <v>4.8117999999999999</v>
      </c>
      <c r="F1916" s="1">
        <v>4.9420000000000002</v>
      </c>
      <c r="G1916" s="2">
        <v>811547968</v>
      </c>
    </row>
    <row r="1917" spans="1:7" x14ac:dyDescent="0.3">
      <c r="A1917" s="3">
        <v>43069</v>
      </c>
      <c r="B1917" t="s">
        <v>9</v>
      </c>
      <c r="C1917" s="1">
        <v>4.9800000000000004</v>
      </c>
      <c r="D1917" s="1">
        <v>5.0670000000000002</v>
      </c>
      <c r="E1917" s="1">
        <v>4.9161999999999999</v>
      </c>
      <c r="F1917" s="1">
        <v>5.0178000000000003</v>
      </c>
      <c r="G1917" s="2">
        <v>823768000</v>
      </c>
    </row>
    <row r="1918" spans="1:7" x14ac:dyDescent="0.3">
      <c r="A1918" s="3">
        <v>43068</v>
      </c>
      <c r="B1918" t="s">
        <v>9</v>
      </c>
      <c r="C1918" s="1">
        <v>5.2503000000000002</v>
      </c>
      <c r="D1918" s="1">
        <v>5.2530000000000001</v>
      </c>
      <c r="E1918" s="1">
        <v>4.7807000000000004</v>
      </c>
      <c r="F1918" s="1">
        <v>4.9104999999999999</v>
      </c>
      <c r="G1918" s="2">
        <v>1396787968</v>
      </c>
    </row>
    <row r="1919" spans="1:7" x14ac:dyDescent="0.3">
      <c r="A1919" s="3">
        <v>43067</v>
      </c>
      <c r="B1919" t="s">
        <v>9</v>
      </c>
      <c r="C1919" s="1">
        <v>5.3587999999999996</v>
      </c>
      <c r="D1919" s="1">
        <v>5.3682999999999996</v>
      </c>
      <c r="E1919" s="1">
        <v>5.2060000000000004</v>
      </c>
      <c r="F1919" s="1">
        <v>5.2678000000000003</v>
      </c>
      <c r="G1919" s="2">
        <v>512752000</v>
      </c>
    </row>
    <row r="1920" spans="1:7" x14ac:dyDescent="0.3">
      <c r="A1920" s="3">
        <v>43066</v>
      </c>
      <c r="B1920" t="s">
        <v>9</v>
      </c>
      <c r="C1920" s="1">
        <v>5.4328000000000003</v>
      </c>
      <c r="D1920" s="1">
        <v>5.4340000000000002</v>
      </c>
      <c r="E1920" s="1">
        <v>5.3502000000000001</v>
      </c>
      <c r="F1920" s="1">
        <v>5.3535000000000004</v>
      </c>
      <c r="G1920" s="2">
        <v>422892000</v>
      </c>
    </row>
    <row r="1921" spans="1:7" x14ac:dyDescent="0.3">
      <c r="A1921" s="3">
        <v>43063</v>
      </c>
      <c r="B1921" t="s">
        <v>9</v>
      </c>
      <c r="C1921" s="1">
        <v>5.3898000000000001</v>
      </c>
      <c r="D1921" s="1">
        <v>5.4249999999999998</v>
      </c>
      <c r="E1921" s="1">
        <v>5.3650000000000002</v>
      </c>
      <c r="F1921" s="1">
        <v>5.4240000000000004</v>
      </c>
      <c r="G1921" s="2">
        <v>180752000</v>
      </c>
    </row>
    <row r="1922" spans="1:7" x14ac:dyDescent="0.3">
      <c r="A1922" s="3">
        <v>43061</v>
      </c>
      <c r="B1922" t="s">
        <v>9</v>
      </c>
      <c r="C1922" s="1">
        <v>5.4249999999999998</v>
      </c>
      <c r="D1922" s="1">
        <v>5.4249999999999998</v>
      </c>
      <c r="E1922" s="1">
        <v>5.3403</v>
      </c>
      <c r="F1922" s="1">
        <v>5.3733000000000004</v>
      </c>
      <c r="G1922" s="2">
        <v>356636000</v>
      </c>
    </row>
    <row r="1923" spans="1:7" x14ac:dyDescent="0.3">
      <c r="A1923" s="3">
        <v>43060</v>
      </c>
      <c r="B1923" t="s">
        <v>9</v>
      </c>
      <c r="C1923" s="1">
        <v>5.3922999999999996</v>
      </c>
      <c r="D1923" s="1">
        <v>5.4130000000000003</v>
      </c>
      <c r="E1923" s="1">
        <v>5.36</v>
      </c>
      <c r="F1923" s="1">
        <v>5.4013</v>
      </c>
      <c r="G1923" s="2">
        <v>399172000</v>
      </c>
    </row>
    <row r="1924" spans="1:7" x14ac:dyDescent="0.3">
      <c r="A1924" s="3">
        <v>43059</v>
      </c>
      <c r="B1924" t="s">
        <v>9</v>
      </c>
      <c r="C1924" s="1">
        <v>5.2998000000000003</v>
      </c>
      <c r="D1924" s="1">
        <v>5.3643000000000001</v>
      </c>
      <c r="E1924" s="1">
        <v>5.2625000000000002</v>
      </c>
      <c r="F1924" s="1">
        <v>5.3520000000000003</v>
      </c>
      <c r="G1924" s="2">
        <v>396100000</v>
      </c>
    </row>
    <row r="1925" spans="1:7" x14ac:dyDescent="0.3">
      <c r="A1925" s="3">
        <v>43056</v>
      </c>
      <c r="B1925" t="s">
        <v>9</v>
      </c>
      <c r="C1925" s="1">
        <v>5.3479999999999999</v>
      </c>
      <c r="D1925" s="1">
        <v>5.3837999999999999</v>
      </c>
      <c r="E1925" s="1">
        <v>5.2687999999999997</v>
      </c>
      <c r="F1925" s="1">
        <v>5.2839999999999998</v>
      </c>
      <c r="G1925" s="2">
        <v>515660000</v>
      </c>
    </row>
    <row r="1926" spans="1:7" x14ac:dyDescent="0.3">
      <c r="A1926" s="3">
        <v>43055</v>
      </c>
      <c r="B1926" t="s">
        <v>9</v>
      </c>
      <c r="C1926" s="1">
        <v>5.3244999999999996</v>
      </c>
      <c r="D1926" s="1">
        <v>5.3550000000000004</v>
      </c>
      <c r="E1926" s="1">
        <v>5.2812999999999999</v>
      </c>
      <c r="F1926" s="1">
        <v>5.2903000000000002</v>
      </c>
      <c r="G1926" s="2">
        <v>441764032</v>
      </c>
    </row>
    <row r="1927" spans="1:7" x14ac:dyDescent="0.3">
      <c r="A1927" s="3">
        <v>43054</v>
      </c>
      <c r="B1927" t="s">
        <v>9</v>
      </c>
      <c r="C1927" s="1">
        <v>5.2988</v>
      </c>
      <c r="D1927" s="1">
        <v>5.3</v>
      </c>
      <c r="E1927" s="1">
        <v>5.1950000000000003</v>
      </c>
      <c r="F1927" s="1">
        <v>5.2495000000000003</v>
      </c>
      <c r="G1927" s="2">
        <v>501947968</v>
      </c>
    </row>
    <row r="1928" spans="1:7" x14ac:dyDescent="0.3">
      <c r="A1928" s="3">
        <v>43053</v>
      </c>
      <c r="B1928" t="s">
        <v>9</v>
      </c>
      <c r="C1928" s="1">
        <v>5.3250000000000002</v>
      </c>
      <c r="D1928" s="1">
        <v>5.37</v>
      </c>
      <c r="E1928" s="1">
        <v>5.2807000000000004</v>
      </c>
      <c r="F1928" s="1">
        <v>5.3544999999999998</v>
      </c>
      <c r="G1928" s="2">
        <v>529292000</v>
      </c>
    </row>
    <row r="1929" spans="1:7" x14ac:dyDescent="0.3">
      <c r="A1929" s="3">
        <v>43052</v>
      </c>
      <c r="B1929" t="s">
        <v>9</v>
      </c>
      <c r="C1929" s="1">
        <v>5.4035000000000002</v>
      </c>
      <c r="D1929" s="1">
        <v>5.4292999999999996</v>
      </c>
      <c r="E1929" s="1">
        <v>5.3003</v>
      </c>
      <c r="F1929" s="1">
        <v>5.3158000000000003</v>
      </c>
      <c r="G1929" s="2">
        <v>582376000</v>
      </c>
    </row>
    <row r="1930" spans="1:7" x14ac:dyDescent="0.3">
      <c r="A1930" s="3">
        <v>43049</v>
      </c>
      <c r="B1930" t="s">
        <v>9</v>
      </c>
      <c r="C1930" s="1">
        <v>5.327</v>
      </c>
      <c r="D1930" s="1">
        <v>5.4668000000000001</v>
      </c>
      <c r="E1930" s="1">
        <v>5.2907999999999999</v>
      </c>
      <c r="F1930" s="1">
        <v>5.4035000000000002</v>
      </c>
      <c r="G1930" s="2">
        <v>1253251968</v>
      </c>
    </row>
    <row r="1931" spans="1:7" x14ac:dyDescent="0.3">
      <c r="A1931" s="3">
        <v>43048</v>
      </c>
      <c r="B1931" t="s">
        <v>9</v>
      </c>
      <c r="C1931" s="1">
        <v>5.1318000000000001</v>
      </c>
      <c r="D1931" s="1">
        <v>5.1582999999999997</v>
      </c>
      <c r="E1931" s="1">
        <v>5.0092999999999996</v>
      </c>
      <c r="F1931" s="1">
        <v>5.133</v>
      </c>
      <c r="G1931" s="2">
        <v>978559936</v>
      </c>
    </row>
    <row r="1932" spans="1:7" x14ac:dyDescent="0.3">
      <c r="A1932" s="3">
        <v>43047</v>
      </c>
      <c r="B1932" t="s">
        <v>9</v>
      </c>
      <c r="C1932" s="1">
        <v>5.2962999999999996</v>
      </c>
      <c r="D1932" s="1">
        <v>5.3</v>
      </c>
      <c r="E1932" s="1">
        <v>5.181</v>
      </c>
      <c r="F1932" s="1">
        <v>5.2290000000000001</v>
      </c>
      <c r="G1932" s="2">
        <v>522987968</v>
      </c>
    </row>
    <row r="1933" spans="1:7" x14ac:dyDescent="0.3">
      <c r="A1933" s="3">
        <v>43046</v>
      </c>
      <c r="B1933" t="s">
        <v>9</v>
      </c>
      <c r="C1933" s="1">
        <v>5.2637999999999998</v>
      </c>
      <c r="D1933" s="1">
        <v>5.3224999999999998</v>
      </c>
      <c r="E1933" s="1">
        <v>5.2515000000000001</v>
      </c>
      <c r="F1933" s="1">
        <v>5.3007999999999997</v>
      </c>
      <c r="G1933" s="2">
        <v>427700000</v>
      </c>
    </row>
    <row r="1934" spans="1:7" x14ac:dyDescent="0.3">
      <c r="A1934" s="3">
        <v>43045</v>
      </c>
      <c r="B1934" t="s">
        <v>9</v>
      </c>
      <c r="C1934" s="1">
        <v>5.18</v>
      </c>
      <c r="D1934" s="1">
        <v>5.2495000000000003</v>
      </c>
      <c r="E1934" s="1">
        <v>5.1675000000000004</v>
      </c>
      <c r="F1934" s="1">
        <v>5.2408000000000001</v>
      </c>
      <c r="G1934" s="2">
        <v>389944000</v>
      </c>
    </row>
    <row r="1935" spans="1:7" x14ac:dyDescent="0.3">
      <c r="A1935" s="3">
        <v>43042</v>
      </c>
      <c r="B1935" t="s">
        <v>9</v>
      </c>
      <c r="C1935" s="1">
        <v>5.18</v>
      </c>
      <c r="D1935" s="1">
        <v>5.2172999999999998</v>
      </c>
      <c r="E1935" s="1">
        <v>5.1334999999999997</v>
      </c>
      <c r="F1935" s="1">
        <v>5.2172999999999998</v>
      </c>
      <c r="G1935" s="2">
        <v>353640000</v>
      </c>
    </row>
    <row r="1936" spans="1:7" x14ac:dyDescent="0.3">
      <c r="A1936" s="3">
        <v>43041</v>
      </c>
      <c r="B1936" t="s">
        <v>9</v>
      </c>
      <c r="C1936" s="1">
        <v>5.15</v>
      </c>
      <c r="D1936" s="1">
        <v>5.1952999999999996</v>
      </c>
      <c r="E1936" s="1">
        <v>5.0913000000000004</v>
      </c>
      <c r="F1936" s="1">
        <v>5.1485000000000003</v>
      </c>
      <c r="G1936" s="2">
        <v>342308000</v>
      </c>
    </row>
    <row r="1937" spans="1:7" x14ac:dyDescent="0.3">
      <c r="A1937" s="3">
        <v>43040</v>
      </c>
      <c r="B1937" t="s">
        <v>9</v>
      </c>
      <c r="C1937" s="1">
        <v>5.2337999999999996</v>
      </c>
      <c r="D1937" s="1">
        <v>5.2492999999999999</v>
      </c>
      <c r="E1937" s="1">
        <v>5.1150000000000002</v>
      </c>
      <c r="F1937" s="1">
        <v>5.18</v>
      </c>
      <c r="G1937" s="2">
        <v>502575968</v>
      </c>
    </row>
    <row r="1938" spans="1:7" x14ac:dyDescent="0.3">
      <c r="A1938" s="3">
        <v>43039</v>
      </c>
      <c r="B1938" t="s">
        <v>9</v>
      </c>
      <c r="C1938" s="1">
        <v>5.1283000000000003</v>
      </c>
      <c r="D1938" s="1">
        <v>5.1973000000000003</v>
      </c>
      <c r="E1938" s="1">
        <v>5.1224999999999996</v>
      </c>
      <c r="F1938" s="1">
        <v>5.1703000000000001</v>
      </c>
      <c r="G1938" s="2">
        <v>411908000</v>
      </c>
    </row>
    <row r="1939" spans="1:7" x14ac:dyDescent="0.3">
      <c r="A1939" s="3">
        <v>43038</v>
      </c>
      <c r="B1939" t="s">
        <v>9</v>
      </c>
      <c r="C1939" s="1">
        <v>5.0465</v>
      </c>
      <c r="D1939" s="1">
        <v>5.1523000000000003</v>
      </c>
      <c r="E1939" s="1">
        <v>5.0305</v>
      </c>
      <c r="F1939" s="1">
        <v>5.0960000000000001</v>
      </c>
      <c r="G1939" s="2">
        <v>504056000</v>
      </c>
    </row>
    <row r="1940" spans="1:7" x14ac:dyDescent="0.3">
      <c r="A1940" s="3">
        <v>43035</v>
      </c>
      <c r="B1940" t="s">
        <v>9</v>
      </c>
      <c r="C1940" s="1">
        <v>4.9450000000000003</v>
      </c>
      <c r="D1940" s="1">
        <v>5.0468000000000002</v>
      </c>
      <c r="E1940" s="1">
        <v>4.9188000000000001</v>
      </c>
      <c r="F1940" s="1">
        <v>5.0465</v>
      </c>
      <c r="G1940" s="2">
        <v>572192000</v>
      </c>
    </row>
    <row r="1941" spans="1:7" x14ac:dyDescent="0.3">
      <c r="A1941" s="3">
        <v>43034</v>
      </c>
      <c r="B1941" t="s">
        <v>9</v>
      </c>
      <c r="C1941" s="1">
        <v>4.8695000000000004</v>
      </c>
      <c r="D1941" s="1">
        <v>4.9039999999999999</v>
      </c>
      <c r="E1941" s="1">
        <v>4.8452999999999999</v>
      </c>
      <c r="F1941" s="1">
        <v>4.8922999999999996</v>
      </c>
      <c r="G1941" s="2">
        <v>322740000</v>
      </c>
    </row>
    <row r="1942" spans="1:7" x14ac:dyDescent="0.3">
      <c r="A1942" s="3">
        <v>43033</v>
      </c>
      <c r="B1942" t="s">
        <v>9</v>
      </c>
      <c r="C1942" s="1">
        <v>4.9269999999999996</v>
      </c>
      <c r="D1942" s="1">
        <v>4.9805000000000001</v>
      </c>
      <c r="E1942" s="1">
        <v>4.7793000000000001</v>
      </c>
      <c r="F1942" s="1">
        <v>4.8414999999999999</v>
      </c>
      <c r="G1942" s="2">
        <v>828160000</v>
      </c>
    </row>
    <row r="1943" spans="1:7" x14ac:dyDescent="0.3">
      <c r="A1943" s="3">
        <v>43032</v>
      </c>
      <c r="B1943" t="s">
        <v>9</v>
      </c>
      <c r="C1943" s="1">
        <v>4.9248000000000003</v>
      </c>
      <c r="D1943" s="1">
        <v>4.9687999999999999</v>
      </c>
      <c r="E1943" s="1">
        <v>4.8985000000000003</v>
      </c>
      <c r="F1943" s="1">
        <v>4.9669999999999996</v>
      </c>
      <c r="G1943" s="2">
        <v>407244000</v>
      </c>
    </row>
    <row r="1944" spans="1:7" x14ac:dyDescent="0.3">
      <c r="A1944" s="3">
        <v>43031</v>
      </c>
      <c r="B1944" t="s">
        <v>9</v>
      </c>
      <c r="C1944" s="1">
        <v>4.9444999999999997</v>
      </c>
      <c r="D1944" s="1">
        <v>4.9713000000000003</v>
      </c>
      <c r="E1944" s="1">
        <v>4.8949999999999996</v>
      </c>
      <c r="F1944" s="1">
        <v>4.9154999999999998</v>
      </c>
      <c r="G1944" s="2">
        <v>428692000</v>
      </c>
    </row>
    <row r="1945" spans="1:7" x14ac:dyDescent="0.3">
      <c r="A1945" s="3">
        <v>43028</v>
      </c>
      <c r="B1945" t="s">
        <v>9</v>
      </c>
      <c r="C1945" s="1">
        <v>4.9622999999999999</v>
      </c>
      <c r="D1945" s="1">
        <v>4.9897999999999998</v>
      </c>
      <c r="E1945" s="1">
        <v>4.9135</v>
      </c>
      <c r="F1945" s="1">
        <v>4.9225000000000003</v>
      </c>
      <c r="G1945" s="2">
        <v>451616032</v>
      </c>
    </row>
    <row r="1946" spans="1:7" x14ac:dyDescent="0.3">
      <c r="A1946" s="3">
        <v>43027</v>
      </c>
      <c r="B1946" t="s">
        <v>9</v>
      </c>
      <c r="C1946" s="1">
        <v>4.8609999999999998</v>
      </c>
      <c r="D1946" s="1">
        <v>4.95</v>
      </c>
      <c r="E1946" s="1">
        <v>4.8113000000000001</v>
      </c>
      <c r="F1946" s="1">
        <v>4.9450000000000003</v>
      </c>
      <c r="G1946" s="2">
        <v>570768000</v>
      </c>
    </row>
    <row r="1947" spans="1:7" x14ac:dyDescent="0.3">
      <c r="A1947" s="3">
        <v>43026</v>
      </c>
      <c r="B1947" t="s">
        <v>9</v>
      </c>
      <c r="C1947" s="1">
        <v>4.9527999999999999</v>
      </c>
      <c r="D1947" s="1">
        <v>4.9535</v>
      </c>
      <c r="E1947" s="1">
        <v>4.8330000000000002</v>
      </c>
      <c r="F1947" s="1">
        <v>4.9394999999999998</v>
      </c>
      <c r="G1947" s="2">
        <v>567315968</v>
      </c>
    </row>
    <row r="1948" spans="1:7" x14ac:dyDescent="0.3">
      <c r="A1948" s="3">
        <v>43025</v>
      </c>
      <c r="B1948" t="s">
        <v>9</v>
      </c>
      <c r="C1948" s="1">
        <v>4.9272999999999998</v>
      </c>
      <c r="D1948" s="1">
        <v>4.9725000000000001</v>
      </c>
      <c r="E1948" s="1">
        <v>4.9088000000000003</v>
      </c>
      <c r="F1948" s="1">
        <v>4.9438000000000004</v>
      </c>
      <c r="G1948" s="2">
        <v>478592000</v>
      </c>
    </row>
    <row r="1949" spans="1:7" x14ac:dyDescent="0.3">
      <c r="A1949" s="3">
        <v>43024</v>
      </c>
      <c r="B1949" t="s">
        <v>9</v>
      </c>
      <c r="C1949" s="1">
        <v>4.8949999999999996</v>
      </c>
      <c r="D1949" s="1">
        <v>4.9512999999999998</v>
      </c>
      <c r="E1949" s="1">
        <v>4.8310000000000004</v>
      </c>
      <c r="F1949" s="1">
        <v>4.9482999999999997</v>
      </c>
      <c r="G1949" s="2">
        <v>576635968</v>
      </c>
    </row>
    <row r="1950" spans="1:7" x14ac:dyDescent="0.3">
      <c r="A1950" s="3">
        <v>43021</v>
      </c>
      <c r="B1950" t="s">
        <v>9</v>
      </c>
      <c r="C1950" s="1">
        <v>4.8388</v>
      </c>
      <c r="D1950" s="1">
        <v>4.875</v>
      </c>
      <c r="E1950" s="1">
        <v>4.7911999999999999</v>
      </c>
      <c r="F1950" s="1">
        <v>4.8647999999999998</v>
      </c>
      <c r="G1950" s="2">
        <v>628728000</v>
      </c>
    </row>
    <row r="1951" spans="1:7" x14ac:dyDescent="0.3">
      <c r="A1951" s="3">
        <v>43020</v>
      </c>
      <c r="B1951" t="s">
        <v>9</v>
      </c>
      <c r="C1951" s="1">
        <v>4.7770000000000001</v>
      </c>
      <c r="D1951" s="1">
        <v>4.8273000000000001</v>
      </c>
      <c r="E1951" s="1">
        <v>4.7483000000000004</v>
      </c>
      <c r="F1951" s="1">
        <v>4.7758000000000003</v>
      </c>
      <c r="G1951" s="2">
        <v>528292000</v>
      </c>
    </row>
    <row r="1952" spans="1:7" x14ac:dyDescent="0.3">
      <c r="A1952" s="3">
        <v>43019</v>
      </c>
      <c r="B1952" t="s">
        <v>9</v>
      </c>
      <c r="C1952" s="1">
        <v>4.74</v>
      </c>
      <c r="D1952" s="1">
        <v>4.7750000000000004</v>
      </c>
      <c r="E1952" s="1">
        <v>4.6935000000000002</v>
      </c>
      <c r="F1952" s="1">
        <v>4.7735000000000003</v>
      </c>
      <c r="G1952" s="2">
        <v>529508032</v>
      </c>
    </row>
    <row r="1953" spans="1:7" x14ac:dyDescent="0.3">
      <c r="A1953" s="3">
        <v>43018</v>
      </c>
      <c r="B1953" t="s">
        <v>9</v>
      </c>
      <c r="C1953" s="1">
        <v>4.7858000000000001</v>
      </c>
      <c r="D1953" s="1">
        <v>4.8238000000000003</v>
      </c>
      <c r="E1953" s="1">
        <v>4.6814999999999998</v>
      </c>
      <c r="F1953" s="1">
        <v>4.7233000000000001</v>
      </c>
      <c r="G1953" s="2">
        <v>974875968</v>
      </c>
    </row>
    <row r="1954" spans="1:7" x14ac:dyDescent="0.3">
      <c r="A1954" s="3">
        <v>43017</v>
      </c>
      <c r="B1954" t="s">
        <v>9</v>
      </c>
      <c r="C1954" s="1">
        <v>4.5697999999999999</v>
      </c>
      <c r="D1954" s="1">
        <v>4.6683000000000003</v>
      </c>
      <c r="E1954" s="1">
        <v>4.5507999999999997</v>
      </c>
      <c r="F1954" s="1">
        <v>4.6348000000000003</v>
      </c>
      <c r="G1954" s="2">
        <v>563488000</v>
      </c>
    </row>
    <row r="1955" spans="1:7" x14ac:dyDescent="0.3">
      <c r="A1955" s="3">
        <v>43014</v>
      </c>
      <c r="B1955" t="s">
        <v>9</v>
      </c>
      <c r="C1955" s="1">
        <v>4.4912999999999998</v>
      </c>
      <c r="D1955" s="1">
        <v>4.5460000000000003</v>
      </c>
      <c r="E1955" s="1">
        <v>4.4749999999999996</v>
      </c>
      <c r="F1955" s="1">
        <v>4.5324999999999998</v>
      </c>
      <c r="G1955" s="2">
        <v>318796000</v>
      </c>
    </row>
    <row r="1956" spans="1:7" x14ac:dyDescent="0.3">
      <c r="A1956" s="3">
        <v>43013</v>
      </c>
      <c r="B1956" t="s">
        <v>9</v>
      </c>
      <c r="C1956" s="1">
        <v>4.5465</v>
      </c>
      <c r="D1956" s="1">
        <v>4.55</v>
      </c>
      <c r="E1956" s="1">
        <v>4.4889999999999999</v>
      </c>
      <c r="F1956" s="1">
        <v>4.5193000000000003</v>
      </c>
      <c r="G1956" s="2">
        <v>437364000</v>
      </c>
    </row>
    <row r="1957" spans="1:7" x14ac:dyDescent="0.3">
      <c r="A1957" s="3">
        <v>43012</v>
      </c>
      <c r="B1957" t="s">
        <v>9</v>
      </c>
      <c r="C1957" s="1">
        <v>4.4904999999999999</v>
      </c>
      <c r="D1957" s="1">
        <v>4.5442999999999998</v>
      </c>
      <c r="E1957" s="1">
        <v>4.4535</v>
      </c>
      <c r="F1957" s="1">
        <v>4.5217999999999998</v>
      </c>
      <c r="G1957" s="2">
        <v>427848000</v>
      </c>
    </row>
    <row r="1958" spans="1:7" x14ac:dyDescent="0.3">
      <c r="A1958" s="3">
        <v>43011</v>
      </c>
      <c r="B1958" t="s">
        <v>9</v>
      </c>
      <c r="C1958" s="1">
        <v>4.4813000000000001</v>
      </c>
      <c r="D1958" s="1">
        <v>4.5145</v>
      </c>
      <c r="E1958" s="1">
        <v>4.4394999999999998</v>
      </c>
      <c r="F1958" s="1">
        <v>4.4843000000000002</v>
      </c>
      <c r="G1958" s="2">
        <v>390328000</v>
      </c>
    </row>
    <row r="1959" spans="1:7" x14ac:dyDescent="0.3">
      <c r="A1959" s="3">
        <v>43010</v>
      </c>
      <c r="B1959" t="s">
        <v>9</v>
      </c>
      <c r="C1959" s="1">
        <v>4.5199999999999996</v>
      </c>
      <c r="D1959" s="1">
        <v>4.5495000000000001</v>
      </c>
      <c r="E1959" s="1">
        <v>4.4249999999999998</v>
      </c>
      <c r="F1959" s="1">
        <v>4.4749999999999996</v>
      </c>
      <c r="G1959" s="2">
        <v>503476032</v>
      </c>
    </row>
    <row r="1960" spans="1:7" x14ac:dyDescent="0.3">
      <c r="A1960" s="3">
        <v>43007</v>
      </c>
      <c r="B1960" t="s">
        <v>9</v>
      </c>
      <c r="C1960" s="1">
        <v>4.4770000000000003</v>
      </c>
      <c r="D1960" s="1">
        <v>4.4932999999999996</v>
      </c>
      <c r="E1960" s="1">
        <v>4.4313000000000002</v>
      </c>
      <c r="F1960" s="1">
        <v>4.4692999999999996</v>
      </c>
      <c r="G1960" s="2">
        <v>619088000</v>
      </c>
    </row>
    <row r="1961" spans="1:7" x14ac:dyDescent="0.3">
      <c r="A1961" s="3">
        <v>43006</v>
      </c>
      <c r="B1961" t="s">
        <v>9</v>
      </c>
      <c r="C1961" s="1">
        <v>4.4005000000000001</v>
      </c>
      <c r="D1961" s="1">
        <v>4.4044999999999996</v>
      </c>
      <c r="E1961" s="1">
        <v>4.3440000000000003</v>
      </c>
      <c r="F1961" s="1">
        <v>4.3920000000000003</v>
      </c>
      <c r="G1961" s="2">
        <v>435240000</v>
      </c>
    </row>
    <row r="1962" spans="1:7" x14ac:dyDescent="0.3">
      <c r="A1962" s="3">
        <v>43005</v>
      </c>
      <c r="B1962" t="s">
        <v>9</v>
      </c>
      <c r="C1962" s="1">
        <v>4.3905000000000003</v>
      </c>
      <c r="D1962" s="1">
        <v>4.4067999999999996</v>
      </c>
      <c r="E1962" s="1">
        <v>4.3188000000000004</v>
      </c>
      <c r="F1962" s="1">
        <v>4.3933</v>
      </c>
      <c r="G1962" s="2">
        <v>713715968</v>
      </c>
    </row>
    <row r="1963" spans="1:7" x14ac:dyDescent="0.3">
      <c r="A1963" s="3">
        <v>43004</v>
      </c>
      <c r="B1963" t="s">
        <v>9</v>
      </c>
      <c r="C1963" s="1">
        <v>4.4112999999999998</v>
      </c>
      <c r="D1963" s="1">
        <v>4.4669999999999996</v>
      </c>
      <c r="E1963" s="1">
        <v>4.2587999999999999</v>
      </c>
      <c r="F1963" s="1">
        <v>4.2990000000000004</v>
      </c>
      <c r="G1963" s="2">
        <v>1125619968</v>
      </c>
    </row>
    <row r="1964" spans="1:7" x14ac:dyDescent="0.3">
      <c r="A1964" s="3">
        <v>43003</v>
      </c>
      <c r="B1964" t="s">
        <v>9</v>
      </c>
      <c r="C1964" s="1">
        <v>4.4438000000000004</v>
      </c>
      <c r="D1964" s="1">
        <v>4.4450000000000003</v>
      </c>
      <c r="E1964" s="1">
        <v>4.2539999999999996</v>
      </c>
      <c r="F1964" s="1">
        <v>4.2750000000000004</v>
      </c>
      <c r="G1964" s="2">
        <v>874576000</v>
      </c>
    </row>
    <row r="1965" spans="1:7" x14ac:dyDescent="0.3">
      <c r="A1965" s="3">
        <v>43000</v>
      </c>
      <c r="B1965" t="s">
        <v>9</v>
      </c>
      <c r="C1965" s="1">
        <v>4.5075000000000003</v>
      </c>
      <c r="D1965" s="1">
        <v>4.5578000000000003</v>
      </c>
      <c r="E1965" s="1">
        <v>4.4649999999999999</v>
      </c>
      <c r="F1965" s="1">
        <v>4.4749999999999996</v>
      </c>
      <c r="G1965" s="2">
        <v>491228032</v>
      </c>
    </row>
    <row r="1966" spans="1:7" x14ac:dyDescent="0.3">
      <c r="A1966" s="3">
        <v>42999</v>
      </c>
      <c r="B1966" t="s">
        <v>9</v>
      </c>
      <c r="C1966" s="1">
        <v>4.5410000000000004</v>
      </c>
      <c r="D1966" s="1">
        <v>4.5674999999999999</v>
      </c>
      <c r="E1966" s="1">
        <v>4.4402999999999997</v>
      </c>
      <c r="F1966" s="1">
        <v>4.5190000000000001</v>
      </c>
      <c r="G1966" s="2">
        <v>1075596032</v>
      </c>
    </row>
    <row r="1967" spans="1:7" x14ac:dyDescent="0.3">
      <c r="A1967" s="3">
        <v>42998</v>
      </c>
      <c r="B1967" t="s">
        <v>9</v>
      </c>
      <c r="C1967" s="1">
        <v>4.6875</v>
      </c>
      <c r="D1967" s="1">
        <v>4.7355</v>
      </c>
      <c r="E1967" s="1">
        <v>4.6052999999999997</v>
      </c>
      <c r="F1967" s="1">
        <v>4.6459999999999999</v>
      </c>
      <c r="G1967" s="2">
        <v>724915968</v>
      </c>
    </row>
    <row r="1968" spans="1:7" x14ac:dyDescent="0.3">
      <c r="A1968" s="3">
        <v>42997</v>
      </c>
      <c r="B1968" t="s">
        <v>9</v>
      </c>
      <c r="C1968" s="1">
        <v>4.6378000000000004</v>
      </c>
      <c r="D1968" s="1">
        <v>4.7462999999999997</v>
      </c>
      <c r="E1968" s="1">
        <v>4.6154000000000002</v>
      </c>
      <c r="F1968" s="1">
        <v>4.6837999999999997</v>
      </c>
      <c r="G1968" s="2">
        <v>874275968</v>
      </c>
    </row>
    <row r="1969" spans="1:7" x14ac:dyDescent="0.3">
      <c r="A1969" s="3">
        <v>42996</v>
      </c>
      <c r="B1969" t="s">
        <v>9</v>
      </c>
      <c r="C1969" s="1">
        <v>4.6284999999999998</v>
      </c>
      <c r="D1969" s="1">
        <v>4.78</v>
      </c>
      <c r="E1969" s="1">
        <v>4.6215000000000002</v>
      </c>
      <c r="F1969" s="1">
        <v>4.6887999999999996</v>
      </c>
      <c r="G1969" s="2">
        <v>1684460032</v>
      </c>
    </row>
    <row r="1970" spans="1:7" x14ac:dyDescent="0.3">
      <c r="A1970" s="3">
        <v>42993</v>
      </c>
      <c r="B1970" t="s">
        <v>9</v>
      </c>
      <c r="C1970" s="1">
        <v>4.3215000000000003</v>
      </c>
      <c r="D1970" s="1">
        <v>4.5027999999999997</v>
      </c>
      <c r="E1970" s="1">
        <v>4.3163</v>
      </c>
      <c r="F1970" s="1">
        <v>4.5027999999999997</v>
      </c>
      <c r="G1970" s="2">
        <v>1364787968</v>
      </c>
    </row>
    <row r="1971" spans="1:7" x14ac:dyDescent="0.3">
      <c r="A1971" s="3">
        <v>42992</v>
      </c>
      <c r="B1971" t="s">
        <v>9</v>
      </c>
      <c r="C1971" s="1">
        <v>4.2198000000000002</v>
      </c>
      <c r="D1971" s="1">
        <v>4.3140000000000001</v>
      </c>
      <c r="E1971" s="1">
        <v>4.1950000000000003</v>
      </c>
      <c r="F1971" s="1">
        <v>4.2350000000000003</v>
      </c>
      <c r="G1971" s="2">
        <v>513712000</v>
      </c>
    </row>
    <row r="1972" spans="1:7" x14ac:dyDescent="0.3">
      <c r="A1972" s="3">
        <v>42991</v>
      </c>
      <c r="B1972" t="s">
        <v>9</v>
      </c>
      <c r="C1972" s="1">
        <v>4.2148000000000003</v>
      </c>
      <c r="D1972" s="1">
        <v>4.2885</v>
      </c>
      <c r="E1972" s="1">
        <v>4.1820000000000004</v>
      </c>
      <c r="F1972" s="1">
        <v>4.2592999999999996</v>
      </c>
      <c r="G1972" s="2">
        <v>580955968</v>
      </c>
    </row>
    <row r="1973" spans="1:7" x14ac:dyDescent="0.3">
      <c r="A1973" s="3">
        <v>42990</v>
      </c>
      <c r="B1973" t="s">
        <v>9</v>
      </c>
      <c r="C1973" s="1">
        <v>4.25</v>
      </c>
      <c r="D1973" s="1">
        <v>4.25</v>
      </c>
      <c r="E1973" s="1">
        <v>4.1742999999999997</v>
      </c>
      <c r="F1973" s="1">
        <v>4.2403000000000004</v>
      </c>
      <c r="G1973" s="2">
        <v>411488000</v>
      </c>
    </row>
    <row r="1974" spans="1:7" x14ac:dyDescent="0.3">
      <c r="A1974" s="3">
        <v>42989</v>
      </c>
      <c r="B1974" t="s">
        <v>9</v>
      </c>
      <c r="C1974" s="1">
        <v>4.1384999999999996</v>
      </c>
      <c r="D1974" s="1">
        <v>4.2356999999999996</v>
      </c>
      <c r="E1974" s="1">
        <v>4.133</v>
      </c>
      <c r="F1974" s="1">
        <v>4.2249999999999996</v>
      </c>
      <c r="G1974" s="2">
        <v>567440000</v>
      </c>
    </row>
    <row r="1975" spans="1:7" x14ac:dyDescent="0.3">
      <c r="A1975" s="3">
        <v>42986</v>
      </c>
      <c r="B1975" t="s">
        <v>9</v>
      </c>
      <c r="C1975" s="1">
        <v>4.1528</v>
      </c>
      <c r="D1975" s="1">
        <v>4.1677999999999997</v>
      </c>
      <c r="E1975" s="1">
        <v>4.0678000000000001</v>
      </c>
      <c r="F1975" s="1">
        <v>4.0922999999999998</v>
      </c>
      <c r="G1975" s="2">
        <v>498856000</v>
      </c>
    </row>
    <row r="1976" spans="1:7" x14ac:dyDescent="0.3">
      <c r="A1976" s="3">
        <v>42985</v>
      </c>
      <c r="B1976" t="s">
        <v>9</v>
      </c>
      <c r="C1976" s="1">
        <v>4.1623000000000001</v>
      </c>
      <c r="D1976" s="1">
        <v>4.1973000000000003</v>
      </c>
      <c r="E1976" s="1">
        <v>4.1238000000000001</v>
      </c>
      <c r="F1976" s="1">
        <v>4.1645000000000003</v>
      </c>
      <c r="G1976" s="2">
        <v>352868000</v>
      </c>
    </row>
    <row r="1977" spans="1:7" x14ac:dyDescent="0.3">
      <c r="A1977" s="3">
        <v>42984</v>
      </c>
      <c r="B1977" t="s">
        <v>9</v>
      </c>
      <c r="C1977" s="1">
        <v>4.181</v>
      </c>
      <c r="D1977" s="1">
        <v>4.1950000000000003</v>
      </c>
      <c r="E1977" s="1">
        <v>4.1100000000000003</v>
      </c>
      <c r="F1977" s="1">
        <v>4.1452999999999998</v>
      </c>
      <c r="G1977" s="2">
        <v>397668000</v>
      </c>
    </row>
    <row r="1978" spans="1:7" x14ac:dyDescent="0.3">
      <c r="A1978" s="3">
        <v>42983</v>
      </c>
      <c r="B1978" t="s">
        <v>9</v>
      </c>
      <c r="C1978" s="1">
        <v>4.2095000000000002</v>
      </c>
      <c r="D1978" s="1">
        <v>4.2145000000000001</v>
      </c>
      <c r="E1978" s="1">
        <v>4.0890000000000004</v>
      </c>
      <c r="F1978" s="1">
        <v>4.1478000000000002</v>
      </c>
      <c r="G1978" s="2">
        <v>696691968</v>
      </c>
    </row>
    <row r="1979" spans="1:7" x14ac:dyDescent="0.3">
      <c r="A1979" s="3">
        <v>42979</v>
      </c>
      <c r="B1979" t="s">
        <v>9</v>
      </c>
      <c r="C1979" s="1">
        <v>4.2488000000000001</v>
      </c>
      <c r="D1979" s="1">
        <v>4.2975000000000003</v>
      </c>
      <c r="E1979" s="1">
        <v>4.24</v>
      </c>
      <c r="F1979" s="1">
        <v>4.2614999999999998</v>
      </c>
      <c r="G1979" s="2">
        <v>445428000</v>
      </c>
    </row>
    <row r="1980" spans="1:7" x14ac:dyDescent="0.3">
      <c r="A1980" s="3">
        <v>42978</v>
      </c>
      <c r="B1980" t="s">
        <v>9</v>
      </c>
      <c r="C1980" s="1">
        <v>4.1624999999999996</v>
      </c>
      <c r="D1980" s="1">
        <v>4.24</v>
      </c>
      <c r="E1980" s="1">
        <v>4.1550000000000002</v>
      </c>
      <c r="F1980" s="1">
        <v>4.2359999999999998</v>
      </c>
      <c r="G1980" s="2">
        <v>612683968</v>
      </c>
    </row>
    <row r="1981" spans="1:7" x14ac:dyDescent="0.3">
      <c r="A1981" s="3">
        <v>42977</v>
      </c>
      <c r="B1981" t="s">
        <v>9</v>
      </c>
      <c r="C1981" s="1">
        <v>4.1375000000000002</v>
      </c>
      <c r="D1981" s="1">
        <v>4.1532999999999998</v>
      </c>
      <c r="E1981" s="1">
        <v>4.1067999999999998</v>
      </c>
      <c r="F1981" s="1">
        <v>4.1420000000000003</v>
      </c>
      <c r="G1981" s="2">
        <v>384400000</v>
      </c>
    </row>
    <row r="1982" spans="1:7" x14ac:dyDescent="0.3">
      <c r="A1982" s="3">
        <v>42976</v>
      </c>
      <c r="B1982" t="s">
        <v>9</v>
      </c>
      <c r="C1982" s="1">
        <v>4.0648</v>
      </c>
      <c r="D1982" s="1">
        <v>4.1395</v>
      </c>
      <c r="E1982" s="1">
        <v>4.0564999999999998</v>
      </c>
      <c r="F1982" s="1">
        <v>4.1174999999999997</v>
      </c>
      <c r="G1982" s="2">
        <v>323816000</v>
      </c>
    </row>
    <row r="1983" spans="1:7" x14ac:dyDescent="0.3">
      <c r="A1983" s="3">
        <v>42975</v>
      </c>
      <c r="B1983" t="s">
        <v>9</v>
      </c>
      <c r="C1983" s="1">
        <v>4.1144999999999996</v>
      </c>
      <c r="D1983" s="1">
        <v>4.1275000000000004</v>
      </c>
      <c r="E1983" s="1">
        <v>4.0583</v>
      </c>
      <c r="F1983" s="1">
        <v>4.1242999999999999</v>
      </c>
      <c r="G1983" s="2">
        <v>389492000</v>
      </c>
    </row>
    <row r="1984" spans="1:7" x14ac:dyDescent="0.3">
      <c r="A1984" s="3">
        <v>42972</v>
      </c>
      <c r="B1984" t="s">
        <v>9</v>
      </c>
      <c r="C1984" s="1">
        <v>4.1543000000000001</v>
      </c>
      <c r="D1984" s="1">
        <v>4.1645000000000003</v>
      </c>
      <c r="E1984" s="1">
        <v>4.0888</v>
      </c>
      <c r="F1984" s="1">
        <v>4.0952999999999999</v>
      </c>
      <c r="G1984" s="2">
        <v>357200000</v>
      </c>
    </row>
    <row r="1985" spans="1:7" x14ac:dyDescent="0.3">
      <c r="A1985" s="3">
        <v>42971</v>
      </c>
      <c r="B1985" t="s">
        <v>9</v>
      </c>
      <c r="C1985" s="1">
        <v>4.1775000000000002</v>
      </c>
      <c r="D1985" s="1">
        <v>4.1820000000000004</v>
      </c>
      <c r="E1985" s="1">
        <v>4.1029999999999998</v>
      </c>
      <c r="F1985" s="1">
        <v>4.1298000000000004</v>
      </c>
      <c r="G1985" s="2">
        <v>469700032</v>
      </c>
    </row>
    <row r="1986" spans="1:7" x14ac:dyDescent="0.3">
      <c r="A1986" s="3">
        <v>42970</v>
      </c>
      <c r="B1986" t="s">
        <v>9</v>
      </c>
      <c r="C1986" s="1">
        <v>4.03</v>
      </c>
      <c r="D1986" s="1">
        <v>4.1562999999999999</v>
      </c>
      <c r="E1986" s="1">
        <v>4.0213000000000001</v>
      </c>
      <c r="F1986" s="1">
        <v>4.1449999999999996</v>
      </c>
      <c r="G1986" s="2">
        <v>579515968</v>
      </c>
    </row>
    <row r="1987" spans="1:7" x14ac:dyDescent="0.3">
      <c r="A1987" s="3">
        <v>42969</v>
      </c>
      <c r="B1987" t="s">
        <v>9</v>
      </c>
      <c r="C1987" s="1">
        <v>4.0122999999999998</v>
      </c>
      <c r="D1987" s="1">
        <v>4.0697999999999999</v>
      </c>
      <c r="E1987" s="1">
        <v>3.9927999999999999</v>
      </c>
      <c r="F1987" s="1">
        <v>4.0637999999999996</v>
      </c>
      <c r="G1987" s="2">
        <v>450455968</v>
      </c>
    </row>
    <row r="1988" spans="1:7" x14ac:dyDescent="0.3">
      <c r="A1988" s="3">
        <v>42968</v>
      </c>
      <c r="B1988" t="s">
        <v>9</v>
      </c>
      <c r="C1988" s="1">
        <v>4.0622999999999996</v>
      </c>
      <c r="D1988" s="1">
        <v>4.0738000000000003</v>
      </c>
      <c r="E1988" s="1">
        <v>3.9342999999999999</v>
      </c>
      <c r="F1988" s="1">
        <v>3.9788000000000001</v>
      </c>
      <c r="G1988" s="2">
        <v>623667968</v>
      </c>
    </row>
    <row r="1989" spans="1:7" x14ac:dyDescent="0.3">
      <c r="A1989" s="3">
        <v>42965</v>
      </c>
      <c r="B1989" t="s">
        <v>9</v>
      </c>
      <c r="C1989" s="1">
        <v>4.0918000000000001</v>
      </c>
      <c r="D1989" s="1">
        <v>4.109</v>
      </c>
      <c r="E1989" s="1">
        <v>3.9910000000000001</v>
      </c>
      <c r="F1989" s="1">
        <v>4.0374999999999996</v>
      </c>
      <c r="G1989" s="2">
        <v>601203968</v>
      </c>
    </row>
    <row r="1990" spans="1:7" x14ac:dyDescent="0.3">
      <c r="A1990" s="3">
        <v>42964</v>
      </c>
      <c r="B1990" t="s">
        <v>9</v>
      </c>
      <c r="C1990" s="1">
        <v>4.1203000000000003</v>
      </c>
      <c r="D1990" s="1">
        <v>4.1375000000000002</v>
      </c>
      <c r="E1990" s="1">
        <v>4.0345000000000004</v>
      </c>
      <c r="F1990" s="1">
        <v>4.0368000000000004</v>
      </c>
      <c r="G1990" s="2">
        <v>525440032</v>
      </c>
    </row>
    <row r="1991" spans="1:7" x14ac:dyDescent="0.3">
      <c r="A1991" s="3">
        <v>42963</v>
      </c>
      <c r="B1991" t="s">
        <v>9</v>
      </c>
      <c r="C1991" s="1">
        <v>4.1898</v>
      </c>
      <c r="D1991" s="1">
        <v>4.2134999999999998</v>
      </c>
      <c r="E1991" s="1">
        <v>4.0960000000000001</v>
      </c>
      <c r="F1991" s="1">
        <v>4.1288</v>
      </c>
      <c r="G1991" s="2">
        <v>596627968</v>
      </c>
    </row>
    <row r="1992" spans="1:7" x14ac:dyDescent="0.3">
      <c r="A1992" s="3">
        <v>42962</v>
      </c>
      <c r="B1992" t="s">
        <v>9</v>
      </c>
      <c r="C1992" s="1">
        <v>4.2153</v>
      </c>
      <c r="D1992" s="1">
        <v>4.2417999999999996</v>
      </c>
      <c r="E1992" s="1">
        <v>4.1398000000000001</v>
      </c>
      <c r="F1992" s="1">
        <v>4.1745000000000001</v>
      </c>
      <c r="G1992" s="2">
        <v>764528000</v>
      </c>
    </row>
    <row r="1993" spans="1:7" x14ac:dyDescent="0.3">
      <c r="A1993" s="3">
        <v>42961</v>
      </c>
      <c r="B1993" t="s">
        <v>9</v>
      </c>
      <c r="C1993" s="1">
        <v>3.9918</v>
      </c>
      <c r="D1993" s="1">
        <v>4.2138</v>
      </c>
      <c r="E1993" s="1">
        <v>3.98</v>
      </c>
      <c r="F1993" s="1">
        <v>4.21</v>
      </c>
      <c r="G1993" s="2">
        <v>1279020032</v>
      </c>
    </row>
    <row r="1994" spans="1:7" x14ac:dyDescent="0.3">
      <c r="A1994" s="3">
        <v>42958</v>
      </c>
      <c r="B1994" t="s">
        <v>9</v>
      </c>
      <c r="C1994" s="1">
        <v>3.9285000000000001</v>
      </c>
      <c r="D1994" s="1">
        <v>3.9750000000000001</v>
      </c>
      <c r="E1994" s="1">
        <v>3.8228</v>
      </c>
      <c r="F1994" s="1">
        <v>3.899</v>
      </c>
      <c r="G1994" s="2">
        <v>1497191936</v>
      </c>
    </row>
    <row r="1995" spans="1:7" x14ac:dyDescent="0.3">
      <c r="A1995" s="3">
        <v>42957</v>
      </c>
      <c r="B1995" t="s">
        <v>9</v>
      </c>
      <c r="C1995" s="1">
        <v>4.3040000000000003</v>
      </c>
      <c r="D1995" s="1">
        <v>4.3164999999999996</v>
      </c>
      <c r="E1995" s="1">
        <v>4.1082999999999998</v>
      </c>
      <c r="F1995" s="1">
        <v>4.1185</v>
      </c>
      <c r="G1995" s="2">
        <v>1328087936</v>
      </c>
    </row>
    <row r="1996" spans="1:7" x14ac:dyDescent="0.3">
      <c r="A1996" s="3">
        <v>42956</v>
      </c>
      <c r="B1996" t="s">
        <v>9</v>
      </c>
      <c r="C1996" s="1">
        <v>4.2107999999999999</v>
      </c>
      <c r="D1996" s="1">
        <v>4.3052999999999999</v>
      </c>
      <c r="E1996" s="1">
        <v>4.1917999999999997</v>
      </c>
      <c r="F1996" s="1">
        <v>4.3028000000000004</v>
      </c>
      <c r="G1996" s="2">
        <v>530783968</v>
      </c>
    </row>
    <row r="1997" spans="1:7" x14ac:dyDescent="0.3">
      <c r="A1997" s="3">
        <v>42955</v>
      </c>
      <c r="B1997" t="s">
        <v>9</v>
      </c>
      <c r="C1997" s="1">
        <v>4.3472999999999997</v>
      </c>
      <c r="D1997" s="1">
        <v>4.3639999999999999</v>
      </c>
      <c r="E1997" s="1">
        <v>4.2178000000000004</v>
      </c>
      <c r="F1997" s="1">
        <v>4.2575000000000003</v>
      </c>
      <c r="G1997" s="2">
        <v>755331968</v>
      </c>
    </row>
    <row r="1998" spans="1:7" x14ac:dyDescent="0.3">
      <c r="A1998" s="3">
        <v>42954</v>
      </c>
      <c r="B1998" t="s">
        <v>9</v>
      </c>
      <c r="C1998" s="1">
        <v>4.2098000000000004</v>
      </c>
      <c r="D1998" s="1">
        <v>4.3093000000000004</v>
      </c>
      <c r="E1998" s="1">
        <v>4.2</v>
      </c>
      <c r="F1998" s="1">
        <v>4.3087999999999997</v>
      </c>
      <c r="G1998" s="2">
        <v>717408000</v>
      </c>
    </row>
    <row r="1999" spans="1:7" x14ac:dyDescent="0.3">
      <c r="A1999" s="3">
        <v>42951</v>
      </c>
      <c r="B1999" t="s">
        <v>9</v>
      </c>
      <c r="C1999" s="1">
        <v>4.1849999999999996</v>
      </c>
      <c r="D1999" s="1">
        <v>4.2518000000000002</v>
      </c>
      <c r="E1999" s="1">
        <v>4.1619999999999999</v>
      </c>
      <c r="F1999" s="1">
        <v>4.1802999999999999</v>
      </c>
      <c r="G1999" s="2">
        <v>589091968</v>
      </c>
    </row>
    <row r="2000" spans="1:7" x14ac:dyDescent="0.3">
      <c r="A2000" s="3">
        <v>42950</v>
      </c>
      <c r="B2000" t="s">
        <v>9</v>
      </c>
      <c r="C2000" s="1">
        <v>4.1093000000000002</v>
      </c>
      <c r="D2000" s="1">
        <v>4.1657999999999999</v>
      </c>
      <c r="E2000" s="1">
        <v>4.0919999999999996</v>
      </c>
      <c r="F2000" s="1">
        <v>4.1619999999999999</v>
      </c>
      <c r="G2000" s="2">
        <v>442420000</v>
      </c>
    </row>
    <row r="2001" spans="1:7" x14ac:dyDescent="0.3">
      <c r="A2001" s="3">
        <v>42949</v>
      </c>
      <c r="B2001" t="s">
        <v>9</v>
      </c>
      <c r="C2001" s="1">
        <v>4.1437999999999997</v>
      </c>
      <c r="D2001" s="1">
        <v>4.1478000000000002</v>
      </c>
      <c r="E2001" s="1">
        <v>4.0317999999999996</v>
      </c>
      <c r="F2001" s="1">
        <v>4.1097999999999999</v>
      </c>
      <c r="G2001" s="2">
        <v>478440000</v>
      </c>
    </row>
    <row r="2002" spans="1:7" x14ac:dyDescent="0.3">
      <c r="A2002" s="3">
        <v>42948</v>
      </c>
      <c r="B2002" t="s">
        <v>9</v>
      </c>
      <c r="C2002" s="1">
        <v>4.0533000000000001</v>
      </c>
      <c r="D2002" s="1">
        <v>4.1139999999999999</v>
      </c>
      <c r="E2002" s="1">
        <v>4.0250000000000004</v>
      </c>
      <c r="F2002" s="1">
        <v>4.1123000000000003</v>
      </c>
      <c r="G2002" s="2">
        <v>431380000</v>
      </c>
    </row>
    <row r="2003" spans="1:7" x14ac:dyDescent="0.3">
      <c r="A2003" s="3">
        <v>42947</v>
      </c>
      <c r="B2003" t="s">
        <v>9</v>
      </c>
      <c r="C2003" s="1">
        <v>4.1234999999999999</v>
      </c>
      <c r="D2003" s="1">
        <v>4.16</v>
      </c>
      <c r="E2003" s="1">
        <v>4.0155000000000003</v>
      </c>
      <c r="F2003" s="1">
        <v>4.0628000000000002</v>
      </c>
      <c r="G2003" s="2">
        <v>559672000</v>
      </c>
    </row>
    <row r="2004" spans="1:7" x14ac:dyDescent="0.3">
      <c r="A2004" s="3">
        <v>42944</v>
      </c>
      <c r="B2004" t="s">
        <v>9</v>
      </c>
      <c r="C2004" s="1">
        <v>4.0072999999999999</v>
      </c>
      <c r="D2004" s="1">
        <v>4.1345000000000001</v>
      </c>
      <c r="E2004" s="1">
        <v>3.9820000000000002</v>
      </c>
      <c r="F2004" s="1">
        <v>4.1097999999999999</v>
      </c>
      <c r="G2004" s="2">
        <v>513348000</v>
      </c>
    </row>
    <row r="2005" spans="1:7" x14ac:dyDescent="0.3">
      <c r="A2005" s="3">
        <v>42943</v>
      </c>
      <c r="B2005" t="s">
        <v>9</v>
      </c>
      <c r="C2005" s="1">
        <v>4.2068000000000003</v>
      </c>
      <c r="D2005" s="1">
        <v>4.2184999999999997</v>
      </c>
      <c r="E2005" s="1">
        <v>3.9390000000000001</v>
      </c>
      <c r="F2005" s="1">
        <v>4.0434999999999999</v>
      </c>
      <c r="G2005" s="2">
        <v>782851968</v>
      </c>
    </row>
    <row r="2006" spans="1:7" x14ac:dyDescent="0.3">
      <c r="A2006" s="3">
        <v>42942</v>
      </c>
      <c r="B2006" t="s">
        <v>9</v>
      </c>
      <c r="C2006" s="1">
        <v>4.1920000000000002</v>
      </c>
      <c r="D2006" s="1">
        <v>4.2483000000000004</v>
      </c>
      <c r="E2006" s="1">
        <v>4.1463000000000001</v>
      </c>
      <c r="F2006" s="1">
        <v>4.1814999999999998</v>
      </c>
      <c r="G2006" s="2">
        <v>640403968</v>
      </c>
    </row>
    <row r="2007" spans="1:7" x14ac:dyDescent="0.3">
      <c r="A2007" s="3">
        <v>42941</v>
      </c>
      <c r="B2007" t="s">
        <v>9</v>
      </c>
      <c r="C2007" s="1">
        <v>4.1304999999999996</v>
      </c>
      <c r="D2007" s="1">
        <v>4.1482999999999999</v>
      </c>
      <c r="E2007" s="1">
        <v>4.0895000000000001</v>
      </c>
      <c r="F2007" s="1">
        <v>4.1337999999999999</v>
      </c>
      <c r="G2007" s="2">
        <v>496552000</v>
      </c>
    </row>
    <row r="2008" spans="1:7" x14ac:dyDescent="0.3">
      <c r="A2008" s="3">
        <v>42940</v>
      </c>
      <c r="B2008" t="s">
        <v>9</v>
      </c>
      <c r="C2008" s="1">
        <v>4.2098000000000004</v>
      </c>
      <c r="D2008" s="1">
        <v>4.2195</v>
      </c>
      <c r="E2008" s="1">
        <v>4.1429999999999998</v>
      </c>
      <c r="F2008" s="1">
        <v>4.1538000000000004</v>
      </c>
      <c r="G2008" s="2">
        <v>652520000</v>
      </c>
    </row>
    <row r="2009" spans="1:7" x14ac:dyDescent="0.3">
      <c r="A2009" s="3">
        <v>42937</v>
      </c>
      <c r="B2009" t="s">
        <v>9</v>
      </c>
      <c r="C2009" s="1">
        <v>4.1668000000000003</v>
      </c>
      <c r="D2009" s="1">
        <v>4.2324999999999999</v>
      </c>
      <c r="E2009" s="1">
        <v>4.1523000000000003</v>
      </c>
      <c r="F2009" s="1">
        <v>4.2024999999999997</v>
      </c>
      <c r="G2009" s="2">
        <v>648328000</v>
      </c>
    </row>
    <row r="2010" spans="1:7" x14ac:dyDescent="0.3">
      <c r="A2010" s="3">
        <v>42936</v>
      </c>
      <c r="B2010" t="s">
        <v>9</v>
      </c>
      <c r="C2010" s="1">
        <v>4.1482999999999999</v>
      </c>
      <c r="D2010" s="1">
        <v>4.1878000000000002</v>
      </c>
      <c r="E2010" s="1">
        <v>4.0978000000000003</v>
      </c>
      <c r="F2010" s="1">
        <v>4.1875</v>
      </c>
      <c r="G2010" s="2">
        <v>699592000</v>
      </c>
    </row>
    <row r="2011" spans="1:7" x14ac:dyDescent="0.3">
      <c r="A2011" s="3">
        <v>42935</v>
      </c>
      <c r="B2011" t="s">
        <v>9</v>
      </c>
      <c r="C2011" s="1">
        <v>4.1582999999999997</v>
      </c>
      <c r="D2011" s="1">
        <v>4.1849999999999996</v>
      </c>
      <c r="E2011" s="1">
        <v>4.1153000000000004</v>
      </c>
      <c r="F2011" s="1">
        <v>4.1275000000000004</v>
      </c>
      <c r="G2011" s="2">
        <v>687043968</v>
      </c>
    </row>
    <row r="2012" spans="1:7" x14ac:dyDescent="0.3">
      <c r="A2012" s="3">
        <v>42934</v>
      </c>
      <c r="B2012" t="s">
        <v>9</v>
      </c>
      <c r="C2012" s="1">
        <v>4.0445000000000002</v>
      </c>
      <c r="D2012" s="1">
        <v>4.1638000000000002</v>
      </c>
      <c r="E2012" s="1">
        <v>4.0324999999999998</v>
      </c>
      <c r="F2012" s="1">
        <v>4.149</v>
      </c>
      <c r="G2012" s="2">
        <v>776635968</v>
      </c>
    </row>
    <row r="2013" spans="1:7" x14ac:dyDescent="0.3">
      <c r="A2013" s="3">
        <v>42933</v>
      </c>
      <c r="B2013" t="s">
        <v>9</v>
      </c>
      <c r="C2013" s="1">
        <v>4.1582999999999997</v>
      </c>
      <c r="D2013" s="1">
        <v>4.1875</v>
      </c>
      <c r="E2013" s="1">
        <v>4.0438000000000001</v>
      </c>
      <c r="F2013" s="1">
        <v>4.1063000000000001</v>
      </c>
      <c r="G2013" s="2">
        <v>930787968</v>
      </c>
    </row>
    <row r="2014" spans="1:7" x14ac:dyDescent="0.3">
      <c r="A2014" s="3">
        <v>42930</v>
      </c>
      <c r="B2014" t="s">
        <v>9</v>
      </c>
      <c r="C2014" s="1">
        <v>4.0323000000000002</v>
      </c>
      <c r="D2014" s="1">
        <v>4.1253000000000002</v>
      </c>
      <c r="E2014" s="1">
        <v>4.0252999999999997</v>
      </c>
      <c r="F2014" s="1">
        <v>4.1238000000000001</v>
      </c>
      <c r="G2014" s="2">
        <v>941947968</v>
      </c>
    </row>
    <row r="2015" spans="1:7" x14ac:dyDescent="0.3">
      <c r="A2015" s="3">
        <v>42929</v>
      </c>
      <c r="B2015" t="s">
        <v>9</v>
      </c>
      <c r="C2015" s="1">
        <v>4.0750000000000002</v>
      </c>
      <c r="D2015" s="1">
        <v>4.1574999999999998</v>
      </c>
      <c r="E2015" s="1">
        <v>3.9687999999999999</v>
      </c>
      <c r="F2015" s="1">
        <v>4.0157999999999996</v>
      </c>
      <c r="G2015" s="2">
        <v>1369132032</v>
      </c>
    </row>
    <row r="2016" spans="1:7" x14ac:dyDescent="0.3">
      <c r="A2016" s="3">
        <v>42928</v>
      </c>
      <c r="B2016" t="s">
        <v>9</v>
      </c>
      <c r="C2016" s="1">
        <v>3.9575</v>
      </c>
      <c r="D2016" s="1">
        <v>4.0750000000000002</v>
      </c>
      <c r="E2016" s="1">
        <v>3.9140000000000001</v>
      </c>
      <c r="F2016" s="1">
        <v>4.0628000000000002</v>
      </c>
      <c r="G2016" s="2">
        <v>1145207936</v>
      </c>
    </row>
    <row r="2017" spans="1:7" x14ac:dyDescent="0.3">
      <c r="A2017" s="3">
        <v>42927</v>
      </c>
      <c r="B2017" t="s">
        <v>9</v>
      </c>
      <c r="C2017" s="1">
        <v>3.8462999999999998</v>
      </c>
      <c r="D2017" s="1">
        <v>3.9047999999999998</v>
      </c>
      <c r="E2017" s="1">
        <v>3.8037000000000001</v>
      </c>
      <c r="F2017" s="1">
        <v>3.8969999999999998</v>
      </c>
      <c r="G2017" s="2">
        <v>757952000</v>
      </c>
    </row>
    <row r="2018" spans="1:7" x14ac:dyDescent="0.3">
      <c r="A2018" s="3">
        <v>42926</v>
      </c>
      <c r="B2018" t="s">
        <v>9</v>
      </c>
      <c r="C2018" s="1">
        <v>3.7435</v>
      </c>
      <c r="D2018" s="1">
        <v>3.85</v>
      </c>
      <c r="E2018" s="1">
        <v>3.7170000000000001</v>
      </c>
      <c r="F2018" s="1">
        <v>3.8424999999999998</v>
      </c>
      <c r="G2018" s="2">
        <v>958488000</v>
      </c>
    </row>
    <row r="2019" spans="1:7" x14ac:dyDescent="0.3">
      <c r="A2019" s="3">
        <v>42923</v>
      </c>
      <c r="B2019" t="s">
        <v>9</v>
      </c>
      <c r="C2019" s="1">
        <v>3.6444999999999999</v>
      </c>
      <c r="D2019" s="1">
        <v>3.6875</v>
      </c>
      <c r="E2019" s="1">
        <v>3.6213000000000002</v>
      </c>
      <c r="F2019" s="1">
        <v>3.669</v>
      </c>
      <c r="G2019" s="2">
        <v>654971968</v>
      </c>
    </row>
    <row r="2020" spans="1:7" x14ac:dyDescent="0.3">
      <c r="A2020" s="3">
        <v>42922</v>
      </c>
      <c r="B2020" t="s">
        <v>9</v>
      </c>
      <c r="C2020" s="1">
        <v>3.5468000000000002</v>
      </c>
      <c r="D2020" s="1">
        <v>3.6345000000000001</v>
      </c>
      <c r="E2020" s="1">
        <v>3.4940000000000002</v>
      </c>
      <c r="F2020" s="1">
        <v>3.5870000000000002</v>
      </c>
      <c r="G2020" s="2">
        <v>746283968</v>
      </c>
    </row>
    <row r="2021" spans="1:7" x14ac:dyDescent="0.3">
      <c r="A2021" s="3">
        <v>42921</v>
      </c>
      <c r="B2021" t="s">
        <v>9</v>
      </c>
      <c r="C2021" s="1">
        <v>3.5474999999999999</v>
      </c>
      <c r="D2021" s="1">
        <v>3.6055000000000001</v>
      </c>
      <c r="E2021" s="1">
        <v>3.5283000000000002</v>
      </c>
      <c r="F2021" s="1">
        <v>3.5762999999999998</v>
      </c>
      <c r="G2021" s="2">
        <v>820187968</v>
      </c>
    </row>
    <row r="2022" spans="1:7" x14ac:dyDescent="0.3">
      <c r="A2022" s="3">
        <v>42919</v>
      </c>
      <c r="B2022" t="s">
        <v>9</v>
      </c>
      <c r="C2022" s="1">
        <v>3.6263000000000001</v>
      </c>
      <c r="D2022" s="1">
        <v>3.6413000000000002</v>
      </c>
      <c r="E2022" s="1">
        <v>3.4645000000000001</v>
      </c>
      <c r="F2022" s="1">
        <v>3.4832999999999998</v>
      </c>
      <c r="G2022" s="2">
        <v>709072000</v>
      </c>
    </row>
    <row r="2023" spans="1:7" x14ac:dyDescent="0.3">
      <c r="A2023" s="3">
        <v>42916</v>
      </c>
      <c r="B2023" t="s">
        <v>9</v>
      </c>
      <c r="C2023" s="1">
        <v>3.6844999999999999</v>
      </c>
      <c r="D2023" s="1">
        <v>3.6983000000000001</v>
      </c>
      <c r="E2023" s="1">
        <v>3.5874999999999999</v>
      </c>
      <c r="F2023" s="1">
        <v>3.6139999999999999</v>
      </c>
      <c r="G2023" s="2">
        <v>731059968</v>
      </c>
    </row>
    <row r="2024" spans="1:7" x14ac:dyDescent="0.3">
      <c r="A2024" s="3">
        <v>42915</v>
      </c>
      <c r="B2024" t="s">
        <v>9</v>
      </c>
      <c r="C2024" s="1">
        <v>3.7650000000000001</v>
      </c>
      <c r="D2024" s="1">
        <v>3.7679999999999998</v>
      </c>
      <c r="E2024" s="1">
        <v>3.6019999999999999</v>
      </c>
      <c r="F2024" s="1">
        <v>3.6669999999999998</v>
      </c>
      <c r="G2024" s="2">
        <v>1064423936</v>
      </c>
    </row>
    <row r="2025" spans="1:7" x14ac:dyDescent="0.3">
      <c r="A2025" s="3">
        <v>42914</v>
      </c>
      <c r="B2025" t="s">
        <v>9</v>
      </c>
      <c r="C2025" s="1">
        <v>3.7330000000000001</v>
      </c>
      <c r="D2025" s="1">
        <v>3.7985000000000002</v>
      </c>
      <c r="E2025" s="1">
        <v>3.6438000000000001</v>
      </c>
      <c r="F2025" s="1">
        <v>3.7938000000000001</v>
      </c>
      <c r="G2025" s="2">
        <v>994943936</v>
      </c>
    </row>
    <row r="2026" spans="1:7" x14ac:dyDescent="0.3">
      <c r="A2026" s="3">
        <v>42913</v>
      </c>
      <c r="B2026" t="s">
        <v>9</v>
      </c>
      <c r="C2026" s="1">
        <v>3.786</v>
      </c>
      <c r="D2026" s="1">
        <v>3.7948</v>
      </c>
      <c r="E2026" s="1">
        <v>3.6587999999999998</v>
      </c>
      <c r="F2026" s="1">
        <v>3.6644999999999999</v>
      </c>
      <c r="G2026" s="2">
        <v>999491968</v>
      </c>
    </row>
    <row r="2027" spans="1:7" x14ac:dyDescent="0.3">
      <c r="A2027" s="3">
        <v>42912</v>
      </c>
      <c r="B2027" t="s">
        <v>9</v>
      </c>
      <c r="C2027" s="1">
        <v>3.879</v>
      </c>
      <c r="D2027" s="1">
        <v>3.915</v>
      </c>
      <c r="E2027" s="1">
        <v>3.7082999999999999</v>
      </c>
      <c r="F2027" s="1">
        <v>3.8037000000000001</v>
      </c>
      <c r="G2027" s="2">
        <v>1063955968</v>
      </c>
    </row>
    <row r="2028" spans="1:7" x14ac:dyDescent="0.3">
      <c r="A2028" s="3">
        <v>42909</v>
      </c>
      <c r="B2028" t="s">
        <v>9</v>
      </c>
      <c r="C2028" s="1">
        <v>3.9670000000000001</v>
      </c>
      <c r="D2028" s="1">
        <v>3.9830000000000001</v>
      </c>
      <c r="E2028" s="1">
        <v>3.8304999999999998</v>
      </c>
      <c r="F2028" s="1">
        <v>3.8458000000000001</v>
      </c>
      <c r="G2028" s="2">
        <v>1088588032</v>
      </c>
    </row>
    <row r="2029" spans="1:7" x14ac:dyDescent="0.3">
      <c r="A2029" s="3">
        <v>42908</v>
      </c>
      <c r="B2029" t="s">
        <v>9</v>
      </c>
      <c r="C2029" s="1">
        <v>3.9950000000000001</v>
      </c>
      <c r="D2029" s="1">
        <v>4.0084999999999997</v>
      </c>
      <c r="E2029" s="1">
        <v>3.9350000000000001</v>
      </c>
      <c r="F2029" s="1">
        <v>3.9592999999999998</v>
      </c>
      <c r="G2029" s="2">
        <v>469132000</v>
      </c>
    </row>
    <row r="2030" spans="1:7" x14ac:dyDescent="0.3">
      <c r="A2030" s="3">
        <v>42907</v>
      </c>
      <c r="B2030" t="s">
        <v>9</v>
      </c>
      <c r="C2030" s="1">
        <v>3.9552999999999998</v>
      </c>
      <c r="D2030" s="1">
        <v>3.9904999999999999</v>
      </c>
      <c r="E2030" s="1">
        <v>3.8925000000000001</v>
      </c>
      <c r="F2030" s="1">
        <v>3.9868000000000001</v>
      </c>
      <c r="G2030" s="2">
        <v>682648000</v>
      </c>
    </row>
    <row r="2031" spans="1:7" x14ac:dyDescent="0.3">
      <c r="A2031" s="3">
        <v>42906</v>
      </c>
      <c r="B2031" t="s">
        <v>9</v>
      </c>
      <c r="C2031" s="1">
        <v>3.9758</v>
      </c>
      <c r="D2031" s="1">
        <v>4.0434999999999999</v>
      </c>
      <c r="E2031" s="1">
        <v>3.923</v>
      </c>
      <c r="F2031" s="1">
        <v>3.9272999999999998</v>
      </c>
      <c r="G2031" s="2">
        <v>1095440000</v>
      </c>
    </row>
    <row r="2032" spans="1:7" x14ac:dyDescent="0.3">
      <c r="A2032" s="3">
        <v>42905</v>
      </c>
      <c r="B2032" t="s">
        <v>9</v>
      </c>
      <c r="C2032" s="1">
        <v>3.8353000000000002</v>
      </c>
      <c r="D2032" s="1">
        <v>3.9382999999999999</v>
      </c>
      <c r="E2032" s="1">
        <v>3.8315000000000001</v>
      </c>
      <c r="F2032" s="1">
        <v>3.9329999999999998</v>
      </c>
      <c r="G2032" s="2">
        <v>778176000</v>
      </c>
    </row>
    <row r="2033" spans="1:7" x14ac:dyDescent="0.3">
      <c r="A2033" s="3">
        <v>42902</v>
      </c>
      <c r="B2033" t="s">
        <v>9</v>
      </c>
      <c r="C2033" s="1">
        <v>3.819</v>
      </c>
      <c r="D2033" s="1">
        <v>3.8675000000000002</v>
      </c>
      <c r="E2033" s="1">
        <v>3.7559999999999998</v>
      </c>
      <c r="F2033" s="1">
        <v>3.7905000000000002</v>
      </c>
      <c r="G2033" s="2">
        <v>924956032</v>
      </c>
    </row>
    <row r="2034" spans="1:7" x14ac:dyDescent="0.3">
      <c r="A2034" s="3">
        <v>42901</v>
      </c>
      <c r="B2034" t="s">
        <v>9</v>
      </c>
      <c r="C2034" s="1">
        <v>3.6739999999999999</v>
      </c>
      <c r="D2034" s="1">
        <v>3.84</v>
      </c>
      <c r="E2034" s="1">
        <v>3.6625000000000001</v>
      </c>
      <c r="F2034" s="1">
        <v>3.8092999999999999</v>
      </c>
      <c r="G2034" s="2">
        <v>963824000</v>
      </c>
    </row>
    <row r="2035" spans="1:7" x14ac:dyDescent="0.3">
      <c r="A2035" s="3">
        <v>42900</v>
      </c>
      <c r="B2035" t="s">
        <v>9</v>
      </c>
      <c r="C2035" s="1">
        <v>3.7879999999999998</v>
      </c>
      <c r="D2035" s="1">
        <v>3.8515000000000001</v>
      </c>
      <c r="E2035" s="1">
        <v>3.7124999999999999</v>
      </c>
      <c r="F2035" s="1">
        <v>3.7930000000000001</v>
      </c>
      <c r="G2035" s="2">
        <v>1184640000</v>
      </c>
    </row>
    <row r="2036" spans="1:7" x14ac:dyDescent="0.3">
      <c r="A2036" s="3">
        <v>42899</v>
      </c>
      <c r="B2036" t="s">
        <v>9</v>
      </c>
      <c r="C2036" s="1">
        <v>3.86</v>
      </c>
      <c r="D2036" s="1">
        <v>3.8693</v>
      </c>
      <c r="E2036" s="1">
        <v>3.6413000000000002</v>
      </c>
      <c r="F2036" s="1">
        <v>3.7850000000000001</v>
      </c>
      <c r="G2036" s="2">
        <v>1672499968</v>
      </c>
    </row>
    <row r="2037" spans="1:7" x14ac:dyDescent="0.3">
      <c r="A2037" s="3">
        <v>42898</v>
      </c>
      <c r="B2037" t="s">
        <v>9</v>
      </c>
      <c r="C2037" s="1">
        <v>3.6469999999999998</v>
      </c>
      <c r="D2037" s="1">
        <v>3.7925</v>
      </c>
      <c r="E2037" s="1">
        <v>3.5528</v>
      </c>
      <c r="F2037" s="1">
        <v>3.7492999999999999</v>
      </c>
      <c r="G2037" s="2">
        <v>1697527936</v>
      </c>
    </row>
    <row r="2038" spans="1:7" x14ac:dyDescent="0.3">
      <c r="A2038" s="3">
        <v>42895</v>
      </c>
      <c r="B2038" t="s">
        <v>9</v>
      </c>
      <c r="C2038" s="1">
        <v>4.1185</v>
      </c>
      <c r="D2038" s="1">
        <v>4.2125000000000004</v>
      </c>
      <c r="E2038" s="1">
        <v>3.5688</v>
      </c>
      <c r="F2038" s="1">
        <v>3.74</v>
      </c>
      <c r="G2038" s="2">
        <v>3692923904</v>
      </c>
    </row>
    <row r="2039" spans="1:7" x14ac:dyDescent="0.3">
      <c r="A2039" s="3">
        <v>42894</v>
      </c>
      <c r="B2039" t="s">
        <v>9</v>
      </c>
      <c r="C2039" s="1">
        <v>3.8365</v>
      </c>
      <c r="D2039" s="1">
        <v>4</v>
      </c>
      <c r="E2039" s="1">
        <v>3.7948</v>
      </c>
      <c r="F2039" s="1">
        <v>3.9984999999999999</v>
      </c>
      <c r="G2039" s="2">
        <v>1161744000</v>
      </c>
    </row>
    <row r="2040" spans="1:7" x14ac:dyDescent="0.3">
      <c r="A2040" s="3">
        <v>42893</v>
      </c>
      <c r="B2040" t="s">
        <v>9</v>
      </c>
      <c r="C2040" s="1">
        <v>3.7082999999999999</v>
      </c>
      <c r="D2040" s="1">
        <v>3.7469999999999999</v>
      </c>
      <c r="E2040" s="1">
        <v>3.6924999999999999</v>
      </c>
      <c r="F2040" s="1">
        <v>3.7280000000000002</v>
      </c>
      <c r="G2040" s="2">
        <v>612608000</v>
      </c>
    </row>
    <row r="2041" spans="1:7" x14ac:dyDescent="0.3">
      <c r="A2041" s="3">
        <v>42892</v>
      </c>
      <c r="B2041" t="s">
        <v>9</v>
      </c>
      <c r="C2041" s="1">
        <v>3.6955</v>
      </c>
      <c r="D2041" s="1">
        <v>3.7423000000000002</v>
      </c>
      <c r="E2041" s="1">
        <v>3.67</v>
      </c>
      <c r="F2041" s="1">
        <v>3.6835</v>
      </c>
      <c r="G2041" s="2">
        <v>758723968</v>
      </c>
    </row>
    <row r="2042" spans="1:7" x14ac:dyDescent="0.3">
      <c r="A2042" s="3">
        <v>42891</v>
      </c>
      <c r="B2042" t="s">
        <v>9</v>
      </c>
      <c r="C2042" s="1">
        <v>3.5745</v>
      </c>
      <c r="D2042" s="1">
        <v>3.7132999999999998</v>
      </c>
      <c r="E2042" s="1">
        <v>3.5628000000000002</v>
      </c>
      <c r="F2042" s="1">
        <v>3.7002999999999999</v>
      </c>
      <c r="G2042" s="2">
        <v>817376000</v>
      </c>
    </row>
    <row r="2043" spans="1:7" x14ac:dyDescent="0.3">
      <c r="A2043" s="3">
        <v>42888</v>
      </c>
      <c r="B2043" t="s">
        <v>9</v>
      </c>
      <c r="C2043" s="1">
        <v>3.6059999999999999</v>
      </c>
      <c r="D2043" s="1">
        <v>3.6324999999999998</v>
      </c>
      <c r="E2043" s="1">
        <v>3.585</v>
      </c>
      <c r="F2043" s="1">
        <v>3.5910000000000002</v>
      </c>
      <c r="G2043" s="2">
        <v>487455968</v>
      </c>
    </row>
    <row r="2044" spans="1:7" x14ac:dyDescent="0.3">
      <c r="A2044" s="3">
        <v>42887</v>
      </c>
      <c r="B2044" t="s">
        <v>9</v>
      </c>
      <c r="C2044" s="1">
        <v>3.6248</v>
      </c>
      <c r="D2044" s="1">
        <v>3.6257999999999999</v>
      </c>
      <c r="E2044" s="1">
        <v>3.5630000000000002</v>
      </c>
      <c r="F2044" s="1">
        <v>3.609</v>
      </c>
      <c r="G2044" s="2">
        <v>503335968</v>
      </c>
    </row>
    <row r="2045" spans="1:7" x14ac:dyDescent="0.3">
      <c r="A2045" s="3">
        <v>42886</v>
      </c>
      <c r="B2045" t="s">
        <v>9</v>
      </c>
      <c r="C2045" s="1">
        <v>3.6673</v>
      </c>
      <c r="D2045" s="1">
        <v>3.6749999999999998</v>
      </c>
      <c r="E2045" s="1">
        <v>3.5512999999999999</v>
      </c>
      <c r="F2045" s="1">
        <v>3.6088</v>
      </c>
      <c r="G2045" s="2">
        <v>887312064</v>
      </c>
    </row>
    <row r="2046" spans="1:7" x14ac:dyDescent="0.3">
      <c r="A2046" s="3">
        <v>42885</v>
      </c>
      <c r="B2046" t="s">
        <v>9</v>
      </c>
      <c r="C2046" s="1">
        <v>3.5924999999999998</v>
      </c>
      <c r="D2046" s="1">
        <v>3.6573000000000002</v>
      </c>
      <c r="E2046" s="1">
        <v>3.5762999999999998</v>
      </c>
      <c r="F2046" s="1">
        <v>3.6217999999999999</v>
      </c>
      <c r="G2046" s="2">
        <v>989648000</v>
      </c>
    </row>
    <row r="2047" spans="1:7" x14ac:dyDescent="0.3">
      <c r="A2047" s="3">
        <v>42881</v>
      </c>
      <c r="B2047" t="s">
        <v>9</v>
      </c>
      <c r="C2047" s="1">
        <v>3.4483000000000001</v>
      </c>
      <c r="D2047" s="1">
        <v>3.6320000000000001</v>
      </c>
      <c r="E2047" s="1">
        <v>3.4278</v>
      </c>
      <c r="F2047" s="1">
        <v>3.5459999999999998</v>
      </c>
      <c r="G2047" s="2">
        <v>779136000</v>
      </c>
    </row>
    <row r="2048" spans="1:7" x14ac:dyDescent="0.3">
      <c r="A2048" s="3">
        <v>42880</v>
      </c>
      <c r="B2048" t="s">
        <v>9</v>
      </c>
      <c r="C2048" s="1">
        <v>3.5</v>
      </c>
      <c r="D2048" s="1">
        <v>3.5007999999999999</v>
      </c>
      <c r="E2048" s="1">
        <v>3.411</v>
      </c>
      <c r="F2048" s="1">
        <v>3.4565000000000001</v>
      </c>
      <c r="G2048" s="2">
        <v>608227968</v>
      </c>
    </row>
    <row r="2049" spans="1:7" x14ac:dyDescent="0.3">
      <c r="A2049" s="3">
        <v>42879</v>
      </c>
      <c r="B2049" t="s">
        <v>9</v>
      </c>
      <c r="C2049" s="1">
        <v>3.524</v>
      </c>
      <c r="D2049" s="1">
        <v>3.5268000000000002</v>
      </c>
      <c r="E2049" s="1">
        <v>3.452</v>
      </c>
      <c r="F2049" s="1">
        <v>3.4643000000000002</v>
      </c>
      <c r="G2049" s="2">
        <v>817376000</v>
      </c>
    </row>
    <row r="2050" spans="1:7" x14ac:dyDescent="0.3">
      <c r="A2050" s="3">
        <v>42878</v>
      </c>
      <c r="B2050" t="s">
        <v>9</v>
      </c>
      <c r="C2050" s="1">
        <v>3.4925000000000002</v>
      </c>
      <c r="D2050" s="1">
        <v>3.4946999999999999</v>
      </c>
      <c r="E2050" s="1">
        <v>3.3927999999999998</v>
      </c>
      <c r="F2050" s="1">
        <v>3.4258000000000002</v>
      </c>
      <c r="G2050" s="2">
        <v>681248000</v>
      </c>
    </row>
    <row r="2051" spans="1:7" x14ac:dyDescent="0.3">
      <c r="A2051" s="3">
        <v>42877</v>
      </c>
      <c r="B2051" t="s">
        <v>9</v>
      </c>
      <c r="C2051" s="1">
        <v>3.4443000000000001</v>
      </c>
      <c r="D2051" s="1">
        <v>3.4870000000000001</v>
      </c>
      <c r="E2051" s="1">
        <v>3.4333</v>
      </c>
      <c r="F2051" s="1">
        <v>3.4725000000000001</v>
      </c>
      <c r="G2051" s="2">
        <v>836608000</v>
      </c>
    </row>
    <row r="2052" spans="1:7" x14ac:dyDescent="0.3">
      <c r="A2052" s="3">
        <v>42874</v>
      </c>
      <c r="B2052" t="s">
        <v>9</v>
      </c>
      <c r="C2052" s="1">
        <v>3.4255</v>
      </c>
      <c r="D2052" s="1">
        <v>3.4554999999999998</v>
      </c>
      <c r="E2052" s="1">
        <v>3.3805000000000001</v>
      </c>
      <c r="F2052" s="1">
        <v>3.4</v>
      </c>
      <c r="G2052" s="2">
        <v>1018368000</v>
      </c>
    </row>
    <row r="2053" spans="1:7" x14ac:dyDescent="0.3">
      <c r="A2053" s="3">
        <v>42873</v>
      </c>
      <c r="B2053" t="s">
        <v>9</v>
      </c>
      <c r="C2053" s="1">
        <v>3.2374999999999998</v>
      </c>
      <c r="D2053" s="1">
        <v>3.3357999999999999</v>
      </c>
      <c r="E2053" s="1">
        <v>3.1762999999999999</v>
      </c>
      <c r="F2053" s="1">
        <v>3.3268</v>
      </c>
      <c r="G2053" s="2">
        <v>1156028032</v>
      </c>
    </row>
    <row r="2054" spans="1:7" x14ac:dyDescent="0.3">
      <c r="A2054" s="3">
        <v>42872</v>
      </c>
      <c r="B2054" t="s">
        <v>9</v>
      </c>
      <c r="C2054" s="1">
        <v>3.3525</v>
      </c>
      <c r="D2054" s="1">
        <v>3.3715000000000002</v>
      </c>
      <c r="E2054" s="1">
        <v>3.1888000000000001</v>
      </c>
      <c r="F2054" s="1">
        <v>3.1930000000000001</v>
      </c>
      <c r="G2054" s="2">
        <v>1271363968</v>
      </c>
    </row>
    <row r="2055" spans="1:7" x14ac:dyDescent="0.3">
      <c r="A2055" s="3">
        <v>42871</v>
      </c>
      <c r="B2055" t="s">
        <v>9</v>
      </c>
      <c r="C2055" s="1">
        <v>3.4095</v>
      </c>
      <c r="D2055" s="1">
        <v>3.4359999999999999</v>
      </c>
      <c r="E2055" s="1">
        <v>3.3340000000000001</v>
      </c>
      <c r="F2055" s="1">
        <v>3.4203000000000001</v>
      </c>
      <c r="G2055" s="2">
        <v>1120695936</v>
      </c>
    </row>
    <row r="2056" spans="1:7" x14ac:dyDescent="0.3">
      <c r="A2056" s="3">
        <v>42870</v>
      </c>
      <c r="B2056" t="s">
        <v>9</v>
      </c>
      <c r="C2056" s="1">
        <v>3.2454999999999998</v>
      </c>
      <c r="D2056" s="1">
        <v>3.3603000000000001</v>
      </c>
      <c r="E2056" s="1">
        <v>3.2345000000000002</v>
      </c>
      <c r="F2056" s="1">
        <v>3.3578000000000001</v>
      </c>
      <c r="G2056" s="2">
        <v>1087539968</v>
      </c>
    </row>
    <row r="2057" spans="1:7" x14ac:dyDescent="0.3">
      <c r="A2057" s="3">
        <v>42867</v>
      </c>
      <c r="B2057" t="s">
        <v>9</v>
      </c>
      <c r="C2057" s="1">
        <v>3.1657999999999999</v>
      </c>
      <c r="D2057" s="1">
        <v>3.24</v>
      </c>
      <c r="E2057" s="1">
        <v>3.1444999999999999</v>
      </c>
      <c r="F2057" s="1">
        <v>3.1972999999999998</v>
      </c>
      <c r="G2057" s="2">
        <v>962616064</v>
      </c>
    </row>
    <row r="2058" spans="1:7" x14ac:dyDescent="0.3">
      <c r="A2058" s="3">
        <v>42866</v>
      </c>
      <c r="B2058" t="s">
        <v>9</v>
      </c>
      <c r="C2058" s="1">
        <v>3.0013000000000001</v>
      </c>
      <c r="D2058" s="1">
        <v>3.2606999999999999</v>
      </c>
      <c r="E2058" s="1">
        <v>2.9977999999999998</v>
      </c>
      <c r="F2058" s="1">
        <v>3.1625000000000001</v>
      </c>
      <c r="G2058" s="2">
        <v>1939792000</v>
      </c>
    </row>
    <row r="2059" spans="1:7" x14ac:dyDescent="0.3">
      <c r="A2059" s="3">
        <v>42865</v>
      </c>
      <c r="B2059" t="s">
        <v>9</v>
      </c>
      <c r="C2059" s="1">
        <v>2.8573</v>
      </c>
      <c r="D2059" s="1">
        <v>3.0455000000000001</v>
      </c>
      <c r="E2059" s="1">
        <v>2.8504999999999998</v>
      </c>
      <c r="F2059" s="1">
        <v>3.0323000000000002</v>
      </c>
      <c r="G2059" s="2">
        <v>2129096064</v>
      </c>
    </row>
    <row r="2060" spans="1:7" x14ac:dyDescent="0.3">
      <c r="A2060" s="3">
        <v>42864</v>
      </c>
      <c r="B2060" t="s">
        <v>9</v>
      </c>
      <c r="C2060" s="1">
        <v>2.5750000000000002</v>
      </c>
      <c r="D2060" s="1">
        <v>2.6233</v>
      </c>
      <c r="E2060" s="1">
        <v>2.5665</v>
      </c>
      <c r="F2060" s="1">
        <v>2.5735000000000001</v>
      </c>
      <c r="G2060" s="2">
        <v>847667968</v>
      </c>
    </row>
    <row r="2061" spans="1:7" x14ac:dyDescent="0.3">
      <c r="A2061" s="3">
        <v>42863</v>
      </c>
      <c r="B2061" t="s">
        <v>9</v>
      </c>
      <c r="C2061" s="1">
        <v>2.6084999999999998</v>
      </c>
      <c r="D2061" s="1">
        <v>2.61</v>
      </c>
      <c r="E2061" s="1">
        <v>2.5577999999999999</v>
      </c>
      <c r="F2061" s="1">
        <v>2.5691999999999999</v>
      </c>
      <c r="G2061" s="2">
        <v>365236000</v>
      </c>
    </row>
    <row r="2062" spans="1:7" x14ac:dyDescent="0.3">
      <c r="A2062" s="3">
        <v>42860</v>
      </c>
      <c r="B2062" t="s">
        <v>9</v>
      </c>
      <c r="C2062" s="1">
        <v>2.5844999999999998</v>
      </c>
      <c r="D2062" s="1">
        <v>2.6038000000000001</v>
      </c>
      <c r="E2062" s="1">
        <v>2.5688</v>
      </c>
      <c r="F2062" s="1">
        <v>2.5964999999999998</v>
      </c>
      <c r="G2062" s="2">
        <v>228428016</v>
      </c>
    </row>
    <row r="2063" spans="1:7" x14ac:dyDescent="0.3">
      <c r="A2063" s="3">
        <v>42859</v>
      </c>
      <c r="B2063" t="s">
        <v>9</v>
      </c>
      <c r="C2063" s="1">
        <v>2.6124999999999998</v>
      </c>
      <c r="D2063" s="1">
        <v>2.6238000000000001</v>
      </c>
      <c r="E2063" s="1">
        <v>2.5882999999999998</v>
      </c>
      <c r="F2063" s="1">
        <v>2.5962999999999998</v>
      </c>
      <c r="G2063" s="2">
        <v>209784000</v>
      </c>
    </row>
    <row r="2064" spans="1:7" x14ac:dyDescent="0.3">
      <c r="A2064" s="3">
        <v>42858</v>
      </c>
      <c r="B2064" t="s">
        <v>9</v>
      </c>
      <c r="C2064" s="1">
        <v>2.58</v>
      </c>
      <c r="D2064" s="1">
        <v>2.6160000000000001</v>
      </c>
      <c r="E2064" s="1">
        <v>2.5649999999999999</v>
      </c>
      <c r="F2064" s="1">
        <v>2.6063000000000001</v>
      </c>
      <c r="G2064" s="2">
        <v>336904000</v>
      </c>
    </row>
    <row r="2065" spans="1:7" x14ac:dyDescent="0.3">
      <c r="A2065" s="3">
        <v>42857</v>
      </c>
      <c r="B2065" t="s">
        <v>9</v>
      </c>
      <c r="C2065" s="1">
        <v>2.6387999999999998</v>
      </c>
      <c r="D2065" s="1">
        <v>2.64</v>
      </c>
      <c r="E2065" s="1">
        <v>2.5640000000000001</v>
      </c>
      <c r="F2065" s="1">
        <v>2.5870000000000002</v>
      </c>
      <c r="G2065" s="2">
        <v>629971968</v>
      </c>
    </row>
    <row r="2066" spans="1:7" x14ac:dyDescent="0.3">
      <c r="A2066" s="3">
        <v>42856</v>
      </c>
      <c r="B2066" t="s">
        <v>9</v>
      </c>
      <c r="C2066" s="1">
        <v>2.6185</v>
      </c>
      <c r="D2066" s="1">
        <v>2.6713</v>
      </c>
      <c r="E2066" s="1">
        <v>2.6113</v>
      </c>
      <c r="F2066" s="1">
        <v>2.6659999999999999</v>
      </c>
      <c r="G2066" s="2">
        <v>307732000</v>
      </c>
    </row>
    <row r="2067" spans="1:7" x14ac:dyDescent="0.3">
      <c r="A2067" s="3">
        <v>42853</v>
      </c>
      <c r="B2067" t="s">
        <v>9</v>
      </c>
      <c r="C2067" s="1">
        <v>2.6339999999999999</v>
      </c>
      <c r="D2067" s="1">
        <v>2.641</v>
      </c>
      <c r="E2067" s="1">
        <v>2.6017999999999999</v>
      </c>
      <c r="F2067" s="1">
        <v>2.6074999999999999</v>
      </c>
      <c r="G2067" s="2">
        <v>348244000</v>
      </c>
    </row>
    <row r="2068" spans="1:7" x14ac:dyDescent="0.3">
      <c r="A2068" s="3">
        <v>42852</v>
      </c>
      <c r="B2068" t="s">
        <v>9</v>
      </c>
      <c r="C2068" s="1">
        <v>2.6080000000000001</v>
      </c>
      <c r="D2068" s="1">
        <v>2.6495000000000002</v>
      </c>
      <c r="E2068" s="1">
        <v>2.5897999999999999</v>
      </c>
      <c r="F2068" s="1">
        <v>2.641</v>
      </c>
      <c r="G2068" s="2">
        <v>319696000</v>
      </c>
    </row>
    <row r="2069" spans="1:7" x14ac:dyDescent="0.3">
      <c r="A2069" s="3">
        <v>42851</v>
      </c>
      <c r="B2069" t="s">
        <v>9</v>
      </c>
      <c r="C2069" s="1">
        <v>2.6322999999999999</v>
      </c>
      <c r="D2069" s="1">
        <v>2.6347999999999998</v>
      </c>
      <c r="E2069" s="1">
        <v>2.5985</v>
      </c>
      <c r="F2069" s="1">
        <v>2.6004999999999998</v>
      </c>
      <c r="G2069" s="2">
        <v>327004000</v>
      </c>
    </row>
    <row r="2070" spans="1:7" x14ac:dyDescent="0.3">
      <c r="A2070" s="3">
        <v>42850</v>
      </c>
      <c r="B2070" t="s">
        <v>9</v>
      </c>
      <c r="C2070" s="1">
        <v>2.5884999999999998</v>
      </c>
      <c r="D2070" s="1">
        <v>2.6333000000000002</v>
      </c>
      <c r="E2070" s="1">
        <v>2.5668000000000002</v>
      </c>
      <c r="F2070" s="1">
        <v>2.6185</v>
      </c>
      <c r="G2070" s="2">
        <v>388436000</v>
      </c>
    </row>
    <row r="2071" spans="1:7" x14ac:dyDescent="0.3">
      <c r="A2071" s="3">
        <v>42849</v>
      </c>
      <c r="B2071" t="s">
        <v>9</v>
      </c>
      <c r="C2071" s="1">
        <v>2.5739999999999998</v>
      </c>
      <c r="D2071" s="1">
        <v>2.5870000000000002</v>
      </c>
      <c r="E2071" s="1">
        <v>2.5528</v>
      </c>
      <c r="F2071" s="1">
        <v>2.5737999999999999</v>
      </c>
      <c r="G2071" s="2">
        <v>371816000</v>
      </c>
    </row>
    <row r="2072" spans="1:7" x14ac:dyDescent="0.3">
      <c r="A2072" s="3">
        <v>42846</v>
      </c>
      <c r="B2072" t="s">
        <v>9</v>
      </c>
      <c r="C2072" s="1">
        <v>2.5209999999999999</v>
      </c>
      <c r="D2072" s="1">
        <v>2.5448</v>
      </c>
      <c r="E2072" s="1">
        <v>2.5089999999999999</v>
      </c>
      <c r="F2072" s="1">
        <v>2.5419999999999998</v>
      </c>
      <c r="G2072" s="2">
        <v>341892000</v>
      </c>
    </row>
    <row r="2073" spans="1:7" x14ac:dyDescent="0.3">
      <c r="A2073" s="3">
        <v>42845</v>
      </c>
      <c r="B2073" t="s">
        <v>9</v>
      </c>
      <c r="C2073" s="1">
        <v>2.5066999999999999</v>
      </c>
      <c r="D2073" s="1">
        <v>2.5362</v>
      </c>
      <c r="E2073" s="1">
        <v>2.4853000000000001</v>
      </c>
      <c r="F2073" s="1">
        <v>2.5314999999999999</v>
      </c>
      <c r="G2073" s="2">
        <v>404012000</v>
      </c>
    </row>
    <row r="2074" spans="1:7" x14ac:dyDescent="0.3">
      <c r="A2074" s="3">
        <v>42844</v>
      </c>
      <c r="B2074" t="s">
        <v>9</v>
      </c>
      <c r="C2074" s="1">
        <v>2.5</v>
      </c>
      <c r="D2074" s="1">
        <v>2.5245000000000002</v>
      </c>
      <c r="E2074" s="1">
        <v>2.4853000000000001</v>
      </c>
      <c r="F2074" s="1">
        <v>2.492</v>
      </c>
      <c r="G2074" s="2">
        <v>380824000</v>
      </c>
    </row>
    <row r="2075" spans="1:7" x14ac:dyDescent="0.3">
      <c r="A2075" s="3">
        <v>42843</v>
      </c>
      <c r="B2075" t="s">
        <v>9</v>
      </c>
      <c r="C2075" s="1">
        <v>2.4662999999999999</v>
      </c>
      <c r="D2075" s="1">
        <v>2.4885000000000002</v>
      </c>
      <c r="E2075" s="1">
        <v>2.44</v>
      </c>
      <c r="F2075" s="1">
        <v>2.4823</v>
      </c>
      <c r="G2075" s="2">
        <v>370116000</v>
      </c>
    </row>
    <row r="2076" spans="1:7" x14ac:dyDescent="0.3">
      <c r="A2076" s="3">
        <v>42842</v>
      </c>
      <c r="B2076" t="s">
        <v>9</v>
      </c>
      <c r="C2076" s="1">
        <v>2.4003000000000001</v>
      </c>
      <c r="D2076" s="1">
        <v>2.4809999999999999</v>
      </c>
      <c r="E2076" s="1">
        <v>2.395</v>
      </c>
      <c r="F2076" s="1">
        <v>2.4807999999999999</v>
      </c>
      <c r="G2076" s="2">
        <v>497292000</v>
      </c>
    </row>
    <row r="2077" spans="1:7" x14ac:dyDescent="0.3">
      <c r="A2077" s="3">
        <v>42838</v>
      </c>
      <c r="B2077" t="s">
        <v>9</v>
      </c>
      <c r="C2077" s="1">
        <v>2.4083000000000001</v>
      </c>
      <c r="D2077" s="1">
        <v>2.4302999999999999</v>
      </c>
      <c r="E2077" s="1">
        <v>2.3873000000000002</v>
      </c>
      <c r="F2077" s="1">
        <v>2.3873000000000002</v>
      </c>
      <c r="G2077" s="2">
        <v>506892032</v>
      </c>
    </row>
    <row r="2078" spans="1:7" x14ac:dyDescent="0.3">
      <c r="A2078" s="3">
        <v>42837</v>
      </c>
      <c r="B2078" t="s">
        <v>9</v>
      </c>
      <c r="C2078" s="1">
        <v>2.4529999999999998</v>
      </c>
      <c r="D2078" s="1">
        <v>2.4674999999999998</v>
      </c>
      <c r="E2078" s="1">
        <v>2.4275000000000002</v>
      </c>
      <c r="F2078" s="1">
        <v>2.4327999999999999</v>
      </c>
      <c r="G2078" s="2">
        <v>414088000</v>
      </c>
    </row>
    <row r="2079" spans="1:7" x14ac:dyDescent="0.3">
      <c r="A2079" s="3">
        <v>42836</v>
      </c>
      <c r="B2079" t="s">
        <v>9</v>
      </c>
      <c r="C2079" s="1">
        <v>2.4138000000000002</v>
      </c>
      <c r="D2079" s="1">
        <v>2.4725000000000001</v>
      </c>
      <c r="E2079" s="1">
        <v>2.4087999999999998</v>
      </c>
      <c r="F2079" s="1">
        <v>2.4529999999999998</v>
      </c>
      <c r="G2079" s="2">
        <v>618147968</v>
      </c>
    </row>
    <row r="2080" spans="1:7" x14ac:dyDescent="0.3">
      <c r="A2080" s="3">
        <v>42835</v>
      </c>
      <c r="B2080" t="s">
        <v>9</v>
      </c>
      <c r="C2080" s="1">
        <v>2.5089999999999999</v>
      </c>
      <c r="D2080" s="1">
        <v>2.5158</v>
      </c>
      <c r="E2080" s="1">
        <v>2.44</v>
      </c>
      <c r="F2080" s="1">
        <v>2.4441999999999999</v>
      </c>
      <c r="G2080" s="2">
        <v>756328000</v>
      </c>
    </row>
    <row r="2081" spans="1:7" x14ac:dyDescent="0.3">
      <c r="A2081" s="3">
        <v>42832</v>
      </c>
      <c r="B2081" t="s">
        <v>9</v>
      </c>
      <c r="C2081" s="1">
        <v>2.5255000000000001</v>
      </c>
      <c r="D2081" s="1">
        <v>2.5432999999999999</v>
      </c>
      <c r="E2081" s="1">
        <v>2.4929999999999999</v>
      </c>
      <c r="F2081" s="1">
        <v>2.5083000000000002</v>
      </c>
      <c r="G2081" s="2">
        <v>428784000</v>
      </c>
    </row>
    <row r="2082" spans="1:7" x14ac:dyDescent="0.3">
      <c r="A2082" s="3">
        <v>42831</v>
      </c>
      <c r="B2082" t="s">
        <v>9</v>
      </c>
      <c r="C2082" s="1">
        <v>2.5059999999999998</v>
      </c>
      <c r="D2082" s="1">
        <v>2.5312999999999999</v>
      </c>
      <c r="E2082" s="1">
        <v>2.4603000000000002</v>
      </c>
      <c r="F2082" s="1">
        <v>2.5190000000000001</v>
      </c>
      <c r="G2082" s="2">
        <v>635120000</v>
      </c>
    </row>
    <row r="2083" spans="1:7" x14ac:dyDescent="0.3">
      <c r="A2083" s="3">
        <v>42830</v>
      </c>
      <c r="B2083" t="s">
        <v>9</v>
      </c>
      <c r="C2083" s="1">
        <v>2.5003000000000002</v>
      </c>
      <c r="D2083" s="1">
        <v>2.5592999999999999</v>
      </c>
      <c r="E2083" s="1">
        <v>2.4874999999999998</v>
      </c>
      <c r="F2083" s="1">
        <v>2.5007999999999999</v>
      </c>
      <c r="G2083" s="2">
        <v>747048000</v>
      </c>
    </row>
    <row r="2084" spans="1:7" x14ac:dyDescent="0.3">
      <c r="A2084" s="3">
        <v>42829</v>
      </c>
      <c r="B2084" t="s">
        <v>9</v>
      </c>
      <c r="C2084" s="1">
        <v>2.585</v>
      </c>
      <c r="D2084" s="1">
        <v>2.6105</v>
      </c>
      <c r="E2084" s="1">
        <v>2.5085000000000002</v>
      </c>
      <c r="F2084" s="1">
        <v>2.5194999999999999</v>
      </c>
      <c r="G2084" s="2">
        <v>1271280000</v>
      </c>
    </row>
    <row r="2085" spans="1:7" x14ac:dyDescent="0.3">
      <c r="A2085" s="3">
        <v>42828</v>
      </c>
      <c r="B2085" t="s">
        <v>9</v>
      </c>
      <c r="C2085" s="1">
        <v>2.7237</v>
      </c>
      <c r="D2085" s="1">
        <v>2.7412999999999998</v>
      </c>
      <c r="E2085" s="1">
        <v>2.6855000000000002</v>
      </c>
      <c r="F2085" s="1">
        <v>2.7094999999999998</v>
      </c>
      <c r="G2085" s="2">
        <v>445231968</v>
      </c>
    </row>
    <row r="2086" spans="1:7" x14ac:dyDescent="0.3">
      <c r="A2086" s="3">
        <v>42825</v>
      </c>
      <c r="B2086" t="s">
        <v>9</v>
      </c>
      <c r="C2086" s="1">
        <v>2.7252999999999998</v>
      </c>
      <c r="D2086" s="1">
        <v>2.7473000000000001</v>
      </c>
      <c r="E2086" s="1">
        <v>2.71</v>
      </c>
      <c r="F2086" s="1">
        <v>2.7233000000000001</v>
      </c>
      <c r="G2086" s="2">
        <v>440804000</v>
      </c>
    </row>
    <row r="2087" spans="1:7" x14ac:dyDescent="0.3">
      <c r="A2087" s="3">
        <v>42824</v>
      </c>
      <c r="B2087" t="s">
        <v>9</v>
      </c>
      <c r="C2087" s="1">
        <v>2.6907000000000001</v>
      </c>
      <c r="D2087" s="1">
        <v>2.75</v>
      </c>
      <c r="E2087" s="1">
        <v>2.6850000000000001</v>
      </c>
      <c r="F2087" s="1">
        <v>2.7349999999999999</v>
      </c>
      <c r="G2087" s="2">
        <v>525531968</v>
      </c>
    </row>
    <row r="2088" spans="1:7" x14ac:dyDescent="0.3">
      <c r="A2088" s="3">
        <v>42823</v>
      </c>
      <c r="B2088" t="s">
        <v>9</v>
      </c>
      <c r="C2088" s="1">
        <v>2.6998000000000002</v>
      </c>
      <c r="D2088" s="1">
        <v>2.7122999999999999</v>
      </c>
      <c r="E2088" s="1">
        <v>2.6812999999999998</v>
      </c>
      <c r="F2088" s="1">
        <v>2.6835</v>
      </c>
      <c r="G2088" s="2">
        <v>349988000</v>
      </c>
    </row>
    <row r="2089" spans="1:7" x14ac:dyDescent="0.3">
      <c r="A2089" s="3">
        <v>42822</v>
      </c>
      <c r="B2089" t="s">
        <v>9</v>
      </c>
      <c r="C2089" s="1">
        <v>2.7075</v>
      </c>
      <c r="D2089" s="1">
        <v>2.7223000000000002</v>
      </c>
      <c r="E2089" s="1">
        <v>2.6818</v>
      </c>
      <c r="F2089" s="1">
        <v>2.6922999999999999</v>
      </c>
      <c r="G2089" s="2">
        <v>432444000</v>
      </c>
    </row>
    <row r="2090" spans="1:7" x14ac:dyDescent="0.3">
      <c r="A2090" s="3">
        <v>42821</v>
      </c>
      <c r="B2090" t="s">
        <v>9</v>
      </c>
      <c r="C2090" s="1">
        <v>2.6395</v>
      </c>
      <c r="D2090" s="1">
        <v>2.71</v>
      </c>
      <c r="E2090" s="1">
        <v>2.5893000000000002</v>
      </c>
      <c r="F2090" s="1">
        <v>2.7063000000000001</v>
      </c>
      <c r="G2090" s="2">
        <v>506643968</v>
      </c>
    </row>
    <row r="2091" spans="1:7" x14ac:dyDescent="0.3">
      <c r="A2091" s="3">
        <v>42818</v>
      </c>
      <c r="B2091" t="s">
        <v>9</v>
      </c>
      <c r="C2091" s="1">
        <v>2.7242999999999999</v>
      </c>
      <c r="D2091" s="1">
        <v>2.7323</v>
      </c>
      <c r="E2091" s="1">
        <v>2.6604999999999999</v>
      </c>
      <c r="F2091" s="1">
        <v>2.6867999999999999</v>
      </c>
      <c r="G2091" s="2">
        <v>439500000</v>
      </c>
    </row>
    <row r="2092" spans="1:7" x14ac:dyDescent="0.3">
      <c r="A2092" s="3">
        <v>42817</v>
      </c>
      <c r="B2092" t="s">
        <v>9</v>
      </c>
      <c r="C2092" s="1">
        <v>2.6938</v>
      </c>
      <c r="D2092" s="1">
        <v>2.714</v>
      </c>
      <c r="E2092" s="1">
        <v>2.6675</v>
      </c>
      <c r="F2092" s="1">
        <v>2.6772999999999998</v>
      </c>
      <c r="G2092" s="2">
        <v>533940000</v>
      </c>
    </row>
    <row r="2093" spans="1:7" x14ac:dyDescent="0.3">
      <c r="A2093" s="3">
        <v>42816</v>
      </c>
      <c r="B2093" t="s">
        <v>9</v>
      </c>
      <c r="C2093" s="1">
        <v>2.6364999999999998</v>
      </c>
      <c r="D2093" s="1">
        <v>2.7065000000000001</v>
      </c>
      <c r="E2093" s="1">
        <v>2.6324999999999998</v>
      </c>
      <c r="F2093" s="1">
        <v>2.7018</v>
      </c>
      <c r="G2093" s="2">
        <v>616763968</v>
      </c>
    </row>
    <row r="2094" spans="1:7" x14ac:dyDescent="0.3">
      <c r="A2094" s="3">
        <v>42815</v>
      </c>
      <c r="B2094" t="s">
        <v>9</v>
      </c>
      <c r="C2094" s="1">
        <v>2.7187999999999999</v>
      </c>
      <c r="D2094" s="1">
        <v>2.7490000000000001</v>
      </c>
      <c r="E2094" s="1">
        <v>2.6395</v>
      </c>
      <c r="F2094" s="1">
        <v>2.6478000000000002</v>
      </c>
      <c r="G2094" s="2">
        <v>913483968</v>
      </c>
    </row>
    <row r="2095" spans="1:7" x14ac:dyDescent="0.3">
      <c r="A2095" s="3">
        <v>42814</v>
      </c>
      <c r="B2095" t="s">
        <v>9</v>
      </c>
      <c r="C2095" s="1">
        <v>2.6695000000000002</v>
      </c>
      <c r="D2095" s="1">
        <v>2.7403</v>
      </c>
      <c r="E2095" s="1">
        <v>2.6533000000000002</v>
      </c>
      <c r="F2095" s="1">
        <v>2.7363</v>
      </c>
      <c r="G2095" s="2">
        <v>748563968</v>
      </c>
    </row>
    <row r="2096" spans="1:7" x14ac:dyDescent="0.3">
      <c r="A2096" s="3">
        <v>42811</v>
      </c>
      <c r="B2096" t="s">
        <v>9</v>
      </c>
      <c r="C2096" s="1">
        <v>2.613</v>
      </c>
      <c r="D2096" s="1">
        <v>2.653</v>
      </c>
      <c r="E2096" s="1">
        <v>2.5952000000000002</v>
      </c>
      <c r="F2096" s="1">
        <v>2.6518000000000002</v>
      </c>
      <c r="G2096" s="2">
        <v>1119683968</v>
      </c>
    </row>
    <row r="2097" spans="1:7" x14ac:dyDescent="0.3">
      <c r="A2097" s="3">
        <v>42810</v>
      </c>
      <c r="B2097" t="s">
        <v>9</v>
      </c>
      <c r="C2097" s="1">
        <v>2.5745</v>
      </c>
      <c r="D2097" s="1">
        <v>2.5958000000000001</v>
      </c>
      <c r="E2097" s="1">
        <v>2.5602999999999998</v>
      </c>
      <c r="F2097" s="1">
        <v>2.5952000000000002</v>
      </c>
      <c r="G2097" s="2">
        <v>523095968</v>
      </c>
    </row>
    <row r="2098" spans="1:7" x14ac:dyDescent="0.3">
      <c r="A2098" s="3">
        <v>42809</v>
      </c>
      <c r="B2098" t="s">
        <v>9</v>
      </c>
      <c r="C2098" s="1">
        <v>2.5562999999999998</v>
      </c>
      <c r="D2098" s="1">
        <v>2.5748000000000002</v>
      </c>
      <c r="E2098" s="1">
        <v>2.508</v>
      </c>
      <c r="F2098" s="1">
        <v>2.5638000000000001</v>
      </c>
      <c r="G2098" s="2">
        <v>615032000</v>
      </c>
    </row>
    <row r="2099" spans="1:7" x14ac:dyDescent="0.3">
      <c r="A2099" s="3">
        <v>42808</v>
      </c>
      <c r="B2099" t="s">
        <v>9</v>
      </c>
      <c r="C2099" s="1">
        <v>2.5592999999999999</v>
      </c>
      <c r="D2099" s="1">
        <v>2.5688</v>
      </c>
      <c r="E2099" s="1">
        <v>2.5118</v>
      </c>
      <c r="F2099" s="1">
        <v>2.5445000000000002</v>
      </c>
      <c r="G2099" s="2">
        <v>522016000</v>
      </c>
    </row>
    <row r="2100" spans="1:7" x14ac:dyDescent="0.3">
      <c r="A2100" s="3">
        <v>42807</v>
      </c>
      <c r="B2100" t="s">
        <v>9</v>
      </c>
      <c r="C2100" s="1">
        <v>2.4885000000000002</v>
      </c>
      <c r="D2100" s="1">
        <v>2.5562999999999998</v>
      </c>
      <c r="E2100" s="1">
        <v>2.4878</v>
      </c>
      <c r="F2100" s="1">
        <v>2.5463</v>
      </c>
      <c r="G2100" s="2">
        <v>774136000</v>
      </c>
    </row>
    <row r="2101" spans="1:7" x14ac:dyDescent="0.3">
      <c r="A2101" s="3">
        <v>42804</v>
      </c>
      <c r="B2101" t="s">
        <v>9</v>
      </c>
      <c r="C2101" s="1">
        <v>2.4903</v>
      </c>
      <c r="D2101" s="1">
        <v>2.5023</v>
      </c>
      <c r="E2101" s="1">
        <v>2.4594999999999998</v>
      </c>
      <c r="F2101" s="1">
        <v>2.4780000000000002</v>
      </c>
      <c r="G2101" s="2">
        <v>499740000</v>
      </c>
    </row>
    <row r="2102" spans="1:7" x14ac:dyDescent="0.3">
      <c r="A2102" s="3">
        <v>42803</v>
      </c>
      <c r="B2102" t="s">
        <v>9</v>
      </c>
      <c r="C2102" s="1">
        <v>2.4478</v>
      </c>
      <c r="D2102" s="1">
        <v>2.4863</v>
      </c>
      <c r="E2102" s="1">
        <v>2.4350000000000001</v>
      </c>
      <c r="F2102" s="1">
        <v>2.4634999999999998</v>
      </c>
      <c r="G2102" s="2">
        <v>478056032</v>
      </c>
    </row>
    <row r="2103" spans="1:7" x14ac:dyDescent="0.3">
      <c r="A2103" s="3">
        <v>42802</v>
      </c>
      <c r="B2103" t="s">
        <v>9</v>
      </c>
      <c r="C2103" s="1">
        <v>2.5175000000000001</v>
      </c>
      <c r="D2103" s="1">
        <v>2.5325000000000002</v>
      </c>
      <c r="E2103" s="1">
        <v>2.4618000000000002</v>
      </c>
      <c r="F2103" s="1">
        <v>2.464</v>
      </c>
      <c r="G2103" s="2">
        <v>638712000</v>
      </c>
    </row>
    <row r="2104" spans="1:7" x14ac:dyDescent="0.3">
      <c r="A2104" s="3">
        <v>42801</v>
      </c>
      <c r="B2104" t="s">
        <v>9</v>
      </c>
      <c r="C2104" s="1">
        <v>2.4418000000000002</v>
      </c>
      <c r="D2104" s="1">
        <v>2.4883000000000002</v>
      </c>
      <c r="E2104" s="1">
        <v>2.4287999999999998</v>
      </c>
      <c r="F2104" s="1">
        <v>2.4685000000000001</v>
      </c>
      <c r="G2104" s="2">
        <v>603400000</v>
      </c>
    </row>
    <row r="2105" spans="1:7" x14ac:dyDescent="0.3">
      <c r="A2105" s="3">
        <v>42800</v>
      </c>
      <c r="B2105" t="s">
        <v>9</v>
      </c>
      <c r="C2105" s="1">
        <v>2.4239999999999999</v>
      </c>
      <c r="D2105" s="1">
        <v>2.4525000000000001</v>
      </c>
      <c r="E2105" s="1">
        <v>2.3793000000000002</v>
      </c>
      <c r="F2105" s="1">
        <v>2.4418000000000002</v>
      </c>
      <c r="G2105" s="2">
        <v>883564032</v>
      </c>
    </row>
    <row r="2106" spans="1:7" x14ac:dyDescent="0.3">
      <c r="A2106" s="3">
        <v>42797</v>
      </c>
      <c r="B2106" t="s">
        <v>9</v>
      </c>
      <c r="C2106" s="1">
        <v>2.4643000000000002</v>
      </c>
      <c r="D2106" s="1">
        <v>2.4693000000000001</v>
      </c>
      <c r="E2106" s="1">
        <v>2.4055</v>
      </c>
      <c r="F2106" s="1">
        <v>2.4607999999999999</v>
      </c>
      <c r="G2106" s="2">
        <v>865456000</v>
      </c>
    </row>
    <row r="2107" spans="1:7" x14ac:dyDescent="0.3">
      <c r="A2107" s="3">
        <v>42796</v>
      </c>
      <c r="B2107" t="s">
        <v>9</v>
      </c>
      <c r="C2107" s="1">
        <v>2.5568</v>
      </c>
      <c r="D2107" s="1">
        <v>2.5710000000000002</v>
      </c>
      <c r="E2107" s="1">
        <v>2.4723000000000002</v>
      </c>
      <c r="F2107" s="1">
        <v>2.4750000000000001</v>
      </c>
      <c r="G2107" s="2">
        <v>754328000</v>
      </c>
    </row>
    <row r="2108" spans="1:7" x14ac:dyDescent="0.3">
      <c r="A2108" s="3">
        <v>42795</v>
      </c>
      <c r="B2108" t="s">
        <v>9</v>
      </c>
      <c r="C2108" s="1">
        <v>2.5948000000000002</v>
      </c>
      <c r="D2108" s="1">
        <v>2.6093000000000002</v>
      </c>
      <c r="E2108" s="1">
        <v>2.5278</v>
      </c>
      <c r="F2108" s="1">
        <v>2.5697999999999999</v>
      </c>
      <c r="G2108" s="2">
        <v>504804000</v>
      </c>
    </row>
    <row r="2109" spans="1:7" x14ac:dyDescent="0.3">
      <c r="A2109" s="3">
        <v>42794</v>
      </c>
      <c r="B2109" t="s">
        <v>9</v>
      </c>
      <c r="C2109" s="1">
        <v>2.62</v>
      </c>
      <c r="D2109" s="1">
        <v>2.63</v>
      </c>
      <c r="E2109" s="1">
        <v>2.5194999999999999</v>
      </c>
      <c r="F2109" s="1">
        <v>2.5369999999999999</v>
      </c>
      <c r="G2109" s="2">
        <v>625355968</v>
      </c>
    </row>
    <row r="2110" spans="1:7" x14ac:dyDescent="0.3">
      <c r="A2110" s="3">
        <v>42793</v>
      </c>
      <c r="B2110" t="s">
        <v>9</v>
      </c>
      <c r="C2110" s="1">
        <v>2.5550000000000002</v>
      </c>
      <c r="D2110" s="1">
        <v>2.6255000000000002</v>
      </c>
      <c r="E2110" s="1">
        <v>2.5390000000000001</v>
      </c>
      <c r="F2110" s="1">
        <v>2.6103000000000001</v>
      </c>
      <c r="G2110" s="2">
        <v>715400000</v>
      </c>
    </row>
    <row r="2111" spans="1:7" x14ac:dyDescent="0.3">
      <c r="A2111" s="3">
        <v>42790</v>
      </c>
      <c r="B2111" t="s">
        <v>9</v>
      </c>
      <c r="C2111" s="1">
        <v>2.4268000000000001</v>
      </c>
      <c r="D2111" s="1">
        <v>2.5499999999999998</v>
      </c>
      <c r="E2111" s="1">
        <v>2.3925000000000001</v>
      </c>
      <c r="F2111" s="1">
        <v>2.5365000000000002</v>
      </c>
      <c r="G2111" s="2">
        <v>1029899904</v>
      </c>
    </row>
    <row r="2112" spans="1:7" x14ac:dyDescent="0.3">
      <c r="A2112" s="3">
        <v>42789</v>
      </c>
      <c r="B2112" t="s">
        <v>9</v>
      </c>
      <c r="C2112" s="1">
        <v>2.6375000000000002</v>
      </c>
      <c r="D2112" s="1">
        <v>2.6598000000000002</v>
      </c>
      <c r="E2112" s="1">
        <v>2.492</v>
      </c>
      <c r="F2112" s="1">
        <v>2.5123000000000002</v>
      </c>
      <c r="G2112" s="2">
        <v>1592887936</v>
      </c>
    </row>
    <row r="2113" spans="1:7" x14ac:dyDescent="0.3">
      <c r="A2113" s="3">
        <v>42788</v>
      </c>
      <c r="B2113" t="s">
        <v>9</v>
      </c>
      <c r="C2113" s="1">
        <v>2.7854999999999999</v>
      </c>
      <c r="D2113" s="1">
        <v>2.7949999999999999</v>
      </c>
      <c r="E2113" s="1">
        <v>2.7496999999999998</v>
      </c>
      <c r="F2113" s="1">
        <v>2.7690000000000001</v>
      </c>
      <c r="G2113" s="2">
        <v>433768000</v>
      </c>
    </row>
    <row r="2114" spans="1:7" x14ac:dyDescent="0.3">
      <c r="A2114" s="3">
        <v>42787</v>
      </c>
      <c r="B2114" t="s">
        <v>9</v>
      </c>
      <c r="C2114" s="1">
        <v>2.7058</v>
      </c>
      <c r="D2114" s="1">
        <v>2.7808000000000002</v>
      </c>
      <c r="E2114" s="1">
        <v>2.7054999999999998</v>
      </c>
      <c r="F2114" s="1">
        <v>2.7768000000000002</v>
      </c>
      <c r="G2114" s="2">
        <v>551947968</v>
      </c>
    </row>
    <row r="2115" spans="1:7" x14ac:dyDescent="0.3">
      <c r="A2115" s="3">
        <v>42783</v>
      </c>
      <c r="B2115" t="s">
        <v>9</v>
      </c>
      <c r="C2115" s="1">
        <v>2.6675</v>
      </c>
      <c r="D2115" s="1">
        <v>2.6852999999999998</v>
      </c>
      <c r="E2115" s="1">
        <v>2.6198000000000001</v>
      </c>
      <c r="F2115" s="1">
        <v>2.6808000000000001</v>
      </c>
      <c r="G2115" s="2">
        <v>563736000</v>
      </c>
    </row>
    <row r="2116" spans="1:7" x14ac:dyDescent="0.3">
      <c r="A2116" s="3">
        <v>42782</v>
      </c>
      <c r="B2116" t="s">
        <v>9</v>
      </c>
      <c r="C2116" s="1">
        <v>2.7347999999999999</v>
      </c>
      <c r="D2116" s="1">
        <v>2.7360000000000002</v>
      </c>
      <c r="E2116" s="1">
        <v>2.6415000000000002</v>
      </c>
      <c r="F2116" s="1">
        <v>2.6812999999999998</v>
      </c>
      <c r="G2116" s="2">
        <v>647171968</v>
      </c>
    </row>
    <row r="2117" spans="1:7" x14ac:dyDescent="0.3">
      <c r="A2117" s="3">
        <v>42781</v>
      </c>
      <c r="B2117" t="s">
        <v>9</v>
      </c>
      <c r="C2117" s="1">
        <v>2.7225000000000001</v>
      </c>
      <c r="D2117" s="1">
        <v>2.7450000000000001</v>
      </c>
      <c r="E2117" s="1">
        <v>2.694</v>
      </c>
      <c r="F2117" s="1">
        <v>2.7250000000000001</v>
      </c>
      <c r="G2117" s="2">
        <v>373020000</v>
      </c>
    </row>
    <row r="2118" spans="1:7" x14ac:dyDescent="0.3">
      <c r="A2118" s="3">
        <v>42780</v>
      </c>
      <c r="B2118" t="s">
        <v>9</v>
      </c>
      <c r="C2118" s="1">
        <v>2.6998000000000002</v>
      </c>
      <c r="D2118" s="1">
        <v>2.7538</v>
      </c>
      <c r="E2118" s="1">
        <v>2.6573000000000002</v>
      </c>
      <c r="F2118" s="1">
        <v>2.7195</v>
      </c>
      <c r="G2118" s="2">
        <v>850627968</v>
      </c>
    </row>
    <row r="2119" spans="1:7" x14ac:dyDescent="0.3">
      <c r="A2119" s="3">
        <v>42779</v>
      </c>
      <c r="B2119" t="s">
        <v>9</v>
      </c>
      <c r="C2119" s="1">
        <v>2.8348</v>
      </c>
      <c r="D2119" s="1">
        <v>2.8494999999999999</v>
      </c>
      <c r="E2119" s="1">
        <v>2.7050000000000001</v>
      </c>
      <c r="F2119" s="1">
        <v>2.7094999999999998</v>
      </c>
      <c r="G2119" s="2">
        <v>1180720000</v>
      </c>
    </row>
    <row r="2120" spans="1:7" x14ac:dyDescent="0.3">
      <c r="A2120" s="3">
        <v>42776</v>
      </c>
      <c r="B2120" t="s">
        <v>9</v>
      </c>
      <c r="C2120" s="1">
        <v>2.9983</v>
      </c>
      <c r="D2120" s="1">
        <v>3.0175000000000001</v>
      </c>
      <c r="E2120" s="1">
        <v>2.8149999999999999</v>
      </c>
      <c r="F2120" s="1">
        <v>2.8405</v>
      </c>
      <c r="G2120" s="2">
        <v>1651091968</v>
      </c>
    </row>
    <row r="2121" spans="1:7" x14ac:dyDescent="0.3">
      <c r="A2121" s="3">
        <v>42775</v>
      </c>
      <c r="B2121" t="s">
        <v>9</v>
      </c>
      <c r="C2121" s="1">
        <v>2.9714999999999998</v>
      </c>
      <c r="D2121" s="1">
        <v>2.9765000000000001</v>
      </c>
      <c r="E2121" s="1">
        <v>2.89</v>
      </c>
      <c r="F2121" s="1">
        <v>2.9095</v>
      </c>
      <c r="G2121" s="2">
        <v>842563968</v>
      </c>
    </row>
    <row r="2122" spans="1:7" x14ac:dyDescent="0.3">
      <c r="A2122" s="3">
        <v>42774</v>
      </c>
      <c r="B2122" t="s">
        <v>9</v>
      </c>
      <c r="C2122" s="1">
        <v>2.96</v>
      </c>
      <c r="D2122" s="1">
        <v>2.9828000000000001</v>
      </c>
      <c r="E2122" s="1">
        <v>2.9095</v>
      </c>
      <c r="F2122" s="1">
        <v>2.9653</v>
      </c>
      <c r="G2122" s="2">
        <v>449576032</v>
      </c>
    </row>
    <row r="2123" spans="1:7" x14ac:dyDescent="0.3">
      <c r="A2123" s="3">
        <v>42773</v>
      </c>
      <c r="B2123" t="s">
        <v>9</v>
      </c>
      <c r="C2123" s="1">
        <v>2.9674999999999998</v>
      </c>
      <c r="D2123" s="1">
        <v>3.0230000000000001</v>
      </c>
      <c r="E2123" s="1">
        <v>2.9474999999999998</v>
      </c>
      <c r="F2123" s="1">
        <v>2.9782999999999999</v>
      </c>
      <c r="G2123" s="2">
        <v>746219968</v>
      </c>
    </row>
    <row r="2124" spans="1:7" x14ac:dyDescent="0.3">
      <c r="A2124" s="3">
        <v>42772</v>
      </c>
      <c r="B2124" t="s">
        <v>9</v>
      </c>
      <c r="C2124" s="1">
        <v>2.85</v>
      </c>
      <c r="D2124" s="1">
        <v>2.9333</v>
      </c>
      <c r="E2124" s="1">
        <v>2.85</v>
      </c>
      <c r="F2124" s="1">
        <v>2.9327999999999999</v>
      </c>
      <c r="G2124" s="2">
        <v>506768032</v>
      </c>
    </row>
    <row r="2125" spans="1:7" x14ac:dyDescent="0.3">
      <c r="A2125" s="3">
        <v>42769</v>
      </c>
      <c r="B2125" t="s">
        <v>9</v>
      </c>
      <c r="C2125" s="1">
        <v>2.8862999999999999</v>
      </c>
      <c r="D2125" s="1">
        <v>2.8975</v>
      </c>
      <c r="E2125" s="1">
        <v>2.8475000000000001</v>
      </c>
      <c r="F2125" s="1">
        <v>2.8595000000000002</v>
      </c>
      <c r="G2125" s="2">
        <v>372744000</v>
      </c>
    </row>
    <row r="2126" spans="1:7" x14ac:dyDescent="0.3">
      <c r="A2126" s="3">
        <v>42768</v>
      </c>
      <c r="B2126" t="s">
        <v>9</v>
      </c>
      <c r="C2126" s="1">
        <v>2.8325</v>
      </c>
      <c r="D2126" s="1">
        <v>2.8935</v>
      </c>
      <c r="E2126" s="1">
        <v>2.8014999999999999</v>
      </c>
      <c r="F2126" s="1">
        <v>2.8847999999999998</v>
      </c>
      <c r="G2126" s="2">
        <v>483240032</v>
      </c>
    </row>
    <row r="2127" spans="1:7" x14ac:dyDescent="0.3">
      <c r="A2127" s="3">
        <v>42767</v>
      </c>
      <c r="B2127" t="s">
        <v>9</v>
      </c>
      <c r="C2127" s="1">
        <v>2.7645</v>
      </c>
      <c r="D2127" s="1">
        <v>2.8530000000000002</v>
      </c>
      <c r="E2127" s="1">
        <v>2.7465000000000002</v>
      </c>
      <c r="F2127" s="1">
        <v>2.8487</v>
      </c>
      <c r="G2127" s="2">
        <v>590000000</v>
      </c>
    </row>
    <row r="2128" spans="1:7" x14ac:dyDescent="0.3">
      <c r="A2128" s="3">
        <v>42766</v>
      </c>
      <c r="B2128" t="s">
        <v>9</v>
      </c>
      <c r="C2128" s="1">
        <v>2.7237</v>
      </c>
      <c r="D2128" s="1">
        <v>2.7513000000000001</v>
      </c>
      <c r="E2128" s="1">
        <v>2.7050000000000001</v>
      </c>
      <c r="F2128" s="1">
        <v>2.7294999999999998</v>
      </c>
      <c r="G2128" s="2">
        <v>362752000</v>
      </c>
    </row>
    <row r="2129" spans="1:7" x14ac:dyDescent="0.3">
      <c r="A2129" s="3">
        <v>42765</v>
      </c>
      <c r="B2129" t="s">
        <v>9</v>
      </c>
      <c r="C2129" s="1">
        <v>2.7730000000000001</v>
      </c>
      <c r="D2129" s="1">
        <v>2.7753000000000001</v>
      </c>
      <c r="E2129" s="1">
        <v>2.6978</v>
      </c>
      <c r="F2129" s="1">
        <v>2.7505000000000002</v>
      </c>
      <c r="G2129" s="2">
        <v>496000000</v>
      </c>
    </row>
    <row r="2130" spans="1:7" x14ac:dyDescent="0.3">
      <c r="A2130" s="3">
        <v>42762</v>
      </c>
      <c r="B2130" t="s">
        <v>9</v>
      </c>
      <c r="C2130" s="1">
        <v>2.7483</v>
      </c>
      <c r="D2130" s="1">
        <v>2.7972999999999999</v>
      </c>
      <c r="E2130" s="1">
        <v>2.7212999999999998</v>
      </c>
      <c r="F2130" s="1">
        <v>2.7942999999999998</v>
      </c>
      <c r="G2130" s="2">
        <v>471996000</v>
      </c>
    </row>
    <row r="2131" spans="1:7" x14ac:dyDescent="0.3">
      <c r="A2131" s="3">
        <v>42761</v>
      </c>
      <c r="B2131" t="s">
        <v>9</v>
      </c>
      <c r="C2131" s="1">
        <v>2.6974999999999998</v>
      </c>
      <c r="D2131" s="1">
        <v>2.7488000000000001</v>
      </c>
      <c r="E2131" s="1">
        <v>2.6675</v>
      </c>
      <c r="F2131" s="1">
        <v>2.7412999999999998</v>
      </c>
      <c r="G2131" s="2">
        <v>458796000</v>
      </c>
    </row>
    <row r="2132" spans="1:7" x14ac:dyDescent="0.3">
      <c r="A2132" s="3">
        <v>42760</v>
      </c>
      <c r="B2132" t="s">
        <v>9</v>
      </c>
      <c r="C2132" s="1">
        <v>2.7263000000000002</v>
      </c>
      <c r="D2132" s="1">
        <v>2.7324999999999999</v>
      </c>
      <c r="E2132" s="1">
        <v>2.6583000000000001</v>
      </c>
      <c r="F2132" s="1">
        <v>2.6947999999999999</v>
      </c>
      <c r="G2132" s="2">
        <v>523376000</v>
      </c>
    </row>
    <row r="2133" spans="1:7" x14ac:dyDescent="0.3">
      <c r="A2133" s="3">
        <v>42759</v>
      </c>
      <c r="B2133" t="s">
        <v>9</v>
      </c>
      <c r="C2133" s="1">
        <v>2.6375000000000002</v>
      </c>
      <c r="D2133" s="1">
        <v>2.6894999999999998</v>
      </c>
      <c r="E2133" s="1">
        <v>2.6225000000000001</v>
      </c>
      <c r="F2133" s="1">
        <v>2.6833</v>
      </c>
      <c r="G2133" s="2">
        <v>428048000</v>
      </c>
    </row>
    <row r="2134" spans="1:7" x14ac:dyDescent="0.3">
      <c r="A2134" s="3">
        <v>42758</v>
      </c>
      <c r="B2134" t="s">
        <v>9</v>
      </c>
      <c r="C2134" s="1">
        <v>2.5950000000000002</v>
      </c>
      <c r="D2134" s="1">
        <v>2.6475</v>
      </c>
      <c r="E2134" s="1">
        <v>2.5924999999999998</v>
      </c>
      <c r="F2134" s="1">
        <v>2.6273</v>
      </c>
      <c r="G2134" s="2">
        <v>369904000</v>
      </c>
    </row>
    <row r="2135" spans="1:7" x14ac:dyDescent="0.3">
      <c r="A2135" s="3">
        <v>42755</v>
      </c>
      <c r="B2135" t="s">
        <v>9</v>
      </c>
      <c r="C2135" s="1">
        <v>2.6520000000000001</v>
      </c>
      <c r="D2135" s="1">
        <v>2.67</v>
      </c>
      <c r="E2135" s="1">
        <v>2.5779999999999998</v>
      </c>
      <c r="F2135" s="1">
        <v>2.6002999999999998</v>
      </c>
      <c r="G2135" s="2">
        <v>492020000</v>
      </c>
    </row>
    <row r="2136" spans="1:7" x14ac:dyDescent="0.3">
      <c r="A2136" s="3">
        <v>42754</v>
      </c>
      <c r="B2136" t="s">
        <v>9</v>
      </c>
      <c r="C2136" s="1">
        <v>2.5768</v>
      </c>
      <c r="D2136" s="1">
        <v>2.6615000000000002</v>
      </c>
      <c r="E2136" s="1">
        <v>2.5745</v>
      </c>
      <c r="F2136" s="1">
        <v>2.629</v>
      </c>
      <c r="G2136" s="2">
        <v>644867968</v>
      </c>
    </row>
    <row r="2137" spans="1:7" x14ac:dyDescent="0.3">
      <c r="A2137" s="3">
        <v>42753</v>
      </c>
      <c r="B2137" t="s">
        <v>9</v>
      </c>
      <c r="C2137" s="1">
        <v>2.5059999999999998</v>
      </c>
      <c r="D2137" s="1">
        <v>2.5808</v>
      </c>
      <c r="E2137" s="1">
        <v>2.4777999999999998</v>
      </c>
      <c r="F2137" s="1">
        <v>2.5737999999999999</v>
      </c>
      <c r="G2137" s="2">
        <v>654424000</v>
      </c>
    </row>
    <row r="2138" spans="1:7" x14ac:dyDescent="0.3">
      <c r="A2138" s="3">
        <v>42752</v>
      </c>
      <c r="B2138" t="s">
        <v>9</v>
      </c>
      <c r="C2138" s="1">
        <v>2.5750000000000002</v>
      </c>
      <c r="D2138" s="1">
        <v>2.58</v>
      </c>
      <c r="E2138" s="1">
        <v>2.5143</v>
      </c>
      <c r="F2138" s="1">
        <v>2.5278</v>
      </c>
      <c r="G2138" s="2">
        <v>580608000</v>
      </c>
    </row>
    <row r="2139" spans="1:7" x14ac:dyDescent="0.3">
      <c r="A2139" s="3">
        <v>42748</v>
      </c>
      <c r="B2139" t="s">
        <v>9</v>
      </c>
      <c r="C2139" s="1">
        <v>2.59</v>
      </c>
      <c r="D2139" s="1">
        <v>2.625</v>
      </c>
      <c r="E2139" s="1">
        <v>2.5764999999999998</v>
      </c>
      <c r="F2139" s="1">
        <v>2.5857999999999999</v>
      </c>
      <c r="G2139" s="2">
        <v>457820032</v>
      </c>
    </row>
    <row r="2140" spans="1:7" x14ac:dyDescent="0.3">
      <c r="A2140" s="3">
        <v>42747</v>
      </c>
      <c r="B2140" t="s">
        <v>9</v>
      </c>
      <c r="C2140" s="1">
        <v>2.6057999999999999</v>
      </c>
      <c r="D2140" s="1">
        <v>2.6175000000000002</v>
      </c>
      <c r="E2140" s="1">
        <v>2.5405000000000002</v>
      </c>
      <c r="F2140" s="1">
        <v>2.5859999999999999</v>
      </c>
      <c r="G2140" s="2">
        <v>625616000</v>
      </c>
    </row>
    <row r="2141" spans="1:7" x14ac:dyDescent="0.3">
      <c r="A2141" s="3">
        <v>42746</v>
      </c>
      <c r="B2141" t="s">
        <v>9</v>
      </c>
      <c r="C2141" s="1">
        <v>2.65</v>
      </c>
      <c r="D2141" s="1">
        <v>2.6549999999999998</v>
      </c>
      <c r="E2141" s="1">
        <v>2.6038000000000001</v>
      </c>
      <c r="F2141" s="1">
        <v>2.629</v>
      </c>
      <c r="G2141" s="2">
        <v>525660000</v>
      </c>
    </row>
    <row r="2142" spans="1:7" x14ac:dyDescent="0.3">
      <c r="A2142" s="3">
        <v>42745</v>
      </c>
      <c r="B2142" t="s">
        <v>9</v>
      </c>
      <c r="C2142" s="1">
        <v>2.6953</v>
      </c>
      <c r="D2142" s="1">
        <v>2.7298</v>
      </c>
      <c r="E2142" s="1">
        <v>2.6408</v>
      </c>
      <c r="F2142" s="1">
        <v>2.6617999999999999</v>
      </c>
      <c r="G2142" s="2">
        <v>880915904</v>
      </c>
    </row>
    <row r="2143" spans="1:7" x14ac:dyDescent="0.3">
      <c r="A2143" s="3">
        <v>42744</v>
      </c>
      <c r="B2143" t="s">
        <v>9</v>
      </c>
      <c r="C2143" s="1">
        <v>2.5874999999999999</v>
      </c>
      <c r="D2143" s="1">
        <v>2.7</v>
      </c>
      <c r="E2143" s="1">
        <v>2.5874999999999999</v>
      </c>
      <c r="F2143" s="1">
        <v>2.6819999999999999</v>
      </c>
      <c r="G2143" s="2">
        <v>916248000</v>
      </c>
    </row>
    <row r="2144" spans="1:7" x14ac:dyDescent="0.3">
      <c r="A2144" s="3">
        <v>42741</v>
      </c>
      <c r="B2144" t="s">
        <v>9</v>
      </c>
      <c r="C2144" s="1">
        <v>2.5712999999999999</v>
      </c>
      <c r="D2144" s="1">
        <v>2.6063000000000001</v>
      </c>
      <c r="E2144" s="1">
        <v>2.5299999999999998</v>
      </c>
      <c r="F2144" s="1">
        <v>2.5775000000000001</v>
      </c>
      <c r="G2144" s="2">
        <v>822856000</v>
      </c>
    </row>
    <row r="2145" spans="1:7" x14ac:dyDescent="0.3">
      <c r="A2145" s="3">
        <v>42740</v>
      </c>
      <c r="B2145" t="s">
        <v>9</v>
      </c>
      <c r="C2145" s="1">
        <v>2.6133000000000002</v>
      </c>
      <c r="D2145" s="1">
        <v>2.6455000000000002</v>
      </c>
      <c r="E2145" s="1">
        <v>2.5263</v>
      </c>
      <c r="F2145" s="1">
        <v>2.5434999999999999</v>
      </c>
      <c r="G2145" s="2">
        <v>984291968</v>
      </c>
    </row>
    <row r="2146" spans="1:7" x14ac:dyDescent="0.3">
      <c r="A2146" s="3">
        <v>42739</v>
      </c>
      <c r="B2146" t="s">
        <v>9</v>
      </c>
      <c r="C2146" s="1">
        <v>2.585</v>
      </c>
      <c r="D2146" s="1">
        <v>2.6375000000000002</v>
      </c>
      <c r="E2146" s="1">
        <v>2.5383</v>
      </c>
      <c r="F2146" s="1">
        <v>2.6097999999999999</v>
      </c>
      <c r="G2146" s="2">
        <v>1199219968</v>
      </c>
    </row>
    <row r="2147" spans="1:7" x14ac:dyDescent="0.3">
      <c r="A2147" s="3">
        <v>42738</v>
      </c>
      <c r="B2147" t="s">
        <v>9</v>
      </c>
      <c r="C2147" s="1">
        <v>2.61</v>
      </c>
      <c r="D2147" s="1">
        <v>2.6593</v>
      </c>
      <c r="E2147" s="1">
        <v>2.4845000000000002</v>
      </c>
      <c r="F2147" s="1">
        <v>2.5503</v>
      </c>
      <c r="G2147" s="2">
        <v>1501991936</v>
      </c>
    </row>
  </sheetData>
  <mergeCells count="1">
    <mergeCell ref="B1:G1"/>
  </mergeCells>
  <dataValidations count="1">
    <dataValidation allowBlank="1" showInputMessage="1" showErrorMessage="1" promptTitle="History Table" prompt="Daily, Sort Descending, Range 01/01/2017 - Today" sqref="A1" xr:uid="{C5E95C58-25F0-4F12-B6EF-B0350FA2D9E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EF6A-AD8F-448A-B598-B6E5CAD2F4D0}">
  <dimension ref="A1:G2147"/>
  <sheetViews>
    <sheetView tabSelected="1" workbookViewId="0">
      <selection activeCell="H19" sqref="H19"/>
    </sheetView>
  </sheetViews>
  <sheetFormatPr defaultRowHeight="14.4" x14ac:dyDescent="0.3"/>
  <cols>
    <col min="1" max="1" width="10.6640625" bestFit="1" customWidth="1"/>
    <col min="2" max="2" width="11" bestFit="1" customWidth="1"/>
    <col min="7" max="8" width="10" bestFit="1" customWidth="1"/>
  </cols>
  <sheetData>
    <row r="1" spans="1:7" x14ac:dyDescent="0.3">
      <c r="A1" t="str">
        <f>_xll.barchart.udfs.BETS(B1:G1,B2:G2,"Aggregation=Day","AggSize=1","AggSpec=None",DATE(2017,1,1),,,,,"Sort=Descending","Orientation=Vertical","HideWeekends=False","Bars=2145","Volume=Contract","Tooltip=True")</f>
        <v>Time Series</v>
      </c>
      <c r="B1" s="4" t="s">
        <v>10</v>
      </c>
      <c r="C1" s="4"/>
      <c r="D1" s="4"/>
      <c r="E1" s="4"/>
      <c r="F1" s="4"/>
      <c r="G1" s="4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>
        <v>45854</v>
      </c>
      <c r="B3" t="s">
        <v>10</v>
      </c>
      <c r="C3" s="1">
        <v>312.8</v>
      </c>
      <c r="D3" s="1">
        <v>323.5</v>
      </c>
      <c r="E3" s="1">
        <v>312.62</v>
      </c>
      <c r="F3" s="1">
        <v>321.67</v>
      </c>
      <c r="G3" s="2">
        <v>97284700</v>
      </c>
    </row>
    <row r="4" spans="1:7" x14ac:dyDescent="0.3">
      <c r="A4" s="3">
        <v>45853</v>
      </c>
      <c r="B4" t="s">
        <v>10</v>
      </c>
      <c r="C4" s="1">
        <v>319.67</v>
      </c>
      <c r="D4" s="1">
        <v>321.2</v>
      </c>
      <c r="E4" s="1">
        <v>310.5</v>
      </c>
      <c r="F4" s="1">
        <v>310.77999999999997</v>
      </c>
      <c r="G4" s="2">
        <v>77556300</v>
      </c>
    </row>
    <row r="5" spans="1:7" x14ac:dyDescent="0.3">
      <c r="A5" s="3">
        <v>45852</v>
      </c>
      <c r="B5" t="s">
        <v>10</v>
      </c>
      <c r="C5" s="1">
        <v>317.73</v>
      </c>
      <c r="D5" s="1">
        <v>322.59859999999998</v>
      </c>
      <c r="E5" s="1">
        <v>312.67</v>
      </c>
      <c r="F5" s="1">
        <v>316.89999999999998</v>
      </c>
      <c r="G5" s="2">
        <v>78043400</v>
      </c>
    </row>
    <row r="6" spans="1:7" x14ac:dyDescent="0.3">
      <c r="A6" s="3">
        <v>45849</v>
      </c>
      <c r="B6" t="s">
        <v>10</v>
      </c>
      <c r="C6" s="1">
        <v>307.89</v>
      </c>
      <c r="D6" s="1">
        <v>314.08999999999997</v>
      </c>
      <c r="E6" s="1">
        <v>305.64999999999998</v>
      </c>
      <c r="F6" s="1">
        <v>313.51</v>
      </c>
      <c r="G6" s="2">
        <v>79236400</v>
      </c>
    </row>
    <row r="7" spans="1:7" x14ac:dyDescent="0.3">
      <c r="A7" s="3">
        <v>45848</v>
      </c>
      <c r="B7" t="s">
        <v>10</v>
      </c>
      <c r="C7" s="1">
        <v>300.05</v>
      </c>
      <c r="D7" s="1">
        <v>310.48</v>
      </c>
      <c r="E7" s="1">
        <v>300</v>
      </c>
      <c r="F7" s="1">
        <v>309.87</v>
      </c>
      <c r="G7" s="2">
        <v>104365200</v>
      </c>
    </row>
    <row r="8" spans="1:7" x14ac:dyDescent="0.3">
      <c r="A8" s="3">
        <v>45847</v>
      </c>
      <c r="B8" t="s">
        <v>10</v>
      </c>
      <c r="C8" s="1">
        <v>297.55</v>
      </c>
      <c r="D8" s="1">
        <v>300.14999999999998</v>
      </c>
      <c r="E8" s="1">
        <v>293.55</v>
      </c>
      <c r="F8" s="1">
        <v>295.88</v>
      </c>
      <c r="G8" s="2">
        <v>75586700</v>
      </c>
    </row>
    <row r="9" spans="1:7" x14ac:dyDescent="0.3">
      <c r="A9" s="3">
        <v>45846</v>
      </c>
      <c r="B9" t="s">
        <v>10</v>
      </c>
      <c r="C9" s="1">
        <v>297</v>
      </c>
      <c r="D9" s="1">
        <v>304.04989999999998</v>
      </c>
      <c r="E9" s="1">
        <v>294.35000000000002</v>
      </c>
      <c r="F9" s="1">
        <v>297.81</v>
      </c>
      <c r="G9" s="2">
        <v>103246700</v>
      </c>
    </row>
    <row r="10" spans="1:7" x14ac:dyDescent="0.3">
      <c r="A10" s="3">
        <v>45845</v>
      </c>
      <c r="B10" t="s">
        <v>10</v>
      </c>
      <c r="C10" s="1">
        <v>291.37</v>
      </c>
      <c r="D10" s="1">
        <v>296.14999999999998</v>
      </c>
      <c r="E10" s="1">
        <v>288.77010000000001</v>
      </c>
      <c r="F10" s="1">
        <v>293.94</v>
      </c>
      <c r="G10" s="2">
        <v>131177900</v>
      </c>
    </row>
    <row r="11" spans="1:7" x14ac:dyDescent="0.3">
      <c r="A11" s="3">
        <v>45841</v>
      </c>
      <c r="B11" t="s">
        <v>10</v>
      </c>
      <c r="C11" s="1">
        <v>317.99</v>
      </c>
      <c r="D11" s="1">
        <v>318.45</v>
      </c>
      <c r="E11" s="1">
        <v>312.76</v>
      </c>
      <c r="F11" s="1">
        <v>315.35000000000002</v>
      </c>
      <c r="G11" s="2">
        <v>58042300</v>
      </c>
    </row>
    <row r="12" spans="1:7" x14ac:dyDescent="0.3">
      <c r="A12" s="3">
        <v>45840</v>
      </c>
      <c r="B12" t="s">
        <v>10</v>
      </c>
      <c r="C12" s="1">
        <v>312.63</v>
      </c>
      <c r="D12" s="1">
        <v>316.83199999999999</v>
      </c>
      <c r="E12" s="1">
        <v>303.82</v>
      </c>
      <c r="F12" s="1">
        <v>315.64999999999998</v>
      </c>
      <c r="G12" s="2">
        <v>119483700</v>
      </c>
    </row>
    <row r="13" spans="1:7" x14ac:dyDescent="0.3">
      <c r="A13" s="3">
        <v>45839</v>
      </c>
      <c r="B13" t="s">
        <v>10</v>
      </c>
      <c r="C13" s="1">
        <v>298.45999999999998</v>
      </c>
      <c r="D13" s="1">
        <v>305.89</v>
      </c>
      <c r="E13" s="1">
        <v>293.20999999999998</v>
      </c>
      <c r="F13" s="1">
        <v>300.70999999999998</v>
      </c>
      <c r="G13" s="2">
        <v>145085600</v>
      </c>
    </row>
    <row r="14" spans="1:7" x14ac:dyDescent="0.3">
      <c r="A14" s="3">
        <v>45838</v>
      </c>
      <c r="B14" t="s">
        <v>10</v>
      </c>
      <c r="C14" s="1">
        <v>319.89999999999998</v>
      </c>
      <c r="D14" s="1">
        <v>325.57990000000001</v>
      </c>
      <c r="E14" s="1">
        <v>316.60000000000002</v>
      </c>
      <c r="F14" s="1">
        <v>317.66000000000003</v>
      </c>
      <c r="G14" s="2">
        <v>76695000</v>
      </c>
    </row>
    <row r="15" spans="1:7" x14ac:dyDescent="0.3">
      <c r="A15" s="3">
        <v>45835</v>
      </c>
      <c r="B15" t="s">
        <v>10</v>
      </c>
      <c r="C15" s="1">
        <v>324.51</v>
      </c>
      <c r="D15" s="1">
        <v>329.33929999999998</v>
      </c>
      <c r="E15" s="1">
        <v>317.495</v>
      </c>
      <c r="F15" s="1">
        <v>323.63</v>
      </c>
      <c r="G15" s="2">
        <v>89067000</v>
      </c>
    </row>
    <row r="16" spans="1:7" x14ac:dyDescent="0.3">
      <c r="A16" s="3">
        <v>45834</v>
      </c>
      <c r="B16" t="s">
        <v>10</v>
      </c>
      <c r="C16" s="1">
        <v>324.61</v>
      </c>
      <c r="D16" s="1">
        <v>331.05</v>
      </c>
      <c r="E16" s="1">
        <v>323.61</v>
      </c>
      <c r="F16" s="1">
        <v>325.77999999999997</v>
      </c>
      <c r="G16" s="2">
        <v>80440900</v>
      </c>
    </row>
    <row r="17" spans="1:7" x14ac:dyDescent="0.3">
      <c r="A17" s="3">
        <v>45833</v>
      </c>
      <c r="B17" t="s">
        <v>10</v>
      </c>
      <c r="C17" s="1">
        <v>342.7</v>
      </c>
      <c r="D17" s="1">
        <v>343</v>
      </c>
      <c r="E17" s="1">
        <v>320.39999999999998</v>
      </c>
      <c r="F17" s="1">
        <v>327.55</v>
      </c>
      <c r="G17" s="2">
        <v>119845000</v>
      </c>
    </row>
    <row r="18" spans="1:7" x14ac:dyDescent="0.3">
      <c r="A18" s="3">
        <v>45832</v>
      </c>
      <c r="B18" t="s">
        <v>10</v>
      </c>
      <c r="C18" s="1">
        <v>356.17</v>
      </c>
      <c r="D18" s="1">
        <v>356.26</v>
      </c>
      <c r="E18" s="1">
        <v>340.44</v>
      </c>
      <c r="F18" s="1">
        <v>340.47</v>
      </c>
      <c r="G18" s="2">
        <v>114736200</v>
      </c>
    </row>
    <row r="19" spans="1:7" x14ac:dyDescent="0.3">
      <c r="A19" s="3">
        <v>45831</v>
      </c>
      <c r="B19" t="s">
        <v>10</v>
      </c>
      <c r="C19" s="1">
        <v>327.54000000000002</v>
      </c>
      <c r="D19" s="1">
        <v>357.54</v>
      </c>
      <c r="E19" s="1">
        <v>327.48</v>
      </c>
      <c r="F19" s="1">
        <v>348.68</v>
      </c>
      <c r="G19" s="2">
        <v>190694100</v>
      </c>
    </row>
    <row r="20" spans="1:7" x14ac:dyDescent="0.3">
      <c r="A20" s="3">
        <v>45828</v>
      </c>
      <c r="B20" t="s">
        <v>10</v>
      </c>
      <c r="C20" s="1">
        <v>327.95</v>
      </c>
      <c r="D20" s="1">
        <v>332.36</v>
      </c>
      <c r="E20" s="1">
        <v>317.77999999999997</v>
      </c>
      <c r="F20" s="1">
        <v>322.16000000000003</v>
      </c>
      <c r="G20" s="2">
        <v>108688000</v>
      </c>
    </row>
    <row r="21" spans="1:7" x14ac:dyDescent="0.3">
      <c r="A21" s="3">
        <v>45826</v>
      </c>
      <c r="B21" t="s">
        <v>10</v>
      </c>
      <c r="C21" s="1">
        <v>317.31</v>
      </c>
      <c r="D21" s="1">
        <v>329.32</v>
      </c>
      <c r="E21" s="1">
        <v>315.45</v>
      </c>
      <c r="F21" s="1">
        <v>322.05</v>
      </c>
      <c r="G21" s="2">
        <v>95137600</v>
      </c>
    </row>
    <row r="22" spans="1:7" x14ac:dyDescent="0.3">
      <c r="A22" s="3">
        <v>45825</v>
      </c>
      <c r="B22" t="s">
        <v>10</v>
      </c>
      <c r="C22" s="1">
        <v>326.08999999999997</v>
      </c>
      <c r="D22" s="1">
        <v>327.26</v>
      </c>
      <c r="E22" s="1">
        <v>314.74</v>
      </c>
      <c r="F22" s="1">
        <v>316.35000000000002</v>
      </c>
      <c r="G22" s="2">
        <v>88184900</v>
      </c>
    </row>
    <row r="23" spans="1:7" x14ac:dyDescent="0.3">
      <c r="A23" s="3">
        <v>45824</v>
      </c>
      <c r="B23" t="s">
        <v>10</v>
      </c>
      <c r="C23" s="1">
        <v>331.29</v>
      </c>
      <c r="D23" s="1">
        <v>332.05</v>
      </c>
      <c r="E23" s="1">
        <v>326.41000000000003</v>
      </c>
      <c r="F23" s="1">
        <v>329.13</v>
      </c>
      <c r="G23" s="2">
        <v>83875400</v>
      </c>
    </row>
    <row r="24" spans="1:7" x14ac:dyDescent="0.3">
      <c r="A24" s="3">
        <v>45821</v>
      </c>
      <c r="B24" t="s">
        <v>10</v>
      </c>
      <c r="C24" s="1">
        <v>313.97000000000003</v>
      </c>
      <c r="D24" s="1">
        <v>332.99</v>
      </c>
      <c r="E24" s="1">
        <v>313.3</v>
      </c>
      <c r="F24" s="1">
        <v>325.31</v>
      </c>
      <c r="G24" s="2">
        <v>128964200</v>
      </c>
    </row>
    <row r="25" spans="1:7" x14ac:dyDescent="0.3">
      <c r="A25" s="3">
        <v>45820</v>
      </c>
      <c r="B25" t="s">
        <v>10</v>
      </c>
      <c r="C25" s="1">
        <v>323.08</v>
      </c>
      <c r="D25" s="1">
        <v>332.56</v>
      </c>
      <c r="E25" s="1">
        <v>316.86</v>
      </c>
      <c r="F25" s="1">
        <v>319.11</v>
      </c>
      <c r="G25" s="2">
        <v>105110200</v>
      </c>
    </row>
    <row r="26" spans="1:7" x14ac:dyDescent="0.3">
      <c r="A26" s="3">
        <v>45819</v>
      </c>
      <c r="B26" t="s">
        <v>10</v>
      </c>
      <c r="C26" s="1">
        <v>334.39499999999998</v>
      </c>
      <c r="D26" s="1">
        <v>335.5</v>
      </c>
      <c r="E26" s="1">
        <v>322.5</v>
      </c>
      <c r="F26" s="1">
        <v>326.43</v>
      </c>
      <c r="G26" s="2">
        <v>122554200</v>
      </c>
    </row>
    <row r="27" spans="1:7" x14ac:dyDescent="0.3">
      <c r="A27" s="3">
        <v>45818</v>
      </c>
      <c r="B27" t="s">
        <v>10</v>
      </c>
      <c r="C27" s="1">
        <v>314.94</v>
      </c>
      <c r="D27" s="1">
        <v>327.83</v>
      </c>
      <c r="E27" s="1">
        <v>310.66699999999997</v>
      </c>
      <c r="F27" s="1">
        <v>326.08999999999997</v>
      </c>
      <c r="G27" s="2">
        <v>151256500</v>
      </c>
    </row>
    <row r="28" spans="1:7" x14ac:dyDescent="0.3">
      <c r="A28" s="3">
        <v>45817</v>
      </c>
      <c r="B28" t="s">
        <v>10</v>
      </c>
      <c r="C28" s="1">
        <v>285.95</v>
      </c>
      <c r="D28" s="1">
        <v>309.83</v>
      </c>
      <c r="E28" s="1">
        <v>281.85000000000002</v>
      </c>
      <c r="F28" s="1">
        <v>308.58</v>
      </c>
      <c r="G28" s="2">
        <v>140908800</v>
      </c>
    </row>
    <row r="29" spans="1:7" x14ac:dyDescent="0.3">
      <c r="A29" s="3">
        <v>45814</v>
      </c>
      <c r="B29" t="s">
        <v>10</v>
      </c>
      <c r="C29" s="1">
        <v>298.83</v>
      </c>
      <c r="D29" s="1">
        <v>305.5</v>
      </c>
      <c r="E29" s="1">
        <v>291.14</v>
      </c>
      <c r="F29" s="1">
        <v>295.14</v>
      </c>
      <c r="G29" s="2">
        <v>164747600</v>
      </c>
    </row>
    <row r="30" spans="1:7" x14ac:dyDescent="0.3">
      <c r="A30" s="3">
        <v>45813</v>
      </c>
      <c r="B30" t="s">
        <v>10</v>
      </c>
      <c r="C30" s="1">
        <v>322.49</v>
      </c>
      <c r="D30" s="1">
        <v>324.54989999999998</v>
      </c>
      <c r="E30" s="1">
        <v>273.20999999999998</v>
      </c>
      <c r="F30" s="1">
        <v>284.7</v>
      </c>
      <c r="G30" s="2">
        <v>292818600</v>
      </c>
    </row>
    <row r="31" spans="1:7" x14ac:dyDescent="0.3">
      <c r="A31" s="3">
        <v>45812</v>
      </c>
      <c r="B31" t="s">
        <v>10</v>
      </c>
      <c r="C31" s="1">
        <v>345.1</v>
      </c>
      <c r="D31" s="1">
        <v>345.6</v>
      </c>
      <c r="E31" s="1">
        <v>327.33080000000001</v>
      </c>
      <c r="F31" s="1">
        <v>332.05</v>
      </c>
      <c r="G31" s="2">
        <v>98912000</v>
      </c>
    </row>
    <row r="32" spans="1:7" x14ac:dyDescent="0.3">
      <c r="A32" s="3">
        <v>45811</v>
      </c>
      <c r="B32" t="s">
        <v>10</v>
      </c>
      <c r="C32" s="1">
        <v>346.59500000000003</v>
      </c>
      <c r="D32" s="1">
        <v>355.4</v>
      </c>
      <c r="E32" s="1">
        <v>343.04</v>
      </c>
      <c r="F32" s="1">
        <v>344.27</v>
      </c>
      <c r="G32" s="2">
        <v>99324500</v>
      </c>
    </row>
    <row r="33" spans="1:7" x14ac:dyDescent="0.3">
      <c r="A33" s="3">
        <v>45810</v>
      </c>
      <c r="B33" t="s">
        <v>10</v>
      </c>
      <c r="C33" s="1">
        <v>343.5</v>
      </c>
      <c r="D33" s="1">
        <v>348.02</v>
      </c>
      <c r="E33" s="1">
        <v>333.33</v>
      </c>
      <c r="F33" s="1">
        <v>342.69</v>
      </c>
      <c r="G33" s="2">
        <v>81873800</v>
      </c>
    </row>
    <row r="34" spans="1:7" x14ac:dyDescent="0.3">
      <c r="A34" s="3">
        <v>45807</v>
      </c>
      <c r="B34" t="s">
        <v>10</v>
      </c>
      <c r="C34" s="1">
        <v>355.52</v>
      </c>
      <c r="D34" s="1">
        <v>363.68</v>
      </c>
      <c r="E34" s="1">
        <v>345.29</v>
      </c>
      <c r="F34" s="1">
        <v>346.46</v>
      </c>
      <c r="G34" s="2">
        <v>123474900</v>
      </c>
    </row>
    <row r="35" spans="1:7" x14ac:dyDescent="0.3">
      <c r="A35" s="3">
        <v>45806</v>
      </c>
      <c r="B35" t="s">
        <v>10</v>
      </c>
      <c r="C35" s="1">
        <v>365.29</v>
      </c>
      <c r="D35" s="1">
        <v>367.71</v>
      </c>
      <c r="E35" s="1">
        <v>356</v>
      </c>
      <c r="F35" s="1">
        <v>358.43</v>
      </c>
      <c r="G35" s="2">
        <v>88519400</v>
      </c>
    </row>
    <row r="36" spans="1:7" x14ac:dyDescent="0.3">
      <c r="A36" s="3">
        <v>45805</v>
      </c>
      <c r="B36" t="s">
        <v>10</v>
      </c>
      <c r="C36" s="1">
        <v>364.84</v>
      </c>
      <c r="D36" s="1">
        <v>365</v>
      </c>
      <c r="E36" s="1">
        <v>355.91</v>
      </c>
      <c r="F36" s="1">
        <v>356.9</v>
      </c>
      <c r="G36" s="2">
        <v>91404300</v>
      </c>
    </row>
    <row r="37" spans="1:7" x14ac:dyDescent="0.3">
      <c r="A37" s="3">
        <v>45804</v>
      </c>
      <c r="B37" t="s">
        <v>10</v>
      </c>
      <c r="C37" s="1">
        <v>347.35</v>
      </c>
      <c r="D37" s="1">
        <v>363.79</v>
      </c>
      <c r="E37" s="1">
        <v>347.32</v>
      </c>
      <c r="F37" s="1">
        <v>362.89</v>
      </c>
      <c r="G37" s="2">
        <v>120146400</v>
      </c>
    </row>
    <row r="38" spans="1:7" x14ac:dyDescent="0.3">
      <c r="A38" s="3">
        <v>45800</v>
      </c>
      <c r="B38" t="s">
        <v>10</v>
      </c>
      <c r="C38" s="1">
        <v>337.92</v>
      </c>
      <c r="D38" s="1">
        <v>343.18</v>
      </c>
      <c r="E38" s="1">
        <v>333.21</v>
      </c>
      <c r="F38" s="1">
        <v>339.34</v>
      </c>
      <c r="G38" s="2">
        <v>84654800</v>
      </c>
    </row>
    <row r="39" spans="1:7" x14ac:dyDescent="0.3">
      <c r="A39" s="3">
        <v>45799</v>
      </c>
      <c r="B39" t="s">
        <v>10</v>
      </c>
      <c r="C39" s="1">
        <v>331.9</v>
      </c>
      <c r="D39" s="1">
        <v>347.27</v>
      </c>
      <c r="E39" s="1">
        <v>331.39</v>
      </c>
      <c r="F39" s="1">
        <v>341.04</v>
      </c>
      <c r="G39" s="2">
        <v>97113400</v>
      </c>
    </row>
    <row r="40" spans="1:7" x14ac:dyDescent="0.3">
      <c r="A40" s="3">
        <v>45798</v>
      </c>
      <c r="B40" t="s">
        <v>10</v>
      </c>
      <c r="C40" s="1">
        <v>344.43</v>
      </c>
      <c r="D40" s="1">
        <v>347.35</v>
      </c>
      <c r="E40" s="1">
        <v>332.2</v>
      </c>
      <c r="F40" s="1">
        <v>334.62</v>
      </c>
      <c r="G40" s="2">
        <v>102354800</v>
      </c>
    </row>
    <row r="41" spans="1:7" x14ac:dyDescent="0.3">
      <c r="A41" s="3">
        <v>45797</v>
      </c>
      <c r="B41" t="s">
        <v>10</v>
      </c>
      <c r="C41" s="1">
        <v>347.87</v>
      </c>
      <c r="D41" s="1">
        <v>354.98989999999998</v>
      </c>
      <c r="E41" s="1">
        <v>341.63</v>
      </c>
      <c r="F41" s="1">
        <v>343.82</v>
      </c>
      <c r="G41" s="2">
        <v>131715500</v>
      </c>
    </row>
    <row r="42" spans="1:7" x14ac:dyDescent="0.3">
      <c r="A42" s="3">
        <v>45796</v>
      </c>
      <c r="B42" t="s">
        <v>10</v>
      </c>
      <c r="C42" s="1">
        <v>336.3</v>
      </c>
      <c r="D42" s="1">
        <v>343</v>
      </c>
      <c r="E42" s="1">
        <v>333.37</v>
      </c>
      <c r="F42" s="1">
        <v>342.09</v>
      </c>
      <c r="G42" s="2">
        <v>88869800</v>
      </c>
    </row>
    <row r="43" spans="1:7" x14ac:dyDescent="0.3">
      <c r="A43" s="3">
        <v>45793</v>
      </c>
      <c r="B43" t="s">
        <v>10</v>
      </c>
      <c r="C43" s="1">
        <v>346.24</v>
      </c>
      <c r="D43" s="1">
        <v>351.62</v>
      </c>
      <c r="E43" s="1">
        <v>342.33</v>
      </c>
      <c r="F43" s="1">
        <v>349.98</v>
      </c>
      <c r="G43" s="2">
        <v>95895600</v>
      </c>
    </row>
    <row r="44" spans="1:7" x14ac:dyDescent="0.3">
      <c r="A44" s="3">
        <v>45792</v>
      </c>
      <c r="B44" t="s">
        <v>10</v>
      </c>
      <c r="C44" s="1">
        <v>340.34</v>
      </c>
      <c r="D44" s="1">
        <v>346.13929999999999</v>
      </c>
      <c r="E44" s="1">
        <v>334.71530000000001</v>
      </c>
      <c r="F44" s="1">
        <v>342.82</v>
      </c>
      <c r="G44" s="2">
        <v>97882600</v>
      </c>
    </row>
    <row r="45" spans="1:7" x14ac:dyDescent="0.3">
      <c r="A45" s="3">
        <v>45791</v>
      </c>
      <c r="B45" t="s">
        <v>10</v>
      </c>
      <c r="C45" s="1">
        <v>342.5</v>
      </c>
      <c r="D45" s="1">
        <v>350</v>
      </c>
      <c r="E45" s="1">
        <v>337</v>
      </c>
      <c r="F45" s="1">
        <v>347.68</v>
      </c>
      <c r="G45" s="2">
        <v>136997200</v>
      </c>
    </row>
    <row r="46" spans="1:7" x14ac:dyDescent="0.3">
      <c r="A46" s="3">
        <v>45790</v>
      </c>
      <c r="B46" t="s">
        <v>10</v>
      </c>
      <c r="C46" s="1">
        <v>320</v>
      </c>
      <c r="D46" s="1">
        <v>337.58940000000001</v>
      </c>
      <c r="E46" s="1">
        <v>316.8</v>
      </c>
      <c r="F46" s="1">
        <v>334.07</v>
      </c>
      <c r="G46" s="2">
        <v>136992500</v>
      </c>
    </row>
    <row r="47" spans="1:7" x14ac:dyDescent="0.3">
      <c r="A47" s="3">
        <v>45789</v>
      </c>
      <c r="B47" t="s">
        <v>10</v>
      </c>
      <c r="C47" s="1">
        <v>321.99</v>
      </c>
      <c r="D47" s="1">
        <v>322.20999999999998</v>
      </c>
      <c r="E47" s="1">
        <v>311.5</v>
      </c>
      <c r="F47" s="1">
        <v>318.38</v>
      </c>
      <c r="G47" s="2">
        <v>112826600</v>
      </c>
    </row>
    <row r="48" spans="1:7" x14ac:dyDescent="0.3">
      <c r="A48" s="3">
        <v>45786</v>
      </c>
      <c r="B48" t="s">
        <v>10</v>
      </c>
      <c r="C48" s="1">
        <v>290.20999999999998</v>
      </c>
      <c r="D48" s="1">
        <v>307.04000000000002</v>
      </c>
      <c r="E48" s="1">
        <v>290</v>
      </c>
      <c r="F48" s="1">
        <v>298.26</v>
      </c>
      <c r="G48" s="2">
        <v>132387800</v>
      </c>
    </row>
    <row r="49" spans="1:7" x14ac:dyDescent="0.3">
      <c r="A49" s="3">
        <v>45785</v>
      </c>
      <c r="B49" t="s">
        <v>10</v>
      </c>
      <c r="C49" s="1">
        <v>279.63</v>
      </c>
      <c r="D49" s="1">
        <v>289.8</v>
      </c>
      <c r="E49" s="1">
        <v>279.41000000000003</v>
      </c>
      <c r="F49" s="1">
        <v>284.82</v>
      </c>
      <c r="G49" s="2">
        <v>97539400</v>
      </c>
    </row>
    <row r="50" spans="1:7" x14ac:dyDescent="0.3">
      <c r="A50" s="3">
        <v>45784</v>
      </c>
      <c r="B50" t="s">
        <v>10</v>
      </c>
      <c r="C50" s="1">
        <v>276.88</v>
      </c>
      <c r="D50" s="1">
        <v>277.92</v>
      </c>
      <c r="E50" s="1">
        <v>271</v>
      </c>
      <c r="F50" s="1">
        <v>276.22000000000003</v>
      </c>
      <c r="G50" s="2">
        <v>71882400</v>
      </c>
    </row>
    <row r="51" spans="1:7" x14ac:dyDescent="0.3">
      <c r="A51" s="3">
        <v>45783</v>
      </c>
      <c r="B51" t="s">
        <v>10</v>
      </c>
      <c r="C51" s="1">
        <v>273.11</v>
      </c>
      <c r="D51" s="1">
        <v>277.73</v>
      </c>
      <c r="E51" s="1">
        <v>271.35000000000002</v>
      </c>
      <c r="F51" s="1">
        <v>275.35000000000002</v>
      </c>
      <c r="G51" s="2">
        <v>76710900</v>
      </c>
    </row>
    <row r="52" spans="1:7" x14ac:dyDescent="0.3">
      <c r="A52" s="3">
        <v>45782</v>
      </c>
      <c r="B52" t="s">
        <v>10</v>
      </c>
      <c r="C52" s="1">
        <v>284.57</v>
      </c>
      <c r="D52" s="1">
        <v>284.84899999999999</v>
      </c>
      <c r="E52" s="1">
        <v>274.39999999999998</v>
      </c>
      <c r="F52" s="1">
        <v>280.26</v>
      </c>
      <c r="G52" s="2">
        <v>94618800</v>
      </c>
    </row>
    <row r="53" spans="1:7" x14ac:dyDescent="0.3">
      <c r="A53" s="3">
        <v>45779</v>
      </c>
      <c r="B53" t="s">
        <v>10</v>
      </c>
      <c r="C53" s="1">
        <v>284.89999999999998</v>
      </c>
      <c r="D53" s="1">
        <v>294.77999999999997</v>
      </c>
      <c r="E53" s="1">
        <v>279.81</v>
      </c>
      <c r="F53" s="1">
        <v>287.20999999999998</v>
      </c>
      <c r="G53" s="2">
        <v>114454600</v>
      </c>
    </row>
    <row r="54" spans="1:7" x14ac:dyDescent="0.3">
      <c r="A54" s="3">
        <v>45778</v>
      </c>
      <c r="B54" t="s">
        <v>10</v>
      </c>
      <c r="C54" s="1">
        <v>280.01</v>
      </c>
      <c r="D54" s="1">
        <v>290.86880000000002</v>
      </c>
      <c r="E54" s="1">
        <v>279.81</v>
      </c>
      <c r="F54" s="1">
        <v>280.52</v>
      </c>
      <c r="G54" s="2">
        <v>99658900</v>
      </c>
    </row>
    <row r="55" spans="1:7" x14ac:dyDescent="0.3">
      <c r="A55" s="3">
        <v>45777</v>
      </c>
      <c r="B55" t="s">
        <v>10</v>
      </c>
      <c r="C55" s="1">
        <v>279.89999999999998</v>
      </c>
      <c r="D55" s="1">
        <v>284.45</v>
      </c>
      <c r="E55" s="1">
        <v>270.77999999999997</v>
      </c>
      <c r="F55" s="1">
        <v>282.16000000000003</v>
      </c>
      <c r="G55" s="2">
        <v>128961000</v>
      </c>
    </row>
    <row r="56" spans="1:7" x14ac:dyDescent="0.3">
      <c r="A56" s="3">
        <v>45776</v>
      </c>
      <c r="B56" t="s">
        <v>10</v>
      </c>
      <c r="C56" s="1">
        <v>285.5</v>
      </c>
      <c r="D56" s="1">
        <v>293.32</v>
      </c>
      <c r="E56" s="1">
        <v>279.46949999999998</v>
      </c>
      <c r="F56" s="1">
        <v>292.02999999999997</v>
      </c>
      <c r="G56" s="2">
        <v>108906500</v>
      </c>
    </row>
    <row r="57" spans="1:7" x14ac:dyDescent="0.3">
      <c r="A57" s="3">
        <v>45775</v>
      </c>
      <c r="B57" t="s">
        <v>10</v>
      </c>
      <c r="C57" s="1">
        <v>288.98</v>
      </c>
      <c r="D57" s="1">
        <v>294.86</v>
      </c>
      <c r="E57" s="1">
        <v>272.42</v>
      </c>
      <c r="F57" s="1">
        <v>285.88</v>
      </c>
      <c r="G57" s="2">
        <v>151731700</v>
      </c>
    </row>
    <row r="58" spans="1:7" x14ac:dyDescent="0.3">
      <c r="A58" s="3">
        <v>45772</v>
      </c>
      <c r="B58" t="s">
        <v>10</v>
      </c>
      <c r="C58" s="1">
        <v>261.69</v>
      </c>
      <c r="D58" s="1">
        <v>286.85000000000002</v>
      </c>
      <c r="E58" s="1">
        <v>259.63</v>
      </c>
      <c r="F58" s="1">
        <v>284.95</v>
      </c>
      <c r="G58" s="2">
        <v>167560600</v>
      </c>
    </row>
    <row r="59" spans="1:7" x14ac:dyDescent="0.3">
      <c r="A59" s="3">
        <v>45771</v>
      </c>
      <c r="B59" t="s">
        <v>10</v>
      </c>
      <c r="C59" s="1">
        <v>250.5</v>
      </c>
      <c r="D59" s="1">
        <v>259.54000000000002</v>
      </c>
      <c r="E59" s="1">
        <v>249.2</v>
      </c>
      <c r="F59" s="1">
        <v>259.51</v>
      </c>
      <c r="G59" s="2">
        <v>94464200</v>
      </c>
    </row>
    <row r="60" spans="1:7" x14ac:dyDescent="0.3">
      <c r="A60" s="3">
        <v>45770</v>
      </c>
      <c r="B60" t="s">
        <v>10</v>
      </c>
      <c r="C60" s="1">
        <v>254.86</v>
      </c>
      <c r="D60" s="1">
        <v>259.44990000000001</v>
      </c>
      <c r="E60" s="1">
        <v>244.43</v>
      </c>
      <c r="F60" s="1">
        <v>250.74</v>
      </c>
      <c r="G60" s="2">
        <v>150381900</v>
      </c>
    </row>
    <row r="61" spans="1:7" x14ac:dyDescent="0.3">
      <c r="A61" s="3">
        <v>45769</v>
      </c>
      <c r="B61" t="s">
        <v>10</v>
      </c>
      <c r="C61" s="1">
        <v>230.96</v>
      </c>
      <c r="D61" s="1">
        <v>242.79</v>
      </c>
      <c r="E61" s="1">
        <v>229.85</v>
      </c>
      <c r="F61" s="1">
        <v>237.97</v>
      </c>
      <c r="G61" s="2">
        <v>120783800</v>
      </c>
    </row>
    <row r="62" spans="1:7" x14ac:dyDescent="0.3">
      <c r="A62" s="3">
        <v>45768</v>
      </c>
      <c r="B62" t="s">
        <v>10</v>
      </c>
      <c r="C62" s="1">
        <v>230.26</v>
      </c>
      <c r="D62" s="1">
        <v>232.21</v>
      </c>
      <c r="E62" s="1">
        <v>222.79</v>
      </c>
      <c r="F62" s="1">
        <v>227.5</v>
      </c>
      <c r="G62" s="2">
        <v>97768000</v>
      </c>
    </row>
    <row r="63" spans="1:7" x14ac:dyDescent="0.3">
      <c r="A63" s="3">
        <v>45764</v>
      </c>
      <c r="B63" t="s">
        <v>10</v>
      </c>
      <c r="C63" s="1">
        <v>243.47</v>
      </c>
      <c r="D63" s="1">
        <v>244.34</v>
      </c>
      <c r="E63" s="1">
        <v>237.6833</v>
      </c>
      <c r="F63" s="1">
        <v>241.37</v>
      </c>
      <c r="G63" s="2">
        <v>83404700</v>
      </c>
    </row>
    <row r="64" spans="1:7" x14ac:dyDescent="0.3">
      <c r="A64" s="3">
        <v>45763</v>
      </c>
      <c r="B64" t="s">
        <v>10</v>
      </c>
      <c r="C64" s="1">
        <v>247.61</v>
      </c>
      <c r="D64" s="1">
        <v>251.97</v>
      </c>
      <c r="E64" s="1">
        <v>233.89</v>
      </c>
      <c r="F64" s="1">
        <v>241.55</v>
      </c>
      <c r="G64" s="2">
        <v>112378700</v>
      </c>
    </row>
    <row r="65" spans="1:7" x14ac:dyDescent="0.3">
      <c r="A65" s="3">
        <v>45762</v>
      </c>
      <c r="B65" t="s">
        <v>10</v>
      </c>
      <c r="C65" s="1">
        <v>249.91</v>
      </c>
      <c r="D65" s="1">
        <v>258.75</v>
      </c>
      <c r="E65" s="1">
        <v>247.54</v>
      </c>
      <c r="F65" s="1">
        <v>254.11</v>
      </c>
      <c r="G65" s="2">
        <v>79594300</v>
      </c>
    </row>
    <row r="66" spans="1:7" x14ac:dyDescent="0.3">
      <c r="A66" s="3">
        <v>45761</v>
      </c>
      <c r="B66" t="s">
        <v>10</v>
      </c>
      <c r="C66" s="1">
        <v>258.36</v>
      </c>
      <c r="D66" s="1">
        <v>261.8</v>
      </c>
      <c r="E66" s="1">
        <v>245.93</v>
      </c>
      <c r="F66" s="1">
        <v>252.35</v>
      </c>
      <c r="G66" s="2">
        <v>100135200</v>
      </c>
    </row>
    <row r="67" spans="1:7" x14ac:dyDescent="0.3">
      <c r="A67" s="3">
        <v>45758</v>
      </c>
      <c r="B67" t="s">
        <v>10</v>
      </c>
      <c r="C67" s="1">
        <v>251.84</v>
      </c>
      <c r="D67" s="1">
        <v>257.74</v>
      </c>
      <c r="E67" s="1">
        <v>241.3629</v>
      </c>
      <c r="F67" s="1">
        <v>252.31</v>
      </c>
      <c r="G67" s="2">
        <v>128948000</v>
      </c>
    </row>
    <row r="68" spans="1:7" x14ac:dyDescent="0.3">
      <c r="A68" s="3">
        <v>45757</v>
      </c>
      <c r="B68" t="s">
        <v>10</v>
      </c>
      <c r="C68" s="1">
        <v>260</v>
      </c>
      <c r="D68" s="1">
        <v>262.49</v>
      </c>
      <c r="E68" s="1">
        <v>239.33</v>
      </c>
      <c r="F68" s="1">
        <v>252.4</v>
      </c>
      <c r="G68" s="2">
        <v>181718600</v>
      </c>
    </row>
    <row r="69" spans="1:7" x14ac:dyDescent="0.3">
      <c r="A69" s="3">
        <v>45756</v>
      </c>
      <c r="B69" t="s">
        <v>10</v>
      </c>
      <c r="C69" s="1">
        <v>224.69</v>
      </c>
      <c r="D69" s="1">
        <v>274.69</v>
      </c>
      <c r="E69" s="1">
        <v>223.88</v>
      </c>
      <c r="F69" s="1">
        <v>272.2</v>
      </c>
      <c r="G69" s="2">
        <v>219317400</v>
      </c>
    </row>
    <row r="70" spans="1:7" x14ac:dyDescent="0.3">
      <c r="A70" s="3">
        <v>45755</v>
      </c>
      <c r="B70" t="s">
        <v>10</v>
      </c>
      <c r="C70" s="1">
        <v>245</v>
      </c>
      <c r="D70" s="1">
        <v>250.44</v>
      </c>
      <c r="E70" s="1">
        <v>217.8</v>
      </c>
      <c r="F70" s="1">
        <v>221.86</v>
      </c>
      <c r="G70" s="2">
        <v>171537000</v>
      </c>
    </row>
    <row r="71" spans="1:7" x14ac:dyDescent="0.3">
      <c r="A71" s="3">
        <v>45754</v>
      </c>
      <c r="B71" t="s">
        <v>10</v>
      </c>
      <c r="C71" s="1">
        <v>223.78</v>
      </c>
      <c r="D71" s="1">
        <v>252</v>
      </c>
      <c r="E71" s="1">
        <v>214.25</v>
      </c>
      <c r="F71" s="1">
        <v>233.29</v>
      </c>
      <c r="G71" s="2">
        <v>183437400</v>
      </c>
    </row>
    <row r="72" spans="1:7" x14ac:dyDescent="0.3">
      <c r="A72" s="3">
        <v>45751</v>
      </c>
      <c r="B72" t="s">
        <v>10</v>
      </c>
      <c r="C72" s="1">
        <v>255.38</v>
      </c>
      <c r="D72" s="1">
        <v>261</v>
      </c>
      <c r="E72" s="1">
        <v>236</v>
      </c>
      <c r="F72" s="1">
        <v>239.43</v>
      </c>
      <c r="G72" s="2">
        <v>181229300</v>
      </c>
    </row>
    <row r="73" spans="1:7" x14ac:dyDescent="0.3">
      <c r="A73" s="3">
        <v>45750</v>
      </c>
      <c r="B73" t="s">
        <v>10</v>
      </c>
      <c r="C73" s="1">
        <v>265.29000000000002</v>
      </c>
      <c r="D73" s="1">
        <v>276.3</v>
      </c>
      <c r="E73" s="1">
        <v>261.51</v>
      </c>
      <c r="F73" s="1">
        <v>267.27999999999997</v>
      </c>
      <c r="G73" s="2">
        <v>136174200</v>
      </c>
    </row>
    <row r="74" spans="1:7" x14ac:dyDescent="0.3">
      <c r="A74" s="3">
        <v>45749</v>
      </c>
      <c r="B74" t="s">
        <v>10</v>
      </c>
      <c r="C74" s="1">
        <v>254.6</v>
      </c>
      <c r="D74" s="1">
        <v>284.99</v>
      </c>
      <c r="E74" s="1">
        <v>251.27</v>
      </c>
      <c r="F74" s="1">
        <v>282.76</v>
      </c>
      <c r="G74" s="2">
        <v>212787800</v>
      </c>
    </row>
    <row r="75" spans="1:7" x14ac:dyDescent="0.3">
      <c r="A75" s="3">
        <v>45748</v>
      </c>
      <c r="B75" t="s">
        <v>10</v>
      </c>
      <c r="C75" s="1">
        <v>263.8</v>
      </c>
      <c r="D75" s="1">
        <v>277.45</v>
      </c>
      <c r="E75" s="1">
        <v>259.25</v>
      </c>
      <c r="F75" s="1">
        <v>268.45999999999998</v>
      </c>
      <c r="G75" s="2">
        <v>146486900</v>
      </c>
    </row>
    <row r="76" spans="1:7" x14ac:dyDescent="0.3">
      <c r="A76" s="3">
        <v>45747</v>
      </c>
      <c r="B76" t="s">
        <v>10</v>
      </c>
      <c r="C76" s="1">
        <v>249.31</v>
      </c>
      <c r="D76" s="1">
        <v>260.56</v>
      </c>
      <c r="E76" s="1">
        <v>243.36009999999999</v>
      </c>
      <c r="F76" s="1">
        <v>259.16000000000003</v>
      </c>
      <c r="G76" s="2">
        <v>134008900</v>
      </c>
    </row>
    <row r="77" spans="1:7" x14ac:dyDescent="0.3">
      <c r="A77" s="3">
        <v>45744</v>
      </c>
      <c r="B77" t="s">
        <v>10</v>
      </c>
      <c r="C77" s="1">
        <v>275.58</v>
      </c>
      <c r="D77" s="1">
        <v>276.10000000000002</v>
      </c>
      <c r="E77" s="1">
        <v>260.57</v>
      </c>
      <c r="F77" s="1">
        <v>263.55</v>
      </c>
      <c r="G77" s="2">
        <v>123809300</v>
      </c>
    </row>
    <row r="78" spans="1:7" x14ac:dyDescent="0.3">
      <c r="A78" s="3">
        <v>45743</v>
      </c>
      <c r="B78" t="s">
        <v>10</v>
      </c>
      <c r="C78" s="1">
        <v>272.48</v>
      </c>
      <c r="D78" s="1">
        <v>291.85000000000002</v>
      </c>
      <c r="E78" s="1">
        <v>271.82159999999999</v>
      </c>
      <c r="F78" s="1">
        <v>273.13</v>
      </c>
      <c r="G78" s="2">
        <v>162572100</v>
      </c>
    </row>
    <row r="79" spans="1:7" x14ac:dyDescent="0.3">
      <c r="A79" s="3">
        <v>45742</v>
      </c>
      <c r="B79" t="s">
        <v>10</v>
      </c>
      <c r="C79" s="1">
        <v>282.66000000000003</v>
      </c>
      <c r="D79" s="1">
        <v>284.89999999999998</v>
      </c>
      <c r="E79" s="1">
        <v>266.51</v>
      </c>
      <c r="F79" s="1">
        <v>272.06</v>
      </c>
      <c r="G79" s="2">
        <v>156254400</v>
      </c>
    </row>
    <row r="80" spans="1:7" x14ac:dyDescent="0.3">
      <c r="A80" s="3">
        <v>45741</v>
      </c>
      <c r="B80" t="s">
        <v>10</v>
      </c>
      <c r="C80" s="1">
        <v>283.60000000000002</v>
      </c>
      <c r="D80" s="1">
        <v>288.2</v>
      </c>
      <c r="E80" s="1">
        <v>271.27999999999997</v>
      </c>
      <c r="F80" s="1">
        <v>288.14</v>
      </c>
      <c r="G80" s="2">
        <v>150361500</v>
      </c>
    </row>
    <row r="81" spans="1:7" x14ac:dyDescent="0.3">
      <c r="A81" s="3">
        <v>45740</v>
      </c>
      <c r="B81" t="s">
        <v>10</v>
      </c>
      <c r="C81" s="1">
        <v>258.08</v>
      </c>
      <c r="D81" s="1">
        <v>278.64</v>
      </c>
      <c r="E81" s="1">
        <v>256.33</v>
      </c>
      <c r="F81" s="1">
        <v>278.39</v>
      </c>
      <c r="G81" s="2">
        <v>169079800</v>
      </c>
    </row>
    <row r="82" spans="1:7" x14ac:dyDescent="0.3">
      <c r="A82" s="3">
        <v>45737</v>
      </c>
      <c r="B82" t="s">
        <v>10</v>
      </c>
      <c r="C82" s="1">
        <v>234.99</v>
      </c>
      <c r="D82" s="1">
        <v>249.52</v>
      </c>
      <c r="E82" s="1">
        <v>234.55</v>
      </c>
      <c r="F82" s="1">
        <v>248.71</v>
      </c>
      <c r="G82" s="2">
        <v>132728600</v>
      </c>
    </row>
    <row r="83" spans="1:7" x14ac:dyDescent="0.3">
      <c r="A83" s="3">
        <v>45736</v>
      </c>
      <c r="B83" t="s">
        <v>10</v>
      </c>
      <c r="C83" s="1">
        <v>233.345</v>
      </c>
      <c r="D83" s="1">
        <v>238</v>
      </c>
      <c r="E83" s="1">
        <v>230.05009999999999</v>
      </c>
      <c r="F83" s="1">
        <v>236.26</v>
      </c>
      <c r="G83" s="2">
        <v>99028200</v>
      </c>
    </row>
    <row r="84" spans="1:7" x14ac:dyDescent="0.3">
      <c r="A84" s="3">
        <v>45735</v>
      </c>
      <c r="B84" t="s">
        <v>10</v>
      </c>
      <c r="C84" s="1">
        <v>231.61</v>
      </c>
      <c r="D84" s="1">
        <v>241.41</v>
      </c>
      <c r="E84" s="1">
        <v>229.20099999999999</v>
      </c>
      <c r="F84" s="1">
        <v>235.86</v>
      </c>
      <c r="G84" s="2">
        <v>111993700</v>
      </c>
    </row>
    <row r="85" spans="1:7" x14ac:dyDescent="0.3">
      <c r="A85" s="3">
        <v>45734</v>
      </c>
      <c r="B85" t="s">
        <v>10</v>
      </c>
      <c r="C85" s="1">
        <v>228.15</v>
      </c>
      <c r="D85" s="1">
        <v>230.1</v>
      </c>
      <c r="E85" s="1">
        <v>222.28</v>
      </c>
      <c r="F85" s="1">
        <v>225.31</v>
      </c>
      <c r="G85" s="2">
        <v>111477600</v>
      </c>
    </row>
    <row r="86" spans="1:7" x14ac:dyDescent="0.3">
      <c r="A86" s="3">
        <v>45733</v>
      </c>
      <c r="B86" t="s">
        <v>10</v>
      </c>
      <c r="C86" s="1">
        <v>245.05</v>
      </c>
      <c r="D86" s="1">
        <v>245.4</v>
      </c>
      <c r="E86" s="1">
        <v>232.8</v>
      </c>
      <c r="F86" s="1">
        <v>238.01</v>
      </c>
      <c r="G86" s="2">
        <v>111900500</v>
      </c>
    </row>
    <row r="87" spans="1:7" x14ac:dyDescent="0.3">
      <c r="A87" s="3">
        <v>45730</v>
      </c>
      <c r="B87" t="s">
        <v>10</v>
      </c>
      <c r="C87" s="1">
        <v>247.31</v>
      </c>
      <c r="D87" s="1">
        <v>251.58</v>
      </c>
      <c r="E87" s="1">
        <v>240.73</v>
      </c>
      <c r="F87" s="1">
        <v>249.98</v>
      </c>
      <c r="G87" s="2">
        <v>100242200</v>
      </c>
    </row>
    <row r="88" spans="1:7" x14ac:dyDescent="0.3">
      <c r="A88" s="3">
        <v>45729</v>
      </c>
      <c r="B88" t="s">
        <v>10</v>
      </c>
      <c r="C88" s="1">
        <v>248.125</v>
      </c>
      <c r="D88" s="1">
        <v>248.29</v>
      </c>
      <c r="E88" s="1">
        <v>232.6</v>
      </c>
      <c r="F88" s="1">
        <v>240.68</v>
      </c>
      <c r="G88" s="2">
        <v>114813500</v>
      </c>
    </row>
    <row r="89" spans="1:7" x14ac:dyDescent="0.3">
      <c r="A89" s="3">
        <v>45728</v>
      </c>
      <c r="B89" t="s">
        <v>10</v>
      </c>
      <c r="C89" s="1">
        <v>247.22</v>
      </c>
      <c r="D89" s="1">
        <v>251.84</v>
      </c>
      <c r="E89" s="1">
        <v>241.1</v>
      </c>
      <c r="F89" s="1">
        <v>248.09</v>
      </c>
      <c r="G89" s="2">
        <v>142215600</v>
      </c>
    </row>
    <row r="90" spans="1:7" x14ac:dyDescent="0.3">
      <c r="A90" s="3">
        <v>45727</v>
      </c>
      <c r="B90" t="s">
        <v>10</v>
      </c>
      <c r="C90" s="1">
        <v>225.30500000000001</v>
      </c>
      <c r="D90" s="1">
        <v>237.06489999999999</v>
      </c>
      <c r="E90" s="1">
        <v>217.02</v>
      </c>
      <c r="F90" s="1">
        <v>230.58</v>
      </c>
      <c r="G90" s="2">
        <v>174896400</v>
      </c>
    </row>
    <row r="91" spans="1:7" x14ac:dyDescent="0.3">
      <c r="A91" s="3">
        <v>45726</v>
      </c>
      <c r="B91" t="s">
        <v>10</v>
      </c>
      <c r="C91" s="1">
        <v>252.54</v>
      </c>
      <c r="D91" s="1">
        <v>253.37</v>
      </c>
      <c r="E91" s="1">
        <v>220</v>
      </c>
      <c r="F91" s="1">
        <v>222.15</v>
      </c>
      <c r="G91" s="2">
        <v>189076900</v>
      </c>
    </row>
    <row r="92" spans="1:7" x14ac:dyDescent="0.3">
      <c r="A92" s="3">
        <v>45723</v>
      </c>
      <c r="B92" t="s">
        <v>10</v>
      </c>
      <c r="C92" s="1">
        <v>259.32</v>
      </c>
      <c r="D92" s="1">
        <v>266.24990000000003</v>
      </c>
      <c r="E92" s="1">
        <v>250.73</v>
      </c>
      <c r="F92" s="1">
        <v>262.67</v>
      </c>
      <c r="G92" s="2">
        <v>102751308</v>
      </c>
    </row>
    <row r="93" spans="1:7" x14ac:dyDescent="0.3">
      <c r="A93" s="3">
        <v>45722</v>
      </c>
      <c r="B93" t="s">
        <v>10</v>
      </c>
      <c r="C93" s="1">
        <v>272.06</v>
      </c>
      <c r="D93" s="1">
        <v>272.64999999999998</v>
      </c>
      <c r="E93" s="1">
        <v>260.02</v>
      </c>
      <c r="F93" s="1">
        <v>263.45</v>
      </c>
      <c r="G93" s="2">
        <v>98451500</v>
      </c>
    </row>
    <row r="94" spans="1:7" x14ac:dyDescent="0.3">
      <c r="A94" s="3">
        <v>45721</v>
      </c>
      <c r="B94" t="s">
        <v>10</v>
      </c>
      <c r="C94" s="1">
        <v>272.92</v>
      </c>
      <c r="D94" s="1">
        <v>279.55</v>
      </c>
      <c r="E94" s="1">
        <v>267.70999999999998</v>
      </c>
      <c r="F94" s="1">
        <v>279.10000000000002</v>
      </c>
      <c r="G94" s="2">
        <v>94042900</v>
      </c>
    </row>
    <row r="95" spans="1:7" x14ac:dyDescent="0.3">
      <c r="A95" s="3">
        <v>45720</v>
      </c>
      <c r="B95" t="s">
        <v>10</v>
      </c>
      <c r="C95" s="1">
        <v>270.93</v>
      </c>
      <c r="D95" s="1">
        <v>284.35000000000002</v>
      </c>
      <c r="E95" s="1">
        <v>261.84010000000001</v>
      </c>
      <c r="F95" s="1">
        <v>272.04000000000002</v>
      </c>
      <c r="G95" s="2">
        <v>126706600</v>
      </c>
    </row>
    <row r="96" spans="1:7" x14ac:dyDescent="0.3">
      <c r="A96" s="3">
        <v>45719</v>
      </c>
      <c r="B96" t="s">
        <v>10</v>
      </c>
      <c r="C96" s="1">
        <v>300.33999999999997</v>
      </c>
      <c r="D96" s="1">
        <v>303.94</v>
      </c>
      <c r="E96" s="1">
        <v>277.3</v>
      </c>
      <c r="F96" s="1">
        <v>284.64999999999998</v>
      </c>
      <c r="G96" s="2">
        <v>115536600</v>
      </c>
    </row>
    <row r="97" spans="1:7" x14ac:dyDescent="0.3">
      <c r="A97" s="3">
        <v>45716</v>
      </c>
      <c r="B97" t="s">
        <v>10</v>
      </c>
      <c r="C97" s="1">
        <v>279.5</v>
      </c>
      <c r="D97" s="1">
        <v>293.88</v>
      </c>
      <c r="E97" s="1">
        <v>273.60000000000002</v>
      </c>
      <c r="F97" s="1">
        <v>292.98</v>
      </c>
      <c r="G97" s="2">
        <v>115696900</v>
      </c>
    </row>
    <row r="98" spans="1:7" x14ac:dyDescent="0.3">
      <c r="A98" s="3">
        <v>45715</v>
      </c>
      <c r="B98" t="s">
        <v>10</v>
      </c>
      <c r="C98" s="1">
        <v>291.16000000000003</v>
      </c>
      <c r="D98" s="1">
        <v>297.23</v>
      </c>
      <c r="E98" s="1">
        <v>280.88</v>
      </c>
      <c r="F98" s="1">
        <v>281.95</v>
      </c>
      <c r="G98" s="2">
        <v>101748100</v>
      </c>
    </row>
    <row r="99" spans="1:7" x14ac:dyDescent="0.3">
      <c r="A99" s="3">
        <v>45714</v>
      </c>
      <c r="B99" t="s">
        <v>10</v>
      </c>
      <c r="C99" s="1">
        <v>303.71499999999997</v>
      </c>
      <c r="D99" s="1">
        <v>309</v>
      </c>
      <c r="E99" s="1">
        <v>288.04000000000002</v>
      </c>
      <c r="F99" s="1">
        <v>290.8</v>
      </c>
      <c r="G99" s="2">
        <v>100118200</v>
      </c>
    </row>
    <row r="100" spans="1:7" x14ac:dyDescent="0.3">
      <c r="A100" s="3">
        <v>45713</v>
      </c>
      <c r="B100" t="s">
        <v>10</v>
      </c>
      <c r="C100" s="1">
        <v>327.02499999999998</v>
      </c>
      <c r="D100" s="1">
        <v>328.89</v>
      </c>
      <c r="E100" s="1">
        <v>297.25119999999998</v>
      </c>
      <c r="F100" s="1">
        <v>302.8</v>
      </c>
      <c r="G100" s="2">
        <v>134228700</v>
      </c>
    </row>
    <row r="101" spans="1:7" x14ac:dyDescent="0.3">
      <c r="A101" s="3">
        <v>45712</v>
      </c>
      <c r="B101" t="s">
        <v>10</v>
      </c>
      <c r="C101" s="1">
        <v>338.14</v>
      </c>
      <c r="D101" s="1">
        <v>342.39729999999997</v>
      </c>
      <c r="E101" s="1">
        <v>324.7</v>
      </c>
      <c r="F101" s="1">
        <v>330.53</v>
      </c>
      <c r="G101" s="2">
        <v>76052300</v>
      </c>
    </row>
    <row r="102" spans="1:7" x14ac:dyDescent="0.3">
      <c r="A102" s="3">
        <v>45709</v>
      </c>
      <c r="B102" t="s">
        <v>10</v>
      </c>
      <c r="C102" s="1">
        <v>353.44</v>
      </c>
      <c r="D102" s="1">
        <v>354.98</v>
      </c>
      <c r="E102" s="1">
        <v>334.42</v>
      </c>
      <c r="F102" s="1">
        <v>337.8</v>
      </c>
      <c r="G102" s="2">
        <v>74058600</v>
      </c>
    </row>
    <row r="103" spans="1:7" x14ac:dyDescent="0.3">
      <c r="A103" s="3">
        <v>45708</v>
      </c>
      <c r="B103" t="s">
        <v>10</v>
      </c>
      <c r="C103" s="1">
        <v>361.51</v>
      </c>
      <c r="D103" s="1">
        <v>362.3</v>
      </c>
      <c r="E103" s="1">
        <v>348</v>
      </c>
      <c r="F103" s="1">
        <v>354.4</v>
      </c>
      <c r="G103" s="2">
        <v>45965300</v>
      </c>
    </row>
    <row r="104" spans="1:7" x14ac:dyDescent="0.3">
      <c r="A104" s="3">
        <v>45707</v>
      </c>
      <c r="B104" t="s">
        <v>10</v>
      </c>
      <c r="C104" s="1">
        <v>354</v>
      </c>
      <c r="D104" s="1">
        <v>367.34</v>
      </c>
      <c r="E104" s="1">
        <v>353.67</v>
      </c>
      <c r="F104" s="1">
        <v>360.56</v>
      </c>
      <c r="G104" s="2">
        <v>67094300</v>
      </c>
    </row>
    <row r="105" spans="1:7" x14ac:dyDescent="0.3">
      <c r="A105" s="3">
        <v>45706</v>
      </c>
      <c r="B105" t="s">
        <v>10</v>
      </c>
      <c r="C105" s="1">
        <v>355.01</v>
      </c>
      <c r="D105" s="1">
        <v>359.1</v>
      </c>
      <c r="E105" s="1">
        <v>350.02</v>
      </c>
      <c r="F105" s="1">
        <v>354.11</v>
      </c>
      <c r="G105" s="2">
        <v>51631700</v>
      </c>
    </row>
    <row r="106" spans="1:7" x14ac:dyDescent="0.3">
      <c r="A106" s="3">
        <v>45702</v>
      </c>
      <c r="B106" t="s">
        <v>10</v>
      </c>
      <c r="C106" s="1">
        <v>360.62</v>
      </c>
      <c r="D106" s="1">
        <v>362</v>
      </c>
      <c r="E106" s="1">
        <v>347.5</v>
      </c>
      <c r="F106" s="1">
        <v>355.84</v>
      </c>
      <c r="G106" s="2">
        <v>68277200</v>
      </c>
    </row>
    <row r="107" spans="1:7" x14ac:dyDescent="0.3">
      <c r="A107" s="3">
        <v>45701</v>
      </c>
      <c r="B107" t="s">
        <v>10</v>
      </c>
      <c r="C107" s="1">
        <v>345</v>
      </c>
      <c r="D107" s="1">
        <v>358.69</v>
      </c>
      <c r="E107" s="1">
        <v>342.85</v>
      </c>
      <c r="F107" s="1">
        <v>355.94</v>
      </c>
      <c r="G107" s="2">
        <v>89441500</v>
      </c>
    </row>
    <row r="108" spans="1:7" x14ac:dyDescent="0.3">
      <c r="A108" s="3">
        <v>45700</v>
      </c>
      <c r="B108" t="s">
        <v>10</v>
      </c>
      <c r="C108" s="1">
        <v>329.94</v>
      </c>
      <c r="D108" s="1">
        <v>346.4</v>
      </c>
      <c r="E108" s="1">
        <v>329.12</v>
      </c>
      <c r="F108" s="1">
        <v>336.51</v>
      </c>
      <c r="G108" s="2">
        <v>105382700</v>
      </c>
    </row>
    <row r="109" spans="1:7" x14ac:dyDescent="0.3">
      <c r="A109" s="3">
        <v>45699</v>
      </c>
      <c r="B109" t="s">
        <v>10</v>
      </c>
      <c r="C109" s="1">
        <v>345.8</v>
      </c>
      <c r="D109" s="1">
        <v>349.37</v>
      </c>
      <c r="E109" s="1">
        <v>325.10000000000002</v>
      </c>
      <c r="F109" s="1">
        <v>328.5</v>
      </c>
      <c r="G109" s="2">
        <v>118543400</v>
      </c>
    </row>
    <row r="110" spans="1:7" x14ac:dyDescent="0.3">
      <c r="A110" s="3">
        <v>45698</v>
      </c>
      <c r="B110" t="s">
        <v>10</v>
      </c>
      <c r="C110" s="1">
        <v>356.21</v>
      </c>
      <c r="D110" s="1">
        <v>362.7</v>
      </c>
      <c r="E110" s="1">
        <v>350.51</v>
      </c>
      <c r="F110" s="1">
        <v>350.73</v>
      </c>
      <c r="G110" s="2">
        <v>77514900</v>
      </c>
    </row>
    <row r="111" spans="1:7" x14ac:dyDescent="0.3">
      <c r="A111" s="3">
        <v>45695</v>
      </c>
      <c r="B111" t="s">
        <v>10</v>
      </c>
      <c r="C111" s="1">
        <v>370.19</v>
      </c>
      <c r="D111" s="1">
        <v>380.54590000000002</v>
      </c>
      <c r="E111" s="1">
        <v>360.34</v>
      </c>
      <c r="F111" s="1">
        <v>361.62</v>
      </c>
      <c r="G111" s="2">
        <v>70298200</v>
      </c>
    </row>
    <row r="112" spans="1:7" x14ac:dyDescent="0.3">
      <c r="A112" s="3">
        <v>45694</v>
      </c>
      <c r="B112" t="s">
        <v>10</v>
      </c>
      <c r="C112" s="1">
        <v>373.03</v>
      </c>
      <c r="D112" s="1">
        <v>375.4</v>
      </c>
      <c r="E112" s="1">
        <v>363.18</v>
      </c>
      <c r="F112" s="1">
        <v>374.32</v>
      </c>
      <c r="G112" s="2">
        <v>77918200</v>
      </c>
    </row>
    <row r="113" spans="1:7" x14ac:dyDescent="0.3">
      <c r="A113" s="3">
        <v>45693</v>
      </c>
      <c r="B113" t="s">
        <v>10</v>
      </c>
      <c r="C113" s="1">
        <v>387.51</v>
      </c>
      <c r="D113" s="1">
        <v>388.39</v>
      </c>
      <c r="E113" s="1">
        <v>375.53</v>
      </c>
      <c r="F113" s="1">
        <v>378.17</v>
      </c>
      <c r="G113" s="2">
        <v>57614700</v>
      </c>
    </row>
    <row r="114" spans="1:7" x14ac:dyDescent="0.3">
      <c r="A114" s="3">
        <v>45692</v>
      </c>
      <c r="B114" t="s">
        <v>10</v>
      </c>
      <c r="C114" s="1">
        <v>382.63</v>
      </c>
      <c r="D114" s="1">
        <v>394</v>
      </c>
      <c r="E114" s="1">
        <v>381.4</v>
      </c>
      <c r="F114" s="1">
        <v>392.21</v>
      </c>
      <c r="G114" s="2">
        <v>57068600</v>
      </c>
    </row>
    <row r="115" spans="1:7" x14ac:dyDescent="0.3">
      <c r="A115" s="3">
        <v>45691</v>
      </c>
      <c r="B115" t="s">
        <v>10</v>
      </c>
      <c r="C115" s="1">
        <v>386.68</v>
      </c>
      <c r="D115" s="1">
        <v>389.17</v>
      </c>
      <c r="E115" s="1">
        <v>374.36</v>
      </c>
      <c r="F115" s="1">
        <v>383.68</v>
      </c>
      <c r="G115" s="2">
        <v>93732100</v>
      </c>
    </row>
    <row r="116" spans="1:7" x14ac:dyDescent="0.3">
      <c r="A116" s="3">
        <v>45688</v>
      </c>
      <c r="B116" t="s">
        <v>10</v>
      </c>
      <c r="C116" s="1">
        <v>401.53</v>
      </c>
      <c r="D116" s="1">
        <v>419.99</v>
      </c>
      <c r="E116" s="1">
        <v>401.34</v>
      </c>
      <c r="F116" s="1">
        <v>404.6</v>
      </c>
      <c r="G116" s="2">
        <v>83568200</v>
      </c>
    </row>
    <row r="117" spans="1:7" x14ac:dyDescent="0.3">
      <c r="A117" s="3">
        <v>45687</v>
      </c>
      <c r="B117" t="s">
        <v>10</v>
      </c>
      <c r="C117" s="1">
        <v>410.78</v>
      </c>
      <c r="D117" s="1">
        <v>412.5</v>
      </c>
      <c r="E117" s="1">
        <v>384.41</v>
      </c>
      <c r="F117" s="1">
        <v>400.28</v>
      </c>
      <c r="G117" s="2">
        <v>98092800</v>
      </c>
    </row>
    <row r="118" spans="1:7" x14ac:dyDescent="0.3">
      <c r="A118" s="3">
        <v>45686</v>
      </c>
      <c r="B118" t="s">
        <v>10</v>
      </c>
      <c r="C118" s="1">
        <v>395.21</v>
      </c>
      <c r="D118" s="1">
        <v>398.5899</v>
      </c>
      <c r="E118" s="1">
        <v>384.48</v>
      </c>
      <c r="F118" s="1">
        <v>389.1</v>
      </c>
      <c r="G118" s="2">
        <v>68033600</v>
      </c>
    </row>
    <row r="119" spans="1:7" x14ac:dyDescent="0.3">
      <c r="A119" s="3">
        <v>45685</v>
      </c>
      <c r="B119" t="s">
        <v>10</v>
      </c>
      <c r="C119" s="1">
        <v>396.91</v>
      </c>
      <c r="D119" s="1">
        <v>400.59</v>
      </c>
      <c r="E119" s="1">
        <v>386.5</v>
      </c>
      <c r="F119" s="1">
        <v>398.09</v>
      </c>
      <c r="G119" s="2">
        <v>48910600</v>
      </c>
    </row>
    <row r="120" spans="1:7" x14ac:dyDescent="0.3">
      <c r="A120" s="3">
        <v>45684</v>
      </c>
      <c r="B120" t="s">
        <v>10</v>
      </c>
      <c r="C120" s="1">
        <v>394.8</v>
      </c>
      <c r="D120" s="1">
        <v>406.69</v>
      </c>
      <c r="E120" s="1">
        <v>389</v>
      </c>
      <c r="F120" s="1">
        <v>397.15</v>
      </c>
      <c r="G120" s="2">
        <v>58125500</v>
      </c>
    </row>
    <row r="121" spans="1:7" x14ac:dyDescent="0.3">
      <c r="A121" s="3">
        <v>45681</v>
      </c>
      <c r="B121" t="s">
        <v>10</v>
      </c>
      <c r="C121" s="1">
        <v>414.45</v>
      </c>
      <c r="D121" s="1">
        <v>418.88</v>
      </c>
      <c r="E121" s="1">
        <v>405.78</v>
      </c>
      <c r="F121" s="1">
        <v>406.58</v>
      </c>
      <c r="G121" s="2">
        <v>56427100</v>
      </c>
    </row>
    <row r="122" spans="1:7" x14ac:dyDescent="0.3">
      <c r="A122" s="3">
        <v>45680</v>
      </c>
      <c r="B122" t="s">
        <v>10</v>
      </c>
      <c r="C122" s="1">
        <v>416.06</v>
      </c>
      <c r="D122" s="1">
        <v>420.73</v>
      </c>
      <c r="E122" s="1">
        <v>408.95</v>
      </c>
      <c r="F122" s="1">
        <v>412.38</v>
      </c>
      <c r="G122" s="2">
        <v>50690500</v>
      </c>
    </row>
    <row r="123" spans="1:7" x14ac:dyDescent="0.3">
      <c r="A123" s="3">
        <v>45679</v>
      </c>
      <c r="B123" t="s">
        <v>10</v>
      </c>
      <c r="C123" s="1">
        <v>416.81</v>
      </c>
      <c r="D123" s="1">
        <v>428</v>
      </c>
      <c r="E123" s="1">
        <v>414.59</v>
      </c>
      <c r="F123" s="1">
        <v>415.11</v>
      </c>
      <c r="G123" s="2">
        <v>60963300</v>
      </c>
    </row>
    <row r="124" spans="1:7" x14ac:dyDescent="0.3">
      <c r="A124" s="3">
        <v>45678</v>
      </c>
      <c r="B124" t="s">
        <v>10</v>
      </c>
      <c r="C124" s="1">
        <v>432.64</v>
      </c>
      <c r="D124" s="1">
        <v>433.2</v>
      </c>
      <c r="E124" s="1">
        <v>406.31</v>
      </c>
      <c r="F124" s="1">
        <v>424.07</v>
      </c>
      <c r="G124" s="2">
        <v>87320900</v>
      </c>
    </row>
    <row r="125" spans="1:7" x14ac:dyDescent="0.3">
      <c r="A125" s="3">
        <v>45674</v>
      </c>
      <c r="B125" t="s">
        <v>10</v>
      </c>
      <c r="C125" s="1">
        <v>421.5</v>
      </c>
      <c r="D125" s="1">
        <v>439.74</v>
      </c>
      <c r="E125" s="1">
        <v>419.75</v>
      </c>
      <c r="F125" s="1">
        <v>426.5</v>
      </c>
      <c r="G125" s="2">
        <v>94991400</v>
      </c>
    </row>
    <row r="126" spans="1:7" x14ac:dyDescent="0.3">
      <c r="A126" s="3">
        <v>45673</v>
      </c>
      <c r="B126" t="s">
        <v>10</v>
      </c>
      <c r="C126" s="1">
        <v>423.49</v>
      </c>
      <c r="D126" s="1">
        <v>424</v>
      </c>
      <c r="E126" s="1">
        <v>409.13</v>
      </c>
      <c r="F126" s="1">
        <v>413.82</v>
      </c>
      <c r="G126" s="2">
        <v>68335100</v>
      </c>
    </row>
    <row r="127" spans="1:7" x14ac:dyDescent="0.3">
      <c r="A127" s="3">
        <v>45672</v>
      </c>
      <c r="B127" t="s">
        <v>10</v>
      </c>
      <c r="C127" s="1">
        <v>409.9</v>
      </c>
      <c r="D127" s="1">
        <v>429.8</v>
      </c>
      <c r="E127" s="1">
        <v>405.661</v>
      </c>
      <c r="F127" s="1">
        <v>428.22</v>
      </c>
      <c r="G127" s="2">
        <v>81375400</v>
      </c>
    </row>
    <row r="128" spans="1:7" x14ac:dyDescent="0.3">
      <c r="A128" s="3">
        <v>45671</v>
      </c>
      <c r="B128" t="s">
        <v>10</v>
      </c>
      <c r="C128" s="1">
        <v>414.34</v>
      </c>
      <c r="D128" s="1">
        <v>422.64</v>
      </c>
      <c r="E128" s="1">
        <v>394.54</v>
      </c>
      <c r="F128" s="1">
        <v>396.36</v>
      </c>
      <c r="G128" s="2">
        <v>84565000</v>
      </c>
    </row>
    <row r="129" spans="1:7" x14ac:dyDescent="0.3">
      <c r="A129" s="3">
        <v>45670</v>
      </c>
      <c r="B129" t="s">
        <v>10</v>
      </c>
      <c r="C129" s="1">
        <v>383.21</v>
      </c>
      <c r="D129" s="1">
        <v>403.79</v>
      </c>
      <c r="E129" s="1">
        <v>380.07</v>
      </c>
      <c r="F129" s="1">
        <v>403.31</v>
      </c>
      <c r="G129" s="2">
        <v>67580400</v>
      </c>
    </row>
    <row r="130" spans="1:7" x14ac:dyDescent="0.3">
      <c r="A130" s="3">
        <v>45667</v>
      </c>
      <c r="B130" t="s">
        <v>10</v>
      </c>
      <c r="C130" s="1">
        <v>391.4</v>
      </c>
      <c r="D130" s="1">
        <v>399.28</v>
      </c>
      <c r="E130" s="1">
        <v>377.29</v>
      </c>
      <c r="F130" s="1">
        <v>394.74</v>
      </c>
      <c r="G130" s="2">
        <v>62287300</v>
      </c>
    </row>
    <row r="131" spans="1:7" x14ac:dyDescent="0.3">
      <c r="A131" s="3">
        <v>45665</v>
      </c>
      <c r="B131" t="s">
        <v>10</v>
      </c>
      <c r="C131" s="1">
        <v>392.95</v>
      </c>
      <c r="D131" s="1">
        <v>402.49990000000003</v>
      </c>
      <c r="E131" s="1">
        <v>387.4</v>
      </c>
      <c r="F131" s="1">
        <v>394.94</v>
      </c>
      <c r="G131" s="2">
        <v>73038800</v>
      </c>
    </row>
    <row r="132" spans="1:7" x14ac:dyDescent="0.3">
      <c r="A132" s="3">
        <v>45664</v>
      </c>
      <c r="B132" t="s">
        <v>10</v>
      </c>
      <c r="C132" s="1">
        <v>405.83</v>
      </c>
      <c r="D132" s="1">
        <v>414.33</v>
      </c>
      <c r="E132" s="1">
        <v>390</v>
      </c>
      <c r="F132" s="1">
        <v>394.36</v>
      </c>
      <c r="G132" s="2">
        <v>75699500</v>
      </c>
    </row>
    <row r="133" spans="1:7" x14ac:dyDescent="0.3">
      <c r="A133" s="3">
        <v>45663</v>
      </c>
      <c r="B133" t="s">
        <v>10</v>
      </c>
      <c r="C133" s="1">
        <v>423.2</v>
      </c>
      <c r="D133" s="1">
        <v>426.43</v>
      </c>
      <c r="E133" s="1">
        <v>401.7</v>
      </c>
      <c r="F133" s="1">
        <v>411.05</v>
      </c>
      <c r="G133" s="2">
        <v>85516500</v>
      </c>
    </row>
    <row r="134" spans="1:7" x14ac:dyDescent="0.3">
      <c r="A134" s="3">
        <v>45660</v>
      </c>
      <c r="B134" t="s">
        <v>10</v>
      </c>
      <c r="C134" s="1">
        <v>381.48</v>
      </c>
      <c r="D134" s="1">
        <v>411.87990000000002</v>
      </c>
      <c r="E134" s="1">
        <v>379.45</v>
      </c>
      <c r="F134" s="1">
        <v>410.44</v>
      </c>
      <c r="G134" s="2">
        <v>95423300</v>
      </c>
    </row>
    <row r="135" spans="1:7" x14ac:dyDescent="0.3">
      <c r="A135" s="3">
        <v>45659</v>
      </c>
      <c r="B135" t="s">
        <v>10</v>
      </c>
      <c r="C135" s="1">
        <v>390.1</v>
      </c>
      <c r="D135" s="1">
        <v>392.72989999999999</v>
      </c>
      <c r="E135" s="1">
        <v>373.04</v>
      </c>
      <c r="F135" s="1">
        <v>379.28</v>
      </c>
      <c r="G135" s="2">
        <v>109710700</v>
      </c>
    </row>
    <row r="136" spans="1:7" x14ac:dyDescent="0.3">
      <c r="A136" s="3">
        <v>45657</v>
      </c>
      <c r="B136" t="s">
        <v>10</v>
      </c>
      <c r="C136" s="1">
        <v>423.79</v>
      </c>
      <c r="D136" s="1">
        <v>427.93</v>
      </c>
      <c r="E136" s="1">
        <v>402.54</v>
      </c>
      <c r="F136" s="1">
        <v>403.84</v>
      </c>
      <c r="G136" s="2">
        <v>76825100</v>
      </c>
    </row>
    <row r="137" spans="1:7" x14ac:dyDescent="0.3">
      <c r="A137" s="3">
        <v>45656</v>
      </c>
      <c r="B137" t="s">
        <v>10</v>
      </c>
      <c r="C137" s="1">
        <v>419.4</v>
      </c>
      <c r="D137" s="1">
        <v>427</v>
      </c>
      <c r="E137" s="1">
        <v>415.75</v>
      </c>
      <c r="F137" s="1">
        <v>417.41</v>
      </c>
      <c r="G137" s="2">
        <v>64941000</v>
      </c>
    </row>
    <row r="138" spans="1:7" x14ac:dyDescent="0.3">
      <c r="A138" s="3">
        <v>45653</v>
      </c>
      <c r="B138" t="s">
        <v>10</v>
      </c>
      <c r="C138" s="1">
        <v>449.52</v>
      </c>
      <c r="D138" s="1">
        <v>450</v>
      </c>
      <c r="E138" s="1">
        <v>426.5</v>
      </c>
      <c r="F138" s="1">
        <v>431.66</v>
      </c>
      <c r="G138" s="2">
        <v>82666800</v>
      </c>
    </row>
    <row r="139" spans="1:7" x14ac:dyDescent="0.3">
      <c r="A139" s="3">
        <v>45652</v>
      </c>
      <c r="B139" t="s">
        <v>10</v>
      </c>
      <c r="C139" s="1">
        <v>465.16</v>
      </c>
      <c r="D139" s="1">
        <v>465.32990000000001</v>
      </c>
      <c r="E139" s="1">
        <v>451.02</v>
      </c>
      <c r="F139" s="1">
        <v>454.13</v>
      </c>
      <c r="G139" s="2">
        <v>76651200</v>
      </c>
    </row>
    <row r="140" spans="1:7" x14ac:dyDescent="0.3">
      <c r="A140" s="3">
        <v>45650</v>
      </c>
      <c r="B140" t="s">
        <v>10</v>
      </c>
      <c r="C140" s="1">
        <v>435.9</v>
      </c>
      <c r="D140" s="1">
        <v>462.78</v>
      </c>
      <c r="E140" s="1">
        <v>435.14</v>
      </c>
      <c r="F140" s="1">
        <v>462.28</v>
      </c>
      <c r="G140" s="2">
        <v>59551700</v>
      </c>
    </row>
    <row r="141" spans="1:7" x14ac:dyDescent="0.3">
      <c r="A141" s="3">
        <v>45649</v>
      </c>
      <c r="B141" t="s">
        <v>10</v>
      </c>
      <c r="C141" s="1">
        <v>431</v>
      </c>
      <c r="D141" s="1">
        <v>434.51</v>
      </c>
      <c r="E141" s="1">
        <v>415.41120000000001</v>
      </c>
      <c r="F141" s="1">
        <v>430.6</v>
      </c>
      <c r="G141" s="2">
        <v>72698000</v>
      </c>
    </row>
    <row r="142" spans="1:7" x14ac:dyDescent="0.3">
      <c r="A142" s="3">
        <v>45646</v>
      </c>
      <c r="B142" t="s">
        <v>10</v>
      </c>
      <c r="C142" s="1">
        <v>425.505</v>
      </c>
      <c r="D142" s="1">
        <v>447.08</v>
      </c>
      <c r="E142" s="1">
        <v>417.64</v>
      </c>
      <c r="F142" s="1">
        <v>421.06</v>
      </c>
      <c r="G142" s="2">
        <v>132216100</v>
      </c>
    </row>
    <row r="143" spans="1:7" x14ac:dyDescent="0.3">
      <c r="A143" s="3">
        <v>45645</v>
      </c>
      <c r="B143" t="s">
        <v>10</v>
      </c>
      <c r="C143" s="1">
        <v>451.88</v>
      </c>
      <c r="D143" s="1">
        <v>456.36</v>
      </c>
      <c r="E143" s="1">
        <v>420.02</v>
      </c>
      <c r="F143" s="1">
        <v>436.17</v>
      </c>
      <c r="G143" s="2">
        <v>118566100</v>
      </c>
    </row>
    <row r="144" spans="1:7" x14ac:dyDescent="0.3">
      <c r="A144" s="3">
        <v>45644</v>
      </c>
      <c r="B144" t="s">
        <v>10</v>
      </c>
      <c r="C144" s="1">
        <v>466.49</v>
      </c>
      <c r="D144" s="1">
        <v>488.54</v>
      </c>
      <c r="E144" s="1">
        <v>427.01</v>
      </c>
      <c r="F144" s="1">
        <v>440.13</v>
      </c>
      <c r="G144" s="2">
        <v>149327600</v>
      </c>
    </row>
    <row r="145" spans="1:7" x14ac:dyDescent="0.3">
      <c r="A145" s="3">
        <v>45643</v>
      </c>
      <c r="B145" t="s">
        <v>10</v>
      </c>
      <c r="C145" s="1">
        <v>475.9</v>
      </c>
      <c r="D145" s="1">
        <v>483.99</v>
      </c>
      <c r="E145" s="1">
        <v>457.51010000000002</v>
      </c>
      <c r="F145" s="1">
        <v>479.86</v>
      </c>
      <c r="G145" s="2">
        <v>131222900</v>
      </c>
    </row>
    <row r="146" spans="1:7" x14ac:dyDescent="0.3">
      <c r="A146" s="3">
        <v>45642</v>
      </c>
      <c r="B146" t="s">
        <v>10</v>
      </c>
      <c r="C146" s="1">
        <v>441.09</v>
      </c>
      <c r="D146" s="1">
        <v>463.19</v>
      </c>
      <c r="E146" s="1">
        <v>436.15</v>
      </c>
      <c r="F146" s="1">
        <v>463.02</v>
      </c>
      <c r="G146" s="2">
        <v>114083800</v>
      </c>
    </row>
    <row r="147" spans="1:7" x14ac:dyDescent="0.3">
      <c r="A147" s="3">
        <v>45639</v>
      </c>
      <c r="B147" t="s">
        <v>10</v>
      </c>
      <c r="C147" s="1">
        <v>420</v>
      </c>
      <c r="D147" s="1">
        <v>436.3</v>
      </c>
      <c r="E147" s="1">
        <v>415.71</v>
      </c>
      <c r="F147" s="1">
        <v>436.23</v>
      </c>
      <c r="G147" s="2">
        <v>89000100</v>
      </c>
    </row>
    <row r="148" spans="1:7" x14ac:dyDescent="0.3">
      <c r="A148" s="3">
        <v>45638</v>
      </c>
      <c r="B148" t="s">
        <v>10</v>
      </c>
      <c r="C148" s="1">
        <v>424.84</v>
      </c>
      <c r="D148" s="1">
        <v>429.3</v>
      </c>
      <c r="E148" s="1">
        <v>415</v>
      </c>
      <c r="F148" s="1">
        <v>418.1</v>
      </c>
      <c r="G148" s="2">
        <v>87752200</v>
      </c>
    </row>
    <row r="149" spans="1:7" x14ac:dyDescent="0.3">
      <c r="A149" s="3">
        <v>45637</v>
      </c>
      <c r="B149" t="s">
        <v>10</v>
      </c>
      <c r="C149" s="1">
        <v>409.7</v>
      </c>
      <c r="D149" s="1">
        <v>424.88</v>
      </c>
      <c r="E149" s="1">
        <v>402.38</v>
      </c>
      <c r="F149" s="1">
        <v>424.77</v>
      </c>
      <c r="G149" s="2">
        <v>104287500</v>
      </c>
    </row>
    <row r="150" spans="1:7" x14ac:dyDescent="0.3">
      <c r="A150" s="3">
        <v>45636</v>
      </c>
      <c r="B150" t="s">
        <v>10</v>
      </c>
      <c r="C150" s="1">
        <v>392.68</v>
      </c>
      <c r="D150" s="1">
        <v>409.73</v>
      </c>
      <c r="E150" s="1">
        <v>390.85</v>
      </c>
      <c r="F150" s="1">
        <v>400.99</v>
      </c>
      <c r="G150" s="2">
        <v>97563500</v>
      </c>
    </row>
    <row r="151" spans="1:7" x14ac:dyDescent="0.3">
      <c r="A151" s="3">
        <v>45635</v>
      </c>
      <c r="B151" t="s">
        <v>10</v>
      </c>
      <c r="C151" s="1">
        <v>397.61</v>
      </c>
      <c r="D151" s="1">
        <v>404.8</v>
      </c>
      <c r="E151" s="1">
        <v>378.01</v>
      </c>
      <c r="F151" s="1">
        <v>389.79</v>
      </c>
      <c r="G151" s="2">
        <v>96359100</v>
      </c>
    </row>
    <row r="152" spans="1:7" x14ac:dyDescent="0.3">
      <c r="A152" s="3">
        <v>45632</v>
      </c>
      <c r="B152" t="s">
        <v>10</v>
      </c>
      <c r="C152" s="1">
        <v>377.42</v>
      </c>
      <c r="D152" s="1">
        <v>389.49</v>
      </c>
      <c r="E152" s="1">
        <v>370.8</v>
      </c>
      <c r="F152" s="1">
        <v>389.22</v>
      </c>
      <c r="G152" s="2">
        <v>81455800</v>
      </c>
    </row>
    <row r="153" spans="1:7" x14ac:dyDescent="0.3">
      <c r="A153" s="3">
        <v>45631</v>
      </c>
      <c r="B153" t="s">
        <v>10</v>
      </c>
      <c r="C153" s="1">
        <v>359.87</v>
      </c>
      <c r="D153" s="1">
        <v>375.43</v>
      </c>
      <c r="E153" s="1">
        <v>359.5</v>
      </c>
      <c r="F153" s="1">
        <v>369.49</v>
      </c>
      <c r="G153" s="2">
        <v>81403500</v>
      </c>
    </row>
    <row r="154" spans="1:7" x14ac:dyDescent="0.3">
      <c r="A154" s="3">
        <v>45630</v>
      </c>
      <c r="B154" t="s">
        <v>10</v>
      </c>
      <c r="C154" s="1">
        <v>353</v>
      </c>
      <c r="D154" s="1">
        <v>358.1</v>
      </c>
      <c r="E154" s="1">
        <v>348.6</v>
      </c>
      <c r="F154" s="1">
        <v>357.93</v>
      </c>
      <c r="G154" s="2">
        <v>50810800</v>
      </c>
    </row>
    <row r="155" spans="1:7" x14ac:dyDescent="0.3">
      <c r="A155" s="3">
        <v>45629</v>
      </c>
      <c r="B155" t="s">
        <v>10</v>
      </c>
      <c r="C155" s="1">
        <v>351.8</v>
      </c>
      <c r="D155" s="1">
        <v>355.69</v>
      </c>
      <c r="E155" s="1">
        <v>348.2</v>
      </c>
      <c r="F155" s="1">
        <v>351.42</v>
      </c>
      <c r="G155" s="2">
        <v>58267200</v>
      </c>
    </row>
    <row r="156" spans="1:7" x14ac:dyDescent="0.3">
      <c r="A156" s="3">
        <v>45628</v>
      </c>
      <c r="B156" t="s">
        <v>10</v>
      </c>
      <c r="C156" s="1">
        <v>352.38</v>
      </c>
      <c r="D156" s="1">
        <v>360</v>
      </c>
      <c r="E156" s="1">
        <v>351.15010000000001</v>
      </c>
      <c r="F156" s="1">
        <v>357.09</v>
      </c>
      <c r="G156" s="2">
        <v>77986400</v>
      </c>
    </row>
    <row r="157" spans="1:7" x14ac:dyDescent="0.3">
      <c r="A157" s="3">
        <v>45625</v>
      </c>
      <c r="B157" t="s">
        <v>10</v>
      </c>
      <c r="C157" s="1">
        <v>336.08</v>
      </c>
      <c r="D157" s="1">
        <v>345.45</v>
      </c>
      <c r="E157" s="1">
        <v>334.65010000000001</v>
      </c>
      <c r="F157" s="1">
        <v>345.16</v>
      </c>
      <c r="G157" s="2">
        <v>37167600</v>
      </c>
    </row>
    <row r="158" spans="1:7" x14ac:dyDescent="0.3">
      <c r="A158" s="3">
        <v>45623</v>
      </c>
      <c r="B158" t="s">
        <v>10</v>
      </c>
      <c r="C158" s="1">
        <v>341.8</v>
      </c>
      <c r="D158" s="1">
        <v>342.55</v>
      </c>
      <c r="E158" s="1">
        <v>326.58999999999997</v>
      </c>
      <c r="F158" s="1">
        <v>332.89</v>
      </c>
      <c r="G158" s="2">
        <v>57896400</v>
      </c>
    </row>
    <row r="159" spans="1:7" x14ac:dyDescent="0.3">
      <c r="A159" s="3">
        <v>45622</v>
      </c>
      <c r="B159" t="s">
        <v>10</v>
      </c>
      <c r="C159" s="1">
        <v>341</v>
      </c>
      <c r="D159" s="1">
        <v>346.96</v>
      </c>
      <c r="E159" s="1">
        <v>335.66</v>
      </c>
      <c r="F159" s="1">
        <v>338.23</v>
      </c>
      <c r="G159" s="2">
        <v>62295857</v>
      </c>
    </row>
    <row r="160" spans="1:7" x14ac:dyDescent="0.3">
      <c r="A160" s="3">
        <v>45621</v>
      </c>
      <c r="B160" t="s">
        <v>10</v>
      </c>
      <c r="C160" s="1">
        <v>360.14</v>
      </c>
      <c r="D160" s="1">
        <v>361.93</v>
      </c>
      <c r="E160" s="1">
        <v>338.2</v>
      </c>
      <c r="F160" s="1">
        <v>338.59</v>
      </c>
      <c r="G160" s="2">
        <v>95890899</v>
      </c>
    </row>
    <row r="161" spans="1:7" x14ac:dyDescent="0.3">
      <c r="A161" s="3">
        <v>45618</v>
      </c>
      <c r="B161" t="s">
        <v>10</v>
      </c>
      <c r="C161" s="1">
        <v>341.08</v>
      </c>
      <c r="D161" s="1">
        <v>361.53</v>
      </c>
      <c r="E161" s="1">
        <v>337.7</v>
      </c>
      <c r="F161" s="1">
        <v>352.56</v>
      </c>
      <c r="G161" s="2">
        <v>89140700</v>
      </c>
    </row>
    <row r="162" spans="1:7" x14ac:dyDescent="0.3">
      <c r="A162" s="3">
        <v>45617</v>
      </c>
      <c r="B162" t="s">
        <v>10</v>
      </c>
      <c r="C162" s="1">
        <v>343.81</v>
      </c>
      <c r="D162" s="1">
        <v>347.98989999999998</v>
      </c>
      <c r="E162" s="1">
        <v>335.28</v>
      </c>
      <c r="F162" s="1">
        <v>339.64</v>
      </c>
      <c r="G162" s="2">
        <v>58011700</v>
      </c>
    </row>
    <row r="163" spans="1:7" x14ac:dyDescent="0.3">
      <c r="A163" s="3">
        <v>45616</v>
      </c>
      <c r="B163" t="s">
        <v>10</v>
      </c>
      <c r="C163" s="1">
        <v>345</v>
      </c>
      <c r="D163" s="1">
        <v>346.59989999999999</v>
      </c>
      <c r="E163" s="1">
        <v>334.3</v>
      </c>
      <c r="F163" s="1">
        <v>342.03</v>
      </c>
      <c r="G163" s="2">
        <v>66340600</v>
      </c>
    </row>
    <row r="164" spans="1:7" x14ac:dyDescent="0.3">
      <c r="A164" s="3">
        <v>45615</v>
      </c>
      <c r="B164" t="s">
        <v>10</v>
      </c>
      <c r="C164" s="1">
        <v>335.76</v>
      </c>
      <c r="D164" s="1">
        <v>347.37990000000002</v>
      </c>
      <c r="E164" s="1">
        <v>332.75</v>
      </c>
      <c r="F164" s="1">
        <v>346</v>
      </c>
      <c r="G164" s="2">
        <v>88852400</v>
      </c>
    </row>
    <row r="165" spans="1:7" x14ac:dyDescent="0.3">
      <c r="A165" s="3">
        <v>45614</v>
      </c>
      <c r="B165" t="s">
        <v>10</v>
      </c>
      <c r="C165" s="1">
        <v>340.73</v>
      </c>
      <c r="D165" s="1">
        <v>348.54989999999998</v>
      </c>
      <c r="E165" s="1">
        <v>330.01</v>
      </c>
      <c r="F165" s="1">
        <v>338.74</v>
      </c>
      <c r="G165" s="2">
        <v>126547400</v>
      </c>
    </row>
    <row r="166" spans="1:7" x14ac:dyDescent="0.3">
      <c r="A166" s="3">
        <v>45611</v>
      </c>
      <c r="B166" t="s">
        <v>10</v>
      </c>
      <c r="C166" s="1">
        <v>310.57</v>
      </c>
      <c r="D166" s="1">
        <v>324.67989999999998</v>
      </c>
      <c r="E166" s="1">
        <v>309.22000000000003</v>
      </c>
      <c r="F166" s="1">
        <v>320.72000000000003</v>
      </c>
      <c r="G166" s="2">
        <v>114440200</v>
      </c>
    </row>
    <row r="167" spans="1:7" x14ac:dyDescent="0.3">
      <c r="A167" s="3">
        <v>45610</v>
      </c>
      <c r="B167" t="s">
        <v>10</v>
      </c>
      <c r="C167" s="1">
        <v>327.69</v>
      </c>
      <c r="D167" s="1">
        <v>329.98</v>
      </c>
      <c r="E167" s="1">
        <v>310.37</v>
      </c>
      <c r="F167" s="1">
        <v>311.18</v>
      </c>
      <c r="G167" s="2">
        <v>120726100</v>
      </c>
    </row>
    <row r="168" spans="1:7" x14ac:dyDescent="0.3">
      <c r="A168" s="3">
        <v>45609</v>
      </c>
      <c r="B168" t="s">
        <v>10</v>
      </c>
      <c r="C168" s="1">
        <v>335.85</v>
      </c>
      <c r="D168" s="1">
        <v>344.59989999999999</v>
      </c>
      <c r="E168" s="1">
        <v>322.5</v>
      </c>
      <c r="F168" s="1">
        <v>330.24</v>
      </c>
      <c r="G168" s="2">
        <v>125405600</v>
      </c>
    </row>
    <row r="169" spans="1:7" x14ac:dyDescent="0.3">
      <c r="A169" s="3">
        <v>45608</v>
      </c>
      <c r="B169" t="s">
        <v>10</v>
      </c>
      <c r="C169" s="1">
        <v>342.74</v>
      </c>
      <c r="D169" s="1">
        <v>345.84</v>
      </c>
      <c r="E169" s="1">
        <v>323.31</v>
      </c>
      <c r="F169" s="1">
        <v>328.49</v>
      </c>
      <c r="G169" s="2">
        <v>155726000</v>
      </c>
    </row>
    <row r="170" spans="1:7" x14ac:dyDescent="0.3">
      <c r="A170" s="3">
        <v>45607</v>
      </c>
      <c r="B170" t="s">
        <v>10</v>
      </c>
      <c r="C170" s="1">
        <v>346.3</v>
      </c>
      <c r="D170" s="1">
        <v>358.64</v>
      </c>
      <c r="E170" s="1">
        <v>336</v>
      </c>
      <c r="F170" s="1">
        <v>350</v>
      </c>
      <c r="G170" s="2">
        <v>210521600</v>
      </c>
    </row>
    <row r="171" spans="1:7" x14ac:dyDescent="0.3">
      <c r="A171" s="3">
        <v>45604</v>
      </c>
      <c r="B171" t="s">
        <v>10</v>
      </c>
      <c r="C171" s="1">
        <v>299.14</v>
      </c>
      <c r="D171" s="1">
        <v>328.71</v>
      </c>
      <c r="E171" s="1">
        <v>297.66000000000003</v>
      </c>
      <c r="F171" s="1">
        <v>321.22000000000003</v>
      </c>
      <c r="G171" s="2">
        <v>204782700</v>
      </c>
    </row>
    <row r="172" spans="1:7" x14ac:dyDescent="0.3">
      <c r="A172" s="3">
        <v>45603</v>
      </c>
      <c r="B172" t="s">
        <v>10</v>
      </c>
      <c r="C172" s="1">
        <v>288.89</v>
      </c>
      <c r="D172" s="1">
        <v>299.75</v>
      </c>
      <c r="E172" s="1">
        <v>285.52</v>
      </c>
      <c r="F172" s="1">
        <v>296.91000000000003</v>
      </c>
      <c r="G172" s="2">
        <v>117309200</v>
      </c>
    </row>
    <row r="173" spans="1:7" x14ac:dyDescent="0.3">
      <c r="A173" s="3">
        <v>45602</v>
      </c>
      <c r="B173" t="s">
        <v>10</v>
      </c>
      <c r="C173" s="1">
        <v>284.67</v>
      </c>
      <c r="D173" s="1">
        <v>289.58999999999997</v>
      </c>
      <c r="E173" s="1">
        <v>275.62</v>
      </c>
      <c r="F173" s="1">
        <v>288.52999999999997</v>
      </c>
      <c r="G173" s="2">
        <v>165228700</v>
      </c>
    </row>
    <row r="174" spans="1:7" x14ac:dyDescent="0.3">
      <c r="A174" s="3">
        <v>45601</v>
      </c>
      <c r="B174" t="s">
        <v>10</v>
      </c>
      <c r="C174" s="1">
        <v>247.34</v>
      </c>
      <c r="D174" s="1">
        <v>255.28</v>
      </c>
      <c r="E174" s="1">
        <v>246.21</v>
      </c>
      <c r="F174" s="1">
        <v>251.44</v>
      </c>
      <c r="G174" s="2">
        <v>69276600</v>
      </c>
    </row>
    <row r="175" spans="1:7" x14ac:dyDescent="0.3">
      <c r="A175" s="3">
        <v>45600</v>
      </c>
      <c r="B175" t="s">
        <v>10</v>
      </c>
      <c r="C175" s="1">
        <v>244.56</v>
      </c>
      <c r="D175" s="1">
        <v>248.9</v>
      </c>
      <c r="E175" s="1">
        <v>238.88</v>
      </c>
      <c r="F175" s="1">
        <v>242.84</v>
      </c>
      <c r="G175" s="2">
        <v>68802300</v>
      </c>
    </row>
    <row r="176" spans="1:7" x14ac:dyDescent="0.3">
      <c r="A176" s="3">
        <v>45597</v>
      </c>
      <c r="B176" t="s">
        <v>10</v>
      </c>
      <c r="C176" s="1">
        <v>252.04</v>
      </c>
      <c r="D176" s="1">
        <v>254</v>
      </c>
      <c r="E176" s="1">
        <v>246.63</v>
      </c>
      <c r="F176" s="1">
        <v>248.98</v>
      </c>
      <c r="G176" s="2">
        <v>57544700</v>
      </c>
    </row>
    <row r="177" spans="1:7" x14ac:dyDescent="0.3">
      <c r="A177" s="3">
        <v>45596</v>
      </c>
      <c r="B177" t="s">
        <v>10</v>
      </c>
      <c r="C177" s="1">
        <v>257.99</v>
      </c>
      <c r="D177" s="1">
        <v>259.75</v>
      </c>
      <c r="E177" s="1">
        <v>249.25</v>
      </c>
      <c r="F177" s="1">
        <v>249.85</v>
      </c>
      <c r="G177" s="2">
        <v>66575200</v>
      </c>
    </row>
    <row r="178" spans="1:7" x14ac:dyDescent="0.3">
      <c r="A178" s="3">
        <v>45595</v>
      </c>
      <c r="B178" t="s">
        <v>10</v>
      </c>
      <c r="C178" s="1">
        <v>258.04000000000002</v>
      </c>
      <c r="D178" s="1">
        <v>263.35000000000002</v>
      </c>
      <c r="E178" s="1">
        <v>255.8201</v>
      </c>
      <c r="F178" s="1">
        <v>257.55</v>
      </c>
      <c r="G178" s="2">
        <v>53993500</v>
      </c>
    </row>
    <row r="179" spans="1:7" x14ac:dyDescent="0.3">
      <c r="A179" s="3">
        <v>45594</v>
      </c>
      <c r="B179" t="s">
        <v>10</v>
      </c>
      <c r="C179" s="1">
        <v>264.51</v>
      </c>
      <c r="D179" s="1">
        <v>264.98</v>
      </c>
      <c r="E179" s="1">
        <v>255.51</v>
      </c>
      <c r="F179" s="1">
        <v>259.52</v>
      </c>
      <c r="G179" s="2">
        <v>80521700</v>
      </c>
    </row>
    <row r="180" spans="1:7" x14ac:dyDescent="0.3">
      <c r="A180" s="3">
        <v>45593</v>
      </c>
      <c r="B180" t="s">
        <v>10</v>
      </c>
      <c r="C180" s="1">
        <v>270</v>
      </c>
      <c r="D180" s="1">
        <v>273.536</v>
      </c>
      <c r="E180" s="1">
        <v>262.24</v>
      </c>
      <c r="F180" s="1">
        <v>262.51</v>
      </c>
      <c r="G180" s="2">
        <v>107653600</v>
      </c>
    </row>
    <row r="181" spans="1:7" x14ac:dyDescent="0.3">
      <c r="A181" s="3">
        <v>45590</v>
      </c>
      <c r="B181" t="s">
        <v>10</v>
      </c>
      <c r="C181" s="1">
        <v>256.01</v>
      </c>
      <c r="D181" s="1">
        <v>269.49</v>
      </c>
      <c r="E181" s="1">
        <v>255.32</v>
      </c>
      <c r="F181" s="1">
        <v>269.19</v>
      </c>
      <c r="G181" s="2">
        <v>161611900</v>
      </c>
    </row>
    <row r="182" spans="1:7" x14ac:dyDescent="0.3">
      <c r="A182" s="3">
        <v>45589</v>
      </c>
      <c r="B182" t="s">
        <v>10</v>
      </c>
      <c r="C182" s="1">
        <v>244.68</v>
      </c>
      <c r="D182" s="1">
        <v>262.11989999999997</v>
      </c>
      <c r="E182" s="1">
        <v>242.65</v>
      </c>
      <c r="F182" s="1">
        <v>260.48</v>
      </c>
      <c r="G182" s="2">
        <v>204491900</v>
      </c>
    </row>
    <row r="183" spans="1:7" x14ac:dyDescent="0.3">
      <c r="A183" s="3">
        <v>45588</v>
      </c>
      <c r="B183" t="s">
        <v>10</v>
      </c>
      <c r="C183" s="1">
        <v>217.13</v>
      </c>
      <c r="D183" s="1">
        <v>218.72</v>
      </c>
      <c r="E183" s="1">
        <v>212.11</v>
      </c>
      <c r="F183" s="1">
        <v>213.65</v>
      </c>
      <c r="G183" s="2">
        <v>80938800</v>
      </c>
    </row>
    <row r="184" spans="1:7" x14ac:dyDescent="0.3">
      <c r="A184" s="3">
        <v>45587</v>
      </c>
      <c r="B184" t="s">
        <v>10</v>
      </c>
      <c r="C184" s="1">
        <v>217.31</v>
      </c>
      <c r="D184" s="1">
        <v>218.22</v>
      </c>
      <c r="E184" s="1">
        <v>215.26</v>
      </c>
      <c r="F184" s="1">
        <v>217.97</v>
      </c>
      <c r="G184" s="2">
        <v>43268700</v>
      </c>
    </row>
    <row r="185" spans="1:7" x14ac:dyDescent="0.3">
      <c r="A185" s="3">
        <v>45586</v>
      </c>
      <c r="B185" t="s">
        <v>10</v>
      </c>
      <c r="C185" s="1">
        <v>218.9</v>
      </c>
      <c r="D185" s="1">
        <v>220.48</v>
      </c>
      <c r="E185" s="1">
        <v>215.726</v>
      </c>
      <c r="F185" s="1">
        <v>218.85</v>
      </c>
      <c r="G185" s="2">
        <v>47328900</v>
      </c>
    </row>
    <row r="186" spans="1:7" x14ac:dyDescent="0.3">
      <c r="A186" s="3">
        <v>45583</v>
      </c>
      <c r="B186" t="s">
        <v>10</v>
      </c>
      <c r="C186" s="1">
        <v>220.71</v>
      </c>
      <c r="D186" s="1">
        <v>222.28</v>
      </c>
      <c r="E186" s="1">
        <v>219.23</v>
      </c>
      <c r="F186" s="1">
        <v>220.7</v>
      </c>
      <c r="G186" s="2">
        <v>49611800</v>
      </c>
    </row>
    <row r="187" spans="1:7" x14ac:dyDescent="0.3">
      <c r="A187" s="3">
        <v>45582</v>
      </c>
      <c r="B187" t="s">
        <v>10</v>
      </c>
      <c r="C187" s="1">
        <v>221.59</v>
      </c>
      <c r="D187" s="1">
        <v>222.08</v>
      </c>
      <c r="E187" s="1">
        <v>217.9</v>
      </c>
      <c r="F187" s="1">
        <v>220.89</v>
      </c>
      <c r="G187" s="2">
        <v>50791700</v>
      </c>
    </row>
    <row r="188" spans="1:7" x14ac:dyDescent="0.3">
      <c r="A188" s="3">
        <v>45581</v>
      </c>
      <c r="B188" t="s">
        <v>10</v>
      </c>
      <c r="C188" s="1">
        <v>221.4</v>
      </c>
      <c r="D188" s="1">
        <v>222.81989999999999</v>
      </c>
      <c r="E188" s="1">
        <v>218.93</v>
      </c>
      <c r="F188" s="1">
        <v>221.33</v>
      </c>
      <c r="G188" s="2">
        <v>49632800</v>
      </c>
    </row>
    <row r="189" spans="1:7" x14ac:dyDescent="0.3">
      <c r="A189" s="3">
        <v>45580</v>
      </c>
      <c r="B189" t="s">
        <v>10</v>
      </c>
      <c r="C189" s="1">
        <v>220.01</v>
      </c>
      <c r="D189" s="1">
        <v>224.26</v>
      </c>
      <c r="E189" s="1">
        <v>217.12</v>
      </c>
      <c r="F189" s="1">
        <v>219.57</v>
      </c>
      <c r="G189" s="2">
        <v>62988700</v>
      </c>
    </row>
    <row r="190" spans="1:7" x14ac:dyDescent="0.3">
      <c r="A190" s="3">
        <v>45579</v>
      </c>
      <c r="B190" t="s">
        <v>10</v>
      </c>
      <c r="C190" s="1">
        <v>220.13</v>
      </c>
      <c r="D190" s="1">
        <v>221.91</v>
      </c>
      <c r="E190" s="1">
        <v>213.74</v>
      </c>
      <c r="F190" s="1">
        <v>219.16</v>
      </c>
      <c r="G190" s="2">
        <v>86291900</v>
      </c>
    </row>
    <row r="191" spans="1:7" x14ac:dyDescent="0.3">
      <c r="A191" s="3">
        <v>45576</v>
      </c>
      <c r="B191" t="s">
        <v>10</v>
      </c>
      <c r="C191" s="1">
        <v>220.13</v>
      </c>
      <c r="D191" s="1">
        <v>223.34</v>
      </c>
      <c r="E191" s="1">
        <v>214.38</v>
      </c>
      <c r="F191" s="1">
        <v>217.8</v>
      </c>
      <c r="G191" s="2">
        <v>142628800</v>
      </c>
    </row>
    <row r="192" spans="1:7" x14ac:dyDescent="0.3">
      <c r="A192" s="3">
        <v>45575</v>
      </c>
      <c r="B192" t="s">
        <v>10</v>
      </c>
      <c r="C192" s="1">
        <v>241.81</v>
      </c>
      <c r="D192" s="1">
        <v>242.78989999999999</v>
      </c>
      <c r="E192" s="1">
        <v>232.34</v>
      </c>
      <c r="F192" s="1">
        <v>238.77</v>
      </c>
      <c r="G192" s="2">
        <v>83087000</v>
      </c>
    </row>
    <row r="193" spans="1:7" x14ac:dyDescent="0.3">
      <c r="A193" s="3">
        <v>45574</v>
      </c>
      <c r="B193" t="s">
        <v>10</v>
      </c>
      <c r="C193" s="1">
        <v>243.82</v>
      </c>
      <c r="D193" s="1">
        <v>247.43</v>
      </c>
      <c r="E193" s="1">
        <v>239.51</v>
      </c>
      <c r="F193" s="1">
        <v>241.05</v>
      </c>
      <c r="G193" s="2">
        <v>66289500</v>
      </c>
    </row>
    <row r="194" spans="1:7" x14ac:dyDescent="0.3">
      <c r="A194" s="3">
        <v>45573</v>
      </c>
      <c r="B194" t="s">
        <v>10</v>
      </c>
      <c r="C194" s="1">
        <v>243.56</v>
      </c>
      <c r="D194" s="1">
        <v>246.21</v>
      </c>
      <c r="E194" s="1">
        <v>240.56</v>
      </c>
      <c r="F194" s="1">
        <v>244.5</v>
      </c>
      <c r="G194" s="2">
        <v>56303100</v>
      </c>
    </row>
    <row r="195" spans="1:7" x14ac:dyDescent="0.3">
      <c r="A195" s="3">
        <v>45572</v>
      </c>
      <c r="B195" t="s">
        <v>10</v>
      </c>
      <c r="C195" s="1">
        <v>249</v>
      </c>
      <c r="D195" s="1">
        <v>249.83</v>
      </c>
      <c r="E195" s="1">
        <v>240.7</v>
      </c>
      <c r="F195" s="1">
        <v>240.83</v>
      </c>
      <c r="G195" s="2">
        <v>68113200</v>
      </c>
    </row>
    <row r="196" spans="1:7" x14ac:dyDescent="0.3">
      <c r="A196" s="3">
        <v>45569</v>
      </c>
      <c r="B196" t="s">
        <v>10</v>
      </c>
      <c r="C196" s="1">
        <v>246.69</v>
      </c>
      <c r="D196" s="1">
        <v>250.96</v>
      </c>
      <c r="E196" s="1">
        <v>244.58</v>
      </c>
      <c r="F196" s="1">
        <v>250.08</v>
      </c>
      <c r="G196" s="2">
        <v>86726200</v>
      </c>
    </row>
    <row r="197" spans="1:7" x14ac:dyDescent="0.3">
      <c r="A197" s="3">
        <v>45568</v>
      </c>
      <c r="B197" t="s">
        <v>10</v>
      </c>
      <c r="C197" s="1">
        <v>244.48</v>
      </c>
      <c r="D197" s="1">
        <v>249.79</v>
      </c>
      <c r="E197" s="1">
        <v>237.81</v>
      </c>
      <c r="F197" s="1">
        <v>240.66</v>
      </c>
      <c r="G197" s="2">
        <v>80729200</v>
      </c>
    </row>
    <row r="198" spans="1:7" x14ac:dyDescent="0.3">
      <c r="A198" s="3">
        <v>45567</v>
      </c>
      <c r="B198" t="s">
        <v>10</v>
      </c>
      <c r="C198" s="1">
        <v>247.55</v>
      </c>
      <c r="D198" s="1">
        <v>251.1585</v>
      </c>
      <c r="E198" s="1">
        <v>241.5</v>
      </c>
      <c r="F198" s="1">
        <v>249.02</v>
      </c>
      <c r="G198" s="2">
        <v>93983900</v>
      </c>
    </row>
    <row r="199" spans="1:7" x14ac:dyDescent="0.3">
      <c r="A199" s="3">
        <v>45566</v>
      </c>
      <c r="B199" t="s">
        <v>10</v>
      </c>
      <c r="C199" s="1">
        <v>262.67</v>
      </c>
      <c r="D199" s="1">
        <v>263.98</v>
      </c>
      <c r="E199" s="1">
        <v>248.53</v>
      </c>
      <c r="F199" s="1">
        <v>258.02</v>
      </c>
      <c r="G199" s="2">
        <v>87397600</v>
      </c>
    </row>
    <row r="200" spans="1:7" x14ac:dyDescent="0.3">
      <c r="A200" s="3">
        <v>45565</v>
      </c>
      <c r="B200" t="s">
        <v>10</v>
      </c>
      <c r="C200" s="1">
        <v>259.04000000000002</v>
      </c>
      <c r="D200" s="1">
        <v>264.86</v>
      </c>
      <c r="E200" s="1">
        <v>255.77</v>
      </c>
      <c r="F200" s="1">
        <v>261.63</v>
      </c>
      <c r="G200" s="2">
        <v>80873300</v>
      </c>
    </row>
    <row r="201" spans="1:7" x14ac:dyDescent="0.3">
      <c r="A201" s="3">
        <v>45562</v>
      </c>
      <c r="B201" t="s">
        <v>10</v>
      </c>
      <c r="C201" s="1">
        <v>257.38</v>
      </c>
      <c r="D201" s="1">
        <v>260.69990000000001</v>
      </c>
      <c r="E201" s="1">
        <v>254.12</v>
      </c>
      <c r="F201" s="1">
        <v>260.45999999999998</v>
      </c>
      <c r="G201" s="2">
        <v>70988000</v>
      </c>
    </row>
    <row r="202" spans="1:7" x14ac:dyDescent="0.3">
      <c r="A202" s="3">
        <v>45561</v>
      </c>
      <c r="B202" t="s">
        <v>10</v>
      </c>
      <c r="C202" s="1">
        <v>260.60000000000002</v>
      </c>
      <c r="D202" s="1">
        <v>261.75</v>
      </c>
      <c r="E202" s="1">
        <v>251.53</v>
      </c>
      <c r="F202" s="1">
        <v>254.22</v>
      </c>
      <c r="G202" s="2">
        <v>67142100</v>
      </c>
    </row>
    <row r="203" spans="1:7" x14ac:dyDescent="0.3">
      <c r="A203" s="3">
        <v>45560</v>
      </c>
      <c r="B203" t="s">
        <v>10</v>
      </c>
      <c r="C203" s="1">
        <v>252.54</v>
      </c>
      <c r="D203" s="1">
        <v>257.05</v>
      </c>
      <c r="E203" s="1">
        <v>252.28</v>
      </c>
      <c r="F203" s="1">
        <v>257.02</v>
      </c>
      <c r="G203" s="2">
        <v>65034300</v>
      </c>
    </row>
    <row r="204" spans="1:7" x14ac:dyDescent="0.3">
      <c r="A204" s="3">
        <v>45559</v>
      </c>
      <c r="B204" t="s">
        <v>10</v>
      </c>
      <c r="C204" s="1">
        <v>254.08</v>
      </c>
      <c r="D204" s="1">
        <v>257.19</v>
      </c>
      <c r="E204" s="1">
        <v>249.05009999999999</v>
      </c>
      <c r="F204" s="1">
        <v>254.27</v>
      </c>
      <c r="G204" s="2">
        <v>88490900</v>
      </c>
    </row>
    <row r="205" spans="1:7" x14ac:dyDescent="0.3">
      <c r="A205" s="3">
        <v>45558</v>
      </c>
      <c r="B205" t="s">
        <v>10</v>
      </c>
      <c r="C205" s="1">
        <v>242.61</v>
      </c>
      <c r="D205" s="1">
        <v>250</v>
      </c>
      <c r="E205" s="1">
        <v>241.92</v>
      </c>
      <c r="F205" s="1">
        <v>250</v>
      </c>
      <c r="G205" s="2">
        <v>86927200</v>
      </c>
    </row>
    <row r="206" spans="1:7" x14ac:dyDescent="0.3">
      <c r="A206" s="3">
        <v>45555</v>
      </c>
      <c r="B206" t="s">
        <v>10</v>
      </c>
      <c r="C206" s="1">
        <v>241.52</v>
      </c>
      <c r="D206" s="1">
        <v>243.99</v>
      </c>
      <c r="E206" s="1">
        <v>235.92</v>
      </c>
      <c r="F206" s="1">
        <v>238.25</v>
      </c>
      <c r="G206" s="2">
        <v>99879000</v>
      </c>
    </row>
    <row r="207" spans="1:7" x14ac:dyDescent="0.3">
      <c r="A207" s="3">
        <v>45554</v>
      </c>
      <c r="B207" t="s">
        <v>10</v>
      </c>
      <c r="C207" s="1">
        <v>234</v>
      </c>
      <c r="D207" s="1">
        <v>244.24</v>
      </c>
      <c r="E207" s="1">
        <v>232.13</v>
      </c>
      <c r="F207" s="1">
        <v>243.92</v>
      </c>
      <c r="G207" s="2">
        <v>102694500</v>
      </c>
    </row>
    <row r="208" spans="1:7" x14ac:dyDescent="0.3">
      <c r="A208" s="3">
        <v>45553</v>
      </c>
      <c r="B208" t="s">
        <v>10</v>
      </c>
      <c r="C208" s="1">
        <v>230.09</v>
      </c>
      <c r="D208" s="1">
        <v>235.68</v>
      </c>
      <c r="E208" s="1">
        <v>226.88</v>
      </c>
      <c r="F208" s="1">
        <v>227.2</v>
      </c>
      <c r="G208" s="2">
        <v>78010200</v>
      </c>
    </row>
    <row r="209" spans="1:7" x14ac:dyDescent="0.3">
      <c r="A209" s="3">
        <v>45552</v>
      </c>
      <c r="B209" t="s">
        <v>10</v>
      </c>
      <c r="C209" s="1">
        <v>229.45</v>
      </c>
      <c r="D209" s="1">
        <v>234.57</v>
      </c>
      <c r="E209" s="1">
        <v>226.55330000000001</v>
      </c>
      <c r="F209" s="1">
        <v>227.87</v>
      </c>
      <c r="G209" s="2">
        <v>66761600</v>
      </c>
    </row>
    <row r="210" spans="1:7" x14ac:dyDescent="0.3">
      <c r="A210" s="3">
        <v>45551</v>
      </c>
      <c r="B210" t="s">
        <v>10</v>
      </c>
      <c r="C210" s="1">
        <v>229.3</v>
      </c>
      <c r="D210" s="1">
        <v>229.96</v>
      </c>
      <c r="E210" s="1">
        <v>223.53</v>
      </c>
      <c r="F210" s="1">
        <v>226.78</v>
      </c>
      <c r="G210" s="2">
        <v>54322900</v>
      </c>
    </row>
    <row r="211" spans="1:7" x14ac:dyDescent="0.3">
      <c r="A211" s="3">
        <v>45548</v>
      </c>
      <c r="B211" t="s">
        <v>10</v>
      </c>
      <c r="C211" s="1">
        <v>228</v>
      </c>
      <c r="D211" s="1">
        <v>232.67</v>
      </c>
      <c r="E211" s="1">
        <v>226.32</v>
      </c>
      <c r="F211" s="1">
        <v>230.29</v>
      </c>
      <c r="G211" s="2">
        <v>59515100</v>
      </c>
    </row>
    <row r="212" spans="1:7" x14ac:dyDescent="0.3">
      <c r="A212" s="3">
        <v>45547</v>
      </c>
      <c r="B212" t="s">
        <v>10</v>
      </c>
      <c r="C212" s="1">
        <v>224.66</v>
      </c>
      <c r="D212" s="1">
        <v>231.45</v>
      </c>
      <c r="E212" s="1">
        <v>223.83</v>
      </c>
      <c r="F212" s="1">
        <v>229.81</v>
      </c>
      <c r="G212" s="2">
        <v>72020000</v>
      </c>
    </row>
    <row r="213" spans="1:7" x14ac:dyDescent="0.3">
      <c r="A213" s="3">
        <v>45546</v>
      </c>
      <c r="B213" t="s">
        <v>10</v>
      </c>
      <c r="C213" s="1">
        <v>224.55</v>
      </c>
      <c r="D213" s="1">
        <v>228.47</v>
      </c>
      <c r="E213" s="1">
        <v>216.80029999999999</v>
      </c>
      <c r="F213" s="1">
        <v>228.13</v>
      </c>
      <c r="G213" s="2">
        <v>83548600</v>
      </c>
    </row>
    <row r="214" spans="1:7" x14ac:dyDescent="0.3">
      <c r="A214" s="3">
        <v>45545</v>
      </c>
      <c r="B214" t="s">
        <v>10</v>
      </c>
      <c r="C214" s="1">
        <v>220.07</v>
      </c>
      <c r="D214" s="1">
        <v>226.4</v>
      </c>
      <c r="E214" s="1">
        <v>218.6377</v>
      </c>
      <c r="F214" s="1">
        <v>226.17</v>
      </c>
      <c r="G214" s="2">
        <v>78891100</v>
      </c>
    </row>
    <row r="215" spans="1:7" x14ac:dyDescent="0.3">
      <c r="A215" s="3">
        <v>45544</v>
      </c>
      <c r="B215" t="s">
        <v>10</v>
      </c>
      <c r="C215" s="1">
        <v>216.2</v>
      </c>
      <c r="D215" s="1">
        <v>219.87</v>
      </c>
      <c r="E215" s="1">
        <v>213.67</v>
      </c>
      <c r="F215" s="1">
        <v>216.27</v>
      </c>
      <c r="G215" s="2">
        <v>67443500</v>
      </c>
    </row>
    <row r="216" spans="1:7" x14ac:dyDescent="0.3">
      <c r="A216" s="3">
        <v>45541</v>
      </c>
      <c r="B216" t="s">
        <v>10</v>
      </c>
      <c r="C216" s="1">
        <v>232.6</v>
      </c>
      <c r="D216" s="1">
        <v>233.6</v>
      </c>
      <c r="E216" s="1">
        <v>210.51</v>
      </c>
      <c r="F216" s="1">
        <v>210.73</v>
      </c>
      <c r="G216" s="2">
        <v>112177000</v>
      </c>
    </row>
    <row r="217" spans="1:7" x14ac:dyDescent="0.3">
      <c r="A217" s="3">
        <v>45540</v>
      </c>
      <c r="B217" t="s">
        <v>10</v>
      </c>
      <c r="C217" s="1">
        <v>223.49</v>
      </c>
      <c r="D217" s="1">
        <v>235</v>
      </c>
      <c r="E217" s="1">
        <v>222.25</v>
      </c>
      <c r="F217" s="1">
        <v>230.17</v>
      </c>
      <c r="G217" s="2">
        <v>119355000</v>
      </c>
    </row>
    <row r="218" spans="1:7" x14ac:dyDescent="0.3">
      <c r="A218" s="3">
        <v>45539</v>
      </c>
      <c r="B218" t="s">
        <v>10</v>
      </c>
      <c r="C218" s="1">
        <v>210.59</v>
      </c>
      <c r="D218" s="1">
        <v>222.22</v>
      </c>
      <c r="E218" s="1">
        <v>210.57</v>
      </c>
      <c r="F218" s="1">
        <v>219.41</v>
      </c>
      <c r="G218" s="2">
        <v>80651700</v>
      </c>
    </row>
    <row r="219" spans="1:7" x14ac:dyDescent="0.3">
      <c r="A219" s="3">
        <v>45538</v>
      </c>
      <c r="B219" t="s">
        <v>10</v>
      </c>
      <c r="C219" s="1">
        <v>215.26</v>
      </c>
      <c r="D219" s="1">
        <v>219.90430000000001</v>
      </c>
      <c r="E219" s="1">
        <v>209.64</v>
      </c>
      <c r="F219" s="1">
        <v>210.6</v>
      </c>
      <c r="G219" s="2">
        <v>76714200</v>
      </c>
    </row>
    <row r="220" spans="1:7" x14ac:dyDescent="0.3">
      <c r="A220" s="3">
        <v>45534</v>
      </c>
      <c r="B220" t="s">
        <v>10</v>
      </c>
      <c r="C220" s="1">
        <v>208.63</v>
      </c>
      <c r="D220" s="1">
        <v>214.5701</v>
      </c>
      <c r="E220" s="1">
        <v>207.03</v>
      </c>
      <c r="F220" s="1">
        <v>214.11</v>
      </c>
      <c r="G220" s="2">
        <v>63370600</v>
      </c>
    </row>
    <row r="221" spans="1:7" x14ac:dyDescent="0.3">
      <c r="A221" s="3">
        <v>45533</v>
      </c>
      <c r="B221" t="s">
        <v>10</v>
      </c>
      <c r="C221" s="1">
        <v>209.8</v>
      </c>
      <c r="D221" s="1">
        <v>214.89</v>
      </c>
      <c r="E221" s="1">
        <v>205.97</v>
      </c>
      <c r="F221" s="1">
        <v>206.28</v>
      </c>
      <c r="G221" s="2">
        <v>62308800</v>
      </c>
    </row>
    <row r="222" spans="1:7" x14ac:dyDescent="0.3">
      <c r="A222" s="3">
        <v>45532</v>
      </c>
      <c r="B222" t="s">
        <v>10</v>
      </c>
      <c r="C222" s="1">
        <v>209.72</v>
      </c>
      <c r="D222" s="1">
        <v>211.84</v>
      </c>
      <c r="E222" s="1">
        <v>202.59</v>
      </c>
      <c r="F222" s="1">
        <v>205.75</v>
      </c>
      <c r="G222" s="2">
        <v>64116300</v>
      </c>
    </row>
    <row r="223" spans="1:7" x14ac:dyDescent="0.3">
      <c r="A223" s="3">
        <v>45531</v>
      </c>
      <c r="B223" t="s">
        <v>10</v>
      </c>
      <c r="C223" s="1">
        <v>213.25</v>
      </c>
      <c r="D223" s="1">
        <v>215.66</v>
      </c>
      <c r="E223" s="1">
        <v>206.94</v>
      </c>
      <c r="F223" s="1">
        <v>209.21</v>
      </c>
      <c r="G223" s="2">
        <v>62821300</v>
      </c>
    </row>
    <row r="224" spans="1:7" x14ac:dyDescent="0.3">
      <c r="A224" s="3">
        <v>45530</v>
      </c>
      <c r="B224" t="s">
        <v>10</v>
      </c>
      <c r="C224" s="1">
        <v>218.75</v>
      </c>
      <c r="D224" s="1">
        <v>219.09</v>
      </c>
      <c r="E224" s="1">
        <v>211.01</v>
      </c>
      <c r="F224" s="1">
        <v>213.21</v>
      </c>
      <c r="G224" s="2">
        <v>59301100</v>
      </c>
    </row>
    <row r="225" spans="1:7" x14ac:dyDescent="0.3">
      <c r="A225" s="3">
        <v>45527</v>
      </c>
      <c r="B225" t="s">
        <v>10</v>
      </c>
      <c r="C225" s="1">
        <v>214.45500000000001</v>
      </c>
      <c r="D225" s="1">
        <v>221.48</v>
      </c>
      <c r="E225" s="1">
        <v>214.21</v>
      </c>
      <c r="F225" s="1">
        <v>220.32</v>
      </c>
      <c r="G225" s="2">
        <v>81525200</v>
      </c>
    </row>
    <row r="226" spans="1:7" x14ac:dyDescent="0.3">
      <c r="A226" s="3">
        <v>45526</v>
      </c>
      <c r="B226" t="s">
        <v>10</v>
      </c>
      <c r="C226" s="1">
        <v>223.82</v>
      </c>
      <c r="D226" s="1">
        <v>224.8</v>
      </c>
      <c r="E226" s="1">
        <v>210.32</v>
      </c>
      <c r="F226" s="1">
        <v>210.66</v>
      </c>
      <c r="G226" s="2">
        <v>79514400</v>
      </c>
    </row>
    <row r="227" spans="1:7" x14ac:dyDescent="0.3">
      <c r="A227" s="3">
        <v>45525</v>
      </c>
      <c r="B227" t="s">
        <v>10</v>
      </c>
      <c r="C227" s="1">
        <v>222.67</v>
      </c>
      <c r="D227" s="1">
        <v>224.65940000000001</v>
      </c>
      <c r="E227" s="1">
        <v>218.86</v>
      </c>
      <c r="F227" s="1">
        <v>223.27</v>
      </c>
      <c r="G227" s="2">
        <v>70145900</v>
      </c>
    </row>
    <row r="228" spans="1:7" x14ac:dyDescent="0.3">
      <c r="A228" s="3">
        <v>45524</v>
      </c>
      <c r="B228" t="s">
        <v>10</v>
      </c>
      <c r="C228" s="1">
        <v>224.88</v>
      </c>
      <c r="D228" s="1">
        <v>228.22</v>
      </c>
      <c r="E228" s="1">
        <v>219.56</v>
      </c>
      <c r="F228" s="1">
        <v>221.1</v>
      </c>
      <c r="G228" s="2">
        <v>74001100</v>
      </c>
    </row>
    <row r="229" spans="1:7" x14ac:dyDescent="0.3">
      <c r="A229" s="3">
        <v>45523</v>
      </c>
      <c r="B229" t="s">
        <v>10</v>
      </c>
      <c r="C229" s="1">
        <v>217.07</v>
      </c>
      <c r="D229" s="1">
        <v>222.98</v>
      </c>
      <c r="E229" s="1">
        <v>214.09</v>
      </c>
      <c r="F229" s="1">
        <v>222.72</v>
      </c>
      <c r="G229" s="2">
        <v>76435200</v>
      </c>
    </row>
    <row r="230" spans="1:7" x14ac:dyDescent="0.3">
      <c r="A230" s="3">
        <v>45520</v>
      </c>
      <c r="B230" t="s">
        <v>10</v>
      </c>
      <c r="C230" s="1">
        <v>211.15</v>
      </c>
      <c r="D230" s="1">
        <v>219.8</v>
      </c>
      <c r="E230" s="1">
        <v>210.8</v>
      </c>
      <c r="F230" s="1">
        <v>216.12</v>
      </c>
      <c r="G230" s="2">
        <v>88765100</v>
      </c>
    </row>
    <row r="231" spans="1:7" x14ac:dyDescent="0.3">
      <c r="A231" s="3">
        <v>45519</v>
      </c>
      <c r="B231" t="s">
        <v>10</v>
      </c>
      <c r="C231" s="1">
        <v>205.02</v>
      </c>
      <c r="D231" s="1">
        <v>215.88</v>
      </c>
      <c r="E231" s="1">
        <v>204.82</v>
      </c>
      <c r="F231" s="1">
        <v>214.14</v>
      </c>
      <c r="G231" s="2">
        <v>89848500</v>
      </c>
    </row>
    <row r="232" spans="1:7" x14ac:dyDescent="0.3">
      <c r="A232" s="3">
        <v>45518</v>
      </c>
      <c r="B232" t="s">
        <v>10</v>
      </c>
      <c r="C232" s="1">
        <v>207.39</v>
      </c>
      <c r="D232" s="1">
        <v>208.44</v>
      </c>
      <c r="E232" s="1">
        <v>198.75</v>
      </c>
      <c r="F232" s="1">
        <v>201.38</v>
      </c>
      <c r="G232" s="2">
        <v>70250000</v>
      </c>
    </row>
    <row r="233" spans="1:7" x14ac:dyDescent="0.3">
      <c r="A233" s="3">
        <v>45517</v>
      </c>
      <c r="B233" t="s">
        <v>10</v>
      </c>
      <c r="C233" s="1">
        <v>198.47</v>
      </c>
      <c r="D233" s="1">
        <v>208.49</v>
      </c>
      <c r="E233" s="1">
        <v>197.06</v>
      </c>
      <c r="F233" s="1">
        <v>207.83</v>
      </c>
      <c r="G233" s="2">
        <v>76247300</v>
      </c>
    </row>
    <row r="234" spans="1:7" x14ac:dyDescent="0.3">
      <c r="A234" s="3">
        <v>45516</v>
      </c>
      <c r="B234" t="s">
        <v>10</v>
      </c>
      <c r="C234" s="1">
        <v>199.02</v>
      </c>
      <c r="D234" s="1">
        <v>199.26</v>
      </c>
      <c r="E234" s="1">
        <v>194.67</v>
      </c>
      <c r="F234" s="1">
        <v>197.49</v>
      </c>
      <c r="G234" s="2">
        <v>64044900</v>
      </c>
    </row>
    <row r="235" spans="1:7" x14ac:dyDescent="0.3">
      <c r="A235" s="3">
        <v>45513</v>
      </c>
      <c r="B235" t="s">
        <v>10</v>
      </c>
      <c r="C235" s="1">
        <v>197.05</v>
      </c>
      <c r="D235" s="1">
        <v>200.88</v>
      </c>
      <c r="E235" s="1">
        <v>195.11</v>
      </c>
      <c r="F235" s="1">
        <v>200</v>
      </c>
      <c r="G235" s="2">
        <v>58648200</v>
      </c>
    </row>
    <row r="236" spans="1:7" x14ac:dyDescent="0.3">
      <c r="A236" s="3">
        <v>45512</v>
      </c>
      <c r="B236" t="s">
        <v>10</v>
      </c>
      <c r="C236" s="1">
        <v>195.7</v>
      </c>
      <c r="D236" s="1">
        <v>200.7</v>
      </c>
      <c r="E236" s="1">
        <v>192.04</v>
      </c>
      <c r="F236" s="1">
        <v>198.84</v>
      </c>
      <c r="G236" s="2">
        <v>65033800</v>
      </c>
    </row>
    <row r="237" spans="1:7" x14ac:dyDescent="0.3">
      <c r="A237" s="3">
        <v>45511</v>
      </c>
      <c r="B237" t="s">
        <v>10</v>
      </c>
      <c r="C237" s="1">
        <v>200.77</v>
      </c>
      <c r="D237" s="1">
        <v>203.49</v>
      </c>
      <c r="E237" s="1">
        <v>191.48</v>
      </c>
      <c r="F237" s="1">
        <v>191.76</v>
      </c>
      <c r="G237" s="2">
        <v>71159700</v>
      </c>
    </row>
    <row r="238" spans="1:7" x14ac:dyDescent="0.3">
      <c r="A238" s="3">
        <v>45510</v>
      </c>
      <c r="B238" t="s">
        <v>10</v>
      </c>
      <c r="C238" s="1">
        <v>200.75</v>
      </c>
      <c r="D238" s="1">
        <v>202.9</v>
      </c>
      <c r="E238" s="1">
        <v>192.67</v>
      </c>
      <c r="F238" s="1">
        <v>200.64</v>
      </c>
      <c r="G238" s="2">
        <v>73783900</v>
      </c>
    </row>
    <row r="239" spans="1:7" x14ac:dyDescent="0.3">
      <c r="A239" s="3">
        <v>45509</v>
      </c>
      <c r="B239" t="s">
        <v>10</v>
      </c>
      <c r="C239" s="1">
        <v>185.22</v>
      </c>
      <c r="D239" s="1">
        <v>203.87989999999999</v>
      </c>
      <c r="E239" s="1">
        <v>182</v>
      </c>
      <c r="F239" s="1">
        <v>198.88</v>
      </c>
      <c r="G239" s="2">
        <v>100308800</v>
      </c>
    </row>
    <row r="240" spans="1:7" x14ac:dyDescent="0.3">
      <c r="A240" s="3">
        <v>45506</v>
      </c>
      <c r="B240" t="s">
        <v>10</v>
      </c>
      <c r="C240" s="1">
        <v>214.88</v>
      </c>
      <c r="D240" s="1">
        <v>216.13</v>
      </c>
      <c r="E240" s="1">
        <v>205.78</v>
      </c>
      <c r="F240" s="1">
        <v>207.67</v>
      </c>
      <c r="G240" s="2">
        <v>82880100</v>
      </c>
    </row>
    <row r="241" spans="1:7" x14ac:dyDescent="0.3">
      <c r="A241" s="3">
        <v>45505</v>
      </c>
      <c r="B241" t="s">
        <v>10</v>
      </c>
      <c r="C241" s="1">
        <v>227.69</v>
      </c>
      <c r="D241" s="1">
        <v>231.86699999999999</v>
      </c>
      <c r="E241" s="1">
        <v>214.33279999999999</v>
      </c>
      <c r="F241" s="1">
        <v>216.86</v>
      </c>
      <c r="G241" s="2">
        <v>83861800</v>
      </c>
    </row>
    <row r="242" spans="1:7" x14ac:dyDescent="0.3">
      <c r="A242" s="3">
        <v>45504</v>
      </c>
      <c r="B242" t="s">
        <v>10</v>
      </c>
      <c r="C242" s="1">
        <v>227.9</v>
      </c>
      <c r="D242" s="1">
        <v>234.68</v>
      </c>
      <c r="E242" s="1">
        <v>226.78749999999999</v>
      </c>
      <c r="F242" s="1">
        <v>232.07</v>
      </c>
      <c r="G242" s="2">
        <v>67497000</v>
      </c>
    </row>
    <row r="243" spans="1:7" x14ac:dyDescent="0.3">
      <c r="A243" s="3">
        <v>45503</v>
      </c>
      <c r="B243" t="s">
        <v>10</v>
      </c>
      <c r="C243" s="1">
        <v>232.25</v>
      </c>
      <c r="D243" s="1">
        <v>232.41</v>
      </c>
      <c r="E243" s="1">
        <v>220</v>
      </c>
      <c r="F243" s="1">
        <v>222.62</v>
      </c>
      <c r="G243" s="2">
        <v>100560300</v>
      </c>
    </row>
    <row r="244" spans="1:7" x14ac:dyDescent="0.3">
      <c r="A244" s="3">
        <v>45502</v>
      </c>
      <c r="B244" t="s">
        <v>10</v>
      </c>
      <c r="C244" s="1">
        <v>224.9</v>
      </c>
      <c r="D244" s="1">
        <v>234.27</v>
      </c>
      <c r="E244" s="1">
        <v>224.7</v>
      </c>
      <c r="F244" s="1">
        <v>232.1</v>
      </c>
      <c r="G244" s="2">
        <v>129201700</v>
      </c>
    </row>
    <row r="245" spans="1:7" x14ac:dyDescent="0.3">
      <c r="A245" s="3">
        <v>45499</v>
      </c>
      <c r="B245" t="s">
        <v>10</v>
      </c>
      <c r="C245" s="1">
        <v>221.19</v>
      </c>
      <c r="D245" s="1">
        <v>222.2799</v>
      </c>
      <c r="E245" s="1">
        <v>215.33</v>
      </c>
      <c r="F245" s="1">
        <v>219.8</v>
      </c>
      <c r="G245" s="2">
        <v>94604100</v>
      </c>
    </row>
    <row r="246" spans="1:7" x14ac:dyDescent="0.3">
      <c r="A246" s="3">
        <v>45498</v>
      </c>
      <c r="B246" t="s">
        <v>10</v>
      </c>
      <c r="C246" s="1">
        <v>216.8</v>
      </c>
      <c r="D246" s="1">
        <v>226</v>
      </c>
      <c r="E246" s="1">
        <v>216.23099999999999</v>
      </c>
      <c r="F246" s="1">
        <v>220.25</v>
      </c>
      <c r="G246" s="2">
        <v>100636400</v>
      </c>
    </row>
    <row r="247" spans="1:7" x14ac:dyDescent="0.3">
      <c r="A247" s="3">
        <v>45497</v>
      </c>
      <c r="B247" t="s">
        <v>10</v>
      </c>
      <c r="C247" s="1">
        <v>225.42</v>
      </c>
      <c r="D247" s="1">
        <v>225.99</v>
      </c>
      <c r="E247" s="1">
        <v>214.71</v>
      </c>
      <c r="F247" s="1">
        <v>215.99</v>
      </c>
      <c r="G247" s="2">
        <v>167942900</v>
      </c>
    </row>
    <row r="248" spans="1:7" x14ac:dyDescent="0.3">
      <c r="A248" s="3">
        <v>45496</v>
      </c>
      <c r="B248" t="s">
        <v>10</v>
      </c>
      <c r="C248" s="1">
        <v>253.6</v>
      </c>
      <c r="D248" s="1">
        <v>255.7594</v>
      </c>
      <c r="E248" s="1">
        <v>245.63</v>
      </c>
      <c r="F248" s="1">
        <v>246.38</v>
      </c>
      <c r="G248" s="2">
        <v>111928100</v>
      </c>
    </row>
    <row r="249" spans="1:7" x14ac:dyDescent="0.3">
      <c r="A249" s="3">
        <v>45495</v>
      </c>
      <c r="B249" t="s">
        <v>10</v>
      </c>
      <c r="C249" s="1">
        <v>244.21</v>
      </c>
      <c r="D249" s="1">
        <v>253.21</v>
      </c>
      <c r="E249" s="1">
        <v>243.75</v>
      </c>
      <c r="F249" s="1">
        <v>251.51</v>
      </c>
      <c r="G249" s="2">
        <v>101225400</v>
      </c>
    </row>
    <row r="250" spans="1:7" x14ac:dyDescent="0.3">
      <c r="A250" s="3">
        <v>45492</v>
      </c>
      <c r="B250" t="s">
        <v>10</v>
      </c>
      <c r="C250" s="1">
        <v>247.79</v>
      </c>
      <c r="D250" s="1">
        <v>249.44</v>
      </c>
      <c r="E250" s="1">
        <v>236.83</v>
      </c>
      <c r="F250" s="1">
        <v>239.2</v>
      </c>
      <c r="G250" s="2">
        <v>87403900</v>
      </c>
    </row>
    <row r="251" spans="1:7" x14ac:dyDescent="0.3">
      <c r="A251" s="3">
        <v>45491</v>
      </c>
      <c r="B251" t="s">
        <v>10</v>
      </c>
      <c r="C251" s="1">
        <v>251.09</v>
      </c>
      <c r="D251" s="1">
        <v>257.14</v>
      </c>
      <c r="E251" s="1">
        <v>247.2</v>
      </c>
      <c r="F251" s="1">
        <v>249.23</v>
      </c>
      <c r="G251" s="2">
        <v>110869000</v>
      </c>
    </row>
    <row r="252" spans="1:7" x14ac:dyDescent="0.3">
      <c r="A252" s="3">
        <v>45490</v>
      </c>
      <c r="B252" t="s">
        <v>10</v>
      </c>
      <c r="C252" s="1">
        <v>252.73</v>
      </c>
      <c r="D252" s="1">
        <v>258.47000000000003</v>
      </c>
      <c r="E252" s="1">
        <v>246.18199999999999</v>
      </c>
      <c r="F252" s="1">
        <v>248.5</v>
      </c>
      <c r="G252" s="2">
        <v>115584800</v>
      </c>
    </row>
    <row r="253" spans="1:7" x14ac:dyDescent="0.3">
      <c r="A253" s="3">
        <v>45489</v>
      </c>
      <c r="B253" t="s">
        <v>10</v>
      </c>
      <c r="C253" s="1">
        <v>255.31</v>
      </c>
      <c r="D253" s="1">
        <v>258.62</v>
      </c>
      <c r="E253" s="1">
        <v>245.80009999999999</v>
      </c>
      <c r="F253" s="1">
        <v>256.56</v>
      </c>
      <c r="G253" s="2">
        <v>126332400</v>
      </c>
    </row>
    <row r="254" spans="1:7" x14ac:dyDescent="0.3">
      <c r="A254" s="3">
        <v>45488</v>
      </c>
      <c r="B254" t="s">
        <v>10</v>
      </c>
      <c r="C254" s="1">
        <v>255.97</v>
      </c>
      <c r="D254" s="1">
        <v>265.60000000000002</v>
      </c>
      <c r="E254" s="1">
        <v>251.73</v>
      </c>
      <c r="F254" s="1">
        <v>252.64</v>
      </c>
      <c r="G254" s="2">
        <v>146912900</v>
      </c>
    </row>
    <row r="255" spans="1:7" x14ac:dyDescent="0.3">
      <c r="A255" s="3">
        <v>45485</v>
      </c>
      <c r="B255" t="s">
        <v>10</v>
      </c>
      <c r="C255" s="1">
        <v>235.8</v>
      </c>
      <c r="D255" s="1">
        <v>251.84</v>
      </c>
      <c r="E255" s="1">
        <v>233.09119999999999</v>
      </c>
      <c r="F255" s="1">
        <v>248.23</v>
      </c>
      <c r="G255" s="2">
        <v>155955700</v>
      </c>
    </row>
    <row r="256" spans="1:7" x14ac:dyDescent="0.3">
      <c r="A256" s="3">
        <v>45484</v>
      </c>
      <c r="B256" t="s">
        <v>10</v>
      </c>
      <c r="C256" s="1">
        <v>263.3</v>
      </c>
      <c r="D256" s="1">
        <v>271</v>
      </c>
      <c r="E256" s="1">
        <v>239.65</v>
      </c>
      <c r="F256" s="1">
        <v>241.03</v>
      </c>
      <c r="G256" s="2">
        <v>221707200</v>
      </c>
    </row>
    <row r="257" spans="1:7" x14ac:dyDescent="0.3">
      <c r="A257" s="3">
        <v>45483</v>
      </c>
      <c r="B257" t="s">
        <v>10</v>
      </c>
      <c r="C257" s="1">
        <v>262.8</v>
      </c>
      <c r="D257" s="1">
        <v>267.58999999999997</v>
      </c>
      <c r="E257" s="1">
        <v>257.86</v>
      </c>
      <c r="F257" s="1">
        <v>263.26</v>
      </c>
      <c r="G257" s="2">
        <v>128519400</v>
      </c>
    </row>
    <row r="258" spans="1:7" x14ac:dyDescent="0.3">
      <c r="A258" s="3">
        <v>45482</v>
      </c>
      <c r="B258" t="s">
        <v>10</v>
      </c>
      <c r="C258" s="1">
        <v>251</v>
      </c>
      <c r="D258" s="1">
        <v>265.61</v>
      </c>
      <c r="E258" s="1">
        <v>250.3</v>
      </c>
      <c r="F258" s="1">
        <v>262.33</v>
      </c>
      <c r="G258" s="2">
        <v>160742500</v>
      </c>
    </row>
    <row r="259" spans="1:7" x14ac:dyDescent="0.3">
      <c r="A259" s="3">
        <v>45481</v>
      </c>
      <c r="B259" t="s">
        <v>10</v>
      </c>
      <c r="C259" s="1">
        <v>247.71</v>
      </c>
      <c r="D259" s="1">
        <v>259.43900000000002</v>
      </c>
      <c r="E259" s="1">
        <v>244.57</v>
      </c>
      <c r="F259" s="1">
        <v>252.94</v>
      </c>
      <c r="G259" s="2">
        <v>157219500</v>
      </c>
    </row>
    <row r="260" spans="1:7" x14ac:dyDescent="0.3">
      <c r="A260" s="3">
        <v>45478</v>
      </c>
      <c r="B260" t="s">
        <v>10</v>
      </c>
      <c r="C260" s="1">
        <v>249.81</v>
      </c>
      <c r="D260" s="1">
        <v>252.37</v>
      </c>
      <c r="E260" s="1">
        <v>242.46010000000001</v>
      </c>
      <c r="F260" s="1">
        <v>251.52</v>
      </c>
      <c r="G260" s="2">
        <v>154501100</v>
      </c>
    </row>
    <row r="261" spans="1:7" x14ac:dyDescent="0.3">
      <c r="A261" s="3">
        <v>45476</v>
      </c>
      <c r="B261" t="s">
        <v>10</v>
      </c>
      <c r="C261" s="1">
        <v>234.56</v>
      </c>
      <c r="D261" s="1">
        <v>248.35</v>
      </c>
      <c r="E261" s="1">
        <v>234.25</v>
      </c>
      <c r="F261" s="1">
        <v>246.39</v>
      </c>
      <c r="G261" s="2">
        <v>166561400</v>
      </c>
    </row>
    <row r="262" spans="1:7" x14ac:dyDescent="0.3">
      <c r="A262" s="3">
        <v>45475</v>
      </c>
      <c r="B262" t="s">
        <v>10</v>
      </c>
      <c r="C262" s="1">
        <v>218.89</v>
      </c>
      <c r="D262" s="1">
        <v>231.3</v>
      </c>
      <c r="E262" s="1">
        <v>218.06</v>
      </c>
      <c r="F262" s="1">
        <v>231.26</v>
      </c>
      <c r="G262" s="2">
        <v>205047900</v>
      </c>
    </row>
    <row r="263" spans="1:7" x14ac:dyDescent="0.3">
      <c r="A263" s="3">
        <v>45474</v>
      </c>
      <c r="B263" t="s">
        <v>10</v>
      </c>
      <c r="C263" s="1">
        <v>201.02</v>
      </c>
      <c r="D263" s="1">
        <v>213.23</v>
      </c>
      <c r="E263" s="1">
        <v>200.85</v>
      </c>
      <c r="F263" s="1">
        <v>209.86</v>
      </c>
      <c r="G263" s="2">
        <v>135691400</v>
      </c>
    </row>
    <row r="264" spans="1:7" x14ac:dyDescent="0.3">
      <c r="A264" s="3">
        <v>45471</v>
      </c>
      <c r="B264" t="s">
        <v>10</v>
      </c>
      <c r="C264" s="1">
        <v>199.55</v>
      </c>
      <c r="D264" s="1">
        <v>203.2</v>
      </c>
      <c r="E264" s="1">
        <v>195.26</v>
      </c>
      <c r="F264" s="1">
        <v>197.88</v>
      </c>
      <c r="G264" s="2">
        <v>95438000</v>
      </c>
    </row>
    <row r="265" spans="1:7" x14ac:dyDescent="0.3">
      <c r="A265" s="3">
        <v>45470</v>
      </c>
      <c r="B265" t="s">
        <v>10</v>
      </c>
      <c r="C265" s="1">
        <v>195.17</v>
      </c>
      <c r="D265" s="1">
        <v>198.72</v>
      </c>
      <c r="E265" s="1">
        <v>194.05</v>
      </c>
      <c r="F265" s="1">
        <v>197.42</v>
      </c>
      <c r="G265" s="2">
        <v>72746500</v>
      </c>
    </row>
    <row r="266" spans="1:7" x14ac:dyDescent="0.3">
      <c r="A266" s="3">
        <v>45469</v>
      </c>
      <c r="B266" t="s">
        <v>10</v>
      </c>
      <c r="C266" s="1">
        <v>186.54</v>
      </c>
      <c r="D266" s="1">
        <v>197.755</v>
      </c>
      <c r="E266" s="1">
        <v>186.36</v>
      </c>
      <c r="F266" s="1">
        <v>196.37</v>
      </c>
      <c r="G266" s="2">
        <v>95737000</v>
      </c>
    </row>
    <row r="267" spans="1:7" x14ac:dyDescent="0.3">
      <c r="A267" s="3">
        <v>45468</v>
      </c>
      <c r="B267" t="s">
        <v>10</v>
      </c>
      <c r="C267" s="1">
        <v>184.4</v>
      </c>
      <c r="D267" s="1">
        <v>187.97</v>
      </c>
      <c r="E267" s="1">
        <v>182.01</v>
      </c>
      <c r="F267" s="1">
        <v>187.35</v>
      </c>
      <c r="G267" s="2">
        <v>63678200</v>
      </c>
    </row>
    <row r="268" spans="1:7" x14ac:dyDescent="0.3">
      <c r="A268" s="3">
        <v>45467</v>
      </c>
      <c r="B268" t="s">
        <v>10</v>
      </c>
      <c r="C268" s="1">
        <v>184.97</v>
      </c>
      <c r="D268" s="1">
        <v>188.8</v>
      </c>
      <c r="E268" s="1">
        <v>182.55</v>
      </c>
      <c r="F268" s="1">
        <v>182.58</v>
      </c>
      <c r="G268" s="2">
        <v>61992000</v>
      </c>
    </row>
    <row r="269" spans="1:7" x14ac:dyDescent="0.3">
      <c r="A269" s="3">
        <v>45464</v>
      </c>
      <c r="B269" t="s">
        <v>10</v>
      </c>
      <c r="C269" s="1">
        <v>182.3</v>
      </c>
      <c r="D269" s="1">
        <v>183.95</v>
      </c>
      <c r="E269" s="1">
        <v>180.69</v>
      </c>
      <c r="F269" s="1">
        <v>183.01</v>
      </c>
      <c r="G269" s="2">
        <v>63029400</v>
      </c>
    </row>
    <row r="270" spans="1:7" x14ac:dyDescent="0.3">
      <c r="A270" s="3">
        <v>45463</v>
      </c>
      <c r="B270" t="s">
        <v>10</v>
      </c>
      <c r="C270" s="1">
        <v>184.68</v>
      </c>
      <c r="D270" s="1">
        <v>185.21</v>
      </c>
      <c r="E270" s="1">
        <v>179.66</v>
      </c>
      <c r="F270" s="1">
        <v>181.57</v>
      </c>
      <c r="G270" s="2">
        <v>55893100</v>
      </c>
    </row>
    <row r="271" spans="1:7" x14ac:dyDescent="0.3">
      <c r="A271" s="3">
        <v>45461</v>
      </c>
      <c r="B271" t="s">
        <v>10</v>
      </c>
      <c r="C271" s="1">
        <v>186.56</v>
      </c>
      <c r="D271" s="1">
        <v>187.2</v>
      </c>
      <c r="E271" s="1">
        <v>182.37</v>
      </c>
      <c r="F271" s="1">
        <v>184.86</v>
      </c>
      <c r="G271" s="2">
        <v>68982200</v>
      </c>
    </row>
    <row r="272" spans="1:7" x14ac:dyDescent="0.3">
      <c r="A272" s="3">
        <v>45460</v>
      </c>
      <c r="B272" t="s">
        <v>10</v>
      </c>
      <c r="C272" s="1">
        <v>177.92</v>
      </c>
      <c r="D272" s="1">
        <v>188.81</v>
      </c>
      <c r="E272" s="1">
        <v>177</v>
      </c>
      <c r="F272" s="1">
        <v>187.44</v>
      </c>
      <c r="G272" s="2">
        <v>109786000</v>
      </c>
    </row>
    <row r="273" spans="1:7" x14ac:dyDescent="0.3">
      <c r="A273" s="3">
        <v>45457</v>
      </c>
      <c r="B273" t="s">
        <v>10</v>
      </c>
      <c r="C273" s="1">
        <v>185.8</v>
      </c>
      <c r="D273" s="1">
        <v>186</v>
      </c>
      <c r="E273" s="1">
        <v>176.92</v>
      </c>
      <c r="F273" s="1">
        <v>178.01</v>
      </c>
      <c r="G273" s="2">
        <v>82038100</v>
      </c>
    </row>
    <row r="274" spans="1:7" x14ac:dyDescent="0.3">
      <c r="A274" s="3">
        <v>45456</v>
      </c>
      <c r="B274" t="s">
        <v>10</v>
      </c>
      <c r="C274" s="1">
        <v>188.39</v>
      </c>
      <c r="D274" s="1">
        <v>191.08</v>
      </c>
      <c r="E274" s="1">
        <v>181.23</v>
      </c>
      <c r="F274" s="1">
        <v>182.47</v>
      </c>
      <c r="G274" s="2">
        <v>118984100</v>
      </c>
    </row>
    <row r="275" spans="1:7" x14ac:dyDescent="0.3">
      <c r="A275" s="3">
        <v>45455</v>
      </c>
      <c r="B275" t="s">
        <v>10</v>
      </c>
      <c r="C275" s="1">
        <v>171.12</v>
      </c>
      <c r="D275" s="1">
        <v>180.55</v>
      </c>
      <c r="E275" s="1">
        <v>169.8</v>
      </c>
      <c r="F275" s="1">
        <v>177.29</v>
      </c>
      <c r="G275" s="2">
        <v>90389400</v>
      </c>
    </row>
    <row r="276" spans="1:7" x14ac:dyDescent="0.3">
      <c r="A276" s="3">
        <v>45454</v>
      </c>
      <c r="B276" t="s">
        <v>10</v>
      </c>
      <c r="C276" s="1">
        <v>173.92</v>
      </c>
      <c r="D276" s="1">
        <v>174.75</v>
      </c>
      <c r="E276" s="1">
        <v>167.41</v>
      </c>
      <c r="F276" s="1">
        <v>170.66</v>
      </c>
      <c r="G276" s="2">
        <v>64761900</v>
      </c>
    </row>
    <row r="277" spans="1:7" x14ac:dyDescent="0.3">
      <c r="A277" s="3">
        <v>45453</v>
      </c>
      <c r="B277" t="s">
        <v>10</v>
      </c>
      <c r="C277" s="1">
        <v>176.06</v>
      </c>
      <c r="D277" s="1">
        <v>178.57</v>
      </c>
      <c r="E277" s="1">
        <v>173.17</v>
      </c>
      <c r="F277" s="1">
        <v>173.79</v>
      </c>
      <c r="G277" s="2">
        <v>50869600</v>
      </c>
    </row>
    <row r="278" spans="1:7" x14ac:dyDescent="0.3">
      <c r="A278" s="3">
        <v>45450</v>
      </c>
      <c r="B278" t="s">
        <v>10</v>
      </c>
      <c r="C278" s="1">
        <v>176.13</v>
      </c>
      <c r="D278" s="1">
        <v>179.35</v>
      </c>
      <c r="E278" s="1">
        <v>175.58</v>
      </c>
      <c r="F278" s="1">
        <v>177.48</v>
      </c>
      <c r="G278" s="2">
        <v>56244900</v>
      </c>
    </row>
    <row r="279" spans="1:7" x14ac:dyDescent="0.3">
      <c r="A279" s="3">
        <v>45449</v>
      </c>
      <c r="B279" t="s">
        <v>10</v>
      </c>
      <c r="C279" s="1">
        <v>174.6</v>
      </c>
      <c r="D279" s="1">
        <v>179.73</v>
      </c>
      <c r="E279" s="1">
        <v>172.73</v>
      </c>
      <c r="F279" s="1">
        <v>177.94</v>
      </c>
      <c r="G279" s="2">
        <v>69887000</v>
      </c>
    </row>
    <row r="280" spans="1:7" x14ac:dyDescent="0.3">
      <c r="A280" s="3">
        <v>45448</v>
      </c>
      <c r="B280" t="s">
        <v>10</v>
      </c>
      <c r="C280" s="1">
        <v>175.35</v>
      </c>
      <c r="D280" s="1">
        <v>176.15</v>
      </c>
      <c r="E280" s="1">
        <v>172.13</v>
      </c>
      <c r="F280" s="1">
        <v>175</v>
      </c>
      <c r="G280" s="2">
        <v>57953700</v>
      </c>
    </row>
    <row r="281" spans="1:7" x14ac:dyDescent="0.3">
      <c r="A281" s="3">
        <v>45447</v>
      </c>
      <c r="B281" t="s">
        <v>10</v>
      </c>
      <c r="C281" s="1">
        <v>174.77500000000001</v>
      </c>
      <c r="D281" s="1">
        <v>177.755</v>
      </c>
      <c r="E281" s="1">
        <v>174</v>
      </c>
      <c r="F281" s="1">
        <v>174.77</v>
      </c>
      <c r="G281" s="2">
        <v>60056300</v>
      </c>
    </row>
    <row r="282" spans="1:7" x14ac:dyDescent="0.3">
      <c r="A282" s="3">
        <v>45446</v>
      </c>
      <c r="B282" t="s">
        <v>10</v>
      </c>
      <c r="C282" s="1">
        <v>178.13</v>
      </c>
      <c r="D282" s="1">
        <v>182.63890000000001</v>
      </c>
      <c r="E282" s="1">
        <v>174.49</v>
      </c>
      <c r="F282" s="1">
        <v>176.29</v>
      </c>
      <c r="G282" s="2">
        <v>68568900</v>
      </c>
    </row>
    <row r="283" spans="1:7" x14ac:dyDescent="0.3">
      <c r="A283" s="3">
        <v>45443</v>
      </c>
      <c r="B283" t="s">
        <v>10</v>
      </c>
      <c r="C283" s="1">
        <v>178.5</v>
      </c>
      <c r="D283" s="1">
        <v>180.32</v>
      </c>
      <c r="E283" s="1">
        <v>173.82</v>
      </c>
      <c r="F283" s="1">
        <v>178.08</v>
      </c>
      <c r="G283" s="2">
        <v>67314600</v>
      </c>
    </row>
    <row r="284" spans="1:7" x14ac:dyDescent="0.3">
      <c r="A284" s="3">
        <v>45442</v>
      </c>
      <c r="B284" t="s">
        <v>10</v>
      </c>
      <c r="C284" s="1">
        <v>178.57</v>
      </c>
      <c r="D284" s="1">
        <v>182.67</v>
      </c>
      <c r="E284" s="1">
        <v>175.38</v>
      </c>
      <c r="F284" s="1">
        <v>178.79</v>
      </c>
      <c r="G284" s="2">
        <v>77784700</v>
      </c>
    </row>
    <row r="285" spans="1:7" x14ac:dyDescent="0.3">
      <c r="A285" s="3">
        <v>45441</v>
      </c>
      <c r="B285" t="s">
        <v>10</v>
      </c>
      <c r="C285" s="1">
        <v>174.19</v>
      </c>
      <c r="D285" s="1">
        <v>178.15</v>
      </c>
      <c r="E285" s="1">
        <v>173.93</v>
      </c>
      <c r="F285" s="1">
        <v>176.19</v>
      </c>
      <c r="G285" s="2">
        <v>54782600</v>
      </c>
    </row>
    <row r="286" spans="1:7" x14ac:dyDescent="0.3">
      <c r="A286" s="3">
        <v>45440</v>
      </c>
      <c r="B286" t="s">
        <v>10</v>
      </c>
      <c r="C286" s="1">
        <v>176.4</v>
      </c>
      <c r="D286" s="1">
        <v>178.25</v>
      </c>
      <c r="E286" s="1">
        <v>173.16</v>
      </c>
      <c r="F286" s="1">
        <v>176.75</v>
      </c>
      <c r="G286" s="2">
        <v>59736600</v>
      </c>
    </row>
    <row r="287" spans="1:7" x14ac:dyDescent="0.3">
      <c r="A287" s="3">
        <v>45436</v>
      </c>
      <c r="B287" t="s">
        <v>10</v>
      </c>
      <c r="C287" s="1">
        <v>174.84</v>
      </c>
      <c r="D287" s="1">
        <v>180.08</v>
      </c>
      <c r="E287" s="1">
        <v>173.73</v>
      </c>
      <c r="F287" s="1">
        <v>179.24</v>
      </c>
      <c r="G287" s="2">
        <v>65584400</v>
      </c>
    </row>
    <row r="288" spans="1:7" x14ac:dyDescent="0.3">
      <c r="A288" s="3">
        <v>45435</v>
      </c>
      <c r="B288" t="s">
        <v>10</v>
      </c>
      <c r="C288" s="1">
        <v>181.8</v>
      </c>
      <c r="D288" s="1">
        <v>181.9</v>
      </c>
      <c r="E288" s="1">
        <v>173.26</v>
      </c>
      <c r="F288" s="1">
        <v>173.74</v>
      </c>
      <c r="G288" s="2">
        <v>71975500</v>
      </c>
    </row>
    <row r="289" spans="1:7" x14ac:dyDescent="0.3">
      <c r="A289" s="3">
        <v>45434</v>
      </c>
      <c r="B289" t="s">
        <v>10</v>
      </c>
      <c r="C289" s="1">
        <v>182.85</v>
      </c>
      <c r="D289" s="1">
        <v>183.8</v>
      </c>
      <c r="E289" s="1">
        <v>178.12</v>
      </c>
      <c r="F289" s="1">
        <v>180.11</v>
      </c>
      <c r="G289" s="2">
        <v>88313400</v>
      </c>
    </row>
    <row r="290" spans="1:7" x14ac:dyDescent="0.3">
      <c r="A290" s="3">
        <v>45433</v>
      </c>
      <c r="B290" t="s">
        <v>10</v>
      </c>
      <c r="C290" s="1">
        <v>175.51</v>
      </c>
      <c r="D290" s="1">
        <v>186.875</v>
      </c>
      <c r="E290" s="1">
        <v>174.71</v>
      </c>
      <c r="F290" s="1">
        <v>186.6</v>
      </c>
      <c r="G290" s="2">
        <v>115266500</v>
      </c>
    </row>
    <row r="291" spans="1:7" x14ac:dyDescent="0.3">
      <c r="A291" s="3">
        <v>45432</v>
      </c>
      <c r="B291" t="s">
        <v>10</v>
      </c>
      <c r="C291" s="1">
        <v>177.56</v>
      </c>
      <c r="D291" s="1">
        <v>177.75399999999999</v>
      </c>
      <c r="E291" s="1">
        <v>173.52</v>
      </c>
      <c r="F291" s="1">
        <v>174.95</v>
      </c>
      <c r="G291" s="2">
        <v>61727400</v>
      </c>
    </row>
    <row r="292" spans="1:7" x14ac:dyDescent="0.3">
      <c r="A292" s="3">
        <v>45429</v>
      </c>
      <c r="B292" t="s">
        <v>10</v>
      </c>
      <c r="C292" s="1">
        <v>173.55</v>
      </c>
      <c r="D292" s="1">
        <v>179.63</v>
      </c>
      <c r="E292" s="1">
        <v>172.75</v>
      </c>
      <c r="F292" s="1">
        <v>177.46</v>
      </c>
      <c r="G292" s="2">
        <v>77445800</v>
      </c>
    </row>
    <row r="293" spans="1:7" x14ac:dyDescent="0.3">
      <c r="A293" s="3">
        <v>45428</v>
      </c>
      <c r="B293" t="s">
        <v>10</v>
      </c>
      <c r="C293" s="1">
        <v>174.1</v>
      </c>
      <c r="D293" s="1">
        <v>175.79</v>
      </c>
      <c r="E293" s="1">
        <v>171.43</v>
      </c>
      <c r="F293" s="1">
        <v>174.84</v>
      </c>
      <c r="G293" s="2">
        <v>59812200</v>
      </c>
    </row>
    <row r="294" spans="1:7" x14ac:dyDescent="0.3">
      <c r="A294" s="3">
        <v>45427</v>
      </c>
      <c r="B294" t="s">
        <v>10</v>
      </c>
      <c r="C294" s="1">
        <v>179.9</v>
      </c>
      <c r="D294" s="1">
        <v>180</v>
      </c>
      <c r="E294" s="1">
        <v>173.11</v>
      </c>
      <c r="F294" s="1">
        <v>173.99</v>
      </c>
      <c r="G294" s="2">
        <v>79662900</v>
      </c>
    </row>
    <row r="295" spans="1:7" x14ac:dyDescent="0.3">
      <c r="A295" s="3">
        <v>45426</v>
      </c>
      <c r="B295" t="s">
        <v>10</v>
      </c>
      <c r="C295" s="1">
        <v>174.5</v>
      </c>
      <c r="D295" s="1">
        <v>179.49</v>
      </c>
      <c r="E295" s="1">
        <v>174.07</v>
      </c>
      <c r="F295" s="1">
        <v>177.55</v>
      </c>
      <c r="G295" s="2">
        <v>86407400</v>
      </c>
    </row>
    <row r="296" spans="1:7" x14ac:dyDescent="0.3">
      <c r="A296" s="3">
        <v>45425</v>
      </c>
      <c r="B296" t="s">
        <v>10</v>
      </c>
      <c r="C296" s="1">
        <v>170</v>
      </c>
      <c r="D296" s="1">
        <v>175.4</v>
      </c>
      <c r="E296" s="1">
        <v>169</v>
      </c>
      <c r="F296" s="1">
        <v>171.89</v>
      </c>
      <c r="G296" s="2">
        <v>67018900</v>
      </c>
    </row>
    <row r="297" spans="1:7" x14ac:dyDescent="0.3">
      <c r="A297" s="3">
        <v>45422</v>
      </c>
      <c r="B297" t="s">
        <v>10</v>
      </c>
      <c r="C297" s="1">
        <v>173.05</v>
      </c>
      <c r="D297" s="1">
        <v>173.0599</v>
      </c>
      <c r="E297" s="1">
        <v>167.75</v>
      </c>
      <c r="F297" s="1">
        <v>168.47</v>
      </c>
      <c r="G297" s="2">
        <v>72627100</v>
      </c>
    </row>
    <row r="298" spans="1:7" x14ac:dyDescent="0.3">
      <c r="A298" s="3">
        <v>45421</v>
      </c>
      <c r="B298" t="s">
        <v>10</v>
      </c>
      <c r="C298" s="1">
        <v>175.01</v>
      </c>
      <c r="D298" s="1">
        <v>175.62</v>
      </c>
      <c r="E298" s="1">
        <v>171.37</v>
      </c>
      <c r="F298" s="1">
        <v>171.97</v>
      </c>
      <c r="G298" s="2">
        <v>65950200</v>
      </c>
    </row>
    <row r="299" spans="1:7" x14ac:dyDescent="0.3">
      <c r="A299" s="3">
        <v>45420</v>
      </c>
      <c r="B299" t="s">
        <v>10</v>
      </c>
      <c r="C299" s="1">
        <v>171.59</v>
      </c>
      <c r="D299" s="1">
        <v>176.06</v>
      </c>
      <c r="E299" s="1">
        <v>170.15</v>
      </c>
      <c r="F299" s="1">
        <v>174.72</v>
      </c>
      <c r="G299" s="2">
        <v>79969400</v>
      </c>
    </row>
    <row r="300" spans="1:7" x14ac:dyDescent="0.3">
      <c r="A300" s="3">
        <v>45419</v>
      </c>
      <c r="B300" t="s">
        <v>10</v>
      </c>
      <c r="C300" s="1">
        <v>182.4</v>
      </c>
      <c r="D300" s="1">
        <v>183.26</v>
      </c>
      <c r="E300" s="1">
        <v>177.4</v>
      </c>
      <c r="F300" s="1">
        <v>177.81</v>
      </c>
      <c r="G300" s="2">
        <v>75045800</v>
      </c>
    </row>
    <row r="301" spans="1:7" x14ac:dyDescent="0.3">
      <c r="A301" s="3">
        <v>45418</v>
      </c>
      <c r="B301" t="s">
        <v>10</v>
      </c>
      <c r="C301" s="1">
        <v>183.8</v>
      </c>
      <c r="D301" s="1">
        <v>187.56</v>
      </c>
      <c r="E301" s="1">
        <v>182.2</v>
      </c>
      <c r="F301" s="1">
        <v>184.76</v>
      </c>
      <c r="G301" s="2">
        <v>84390200</v>
      </c>
    </row>
    <row r="302" spans="1:7" x14ac:dyDescent="0.3">
      <c r="A302" s="3">
        <v>45415</v>
      </c>
      <c r="B302" t="s">
        <v>10</v>
      </c>
      <c r="C302" s="1">
        <v>182.1</v>
      </c>
      <c r="D302" s="1">
        <v>184.78</v>
      </c>
      <c r="E302" s="1">
        <v>178.42</v>
      </c>
      <c r="F302" s="1">
        <v>181.19</v>
      </c>
      <c r="G302" s="2">
        <v>75491500</v>
      </c>
    </row>
    <row r="303" spans="1:7" x14ac:dyDescent="0.3">
      <c r="A303" s="3">
        <v>45414</v>
      </c>
      <c r="B303" t="s">
        <v>10</v>
      </c>
      <c r="C303" s="1">
        <v>182.86</v>
      </c>
      <c r="D303" s="1">
        <v>184.6</v>
      </c>
      <c r="E303" s="1">
        <v>176.02</v>
      </c>
      <c r="F303" s="1">
        <v>180.01</v>
      </c>
      <c r="G303" s="2">
        <v>89148000</v>
      </c>
    </row>
    <row r="304" spans="1:7" x14ac:dyDescent="0.3">
      <c r="A304" s="3">
        <v>45413</v>
      </c>
      <c r="B304" t="s">
        <v>10</v>
      </c>
      <c r="C304" s="1">
        <v>182</v>
      </c>
      <c r="D304" s="1">
        <v>185.86</v>
      </c>
      <c r="E304" s="1">
        <v>179.01</v>
      </c>
      <c r="F304" s="1">
        <v>179.99</v>
      </c>
      <c r="G304" s="2">
        <v>92829700</v>
      </c>
    </row>
    <row r="305" spans="1:7" x14ac:dyDescent="0.3">
      <c r="A305" s="3">
        <v>45412</v>
      </c>
      <c r="B305" t="s">
        <v>10</v>
      </c>
      <c r="C305" s="1">
        <v>186.98</v>
      </c>
      <c r="D305" s="1">
        <v>190.95</v>
      </c>
      <c r="E305" s="1">
        <v>182.84010000000001</v>
      </c>
      <c r="F305" s="1">
        <v>183.28</v>
      </c>
      <c r="G305" s="2">
        <v>127031700</v>
      </c>
    </row>
    <row r="306" spans="1:7" x14ac:dyDescent="0.3">
      <c r="A306" s="3">
        <v>45411</v>
      </c>
      <c r="B306" t="s">
        <v>10</v>
      </c>
      <c r="C306" s="1">
        <v>188.42</v>
      </c>
      <c r="D306" s="1">
        <v>198.87</v>
      </c>
      <c r="E306" s="1">
        <v>184.54</v>
      </c>
      <c r="F306" s="1">
        <v>194.05</v>
      </c>
      <c r="G306" s="2">
        <v>243869700</v>
      </c>
    </row>
    <row r="307" spans="1:7" x14ac:dyDescent="0.3">
      <c r="A307" s="3">
        <v>45408</v>
      </c>
      <c r="B307" t="s">
        <v>10</v>
      </c>
      <c r="C307" s="1">
        <v>168.85</v>
      </c>
      <c r="D307" s="1">
        <v>172.12</v>
      </c>
      <c r="E307" s="1">
        <v>166.37</v>
      </c>
      <c r="F307" s="1">
        <v>168.29</v>
      </c>
      <c r="G307" s="2">
        <v>109815700</v>
      </c>
    </row>
    <row r="308" spans="1:7" x14ac:dyDescent="0.3">
      <c r="A308" s="3">
        <v>45407</v>
      </c>
      <c r="B308" t="s">
        <v>10</v>
      </c>
      <c r="C308" s="1">
        <v>158.96</v>
      </c>
      <c r="D308" s="1">
        <v>170.88</v>
      </c>
      <c r="E308" s="1">
        <v>158.36000000000001</v>
      </c>
      <c r="F308" s="1">
        <v>170.18</v>
      </c>
      <c r="G308" s="2">
        <v>126427500</v>
      </c>
    </row>
    <row r="309" spans="1:7" x14ac:dyDescent="0.3">
      <c r="A309" s="3">
        <v>45406</v>
      </c>
      <c r="B309" t="s">
        <v>10</v>
      </c>
      <c r="C309" s="1">
        <v>162.84</v>
      </c>
      <c r="D309" s="1">
        <v>167.97</v>
      </c>
      <c r="E309" s="1">
        <v>157.51</v>
      </c>
      <c r="F309" s="1">
        <v>162.13</v>
      </c>
      <c r="G309" s="2">
        <v>181178000</v>
      </c>
    </row>
    <row r="310" spans="1:7" x14ac:dyDescent="0.3">
      <c r="A310" s="3">
        <v>45405</v>
      </c>
      <c r="B310" t="s">
        <v>10</v>
      </c>
      <c r="C310" s="1">
        <v>143.33000000000001</v>
      </c>
      <c r="D310" s="1">
        <v>147.26</v>
      </c>
      <c r="E310" s="1">
        <v>141.11000000000001</v>
      </c>
      <c r="F310" s="1">
        <v>144.68</v>
      </c>
      <c r="G310" s="2">
        <v>124545100</v>
      </c>
    </row>
    <row r="311" spans="1:7" x14ac:dyDescent="0.3">
      <c r="A311" s="3">
        <v>45404</v>
      </c>
      <c r="B311" t="s">
        <v>10</v>
      </c>
      <c r="C311" s="1">
        <v>140.56</v>
      </c>
      <c r="D311" s="1">
        <v>144.44</v>
      </c>
      <c r="E311" s="1">
        <v>138.80250000000001</v>
      </c>
      <c r="F311" s="1">
        <v>142.05000000000001</v>
      </c>
      <c r="G311" s="2">
        <v>107097500</v>
      </c>
    </row>
    <row r="312" spans="1:7" x14ac:dyDescent="0.3">
      <c r="A312" s="3">
        <v>45401</v>
      </c>
      <c r="B312" t="s">
        <v>10</v>
      </c>
      <c r="C312" s="1">
        <v>148.97</v>
      </c>
      <c r="D312" s="1">
        <v>150.94</v>
      </c>
      <c r="E312" s="1">
        <v>146.22</v>
      </c>
      <c r="F312" s="1">
        <v>147.05000000000001</v>
      </c>
      <c r="G312" s="2">
        <v>87074500</v>
      </c>
    </row>
    <row r="313" spans="1:7" x14ac:dyDescent="0.3">
      <c r="A313" s="3">
        <v>45400</v>
      </c>
      <c r="B313" t="s">
        <v>10</v>
      </c>
      <c r="C313" s="1">
        <v>151.25</v>
      </c>
      <c r="D313" s="1">
        <v>152.19999999999999</v>
      </c>
      <c r="E313" s="1">
        <v>148.69999999999999</v>
      </c>
      <c r="F313" s="1">
        <v>149.93</v>
      </c>
      <c r="G313" s="2">
        <v>96098800</v>
      </c>
    </row>
    <row r="314" spans="1:7" x14ac:dyDescent="0.3">
      <c r="A314" s="3">
        <v>45399</v>
      </c>
      <c r="B314" t="s">
        <v>10</v>
      </c>
      <c r="C314" s="1">
        <v>157.63999999999999</v>
      </c>
      <c r="D314" s="1">
        <v>158.33000000000001</v>
      </c>
      <c r="E314" s="1">
        <v>153.78</v>
      </c>
      <c r="F314" s="1">
        <v>155.44999999999999</v>
      </c>
      <c r="G314" s="2">
        <v>82439700</v>
      </c>
    </row>
    <row r="315" spans="1:7" x14ac:dyDescent="0.3">
      <c r="A315" s="3">
        <v>45398</v>
      </c>
      <c r="B315" t="s">
        <v>10</v>
      </c>
      <c r="C315" s="1">
        <v>156.74</v>
      </c>
      <c r="D315" s="1">
        <v>158.19</v>
      </c>
      <c r="E315" s="1">
        <v>153.75</v>
      </c>
      <c r="F315" s="1">
        <v>157.11000000000001</v>
      </c>
      <c r="G315" s="2">
        <v>96999900</v>
      </c>
    </row>
    <row r="316" spans="1:7" x14ac:dyDescent="0.3">
      <c r="A316" s="3">
        <v>45397</v>
      </c>
      <c r="B316" t="s">
        <v>10</v>
      </c>
      <c r="C316" s="1">
        <v>170.24</v>
      </c>
      <c r="D316" s="1">
        <v>170.69</v>
      </c>
      <c r="E316" s="1">
        <v>161.38</v>
      </c>
      <c r="F316" s="1">
        <v>161.47999999999999</v>
      </c>
      <c r="G316" s="2">
        <v>100245300</v>
      </c>
    </row>
    <row r="317" spans="1:7" x14ac:dyDescent="0.3">
      <c r="A317" s="3">
        <v>45394</v>
      </c>
      <c r="B317" t="s">
        <v>10</v>
      </c>
      <c r="C317" s="1">
        <v>172.34</v>
      </c>
      <c r="D317" s="1">
        <v>173.8099</v>
      </c>
      <c r="E317" s="1">
        <v>170.36439999999999</v>
      </c>
      <c r="F317" s="1">
        <v>171.05</v>
      </c>
      <c r="G317" s="2">
        <v>64722600</v>
      </c>
    </row>
    <row r="318" spans="1:7" x14ac:dyDescent="0.3">
      <c r="A318" s="3">
        <v>45393</v>
      </c>
      <c r="B318" t="s">
        <v>10</v>
      </c>
      <c r="C318" s="1">
        <v>172.55</v>
      </c>
      <c r="D318" s="1">
        <v>175.88</v>
      </c>
      <c r="E318" s="1">
        <v>168.51</v>
      </c>
      <c r="F318" s="1">
        <v>174.6</v>
      </c>
      <c r="G318" s="2">
        <v>94515900</v>
      </c>
    </row>
    <row r="319" spans="1:7" x14ac:dyDescent="0.3">
      <c r="A319" s="3">
        <v>45392</v>
      </c>
      <c r="B319" t="s">
        <v>10</v>
      </c>
      <c r="C319" s="1">
        <v>173.04</v>
      </c>
      <c r="D319" s="1">
        <v>174.93</v>
      </c>
      <c r="E319" s="1">
        <v>170.01</v>
      </c>
      <c r="F319" s="1">
        <v>171.76</v>
      </c>
      <c r="G319" s="2">
        <v>84532400</v>
      </c>
    </row>
    <row r="320" spans="1:7" x14ac:dyDescent="0.3">
      <c r="A320" s="3">
        <v>45391</v>
      </c>
      <c r="B320" t="s">
        <v>10</v>
      </c>
      <c r="C320" s="1">
        <v>172.91</v>
      </c>
      <c r="D320" s="1">
        <v>179.22</v>
      </c>
      <c r="E320" s="1">
        <v>171.92</v>
      </c>
      <c r="F320" s="1">
        <v>176.88</v>
      </c>
      <c r="G320" s="2">
        <v>103232600</v>
      </c>
    </row>
    <row r="321" spans="1:7" x14ac:dyDescent="0.3">
      <c r="A321" s="3">
        <v>45390</v>
      </c>
      <c r="B321" t="s">
        <v>10</v>
      </c>
      <c r="C321" s="1">
        <v>169.34</v>
      </c>
      <c r="D321" s="1">
        <v>174.5</v>
      </c>
      <c r="E321" s="1">
        <v>167.79</v>
      </c>
      <c r="F321" s="1">
        <v>172.98</v>
      </c>
      <c r="G321" s="2">
        <v>104423300</v>
      </c>
    </row>
    <row r="322" spans="1:7" x14ac:dyDescent="0.3">
      <c r="A322" s="3">
        <v>45387</v>
      </c>
      <c r="B322" t="s">
        <v>10</v>
      </c>
      <c r="C322" s="1">
        <v>169.08</v>
      </c>
      <c r="D322" s="1">
        <v>170.86</v>
      </c>
      <c r="E322" s="1">
        <v>160.51</v>
      </c>
      <c r="F322" s="1">
        <v>164.9</v>
      </c>
      <c r="G322" s="2">
        <v>143157600</v>
      </c>
    </row>
    <row r="323" spans="1:7" x14ac:dyDescent="0.3">
      <c r="A323" s="3">
        <v>45386</v>
      </c>
      <c r="B323" t="s">
        <v>10</v>
      </c>
      <c r="C323" s="1">
        <v>170.07</v>
      </c>
      <c r="D323" s="1">
        <v>177.19</v>
      </c>
      <c r="E323" s="1">
        <v>168.01</v>
      </c>
      <c r="F323" s="1">
        <v>171.11</v>
      </c>
      <c r="G323" s="2">
        <v>123161900</v>
      </c>
    </row>
    <row r="324" spans="1:7" x14ac:dyDescent="0.3">
      <c r="A324" s="3">
        <v>45385</v>
      </c>
      <c r="B324" t="s">
        <v>10</v>
      </c>
      <c r="C324" s="1">
        <v>164.02</v>
      </c>
      <c r="D324" s="1">
        <v>168.82</v>
      </c>
      <c r="E324" s="1">
        <v>163.28</v>
      </c>
      <c r="F324" s="1">
        <v>168.38</v>
      </c>
      <c r="G324" s="2">
        <v>82950100</v>
      </c>
    </row>
    <row r="325" spans="1:7" x14ac:dyDescent="0.3">
      <c r="A325" s="3">
        <v>45384</v>
      </c>
      <c r="B325" t="s">
        <v>10</v>
      </c>
      <c r="C325" s="1">
        <v>164.75</v>
      </c>
      <c r="D325" s="1">
        <v>167.69</v>
      </c>
      <c r="E325" s="1">
        <v>163.43</v>
      </c>
      <c r="F325" s="1">
        <v>166.63</v>
      </c>
      <c r="G325" s="2">
        <v>116650600</v>
      </c>
    </row>
    <row r="326" spans="1:7" x14ac:dyDescent="0.3">
      <c r="A326" s="3">
        <v>45383</v>
      </c>
      <c r="B326" t="s">
        <v>10</v>
      </c>
      <c r="C326" s="1">
        <v>176.17</v>
      </c>
      <c r="D326" s="1">
        <v>176.75</v>
      </c>
      <c r="E326" s="1">
        <v>170.21</v>
      </c>
      <c r="F326" s="1">
        <v>175.22</v>
      </c>
      <c r="G326" s="2">
        <v>81562100</v>
      </c>
    </row>
    <row r="327" spans="1:7" x14ac:dyDescent="0.3">
      <c r="A327" s="3">
        <v>45379</v>
      </c>
      <c r="B327" t="s">
        <v>10</v>
      </c>
      <c r="C327" s="1">
        <v>177.45</v>
      </c>
      <c r="D327" s="1">
        <v>179.57</v>
      </c>
      <c r="E327" s="1">
        <v>175.3</v>
      </c>
      <c r="F327" s="1">
        <v>175.79</v>
      </c>
      <c r="G327" s="2">
        <v>77654800</v>
      </c>
    </row>
    <row r="328" spans="1:7" x14ac:dyDescent="0.3">
      <c r="A328" s="3">
        <v>45378</v>
      </c>
      <c r="B328" t="s">
        <v>10</v>
      </c>
      <c r="C328" s="1">
        <v>181.41</v>
      </c>
      <c r="D328" s="1">
        <v>181.91</v>
      </c>
      <c r="E328" s="1">
        <v>176</v>
      </c>
      <c r="F328" s="1">
        <v>179.83</v>
      </c>
      <c r="G328" s="2">
        <v>81804000</v>
      </c>
    </row>
    <row r="329" spans="1:7" x14ac:dyDescent="0.3">
      <c r="A329" s="3">
        <v>45377</v>
      </c>
      <c r="B329" t="s">
        <v>10</v>
      </c>
      <c r="C329" s="1">
        <v>178.58</v>
      </c>
      <c r="D329" s="1">
        <v>184.25</v>
      </c>
      <c r="E329" s="1">
        <v>177.38</v>
      </c>
      <c r="F329" s="1">
        <v>177.67</v>
      </c>
      <c r="G329" s="2">
        <v>113186200</v>
      </c>
    </row>
    <row r="330" spans="1:7" x14ac:dyDescent="0.3">
      <c r="A330" s="3">
        <v>45376</v>
      </c>
      <c r="B330" t="s">
        <v>10</v>
      </c>
      <c r="C330" s="1">
        <v>168.76</v>
      </c>
      <c r="D330" s="1">
        <v>175.24</v>
      </c>
      <c r="E330" s="1">
        <v>168.73</v>
      </c>
      <c r="F330" s="1">
        <v>172.63</v>
      </c>
      <c r="G330" s="2">
        <v>74228600</v>
      </c>
    </row>
    <row r="331" spans="1:7" x14ac:dyDescent="0.3">
      <c r="A331" s="3">
        <v>45373</v>
      </c>
      <c r="B331" t="s">
        <v>10</v>
      </c>
      <c r="C331" s="1">
        <v>166.69</v>
      </c>
      <c r="D331" s="1">
        <v>171.2</v>
      </c>
      <c r="E331" s="1">
        <v>166.3</v>
      </c>
      <c r="F331" s="1">
        <v>170.83</v>
      </c>
      <c r="G331" s="2">
        <v>75580600</v>
      </c>
    </row>
    <row r="332" spans="1:7" x14ac:dyDescent="0.3">
      <c r="A332" s="3">
        <v>45372</v>
      </c>
      <c r="B332" t="s">
        <v>10</v>
      </c>
      <c r="C332" s="1">
        <v>176.39</v>
      </c>
      <c r="D332" s="1">
        <v>178.18</v>
      </c>
      <c r="E332" s="1">
        <v>171.8</v>
      </c>
      <c r="F332" s="1">
        <v>172.82</v>
      </c>
      <c r="G332" s="2">
        <v>73178000</v>
      </c>
    </row>
    <row r="333" spans="1:7" x14ac:dyDescent="0.3">
      <c r="A333" s="3">
        <v>45371</v>
      </c>
      <c r="B333" t="s">
        <v>10</v>
      </c>
      <c r="C333" s="1">
        <v>173</v>
      </c>
      <c r="D333" s="1">
        <v>176.25</v>
      </c>
      <c r="E333" s="1">
        <v>170.82</v>
      </c>
      <c r="F333" s="1">
        <v>175.66</v>
      </c>
      <c r="G333" s="2">
        <v>83846700</v>
      </c>
    </row>
    <row r="334" spans="1:7" x14ac:dyDescent="0.3">
      <c r="A334" s="3">
        <v>45370</v>
      </c>
      <c r="B334" t="s">
        <v>10</v>
      </c>
      <c r="C334" s="1">
        <v>172.36</v>
      </c>
      <c r="D334" s="1">
        <v>172.82</v>
      </c>
      <c r="E334" s="1">
        <v>167.42</v>
      </c>
      <c r="F334" s="1">
        <v>171.32</v>
      </c>
      <c r="G334" s="2">
        <v>77271400</v>
      </c>
    </row>
    <row r="335" spans="1:7" x14ac:dyDescent="0.3">
      <c r="A335" s="3">
        <v>45369</v>
      </c>
      <c r="B335" t="s">
        <v>10</v>
      </c>
      <c r="C335" s="1">
        <v>170.02</v>
      </c>
      <c r="D335" s="1">
        <v>174.72</v>
      </c>
      <c r="E335" s="1">
        <v>165.9</v>
      </c>
      <c r="F335" s="1">
        <v>173.8</v>
      </c>
      <c r="G335" s="2">
        <v>108214300</v>
      </c>
    </row>
    <row r="336" spans="1:7" x14ac:dyDescent="0.3">
      <c r="A336" s="3">
        <v>45366</v>
      </c>
      <c r="B336" t="s">
        <v>10</v>
      </c>
      <c r="C336" s="1">
        <v>163.16</v>
      </c>
      <c r="D336" s="1">
        <v>165.18450000000001</v>
      </c>
      <c r="E336" s="1">
        <v>160.76</v>
      </c>
      <c r="F336" s="1">
        <v>163.57</v>
      </c>
      <c r="G336" s="2">
        <v>97146800</v>
      </c>
    </row>
    <row r="337" spans="1:7" x14ac:dyDescent="0.3">
      <c r="A337" s="3">
        <v>45365</v>
      </c>
      <c r="B337" t="s">
        <v>10</v>
      </c>
      <c r="C337" s="1">
        <v>167.77</v>
      </c>
      <c r="D337" s="1">
        <v>171.17</v>
      </c>
      <c r="E337" s="1">
        <v>160.51</v>
      </c>
      <c r="F337" s="1">
        <v>162.5</v>
      </c>
      <c r="G337" s="2">
        <v>126325600</v>
      </c>
    </row>
    <row r="338" spans="1:7" x14ac:dyDescent="0.3">
      <c r="A338" s="3">
        <v>45364</v>
      </c>
      <c r="B338" t="s">
        <v>10</v>
      </c>
      <c r="C338" s="1">
        <v>173.05</v>
      </c>
      <c r="D338" s="1">
        <v>176.05</v>
      </c>
      <c r="E338" s="1">
        <v>169.15</v>
      </c>
      <c r="F338" s="1">
        <v>169.48</v>
      </c>
      <c r="G338" s="2">
        <v>106524500</v>
      </c>
    </row>
    <row r="339" spans="1:7" x14ac:dyDescent="0.3">
      <c r="A339" s="3">
        <v>45363</v>
      </c>
      <c r="B339" t="s">
        <v>10</v>
      </c>
      <c r="C339" s="1">
        <v>177.77</v>
      </c>
      <c r="D339" s="1">
        <v>179.43</v>
      </c>
      <c r="E339" s="1">
        <v>172.4101</v>
      </c>
      <c r="F339" s="1">
        <v>177.54</v>
      </c>
      <c r="G339" s="2">
        <v>87391600</v>
      </c>
    </row>
    <row r="340" spans="1:7" x14ac:dyDescent="0.3">
      <c r="A340" s="3">
        <v>45362</v>
      </c>
      <c r="B340" t="s">
        <v>10</v>
      </c>
      <c r="C340" s="1">
        <v>175.45</v>
      </c>
      <c r="D340" s="1">
        <v>182.87</v>
      </c>
      <c r="E340" s="1">
        <v>174.8</v>
      </c>
      <c r="F340" s="1">
        <v>177.77</v>
      </c>
      <c r="G340" s="2">
        <v>85391500</v>
      </c>
    </row>
    <row r="341" spans="1:7" x14ac:dyDescent="0.3">
      <c r="A341" s="3">
        <v>45359</v>
      </c>
      <c r="B341" t="s">
        <v>10</v>
      </c>
      <c r="C341" s="1">
        <v>181.5</v>
      </c>
      <c r="D341" s="1">
        <v>182.73</v>
      </c>
      <c r="E341" s="1">
        <v>174.7</v>
      </c>
      <c r="F341" s="1">
        <v>175.34</v>
      </c>
      <c r="G341" s="2">
        <v>85664585</v>
      </c>
    </row>
    <row r="342" spans="1:7" x14ac:dyDescent="0.3">
      <c r="A342" s="3">
        <v>45358</v>
      </c>
      <c r="B342" t="s">
        <v>10</v>
      </c>
      <c r="C342" s="1">
        <v>174.35</v>
      </c>
      <c r="D342" s="1">
        <v>180.04</v>
      </c>
      <c r="E342" s="1">
        <v>173.7</v>
      </c>
      <c r="F342" s="1">
        <v>178.65</v>
      </c>
      <c r="G342" s="2">
        <v>102129000</v>
      </c>
    </row>
    <row r="343" spans="1:7" x14ac:dyDescent="0.3">
      <c r="A343" s="3">
        <v>45357</v>
      </c>
      <c r="B343" t="s">
        <v>10</v>
      </c>
      <c r="C343" s="1">
        <v>179.99</v>
      </c>
      <c r="D343" s="1">
        <v>181.57599999999999</v>
      </c>
      <c r="E343" s="1">
        <v>173.7</v>
      </c>
      <c r="F343" s="1">
        <v>176.54</v>
      </c>
      <c r="G343" s="2">
        <v>107920900</v>
      </c>
    </row>
    <row r="344" spans="1:7" x14ac:dyDescent="0.3">
      <c r="A344" s="3">
        <v>45356</v>
      </c>
      <c r="B344" t="s">
        <v>10</v>
      </c>
      <c r="C344" s="1">
        <v>183.05</v>
      </c>
      <c r="D344" s="1">
        <v>184.59</v>
      </c>
      <c r="E344" s="1">
        <v>177.57</v>
      </c>
      <c r="F344" s="1">
        <v>180.74</v>
      </c>
      <c r="G344" s="2">
        <v>119660700</v>
      </c>
    </row>
    <row r="345" spans="1:7" x14ac:dyDescent="0.3">
      <c r="A345" s="3">
        <v>45355</v>
      </c>
      <c r="B345" t="s">
        <v>10</v>
      </c>
      <c r="C345" s="1">
        <v>198.73</v>
      </c>
      <c r="D345" s="1">
        <v>199.75</v>
      </c>
      <c r="E345" s="1">
        <v>186.72</v>
      </c>
      <c r="F345" s="1">
        <v>188.14</v>
      </c>
      <c r="G345" s="2">
        <v>134334800</v>
      </c>
    </row>
    <row r="346" spans="1:7" x14ac:dyDescent="0.3">
      <c r="A346" s="3">
        <v>45352</v>
      </c>
      <c r="B346" t="s">
        <v>10</v>
      </c>
      <c r="C346" s="1">
        <v>200.52</v>
      </c>
      <c r="D346" s="1">
        <v>204.52</v>
      </c>
      <c r="E346" s="1">
        <v>198.5</v>
      </c>
      <c r="F346" s="1">
        <v>202.64</v>
      </c>
      <c r="G346" s="2">
        <v>82243100</v>
      </c>
    </row>
    <row r="347" spans="1:7" x14ac:dyDescent="0.3">
      <c r="A347" s="3">
        <v>45351</v>
      </c>
      <c r="B347" t="s">
        <v>10</v>
      </c>
      <c r="C347" s="1">
        <v>204.18</v>
      </c>
      <c r="D347" s="1">
        <v>205.28</v>
      </c>
      <c r="E347" s="1">
        <v>198.44630000000001</v>
      </c>
      <c r="F347" s="1">
        <v>201.88</v>
      </c>
      <c r="G347" s="2">
        <v>85906900</v>
      </c>
    </row>
    <row r="348" spans="1:7" x14ac:dyDescent="0.3">
      <c r="A348" s="3">
        <v>45350</v>
      </c>
      <c r="B348" t="s">
        <v>10</v>
      </c>
      <c r="C348" s="1">
        <v>200.42</v>
      </c>
      <c r="D348" s="1">
        <v>205.3</v>
      </c>
      <c r="E348" s="1">
        <v>198.44</v>
      </c>
      <c r="F348" s="1">
        <v>202.04</v>
      </c>
      <c r="G348" s="2">
        <v>99806100</v>
      </c>
    </row>
    <row r="349" spans="1:7" x14ac:dyDescent="0.3">
      <c r="A349" s="3">
        <v>45349</v>
      </c>
      <c r="B349" t="s">
        <v>10</v>
      </c>
      <c r="C349" s="1">
        <v>204.04</v>
      </c>
      <c r="D349" s="1">
        <v>205.6</v>
      </c>
      <c r="E349" s="1">
        <v>198.26</v>
      </c>
      <c r="F349" s="1">
        <v>199.73</v>
      </c>
      <c r="G349" s="2">
        <v>108645400</v>
      </c>
    </row>
    <row r="350" spans="1:7" x14ac:dyDescent="0.3">
      <c r="A350" s="3">
        <v>45348</v>
      </c>
      <c r="B350" t="s">
        <v>10</v>
      </c>
      <c r="C350" s="1">
        <v>192.29</v>
      </c>
      <c r="D350" s="1">
        <v>201.78</v>
      </c>
      <c r="E350" s="1">
        <v>192</v>
      </c>
      <c r="F350" s="1">
        <v>199.4</v>
      </c>
      <c r="G350" s="2">
        <v>111747100</v>
      </c>
    </row>
    <row r="351" spans="1:7" x14ac:dyDescent="0.3">
      <c r="A351" s="3">
        <v>45345</v>
      </c>
      <c r="B351" t="s">
        <v>10</v>
      </c>
      <c r="C351" s="1">
        <v>195.31</v>
      </c>
      <c r="D351" s="1">
        <v>197.57</v>
      </c>
      <c r="E351" s="1">
        <v>191.5</v>
      </c>
      <c r="F351" s="1">
        <v>191.97</v>
      </c>
      <c r="G351" s="2">
        <v>78841900</v>
      </c>
    </row>
    <row r="352" spans="1:7" x14ac:dyDescent="0.3">
      <c r="A352" s="3">
        <v>45344</v>
      </c>
      <c r="B352" t="s">
        <v>10</v>
      </c>
      <c r="C352" s="1">
        <v>194</v>
      </c>
      <c r="D352" s="1">
        <v>198.32</v>
      </c>
      <c r="E352" s="1">
        <v>191.36</v>
      </c>
      <c r="F352" s="1">
        <v>197.41</v>
      </c>
      <c r="G352" s="2">
        <v>92739400</v>
      </c>
    </row>
    <row r="353" spans="1:7" x14ac:dyDescent="0.3">
      <c r="A353" s="3">
        <v>45343</v>
      </c>
      <c r="B353" t="s">
        <v>10</v>
      </c>
      <c r="C353" s="1">
        <v>193.36</v>
      </c>
      <c r="D353" s="1">
        <v>199.44</v>
      </c>
      <c r="E353" s="1">
        <v>191.95</v>
      </c>
      <c r="F353" s="1">
        <v>194.77</v>
      </c>
      <c r="G353" s="2">
        <v>103844000</v>
      </c>
    </row>
    <row r="354" spans="1:7" x14ac:dyDescent="0.3">
      <c r="A354" s="3">
        <v>45342</v>
      </c>
      <c r="B354" t="s">
        <v>10</v>
      </c>
      <c r="C354" s="1">
        <v>196.13</v>
      </c>
      <c r="D354" s="1">
        <v>198.6</v>
      </c>
      <c r="E354" s="1">
        <v>189.13</v>
      </c>
      <c r="F354" s="1">
        <v>193.76</v>
      </c>
      <c r="G354" s="2">
        <v>104545700</v>
      </c>
    </row>
    <row r="355" spans="1:7" x14ac:dyDescent="0.3">
      <c r="A355" s="3">
        <v>45338</v>
      </c>
      <c r="B355" t="s">
        <v>10</v>
      </c>
      <c r="C355" s="1">
        <v>202.06</v>
      </c>
      <c r="D355" s="1">
        <v>203.17</v>
      </c>
      <c r="E355" s="1">
        <v>197.4</v>
      </c>
      <c r="F355" s="1">
        <v>199.95</v>
      </c>
      <c r="G355" s="2">
        <v>111346700</v>
      </c>
    </row>
    <row r="356" spans="1:7" x14ac:dyDescent="0.3">
      <c r="A356" s="3">
        <v>45337</v>
      </c>
      <c r="B356" t="s">
        <v>10</v>
      </c>
      <c r="C356" s="1">
        <v>189.16</v>
      </c>
      <c r="D356" s="1">
        <v>200.88</v>
      </c>
      <c r="E356" s="1">
        <v>188.8595</v>
      </c>
      <c r="F356" s="1">
        <v>200.45</v>
      </c>
      <c r="G356" s="2">
        <v>120831700</v>
      </c>
    </row>
    <row r="357" spans="1:7" x14ac:dyDescent="0.3">
      <c r="A357" s="3">
        <v>45336</v>
      </c>
      <c r="B357" t="s">
        <v>10</v>
      </c>
      <c r="C357" s="1">
        <v>185.3</v>
      </c>
      <c r="D357" s="1">
        <v>188.89</v>
      </c>
      <c r="E357" s="1">
        <v>183.35</v>
      </c>
      <c r="F357" s="1">
        <v>188.71</v>
      </c>
      <c r="G357" s="2">
        <v>81202900</v>
      </c>
    </row>
    <row r="358" spans="1:7" x14ac:dyDescent="0.3">
      <c r="A358" s="3">
        <v>45335</v>
      </c>
      <c r="B358" t="s">
        <v>10</v>
      </c>
      <c r="C358" s="1">
        <v>183.99</v>
      </c>
      <c r="D358" s="1">
        <v>187.26</v>
      </c>
      <c r="E358" s="1">
        <v>182.1087</v>
      </c>
      <c r="F358" s="1">
        <v>184.02</v>
      </c>
      <c r="G358" s="2">
        <v>86759400</v>
      </c>
    </row>
    <row r="359" spans="1:7" x14ac:dyDescent="0.3">
      <c r="A359" s="3">
        <v>45334</v>
      </c>
      <c r="B359" t="s">
        <v>10</v>
      </c>
      <c r="C359" s="1">
        <v>192.11</v>
      </c>
      <c r="D359" s="1">
        <v>194.73</v>
      </c>
      <c r="E359" s="1">
        <v>187.28</v>
      </c>
      <c r="F359" s="1">
        <v>188.13</v>
      </c>
      <c r="G359" s="2">
        <v>95498500</v>
      </c>
    </row>
    <row r="360" spans="1:7" x14ac:dyDescent="0.3">
      <c r="A360" s="3">
        <v>45331</v>
      </c>
      <c r="B360" t="s">
        <v>10</v>
      </c>
      <c r="C360" s="1">
        <v>190.18</v>
      </c>
      <c r="D360" s="1">
        <v>194.12</v>
      </c>
      <c r="E360" s="1">
        <v>189.48</v>
      </c>
      <c r="F360" s="1">
        <v>193.57</v>
      </c>
      <c r="G360" s="2">
        <v>84476300</v>
      </c>
    </row>
    <row r="361" spans="1:7" x14ac:dyDescent="0.3">
      <c r="A361" s="3">
        <v>45330</v>
      </c>
      <c r="B361" t="s">
        <v>10</v>
      </c>
      <c r="C361" s="1">
        <v>189</v>
      </c>
      <c r="D361" s="1">
        <v>191.61709999999999</v>
      </c>
      <c r="E361" s="1">
        <v>185.58</v>
      </c>
      <c r="F361" s="1">
        <v>189.56</v>
      </c>
      <c r="G361" s="2">
        <v>83034000</v>
      </c>
    </row>
    <row r="362" spans="1:7" x14ac:dyDescent="0.3">
      <c r="A362" s="3">
        <v>45329</v>
      </c>
      <c r="B362" t="s">
        <v>10</v>
      </c>
      <c r="C362" s="1">
        <v>188.18</v>
      </c>
      <c r="D362" s="1">
        <v>189.79</v>
      </c>
      <c r="E362" s="1">
        <v>182.68</v>
      </c>
      <c r="F362" s="1">
        <v>187.58</v>
      </c>
      <c r="G362" s="2">
        <v>111535200</v>
      </c>
    </row>
    <row r="363" spans="1:7" x14ac:dyDescent="0.3">
      <c r="A363" s="3">
        <v>45328</v>
      </c>
      <c r="B363" t="s">
        <v>10</v>
      </c>
      <c r="C363" s="1">
        <v>177.21</v>
      </c>
      <c r="D363" s="1">
        <v>186.49</v>
      </c>
      <c r="E363" s="1">
        <v>177.11</v>
      </c>
      <c r="F363" s="1">
        <v>185.1</v>
      </c>
      <c r="G363" s="2">
        <v>122675900</v>
      </c>
    </row>
    <row r="364" spans="1:7" x14ac:dyDescent="0.3">
      <c r="A364" s="3">
        <v>45327</v>
      </c>
      <c r="B364" t="s">
        <v>10</v>
      </c>
      <c r="C364" s="1">
        <v>184.26</v>
      </c>
      <c r="D364" s="1">
        <v>184.68</v>
      </c>
      <c r="E364" s="1">
        <v>175.01</v>
      </c>
      <c r="F364" s="1">
        <v>181.06</v>
      </c>
      <c r="G364" s="2">
        <v>134294400</v>
      </c>
    </row>
    <row r="365" spans="1:7" x14ac:dyDescent="0.3">
      <c r="A365" s="3">
        <v>45324</v>
      </c>
      <c r="B365" t="s">
        <v>10</v>
      </c>
      <c r="C365" s="1">
        <v>185.04</v>
      </c>
      <c r="D365" s="1">
        <v>188.69</v>
      </c>
      <c r="E365" s="1">
        <v>182</v>
      </c>
      <c r="F365" s="1">
        <v>187.91</v>
      </c>
      <c r="G365" s="2">
        <v>110612600</v>
      </c>
    </row>
    <row r="366" spans="1:7" x14ac:dyDescent="0.3">
      <c r="A366" s="3">
        <v>45323</v>
      </c>
      <c r="B366" t="s">
        <v>10</v>
      </c>
      <c r="C366" s="1">
        <v>188.5</v>
      </c>
      <c r="D366" s="1">
        <v>189.88</v>
      </c>
      <c r="E366" s="1">
        <v>184.28</v>
      </c>
      <c r="F366" s="1">
        <v>188.86</v>
      </c>
      <c r="G366" s="2">
        <v>91843200</v>
      </c>
    </row>
    <row r="367" spans="1:7" x14ac:dyDescent="0.3">
      <c r="A367" s="3">
        <v>45322</v>
      </c>
      <c r="B367" t="s">
        <v>10</v>
      </c>
      <c r="C367" s="1">
        <v>186.99</v>
      </c>
      <c r="D367" s="1">
        <v>193.97</v>
      </c>
      <c r="E367" s="1">
        <v>185.8459</v>
      </c>
      <c r="F367" s="1">
        <v>187.29</v>
      </c>
      <c r="G367" s="2">
        <v>103221400</v>
      </c>
    </row>
    <row r="368" spans="1:7" x14ac:dyDescent="0.3">
      <c r="A368" s="3">
        <v>45321</v>
      </c>
      <c r="B368" t="s">
        <v>10</v>
      </c>
      <c r="C368" s="1">
        <v>195.33</v>
      </c>
      <c r="D368" s="1">
        <v>196.35929999999999</v>
      </c>
      <c r="E368" s="1">
        <v>190.61</v>
      </c>
      <c r="F368" s="1">
        <v>191.59</v>
      </c>
      <c r="G368" s="2">
        <v>109982300</v>
      </c>
    </row>
    <row r="369" spans="1:7" x14ac:dyDescent="0.3">
      <c r="A369" s="3">
        <v>45320</v>
      </c>
      <c r="B369" t="s">
        <v>10</v>
      </c>
      <c r="C369" s="1">
        <v>185.63</v>
      </c>
      <c r="D369" s="1">
        <v>191.48</v>
      </c>
      <c r="E369" s="1">
        <v>183.67</v>
      </c>
      <c r="F369" s="1">
        <v>190.93</v>
      </c>
      <c r="G369" s="2">
        <v>125013100</v>
      </c>
    </row>
    <row r="370" spans="1:7" x14ac:dyDescent="0.3">
      <c r="A370" s="3">
        <v>45317</v>
      </c>
      <c r="B370" t="s">
        <v>10</v>
      </c>
      <c r="C370" s="1">
        <v>185.5</v>
      </c>
      <c r="D370" s="1">
        <v>186.78</v>
      </c>
      <c r="E370" s="1">
        <v>182.1</v>
      </c>
      <c r="F370" s="1">
        <v>183.25</v>
      </c>
      <c r="G370" s="2">
        <v>107343200</v>
      </c>
    </row>
    <row r="371" spans="1:7" x14ac:dyDescent="0.3">
      <c r="A371" s="3">
        <v>45316</v>
      </c>
      <c r="B371" t="s">
        <v>10</v>
      </c>
      <c r="C371" s="1">
        <v>189.7</v>
      </c>
      <c r="D371" s="1">
        <v>193</v>
      </c>
      <c r="E371" s="1">
        <v>180.06</v>
      </c>
      <c r="F371" s="1">
        <v>182.63</v>
      </c>
      <c r="G371" s="2">
        <v>198076700</v>
      </c>
    </row>
    <row r="372" spans="1:7" x14ac:dyDescent="0.3">
      <c r="A372" s="3">
        <v>45315</v>
      </c>
      <c r="B372" t="s">
        <v>10</v>
      </c>
      <c r="C372" s="1">
        <v>211.88</v>
      </c>
      <c r="D372" s="1">
        <v>212.73</v>
      </c>
      <c r="E372" s="1">
        <v>206.77</v>
      </c>
      <c r="F372" s="1">
        <v>207.83</v>
      </c>
      <c r="G372" s="2">
        <v>123369900</v>
      </c>
    </row>
    <row r="373" spans="1:7" x14ac:dyDescent="0.3">
      <c r="A373" s="3">
        <v>45314</v>
      </c>
      <c r="B373" t="s">
        <v>10</v>
      </c>
      <c r="C373" s="1">
        <v>211.3</v>
      </c>
      <c r="D373" s="1">
        <v>215.65</v>
      </c>
      <c r="E373" s="1">
        <v>207.7516</v>
      </c>
      <c r="F373" s="1">
        <v>209.14</v>
      </c>
      <c r="G373" s="2">
        <v>106605900</v>
      </c>
    </row>
    <row r="374" spans="1:7" x14ac:dyDescent="0.3">
      <c r="A374" s="3">
        <v>45313</v>
      </c>
      <c r="B374" t="s">
        <v>10</v>
      </c>
      <c r="C374" s="1">
        <v>212.26</v>
      </c>
      <c r="D374" s="1">
        <v>217.8</v>
      </c>
      <c r="E374" s="1">
        <v>206.27</v>
      </c>
      <c r="F374" s="1">
        <v>208.8</v>
      </c>
      <c r="G374" s="2">
        <v>117952500</v>
      </c>
    </row>
    <row r="375" spans="1:7" x14ac:dyDescent="0.3">
      <c r="A375" s="3">
        <v>45310</v>
      </c>
      <c r="B375" t="s">
        <v>10</v>
      </c>
      <c r="C375" s="1">
        <v>209.99</v>
      </c>
      <c r="D375" s="1">
        <v>213.19</v>
      </c>
      <c r="E375" s="1">
        <v>207.56</v>
      </c>
      <c r="F375" s="1">
        <v>212.19</v>
      </c>
      <c r="G375" s="2">
        <v>102260300</v>
      </c>
    </row>
    <row r="376" spans="1:7" x14ac:dyDescent="0.3">
      <c r="A376" s="3">
        <v>45309</v>
      </c>
      <c r="B376" t="s">
        <v>10</v>
      </c>
      <c r="C376" s="1">
        <v>216.88</v>
      </c>
      <c r="D376" s="1">
        <v>217.45</v>
      </c>
      <c r="E376" s="1">
        <v>208.74</v>
      </c>
      <c r="F376" s="1">
        <v>211.88</v>
      </c>
      <c r="G376" s="2">
        <v>108595400</v>
      </c>
    </row>
    <row r="377" spans="1:7" x14ac:dyDescent="0.3">
      <c r="A377" s="3">
        <v>45308</v>
      </c>
      <c r="B377" t="s">
        <v>10</v>
      </c>
      <c r="C377" s="1">
        <v>214.86</v>
      </c>
      <c r="D377" s="1">
        <v>215.67</v>
      </c>
      <c r="E377" s="1">
        <v>212.01</v>
      </c>
      <c r="F377" s="1">
        <v>215.55</v>
      </c>
      <c r="G377" s="2">
        <v>103164400</v>
      </c>
    </row>
    <row r="378" spans="1:7" x14ac:dyDescent="0.3">
      <c r="A378" s="3">
        <v>45307</v>
      </c>
      <c r="B378" t="s">
        <v>10</v>
      </c>
      <c r="C378" s="1">
        <v>215.1</v>
      </c>
      <c r="D378" s="1">
        <v>223.49</v>
      </c>
      <c r="E378" s="1">
        <v>212.18</v>
      </c>
      <c r="F378" s="1">
        <v>219.91</v>
      </c>
      <c r="G378" s="2">
        <v>115355000</v>
      </c>
    </row>
    <row r="379" spans="1:7" x14ac:dyDescent="0.3">
      <c r="A379" s="3">
        <v>45303</v>
      </c>
      <c r="B379" t="s">
        <v>10</v>
      </c>
      <c r="C379" s="1">
        <v>220.08</v>
      </c>
      <c r="D379" s="1">
        <v>225.34</v>
      </c>
      <c r="E379" s="1">
        <v>217.15010000000001</v>
      </c>
      <c r="F379" s="1">
        <v>218.89</v>
      </c>
      <c r="G379" s="2">
        <v>123043800</v>
      </c>
    </row>
    <row r="380" spans="1:7" x14ac:dyDescent="0.3">
      <c r="A380" s="3">
        <v>45302</v>
      </c>
      <c r="B380" t="s">
        <v>10</v>
      </c>
      <c r="C380" s="1">
        <v>230.57</v>
      </c>
      <c r="D380" s="1">
        <v>230.93</v>
      </c>
      <c r="E380" s="1">
        <v>225.37</v>
      </c>
      <c r="F380" s="1">
        <v>227.22</v>
      </c>
      <c r="G380" s="2">
        <v>105873600</v>
      </c>
    </row>
    <row r="381" spans="1:7" x14ac:dyDescent="0.3">
      <c r="A381" s="3">
        <v>45301</v>
      </c>
      <c r="B381" t="s">
        <v>10</v>
      </c>
      <c r="C381" s="1">
        <v>235.1</v>
      </c>
      <c r="D381" s="1">
        <v>235.5</v>
      </c>
      <c r="E381" s="1">
        <v>231.29</v>
      </c>
      <c r="F381" s="1">
        <v>233.94</v>
      </c>
      <c r="G381" s="2">
        <v>91628500</v>
      </c>
    </row>
    <row r="382" spans="1:7" x14ac:dyDescent="0.3">
      <c r="A382" s="3">
        <v>45300</v>
      </c>
      <c r="B382" t="s">
        <v>10</v>
      </c>
      <c r="C382" s="1">
        <v>238.11</v>
      </c>
      <c r="D382" s="1">
        <v>238.96459999999999</v>
      </c>
      <c r="E382" s="1">
        <v>232.04</v>
      </c>
      <c r="F382" s="1">
        <v>234.96</v>
      </c>
      <c r="G382" s="2">
        <v>96705600</v>
      </c>
    </row>
    <row r="383" spans="1:7" x14ac:dyDescent="0.3">
      <c r="A383" s="3">
        <v>45299</v>
      </c>
      <c r="B383" t="s">
        <v>10</v>
      </c>
      <c r="C383" s="1">
        <v>236.14</v>
      </c>
      <c r="D383" s="1">
        <v>241.25</v>
      </c>
      <c r="E383" s="1">
        <v>235.3</v>
      </c>
      <c r="F383" s="1">
        <v>240.45</v>
      </c>
      <c r="G383" s="2">
        <v>85166500</v>
      </c>
    </row>
    <row r="384" spans="1:7" x14ac:dyDescent="0.3">
      <c r="A384" s="3">
        <v>45296</v>
      </c>
      <c r="B384" t="s">
        <v>10</v>
      </c>
      <c r="C384" s="1">
        <v>236.86</v>
      </c>
      <c r="D384" s="1">
        <v>240.11959999999999</v>
      </c>
      <c r="E384" s="1">
        <v>234.90010000000001</v>
      </c>
      <c r="F384" s="1">
        <v>237.49</v>
      </c>
      <c r="G384" s="2">
        <v>92488900</v>
      </c>
    </row>
    <row r="385" spans="1:7" x14ac:dyDescent="0.3">
      <c r="A385" s="3">
        <v>45295</v>
      </c>
      <c r="B385" t="s">
        <v>10</v>
      </c>
      <c r="C385" s="1">
        <v>239.25</v>
      </c>
      <c r="D385" s="1">
        <v>242.7</v>
      </c>
      <c r="E385" s="1">
        <v>237.73</v>
      </c>
      <c r="F385" s="1">
        <v>237.93</v>
      </c>
      <c r="G385" s="2">
        <v>102629200</v>
      </c>
    </row>
    <row r="386" spans="1:7" x14ac:dyDescent="0.3">
      <c r="A386" s="3">
        <v>45294</v>
      </c>
      <c r="B386" t="s">
        <v>10</v>
      </c>
      <c r="C386" s="1">
        <v>244.98</v>
      </c>
      <c r="D386" s="1">
        <v>245.68</v>
      </c>
      <c r="E386" s="1">
        <v>236.32</v>
      </c>
      <c r="F386" s="1">
        <v>238.45</v>
      </c>
      <c r="G386" s="2">
        <v>121082600</v>
      </c>
    </row>
    <row r="387" spans="1:7" x14ac:dyDescent="0.3">
      <c r="A387" s="3">
        <v>45293</v>
      </c>
      <c r="B387" t="s">
        <v>10</v>
      </c>
      <c r="C387" s="1">
        <v>250.08</v>
      </c>
      <c r="D387" s="1">
        <v>251.25</v>
      </c>
      <c r="E387" s="1">
        <v>244.41</v>
      </c>
      <c r="F387" s="1">
        <v>248.42</v>
      </c>
      <c r="G387" s="2">
        <v>104654100</v>
      </c>
    </row>
    <row r="388" spans="1:7" x14ac:dyDescent="0.3">
      <c r="A388" s="3">
        <v>45289</v>
      </c>
      <c r="B388" t="s">
        <v>10</v>
      </c>
      <c r="C388" s="1">
        <v>255.1</v>
      </c>
      <c r="D388" s="1">
        <v>255.19</v>
      </c>
      <c r="E388" s="1">
        <v>247.43</v>
      </c>
      <c r="F388" s="1">
        <v>248.48</v>
      </c>
      <c r="G388" s="2">
        <v>100891500</v>
      </c>
    </row>
    <row r="389" spans="1:7" x14ac:dyDescent="0.3">
      <c r="A389" s="3">
        <v>45288</v>
      </c>
      <c r="B389" t="s">
        <v>10</v>
      </c>
      <c r="C389" s="1">
        <v>263.66000000000003</v>
      </c>
      <c r="D389" s="1">
        <v>265.13</v>
      </c>
      <c r="E389" s="1">
        <v>252.71</v>
      </c>
      <c r="F389" s="1">
        <v>253.18</v>
      </c>
      <c r="G389" s="2">
        <v>113619900</v>
      </c>
    </row>
    <row r="390" spans="1:7" x14ac:dyDescent="0.3">
      <c r="A390" s="3">
        <v>45287</v>
      </c>
      <c r="B390" t="s">
        <v>10</v>
      </c>
      <c r="C390" s="1">
        <v>258.35000000000002</v>
      </c>
      <c r="D390" s="1">
        <v>263.33999999999997</v>
      </c>
      <c r="E390" s="1">
        <v>257.52</v>
      </c>
      <c r="F390" s="1">
        <v>261.44</v>
      </c>
      <c r="G390" s="2">
        <v>106494300</v>
      </c>
    </row>
    <row r="391" spans="1:7" x14ac:dyDescent="0.3">
      <c r="A391" s="3">
        <v>45286</v>
      </c>
      <c r="B391" t="s">
        <v>10</v>
      </c>
      <c r="C391" s="1">
        <v>254.49</v>
      </c>
      <c r="D391" s="1">
        <v>257.97000000000003</v>
      </c>
      <c r="E391" s="1">
        <v>252.91</v>
      </c>
      <c r="F391" s="1">
        <v>256.61</v>
      </c>
      <c r="G391" s="2">
        <v>86892300</v>
      </c>
    </row>
    <row r="392" spans="1:7" x14ac:dyDescent="0.3">
      <c r="A392" s="3">
        <v>45282</v>
      </c>
      <c r="B392" t="s">
        <v>10</v>
      </c>
      <c r="C392" s="1">
        <v>256.76</v>
      </c>
      <c r="D392" s="1">
        <v>258.22000000000003</v>
      </c>
      <c r="E392" s="1">
        <v>251.37</v>
      </c>
      <c r="F392" s="1">
        <v>252.54</v>
      </c>
      <c r="G392" s="2">
        <v>93370100</v>
      </c>
    </row>
    <row r="393" spans="1:7" x14ac:dyDescent="0.3">
      <c r="A393" s="3">
        <v>45281</v>
      </c>
      <c r="B393" t="s">
        <v>10</v>
      </c>
      <c r="C393" s="1">
        <v>251.9</v>
      </c>
      <c r="D393" s="1">
        <v>254.79990000000001</v>
      </c>
      <c r="E393" s="1">
        <v>248.55</v>
      </c>
      <c r="F393" s="1">
        <v>254.5</v>
      </c>
      <c r="G393" s="2">
        <v>109594200</v>
      </c>
    </row>
    <row r="394" spans="1:7" x14ac:dyDescent="0.3">
      <c r="A394" s="3">
        <v>45280</v>
      </c>
      <c r="B394" t="s">
        <v>10</v>
      </c>
      <c r="C394" s="1">
        <v>256.41000000000003</v>
      </c>
      <c r="D394" s="1">
        <v>259.83999999999997</v>
      </c>
      <c r="E394" s="1">
        <v>247</v>
      </c>
      <c r="F394" s="1">
        <v>247.14</v>
      </c>
      <c r="G394" s="2">
        <v>125096900</v>
      </c>
    </row>
    <row r="395" spans="1:7" x14ac:dyDescent="0.3">
      <c r="A395" s="3">
        <v>45279</v>
      </c>
      <c r="B395" t="s">
        <v>10</v>
      </c>
      <c r="C395" s="1">
        <v>253.48</v>
      </c>
      <c r="D395" s="1">
        <v>258.3399</v>
      </c>
      <c r="E395" s="1">
        <v>253.01</v>
      </c>
      <c r="F395" s="1">
        <v>257.22000000000003</v>
      </c>
      <c r="G395" s="2">
        <v>106737300</v>
      </c>
    </row>
    <row r="396" spans="1:7" x14ac:dyDescent="0.3">
      <c r="A396" s="3">
        <v>45278</v>
      </c>
      <c r="B396" t="s">
        <v>10</v>
      </c>
      <c r="C396" s="1">
        <v>253.78</v>
      </c>
      <c r="D396" s="1">
        <v>258.74</v>
      </c>
      <c r="E396" s="1">
        <v>251.36</v>
      </c>
      <c r="F396" s="1">
        <v>252.08</v>
      </c>
      <c r="G396" s="2">
        <v>116416500</v>
      </c>
    </row>
    <row r="397" spans="1:7" x14ac:dyDescent="0.3">
      <c r="A397" s="3">
        <v>45275</v>
      </c>
      <c r="B397" t="s">
        <v>10</v>
      </c>
      <c r="C397" s="1">
        <v>251.21</v>
      </c>
      <c r="D397" s="1">
        <v>254.13</v>
      </c>
      <c r="E397" s="1">
        <v>248.3</v>
      </c>
      <c r="F397" s="1">
        <v>253.5</v>
      </c>
      <c r="G397" s="2">
        <v>135932700</v>
      </c>
    </row>
    <row r="398" spans="1:7" x14ac:dyDescent="0.3">
      <c r="A398" s="3">
        <v>45274</v>
      </c>
      <c r="B398" t="s">
        <v>10</v>
      </c>
      <c r="C398" s="1">
        <v>241.22</v>
      </c>
      <c r="D398" s="1">
        <v>253.88</v>
      </c>
      <c r="E398" s="1">
        <v>240.79</v>
      </c>
      <c r="F398" s="1">
        <v>251.05</v>
      </c>
      <c r="G398" s="2">
        <v>160829200</v>
      </c>
    </row>
    <row r="399" spans="1:7" x14ac:dyDescent="0.3">
      <c r="A399" s="3">
        <v>45273</v>
      </c>
      <c r="B399" t="s">
        <v>10</v>
      </c>
      <c r="C399" s="1">
        <v>234.19</v>
      </c>
      <c r="D399" s="1">
        <v>240.3</v>
      </c>
      <c r="E399" s="1">
        <v>228.2</v>
      </c>
      <c r="F399" s="1">
        <v>239.29</v>
      </c>
      <c r="G399" s="2">
        <v>146283700</v>
      </c>
    </row>
    <row r="400" spans="1:7" x14ac:dyDescent="0.3">
      <c r="A400" s="3">
        <v>45272</v>
      </c>
      <c r="B400" t="s">
        <v>10</v>
      </c>
      <c r="C400" s="1">
        <v>238.55</v>
      </c>
      <c r="D400" s="1">
        <v>238.99</v>
      </c>
      <c r="E400" s="1">
        <v>233.87</v>
      </c>
      <c r="F400" s="1">
        <v>237.01</v>
      </c>
      <c r="G400" s="2">
        <v>95328300</v>
      </c>
    </row>
    <row r="401" spans="1:7" x14ac:dyDescent="0.3">
      <c r="A401" s="3">
        <v>45271</v>
      </c>
      <c r="B401" t="s">
        <v>10</v>
      </c>
      <c r="C401" s="1">
        <v>242.74</v>
      </c>
      <c r="D401" s="1">
        <v>243.441</v>
      </c>
      <c r="E401" s="1">
        <v>237.45</v>
      </c>
      <c r="F401" s="1">
        <v>239.74</v>
      </c>
      <c r="G401" s="2">
        <v>97913800</v>
      </c>
    </row>
    <row r="402" spans="1:7" x14ac:dyDescent="0.3">
      <c r="A402" s="3">
        <v>45268</v>
      </c>
      <c r="B402" t="s">
        <v>10</v>
      </c>
      <c r="C402" s="1">
        <v>240.27</v>
      </c>
      <c r="D402" s="1">
        <v>245.27</v>
      </c>
      <c r="E402" s="1">
        <v>239.27010000000001</v>
      </c>
      <c r="F402" s="1">
        <v>243.84</v>
      </c>
      <c r="G402" s="2">
        <v>103126800</v>
      </c>
    </row>
    <row r="403" spans="1:7" x14ac:dyDescent="0.3">
      <c r="A403" s="3">
        <v>45267</v>
      </c>
      <c r="B403" t="s">
        <v>10</v>
      </c>
      <c r="C403" s="1">
        <v>241.55</v>
      </c>
      <c r="D403" s="1">
        <v>244.08</v>
      </c>
      <c r="E403" s="1">
        <v>236.98</v>
      </c>
      <c r="F403" s="1">
        <v>242.64</v>
      </c>
      <c r="G403" s="2">
        <v>107142200</v>
      </c>
    </row>
    <row r="404" spans="1:7" x14ac:dyDescent="0.3">
      <c r="A404" s="3">
        <v>45266</v>
      </c>
      <c r="B404" t="s">
        <v>10</v>
      </c>
      <c r="C404" s="1">
        <v>242.92</v>
      </c>
      <c r="D404" s="1">
        <v>246.57</v>
      </c>
      <c r="E404" s="1">
        <v>239.17089999999999</v>
      </c>
      <c r="F404" s="1">
        <v>239.37</v>
      </c>
      <c r="G404" s="2">
        <v>126436100</v>
      </c>
    </row>
    <row r="405" spans="1:7" x14ac:dyDescent="0.3">
      <c r="A405" s="3">
        <v>45265</v>
      </c>
      <c r="B405" t="s">
        <v>10</v>
      </c>
      <c r="C405" s="1">
        <v>233.87</v>
      </c>
      <c r="D405" s="1">
        <v>246.66</v>
      </c>
      <c r="E405" s="1">
        <v>233.7</v>
      </c>
      <c r="F405" s="1">
        <v>238.72</v>
      </c>
      <c r="G405" s="2">
        <v>137971100</v>
      </c>
    </row>
    <row r="406" spans="1:7" x14ac:dyDescent="0.3">
      <c r="A406" s="3">
        <v>45264</v>
      </c>
      <c r="B406" t="s">
        <v>10</v>
      </c>
      <c r="C406" s="1">
        <v>235.75</v>
      </c>
      <c r="D406" s="1">
        <v>239.3733</v>
      </c>
      <c r="E406" s="1">
        <v>233.2902</v>
      </c>
      <c r="F406" s="1">
        <v>235.58</v>
      </c>
      <c r="G406" s="2">
        <v>104099800</v>
      </c>
    </row>
    <row r="407" spans="1:7" x14ac:dyDescent="0.3">
      <c r="A407" s="3">
        <v>45261</v>
      </c>
      <c r="B407" t="s">
        <v>10</v>
      </c>
      <c r="C407" s="1">
        <v>233.14</v>
      </c>
      <c r="D407" s="1">
        <v>240.19</v>
      </c>
      <c r="E407" s="1">
        <v>231.9</v>
      </c>
      <c r="F407" s="1">
        <v>238.83</v>
      </c>
      <c r="G407" s="2">
        <v>121331700</v>
      </c>
    </row>
    <row r="408" spans="1:7" x14ac:dyDescent="0.3">
      <c r="A408" s="3">
        <v>45260</v>
      </c>
      <c r="B408" t="s">
        <v>10</v>
      </c>
      <c r="C408" s="1">
        <v>245.14</v>
      </c>
      <c r="D408" s="1">
        <v>245.22</v>
      </c>
      <c r="E408" s="1">
        <v>236.91</v>
      </c>
      <c r="F408" s="1">
        <v>240.08</v>
      </c>
      <c r="G408" s="2">
        <v>132353100</v>
      </c>
    </row>
    <row r="409" spans="1:7" x14ac:dyDescent="0.3">
      <c r="A409" s="3">
        <v>45259</v>
      </c>
      <c r="B409" t="s">
        <v>10</v>
      </c>
      <c r="C409" s="1">
        <v>249.21</v>
      </c>
      <c r="D409" s="1">
        <v>252.75</v>
      </c>
      <c r="E409" s="1">
        <v>242.76</v>
      </c>
      <c r="F409" s="1">
        <v>244.14</v>
      </c>
      <c r="G409" s="2">
        <v>135401300</v>
      </c>
    </row>
    <row r="410" spans="1:7" x14ac:dyDescent="0.3">
      <c r="A410" s="3">
        <v>45258</v>
      </c>
      <c r="B410" t="s">
        <v>10</v>
      </c>
      <c r="C410" s="1">
        <v>236.68</v>
      </c>
      <c r="D410" s="1">
        <v>247</v>
      </c>
      <c r="E410" s="1">
        <v>234.01</v>
      </c>
      <c r="F410" s="1">
        <v>246.72</v>
      </c>
      <c r="G410" s="2">
        <v>148539900</v>
      </c>
    </row>
    <row r="411" spans="1:7" x14ac:dyDescent="0.3">
      <c r="A411" s="3">
        <v>45257</v>
      </c>
      <c r="B411" t="s">
        <v>10</v>
      </c>
      <c r="C411" s="1">
        <v>236.89</v>
      </c>
      <c r="D411" s="1">
        <v>238.33</v>
      </c>
      <c r="E411" s="1">
        <v>232.1</v>
      </c>
      <c r="F411" s="1">
        <v>236.08</v>
      </c>
      <c r="G411" s="2">
        <v>112031700</v>
      </c>
    </row>
    <row r="412" spans="1:7" x14ac:dyDescent="0.3">
      <c r="A412" s="3">
        <v>45254</v>
      </c>
      <c r="B412" t="s">
        <v>10</v>
      </c>
      <c r="C412" s="1">
        <v>233.75</v>
      </c>
      <c r="D412" s="1">
        <v>238.75</v>
      </c>
      <c r="E412" s="1">
        <v>232.33</v>
      </c>
      <c r="F412" s="1">
        <v>235.45</v>
      </c>
      <c r="G412" s="2">
        <v>65125200</v>
      </c>
    </row>
    <row r="413" spans="1:7" x14ac:dyDescent="0.3">
      <c r="A413" s="3">
        <v>45252</v>
      </c>
      <c r="B413" t="s">
        <v>10</v>
      </c>
      <c r="C413" s="1">
        <v>242.04</v>
      </c>
      <c r="D413" s="1">
        <v>244.01</v>
      </c>
      <c r="E413" s="1">
        <v>231.4</v>
      </c>
      <c r="F413" s="1">
        <v>234.21</v>
      </c>
      <c r="G413" s="2">
        <v>118117000</v>
      </c>
    </row>
    <row r="414" spans="1:7" x14ac:dyDescent="0.3">
      <c r="A414" s="3">
        <v>45251</v>
      </c>
      <c r="B414" t="s">
        <v>10</v>
      </c>
      <c r="C414" s="1">
        <v>235.04</v>
      </c>
      <c r="D414" s="1">
        <v>243.62</v>
      </c>
      <c r="E414" s="1">
        <v>233.34</v>
      </c>
      <c r="F414" s="1">
        <v>241.2</v>
      </c>
      <c r="G414" s="2">
        <v>122288000</v>
      </c>
    </row>
    <row r="415" spans="1:7" x14ac:dyDescent="0.3">
      <c r="A415" s="3">
        <v>45250</v>
      </c>
      <c r="B415" t="s">
        <v>10</v>
      </c>
      <c r="C415" s="1">
        <v>234.04</v>
      </c>
      <c r="D415" s="1">
        <v>237.1</v>
      </c>
      <c r="E415" s="1">
        <v>231.02</v>
      </c>
      <c r="F415" s="1">
        <v>235.6</v>
      </c>
      <c r="G415" s="2">
        <v>116562400</v>
      </c>
    </row>
    <row r="416" spans="1:7" x14ac:dyDescent="0.3">
      <c r="A416" s="3">
        <v>45247</v>
      </c>
      <c r="B416" t="s">
        <v>10</v>
      </c>
      <c r="C416" s="1">
        <v>232</v>
      </c>
      <c r="D416" s="1">
        <v>237.39</v>
      </c>
      <c r="E416" s="1">
        <v>226.54</v>
      </c>
      <c r="F416" s="1">
        <v>234.3</v>
      </c>
      <c r="G416" s="2">
        <v>142766200</v>
      </c>
    </row>
    <row r="417" spans="1:7" x14ac:dyDescent="0.3">
      <c r="A417" s="3">
        <v>45246</v>
      </c>
      <c r="B417" t="s">
        <v>10</v>
      </c>
      <c r="C417" s="1">
        <v>239.49</v>
      </c>
      <c r="D417" s="1">
        <v>240.88</v>
      </c>
      <c r="E417" s="1">
        <v>230.96</v>
      </c>
      <c r="F417" s="1">
        <v>233.59</v>
      </c>
      <c r="G417" s="2">
        <v>136816800</v>
      </c>
    </row>
    <row r="418" spans="1:7" x14ac:dyDescent="0.3">
      <c r="A418" s="3">
        <v>45245</v>
      </c>
      <c r="B418" t="s">
        <v>10</v>
      </c>
      <c r="C418" s="1">
        <v>239.29</v>
      </c>
      <c r="D418" s="1">
        <v>246.7</v>
      </c>
      <c r="E418" s="1">
        <v>236.45</v>
      </c>
      <c r="F418" s="1">
        <v>242.84</v>
      </c>
      <c r="G418" s="2">
        <v>150353900</v>
      </c>
    </row>
    <row r="419" spans="1:7" x14ac:dyDescent="0.3">
      <c r="A419" s="3">
        <v>45244</v>
      </c>
      <c r="B419" t="s">
        <v>10</v>
      </c>
      <c r="C419" s="1">
        <v>235.03</v>
      </c>
      <c r="D419" s="1">
        <v>238.13499999999999</v>
      </c>
      <c r="E419" s="1">
        <v>230.72</v>
      </c>
      <c r="F419" s="1">
        <v>237.41</v>
      </c>
      <c r="G419" s="2">
        <v>149771600</v>
      </c>
    </row>
    <row r="420" spans="1:7" x14ac:dyDescent="0.3">
      <c r="A420" s="3">
        <v>45243</v>
      </c>
      <c r="B420" t="s">
        <v>10</v>
      </c>
      <c r="C420" s="1">
        <v>215.6</v>
      </c>
      <c r="D420" s="1">
        <v>225.4</v>
      </c>
      <c r="E420" s="1">
        <v>211.61009999999999</v>
      </c>
      <c r="F420" s="1">
        <v>223.71</v>
      </c>
      <c r="G420" s="2">
        <v>140447500</v>
      </c>
    </row>
    <row r="421" spans="1:7" x14ac:dyDescent="0.3">
      <c r="A421" s="3">
        <v>45240</v>
      </c>
      <c r="B421" t="s">
        <v>10</v>
      </c>
      <c r="C421" s="1">
        <v>210.03</v>
      </c>
      <c r="D421" s="1">
        <v>215.38</v>
      </c>
      <c r="E421" s="1">
        <v>205.69</v>
      </c>
      <c r="F421" s="1">
        <v>214.65</v>
      </c>
      <c r="G421" s="2">
        <v>131310100</v>
      </c>
    </row>
    <row r="422" spans="1:7" x14ac:dyDescent="0.3">
      <c r="A422" s="3">
        <v>45239</v>
      </c>
      <c r="B422" t="s">
        <v>10</v>
      </c>
      <c r="C422" s="1">
        <v>219.75</v>
      </c>
      <c r="D422" s="1">
        <v>220.8</v>
      </c>
      <c r="E422" s="1">
        <v>206.68</v>
      </c>
      <c r="F422" s="1">
        <v>209.98</v>
      </c>
      <c r="G422" s="2">
        <v>142110400</v>
      </c>
    </row>
    <row r="423" spans="1:7" x14ac:dyDescent="0.3">
      <c r="A423" s="3">
        <v>45238</v>
      </c>
      <c r="B423" t="s">
        <v>10</v>
      </c>
      <c r="C423" s="1">
        <v>223.15</v>
      </c>
      <c r="D423" s="1">
        <v>224.15</v>
      </c>
      <c r="E423" s="1">
        <v>217.64</v>
      </c>
      <c r="F423" s="1">
        <v>222.11</v>
      </c>
      <c r="G423" s="2">
        <v>106584800</v>
      </c>
    </row>
    <row r="424" spans="1:7" x14ac:dyDescent="0.3">
      <c r="A424" s="3">
        <v>45237</v>
      </c>
      <c r="B424" t="s">
        <v>10</v>
      </c>
      <c r="C424" s="1">
        <v>219.98</v>
      </c>
      <c r="D424" s="1">
        <v>223.12</v>
      </c>
      <c r="E424" s="1">
        <v>215.72</v>
      </c>
      <c r="F424" s="1">
        <v>222.18</v>
      </c>
      <c r="G424" s="2">
        <v>116900100</v>
      </c>
    </row>
    <row r="425" spans="1:7" x14ac:dyDescent="0.3">
      <c r="A425" s="3">
        <v>45236</v>
      </c>
      <c r="B425" t="s">
        <v>10</v>
      </c>
      <c r="C425" s="1">
        <v>223.98</v>
      </c>
      <c r="D425" s="1">
        <v>226.32</v>
      </c>
      <c r="E425" s="1">
        <v>215</v>
      </c>
      <c r="F425" s="1">
        <v>219.27</v>
      </c>
      <c r="G425" s="2">
        <v>117335800</v>
      </c>
    </row>
    <row r="426" spans="1:7" x14ac:dyDescent="0.3">
      <c r="A426" s="3">
        <v>45233</v>
      </c>
      <c r="B426" t="s">
        <v>10</v>
      </c>
      <c r="C426" s="1">
        <v>221.15</v>
      </c>
      <c r="D426" s="1">
        <v>226.37010000000001</v>
      </c>
      <c r="E426" s="1">
        <v>218.4</v>
      </c>
      <c r="F426" s="1">
        <v>219.96</v>
      </c>
      <c r="G426" s="2">
        <v>119534700</v>
      </c>
    </row>
    <row r="427" spans="1:7" x14ac:dyDescent="0.3">
      <c r="A427" s="3">
        <v>45232</v>
      </c>
      <c r="B427" t="s">
        <v>10</v>
      </c>
      <c r="C427" s="1">
        <v>212.97</v>
      </c>
      <c r="D427" s="1">
        <v>219.2</v>
      </c>
      <c r="E427" s="1">
        <v>211.45</v>
      </c>
      <c r="F427" s="1">
        <v>218.51</v>
      </c>
      <c r="G427" s="2">
        <v>125987600</v>
      </c>
    </row>
    <row r="428" spans="1:7" x14ac:dyDescent="0.3">
      <c r="A428" s="3">
        <v>45231</v>
      </c>
      <c r="B428" t="s">
        <v>10</v>
      </c>
      <c r="C428" s="1">
        <v>204.04</v>
      </c>
      <c r="D428" s="1">
        <v>205.99</v>
      </c>
      <c r="E428" s="1">
        <v>197.85</v>
      </c>
      <c r="F428" s="1">
        <v>205.66</v>
      </c>
      <c r="G428" s="2">
        <v>121661600</v>
      </c>
    </row>
    <row r="429" spans="1:7" x14ac:dyDescent="0.3">
      <c r="A429" s="3">
        <v>45230</v>
      </c>
      <c r="B429" t="s">
        <v>10</v>
      </c>
      <c r="C429" s="1">
        <v>196.12</v>
      </c>
      <c r="D429" s="1">
        <v>202.8</v>
      </c>
      <c r="E429" s="1">
        <v>194.07</v>
      </c>
      <c r="F429" s="1">
        <v>200.84</v>
      </c>
      <c r="G429" s="2">
        <v>118068200</v>
      </c>
    </row>
    <row r="430" spans="1:7" x14ac:dyDescent="0.3">
      <c r="A430" s="3">
        <v>45229</v>
      </c>
      <c r="B430" t="s">
        <v>10</v>
      </c>
      <c r="C430" s="1">
        <v>209.28</v>
      </c>
      <c r="D430" s="1">
        <v>210.88</v>
      </c>
      <c r="E430" s="1">
        <v>194.67</v>
      </c>
      <c r="F430" s="1">
        <v>197.36</v>
      </c>
      <c r="G430" s="2">
        <v>136448100</v>
      </c>
    </row>
    <row r="431" spans="1:7" x14ac:dyDescent="0.3">
      <c r="A431" s="3">
        <v>45226</v>
      </c>
      <c r="B431" t="s">
        <v>10</v>
      </c>
      <c r="C431" s="1">
        <v>210.6</v>
      </c>
      <c r="D431" s="1">
        <v>212.41</v>
      </c>
      <c r="E431" s="1">
        <v>205.77</v>
      </c>
      <c r="F431" s="1">
        <v>207.3</v>
      </c>
      <c r="G431" s="2">
        <v>94881100</v>
      </c>
    </row>
    <row r="432" spans="1:7" x14ac:dyDescent="0.3">
      <c r="A432" s="3">
        <v>45225</v>
      </c>
      <c r="B432" t="s">
        <v>10</v>
      </c>
      <c r="C432" s="1">
        <v>211.32</v>
      </c>
      <c r="D432" s="1">
        <v>214.8</v>
      </c>
      <c r="E432" s="1">
        <v>204.88</v>
      </c>
      <c r="F432" s="1">
        <v>205.76</v>
      </c>
      <c r="G432" s="2">
        <v>115112600</v>
      </c>
    </row>
    <row r="433" spans="1:7" x14ac:dyDescent="0.3">
      <c r="A433" s="3">
        <v>45224</v>
      </c>
      <c r="B433" t="s">
        <v>10</v>
      </c>
      <c r="C433" s="1">
        <v>215.88</v>
      </c>
      <c r="D433" s="1">
        <v>220.1</v>
      </c>
      <c r="E433" s="1">
        <v>212.2</v>
      </c>
      <c r="F433" s="1">
        <v>212.42</v>
      </c>
      <c r="G433" s="2">
        <v>107065000</v>
      </c>
    </row>
    <row r="434" spans="1:7" x14ac:dyDescent="0.3">
      <c r="A434" s="3">
        <v>45223</v>
      </c>
      <c r="B434" t="s">
        <v>10</v>
      </c>
      <c r="C434" s="1">
        <v>216.5</v>
      </c>
      <c r="D434" s="1">
        <v>222.05</v>
      </c>
      <c r="E434" s="1">
        <v>214.11</v>
      </c>
      <c r="F434" s="1">
        <v>216.52</v>
      </c>
      <c r="G434" s="2">
        <v>118231100</v>
      </c>
    </row>
    <row r="435" spans="1:7" x14ac:dyDescent="0.3">
      <c r="A435" s="3">
        <v>45222</v>
      </c>
      <c r="B435" t="s">
        <v>10</v>
      </c>
      <c r="C435" s="1">
        <v>210</v>
      </c>
      <c r="D435" s="1">
        <v>216.98</v>
      </c>
      <c r="E435" s="1">
        <v>202.51</v>
      </c>
      <c r="F435" s="1">
        <v>212.08</v>
      </c>
      <c r="G435" s="2">
        <v>150683300</v>
      </c>
    </row>
    <row r="436" spans="1:7" x14ac:dyDescent="0.3">
      <c r="A436" s="3">
        <v>45219</v>
      </c>
      <c r="B436" t="s">
        <v>10</v>
      </c>
      <c r="C436" s="1">
        <v>217.01</v>
      </c>
      <c r="D436" s="1">
        <v>218.86060000000001</v>
      </c>
      <c r="E436" s="1">
        <v>210.42</v>
      </c>
      <c r="F436" s="1">
        <v>211.99</v>
      </c>
      <c r="G436" s="2">
        <v>138010100</v>
      </c>
    </row>
    <row r="437" spans="1:7" x14ac:dyDescent="0.3">
      <c r="A437" s="3">
        <v>45218</v>
      </c>
      <c r="B437" t="s">
        <v>10</v>
      </c>
      <c r="C437" s="1">
        <v>225.95</v>
      </c>
      <c r="D437" s="1">
        <v>230.61</v>
      </c>
      <c r="E437" s="1">
        <v>216.78</v>
      </c>
      <c r="F437" s="1">
        <v>220.11</v>
      </c>
      <c r="G437" s="2">
        <v>170772700</v>
      </c>
    </row>
    <row r="438" spans="1:7" x14ac:dyDescent="0.3">
      <c r="A438" s="3">
        <v>45217</v>
      </c>
      <c r="B438" t="s">
        <v>10</v>
      </c>
      <c r="C438" s="1">
        <v>252.7</v>
      </c>
      <c r="D438" s="1">
        <v>254.63</v>
      </c>
      <c r="E438" s="1">
        <v>242.08</v>
      </c>
      <c r="F438" s="1">
        <v>242.68</v>
      </c>
      <c r="G438" s="2">
        <v>125147800</v>
      </c>
    </row>
    <row r="439" spans="1:7" x14ac:dyDescent="0.3">
      <c r="A439" s="3">
        <v>45216</v>
      </c>
      <c r="B439" t="s">
        <v>10</v>
      </c>
      <c r="C439" s="1">
        <v>250.1</v>
      </c>
      <c r="D439" s="1">
        <v>257.18299999999999</v>
      </c>
      <c r="E439" s="1">
        <v>247.08</v>
      </c>
      <c r="F439" s="1">
        <v>254.85</v>
      </c>
      <c r="G439" s="2">
        <v>93562900</v>
      </c>
    </row>
    <row r="440" spans="1:7" x14ac:dyDescent="0.3">
      <c r="A440" s="3">
        <v>45215</v>
      </c>
      <c r="B440" t="s">
        <v>10</v>
      </c>
      <c r="C440" s="1">
        <v>250.05</v>
      </c>
      <c r="D440" s="1">
        <v>255.3999</v>
      </c>
      <c r="E440" s="1">
        <v>248.48</v>
      </c>
      <c r="F440" s="1">
        <v>253.92</v>
      </c>
      <c r="G440" s="2">
        <v>88917100</v>
      </c>
    </row>
    <row r="441" spans="1:7" x14ac:dyDescent="0.3">
      <c r="A441" s="3">
        <v>45212</v>
      </c>
      <c r="B441" t="s">
        <v>10</v>
      </c>
      <c r="C441" s="1">
        <v>258.89999999999998</v>
      </c>
      <c r="D441" s="1">
        <v>259.60000000000002</v>
      </c>
      <c r="E441" s="1">
        <v>250.22</v>
      </c>
      <c r="F441" s="1">
        <v>251.12</v>
      </c>
      <c r="G441" s="2">
        <v>102296700</v>
      </c>
    </row>
    <row r="442" spans="1:7" x14ac:dyDescent="0.3">
      <c r="A442" s="3">
        <v>45211</v>
      </c>
      <c r="B442" t="s">
        <v>10</v>
      </c>
      <c r="C442" s="1">
        <v>262.92</v>
      </c>
      <c r="D442" s="1">
        <v>265.41000000000003</v>
      </c>
      <c r="E442" s="1">
        <v>256.63069999999999</v>
      </c>
      <c r="F442" s="1">
        <v>258.87</v>
      </c>
      <c r="G442" s="2">
        <v>111508100</v>
      </c>
    </row>
    <row r="443" spans="1:7" x14ac:dyDescent="0.3">
      <c r="A443" s="3">
        <v>45210</v>
      </c>
      <c r="B443" t="s">
        <v>10</v>
      </c>
      <c r="C443" s="1">
        <v>266.2</v>
      </c>
      <c r="D443" s="1">
        <v>268.60000000000002</v>
      </c>
      <c r="E443" s="1">
        <v>260.89999999999998</v>
      </c>
      <c r="F443" s="1">
        <v>262.99</v>
      </c>
      <c r="G443" s="2">
        <v>103706200</v>
      </c>
    </row>
    <row r="444" spans="1:7" x14ac:dyDescent="0.3">
      <c r="A444" s="3">
        <v>45209</v>
      </c>
      <c r="B444" t="s">
        <v>10</v>
      </c>
      <c r="C444" s="1">
        <v>257.75</v>
      </c>
      <c r="D444" s="1">
        <v>268.94</v>
      </c>
      <c r="E444" s="1">
        <v>257.64999999999998</v>
      </c>
      <c r="F444" s="1">
        <v>263.62</v>
      </c>
      <c r="G444" s="2">
        <v>122656000</v>
      </c>
    </row>
    <row r="445" spans="1:7" x14ac:dyDescent="0.3">
      <c r="A445" s="3">
        <v>45208</v>
      </c>
      <c r="B445" t="s">
        <v>10</v>
      </c>
      <c r="C445" s="1">
        <v>255.31</v>
      </c>
      <c r="D445" s="1">
        <v>261.36</v>
      </c>
      <c r="E445" s="1">
        <v>252.05</v>
      </c>
      <c r="F445" s="1">
        <v>259.67</v>
      </c>
      <c r="G445" s="2">
        <v>101377900</v>
      </c>
    </row>
    <row r="446" spans="1:7" x14ac:dyDescent="0.3">
      <c r="A446" s="3">
        <v>45205</v>
      </c>
      <c r="B446" t="s">
        <v>10</v>
      </c>
      <c r="C446" s="1">
        <v>253.98</v>
      </c>
      <c r="D446" s="1">
        <v>261.64999999999998</v>
      </c>
      <c r="E446" s="1">
        <v>250.65</v>
      </c>
      <c r="F446" s="1">
        <v>260.52999999999997</v>
      </c>
      <c r="G446" s="2">
        <v>118121800</v>
      </c>
    </row>
    <row r="447" spans="1:7" x14ac:dyDescent="0.3">
      <c r="A447" s="3">
        <v>45204</v>
      </c>
      <c r="B447" t="s">
        <v>10</v>
      </c>
      <c r="C447" s="1">
        <v>260</v>
      </c>
      <c r="D447" s="1">
        <v>263.60000000000002</v>
      </c>
      <c r="E447" s="1">
        <v>256.25</v>
      </c>
      <c r="F447" s="1">
        <v>260.05</v>
      </c>
      <c r="G447" s="2">
        <v>119159200</v>
      </c>
    </row>
    <row r="448" spans="1:7" x14ac:dyDescent="0.3">
      <c r="A448" s="3">
        <v>45203</v>
      </c>
      <c r="B448" t="s">
        <v>10</v>
      </c>
      <c r="C448" s="1">
        <v>248.14</v>
      </c>
      <c r="D448" s="1">
        <v>261.86</v>
      </c>
      <c r="E448" s="1">
        <v>247.6</v>
      </c>
      <c r="F448" s="1">
        <v>261.16000000000003</v>
      </c>
      <c r="G448" s="2">
        <v>129721500</v>
      </c>
    </row>
    <row r="449" spans="1:7" x14ac:dyDescent="0.3">
      <c r="A449" s="3">
        <v>45202</v>
      </c>
      <c r="B449" t="s">
        <v>10</v>
      </c>
      <c r="C449" s="1">
        <v>248.61</v>
      </c>
      <c r="D449" s="1">
        <v>250.02</v>
      </c>
      <c r="E449" s="1">
        <v>244.45</v>
      </c>
      <c r="F449" s="1">
        <v>246.53</v>
      </c>
      <c r="G449" s="2">
        <v>101985300</v>
      </c>
    </row>
    <row r="450" spans="1:7" x14ac:dyDescent="0.3">
      <c r="A450" s="3">
        <v>45201</v>
      </c>
      <c r="B450" t="s">
        <v>10</v>
      </c>
      <c r="C450" s="1">
        <v>244.81</v>
      </c>
      <c r="D450" s="1">
        <v>254.2799</v>
      </c>
      <c r="E450" s="1">
        <v>242.62</v>
      </c>
      <c r="F450" s="1">
        <v>251.6</v>
      </c>
      <c r="G450" s="2">
        <v>123810400</v>
      </c>
    </row>
    <row r="451" spans="1:7" x14ac:dyDescent="0.3">
      <c r="A451" s="3">
        <v>45198</v>
      </c>
      <c r="B451" t="s">
        <v>10</v>
      </c>
      <c r="C451" s="1">
        <v>250</v>
      </c>
      <c r="D451" s="1">
        <v>254.77</v>
      </c>
      <c r="E451" s="1">
        <v>246.35</v>
      </c>
      <c r="F451" s="1">
        <v>250.22</v>
      </c>
      <c r="G451" s="2">
        <v>128522700</v>
      </c>
    </row>
    <row r="452" spans="1:7" x14ac:dyDescent="0.3">
      <c r="A452" s="3">
        <v>45197</v>
      </c>
      <c r="B452" t="s">
        <v>10</v>
      </c>
      <c r="C452" s="1">
        <v>240.02</v>
      </c>
      <c r="D452" s="1">
        <v>247.55</v>
      </c>
      <c r="E452" s="1">
        <v>238.65</v>
      </c>
      <c r="F452" s="1">
        <v>246.38</v>
      </c>
      <c r="G452" s="2">
        <v>117058800</v>
      </c>
    </row>
    <row r="453" spans="1:7" x14ac:dyDescent="0.3">
      <c r="A453" s="3">
        <v>45196</v>
      </c>
      <c r="B453" t="s">
        <v>10</v>
      </c>
      <c r="C453" s="1">
        <v>244.26</v>
      </c>
      <c r="D453" s="1">
        <v>245.33</v>
      </c>
      <c r="E453" s="1">
        <v>234.58</v>
      </c>
      <c r="F453" s="1">
        <v>240.5</v>
      </c>
      <c r="G453" s="2">
        <v>136597100</v>
      </c>
    </row>
    <row r="454" spans="1:7" x14ac:dyDescent="0.3">
      <c r="A454" s="3">
        <v>45195</v>
      </c>
      <c r="B454" t="s">
        <v>10</v>
      </c>
      <c r="C454" s="1">
        <v>242.98</v>
      </c>
      <c r="D454" s="1">
        <v>249.55</v>
      </c>
      <c r="E454" s="1">
        <v>241.6601</v>
      </c>
      <c r="F454" s="1">
        <v>244.12</v>
      </c>
      <c r="G454" s="2">
        <v>101993600</v>
      </c>
    </row>
    <row r="455" spans="1:7" x14ac:dyDescent="0.3">
      <c r="A455" s="3">
        <v>45194</v>
      </c>
      <c r="B455" t="s">
        <v>10</v>
      </c>
      <c r="C455" s="1">
        <v>243.38</v>
      </c>
      <c r="D455" s="1">
        <v>247.1</v>
      </c>
      <c r="E455" s="1">
        <v>238.31</v>
      </c>
      <c r="F455" s="1">
        <v>246.99</v>
      </c>
      <c r="G455" s="2">
        <v>104636500</v>
      </c>
    </row>
    <row r="456" spans="1:7" x14ac:dyDescent="0.3">
      <c r="A456" s="3">
        <v>45191</v>
      </c>
      <c r="B456" t="s">
        <v>10</v>
      </c>
      <c r="C456" s="1">
        <v>257.39999999999998</v>
      </c>
      <c r="D456" s="1">
        <v>257.78879999999998</v>
      </c>
      <c r="E456" s="1">
        <v>244.48</v>
      </c>
      <c r="F456" s="1">
        <v>244.88</v>
      </c>
      <c r="G456" s="2">
        <v>127524000</v>
      </c>
    </row>
    <row r="457" spans="1:7" x14ac:dyDescent="0.3">
      <c r="A457" s="3">
        <v>45190</v>
      </c>
      <c r="B457" t="s">
        <v>10</v>
      </c>
      <c r="C457" s="1">
        <v>257.85000000000002</v>
      </c>
      <c r="D457" s="1">
        <v>260.86</v>
      </c>
      <c r="E457" s="1">
        <v>254.21</v>
      </c>
      <c r="F457" s="1">
        <v>255.7</v>
      </c>
      <c r="G457" s="2">
        <v>119951500</v>
      </c>
    </row>
    <row r="458" spans="1:7" x14ac:dyDescent="0.3">
      <c r="A458" s="3">
        <v>45189</v>
      </c>
      <c r="B458" t="s">
        <v>10</v>
      </c>
      <c r="C458" s="1">
        <v>267.04000000000002</v>
      </c>
      <c r="D458" s="1">
        <v>273.93</v>
      </c>
      <c r="E458" s="1">
        <v>262.4606</v>
      </c>
      <c r="F458" s="1">
        <v>262.58999999999997</v>
      </c>
      <c r="G458" s="2">
        <v>122514600</v>
      </c>
    </row>
    <row r="459" spans="1:7" x14ac:dyDescent="0.3">
      <c r="A459" s="3">
        <v>45188</v>
      </c>
      <c r="B459" t="s">
        <v>10</v>
      </c>
      <c r="C459" s="1">
        <v>264.35000000000002</v>
      </c>
      <c r="D459" s="1">
        <v>267.85000000000002</v>
      </c>
      <c r="E459" s="1">
        <v>261.2</v>
      </c>
      <c r="F459" s="1">
        <v>266.5</v>
      </c>
      <c r="G459" s="2">
        <v>103704000</v>
      </c>
    </row>
    <row r="460" spans="1:7" x14ac:dyDescent="0.3">
      <c r="A460" s="3">
        <v>45187</v>
      </c>
      <c r="B460" t="s">
        <v>10</v>
      </c>
      <c r="C460" s="1">
        <v>271.16000000000003</v>
      </c>
      <c r="D460" s="1">
        <v>271.44</v>
      </c>
      <c r="E460" s="1">
        <v>263.76010000000002</v>
      </c>
      <c r="F460" s="1">
        <v>265.27999999999997</v>
      </c>
      <c r="G460" s="2">
        <v>101543300</v>
      </c>
    </row>
    <row r="461" spans="1:7" x14ac:dyDescent="0.3">
      <c r="A461" s="3">
        <v>45184</v>
      </c>
      <c r="B461" t="s">
        <v>10</v>
      </c>
      <c r="C461" s="1">
        <v>277.55</v>
      </c>
      <c r="D461" s="1">
        <v>278.98</v>
      </c>
      <c r="E461" s="1">
        <v>271</v>
      </c>
      <c r="F461" s="1">
        <v>274.39</v>
      </c>
      <c r="G461" s="2">
        <v>133692300</v>
      </c>
    </row>
    <row r="462" spans="1:7" x14ac:dyDescent="0.3">
      <c r="A462" s="3">
        <v>45183</v>
      </c>
      <c r="B462" t="s">
        <v>10</v>
      </c>
      <c r="C462" s="1">
        <v>271.32</v>
      </c>
      <c r="D462" s="1">
        <v>276.70940000000002</v>
      </c>
      <c r="E462" s="1">
        <v>270.42</v>
      </c>
      <c r="F462" s="1">
        <v>276.04000000000002</v>
      </c>
      <c r="G462" s="2">
        <v>107709800</v>
      </c>
    </row>
    <row r="463" spans="1:7" x14ac:dyDescent="0.3">
      <c r="A463" s="3">
        <v>45182</v>
      </c>
      <c r="B463" t="s">
        <v>10</v>
      </c>
      <c r="C463" s="1">
        <v>270.07</v>
      </c>
      <c r="D463" s="1">
        <v>274.98</v>
      </c>
      <c r="E463" s="1">
        <v>268.10000000000002</v>
      </c>
      <c r="F463" s="1">
        <v>271.3</v>
      </c>
      <c r="G463" s="2">
        <v>111673700</v>
      </c>
    </row>
    <row r="464" spans="1:7" x14ac:dyDescent="0.3">
      <c r="A464" s="3">
        <v>45181</v>
      </c>
      <c r="B464" t="s">
        <v>10</v>
      </c>
      <c r="C464" s="1">
        <v>270.76</v>
      </c>
      <c r="D464" s="1">
        <v>278.39</v>
      </c>
      <c r="E464" s="1">
        <v>266.60000000000002</v>
      </c>
      <c r="F464" s="1">
        <v>267.48</v>
      </c>
      <c r="G464" s="2">
        <v>135999800</v>
      </c>
    </row>
    <row r="465" spans="1:7" x14ac:dyDescent="0.3">
      <c r="A465" s="3">
        <v>45180</v>
      </c>
      <c r="B465" t="s">
        <v>10</v>
      </c>
      <c r="C465" s="1">
        <v>264.27</v>
      </c>
      <c r="D465" s="1">
        <v>274.85000000000002</v>
      </c>
      <c r="E465" s="1">
        <v>260.61</v>
      </c>
      <c r="F465" s="1">
        <v>273.58</v>
      </c>
      <c r="G465" s="2">
        <v>174667800</v>
      </c>
    </row>
    <row r="466" spans="1:7" x14ac:dyDescent="0.3">
      <c r="A466" s="3">
        <v>45177</v>
      </c>
      <c r="B466" t="s">
        <v>10</v>
      </c>
      <c r="C466" s="1">
        <v>251.22</v>
      </c>
      <c r="D466" s="1">
        <v>256.52</v>
      </c>
      <c r="E466" s="1">
        <v>246.67</v>
      </c>
      <c r="F466" s="1">
        <v>248.5</v>
      </c>
      <c r="G466" s="2">
        <v>118559600</v>
      </c>
    </row>
    <row r="467" spans="1:7" x14ac:dyDescent="0.3">
      <c r="A467" s="3">
        <v>45176</v>
      </c>
      <c r="B467" t="s">
        <v>10</v>
      </c>
      <c r="C467" s="1">
        <v>245.07</v>
      </c>
      <c r="D467" s="1">
        <v>252.81</v>
      </c>
      <c r="E467" s="1">
        <v>243.26499999999999</v>
      </c>
      <c r="F467" s="1">
        <v>251.49</v>
      </c>
      <c r="G467" s="2">
        <v>115312800</v>
      </c>
    </row>
    <row r="468" spans="1:7" x14ac:dyDescent="0.3">
      <c r="A468" s="3">
        <v>45175</v>
      </c>
      <c r="B468" t="s">
        <v>10</v>
      </c>
      <c r="C468" s="1">
        <v>255.13</v>
      </c>
      <c r="D468" s="1">
        <v>255.39</v>
      </c>
      <c r="E468" s="1">
        <v>245.06</v>
      </c>
      <c r="F468" s="1">
        <v>251.92</v>
      </c>
      <c r="G468" s="2">
        <v>116959700</v>
      </c>
    </row>
    <row r="469" spans="1:7" x14ac:dyDescent="0.3">
      <c r="A469" s="3">
        <v>45174</v>
      </c>
      <c r="B469" t="s">
        <v>10</v>
      </c>
      <c r="C469" s="1">
        <v>245</v>
      </c>
      <c r="D469" s="1">
        <v>258</v>
      </c>
      <c r="E469" s="1">
        <v>244.86</v>
      </c>
      <c r="F469" s="1">
        <v>256.49</v>
      </c>
      <c r="G469" s="2">
        <v>129469500</v>
      </c>
    </row>
    <row r="470" spans="1:7" x14ac:dyDescent="0.3">
      <c r="A470" s="3">
        <v>45170</v>
      </c>
      <c r="B470" t="s">
        <v>10</v>
      </c>
      <c r="C470" s="1">
        <v>257.26</v>
      </c>
      <c r="D470" s="1">
        <v>259.07940000000002</v>
      </c>
      <c r="E470" s="1">
        <v>242.01</v>
      </c>
      <c r="F470" s="1">
        <v>245.01</v>
      </c>
      <c r="G470" s="2">
        <v>132541600</v>
      </c>
    </row>
    <row r="471" spans="1:7" x14ac:dyDescent="0.3">
      <c r="A471" s="3">
        <v>45169</v>
      </c>
      <c r="B471" t="s">
        <v>10</v>
      </c>
      <c r="C471" s="1">
        <v>255.98</v>
      </c>
      <c r="D471" s="1">
        <v>261.18</v>
      </c>
      <c r="E471" s="1">
        <v>255.05</v>
      </c>
      <c r="F471" s="1">
        <v>258.08</v>
      </c>
      <c r="G471" s="2">
        <v>108861700</v>
      </c>
    </row>
    <row r="472" spans="1:7" x14ac:dyDescent="0.3">
      <c r="A472" s="3">
        <v>45168</v>
      </c>
      <c r="B472" t="s">
        <v>10</v>
      </c>
      <c r="C472" s="1">
        <v>254.2</v>
      </c>
      <c r="D472" s="1">
        <v>260.51</v>
      </c>
      <c r="E472" s="1">
        <v>250.59</v>
      </c>
      <c r="F472" s="1">
        <v>256.89999999999998</v>
      </c>
      <c r="G472" s="2">
        <v>121988400</v>
      </c>
    </row>
    <row r="473" spans="1:7" x14ac:dyDescent="0.3">
      <c r="A473" s="3">
        <v>45167</v>
      </c>
      <c r="B473" t="s">
        <v>10</v>
      </c>
      <c r="C473" s="1">
        <v>238.58</v>
      </c>
      <c r="D473" s="1">
        <v>257.48</v>
      </c>
      <c r="E473" s="1">
        <v>237.77</v>
      </c>
      <c r="F473" s="1">
        <v>257.18</v>
      </c>
      <c r="G473" s="2">
        <v>134047600</v>
      </c>
    </row>
    <row r="474" spans="1:7" x14ac:dyDescent="0.3">
      <c r="A474" s="3">
        <v>45166</v>
      </c>
      <c r="B474" t="s">
        <v>10</v>
      </c>
      <c r="C474" s="1">
        <v>242.58</v>
      </c>
      <c r="D474" s="1">
        <v>244.38</v>
      </c>
      <c r="E474" s="1">
        <v>235.35</v>
      </c>
      <c r="F474" s="1">
        <v>238.82</v>
      </c>
      <c r="G474" s="2">
        <v>107673700</v>
      </c>
    </row>
    <row r="475" spans="1:7" x14ac:dyDescent="0.3">
      <c r="A475" s="3">
        <v>45163</v>
      </c>
      <c r="B475" t="s">
        <v>10</v>
      </c>
      <c r="C475" s="1">
        <v>231.31</v>
      </c>
      <c r="D475" s="1">
        <v>239</v>
      </c>
      <c r="E475" s="1">
        <v>230.35</v>
      </c>
      <c r="F475" s="1">
        <v>238.59</v>
      </c>
      <c r="G475" s="2">
        <v>106612200</v>
      </c>
    </row>
    <row r="476" spans="1:7" x14ac:dyDescent="0.3">
      <c r="A476" s="3">
        <v>45162</v>
      </c>
      <c r="B476" t="s">
        <v>10</v>
      </c>
      <c r="C476" s="1">
        <v>238.66</v>
      </c>
      <c r="D476" s="1">
        <v>238.92</v>
      </c>
      <c r="E476" s="1">
        <v>228.18010000000001</v>
      </c>
      <c r="F476" s="1">
        <v>230.04</v>
      </c>
      <c r="G476" s="2">
        <v>99777400</v>
      </c>
    </row>
    <row r="477" spans="1:7" x14ac:dyDescent="0.3">
      <c r="A477" s="3">
        <v>45161</v>
      </c>
      <c r="B477" t="s">
        <v>10</v>
      </c>
      <c r="C477" s="1">
        <v>229.34</v>
      </c>
      <c r="D477" s="1">
        <v>238.98</v>
      </c>
      <c r="E477" s="1">
        <v>229.29</v>
      </c>
      <c r="F477" s="1">
        <v>236.86</v>
      </c>
      <c r="G477" s="2">
        <v>101077600</v>
      </c>
    </row>
    <row r="478" spans="1:7" x14ac:dyDescent="0.3">
      <c r="A478" s="3">
        <v>45160</v>
      </c>
      <c r="B478" t="s">
        <v>10</v>
      </c>
      <c r="C478" s="1">
        <v>240.25</v>
      </c>
      <c r="D478" s="1">
        <v>240.82</v>
      </c>
      <c r="E478" s="1">
        <v>229.55</v>
      </c>
      <c r="F478" s="1">
        <v>233.19</v>
      </c>
      <c r="G478" s="2">
        <v>130597800</v>
      </c>
    </row>
    <row r="479" spans="1:7" x14ac:dyDescent="0.3">
      <c r="A479" s="3">
        <v>45159</v>
      </c>
      <c r="B479" t="s">
        <v>10</v>
      </c>
      <c r="C479" s="1">
        <v>221.55119999999999</v>
      </c>
      <c r="D479" s="1">
        <v>232.1343</v>
      </c>
      <c r="E479" s="1">
        <v>220.58</v>
      </c>
      <c r="F479" s="1">
        <v>231.28</v>
      </c>
      <c r="G479" s="2">
        <v>135702600</v>
      </c>
    </row>
    <row r="480" spans="1:7" x14ac:dyDescent="0.3">
      <c r="A480" s="3">
        <v>45156</v>
      </c>
      <c r="B480" t="s">
        <v>10</v>
      </c>
      <c r="C480" s="1">
        <v>214.12</v>
      </c>
      <c r="D480" s="1">
        <v>217.58</v>
      </c>
      <c r="E480" s="1">
        <v>212.36</v>
      </c>
      <c r="F480" s="1">
        <v>215.49</v>
      </c>
      <c r="G480" s="2">
        <v>136276500</v>
      </c>
    </row>
    <row r="481" spans="1:7" x14ac:dyDescent="0.3">
      <c r="A481" s="3">
        <v>45155</v>
      </c>
      <c r="B481" t="s">
        <v>10</v>
      </c>
      <c r="C481" s="1">
        <v>226.06</v>
      </c>
      <c r="D481" s="1">
        <v>226.74</v>
      </c>
      <c r="E481" s="1">
        <v>218.83</v>
      </c>
      <c r="F481" s="1">
        <v>219.22</v>
      </c>
      <c r="G481" s="2">
        <v>120718400</v>
      </c>
    </row>
    <row r="482" spans="1:7" x14ac:dyDescent="0.3">
      <c r="A482" s="3">
        <v>45154</v>
      </c>
      <c r="B482" t="s">
        <v>10</v>
      </c>
      <c r="C482" s="1">
        <v>228.02</v>
      </c>
      <c r="D482" s="1">
        <v>233.97</v>
      </c>
      <c r="E482" s="1">
        <v>225.38</v>
      </c>
      <c r="F482" s="1">
        <v>225.6</v>
      </c>
      <c r="G482" s="2">
        <v>112484500</v>
      </c>
    </row>
    <row r="483" spans="1:7" x14ac:dyDescent="0.3">
      <c r="A483" s="3">
        <v>45153</v>
      </c>
      <c r="B483" t="s">
        <v>10</v>
      </c>
      <c r="C483" s="1">
        <v>238.73</v>
      </c>
      <c r="D483" s="1">
        <v>240.5</v>
      </c>
      <c r="E483" s="1">
        <v>232.61</v>
      </c>
      <c r="F483" s="1">
        <v>232.96</v>
      </c>
      <c r="G483" s="2">
        <v>88197600</v>
      </c>
    </row>
    <row r="484" spans="1:7" x14ac:dyDescent="0.3">
      <c r="A484" s="3">
        <v>45152</v>
      </c>
      <c r="B484" t="s">
        <v>10</v>
      </c>
      <c r="C484" s="1">
        <v>235.7</v>
      </c>
      <c r="D484" s="1">
        <v>240.66</v>
      </c>
      <c r="E484" s="1">
        <v>233.75</v>
      </c>
      <c r="F484" s="1">
        <v>239.76</v>
      </c>
      <c r="G484" s="2">
        <v>98595300</v>
      </c>
    </row>
    <row r="485" spans="1:7" x14ac:dyDescent="0.3">
      <c r="A485" s="3">
        <v>45149</v>
      </c>
      <c r="B485" t="s">
        <v>10</v>
      </c>
      <c r="C485" s="1">
        <v>241.77</v>
      </c>
      <c r="D485" s="1">
        <v>243.79</v>
      </c>
      <c r="E485" s="1">
        <v>238.02</v>
      </c>
      <c r="F485" s="1">
        <v>242.65</v>
      </c>
      <c r="G485" s="2">
        <v>99038600</v>
      </c>
    </row>
    <row r="486" spans="1:7" x14ac:dyDescent="0.3">
      <c r="A486" s="3">
        <v>45148</v>
      </c>
      <c r="B486" t="s">
        <v>10</v>
      </c>
      <c r="C486" s="1">
        <v>245.4</v>
      </c>
      <c r="D486" s="1">
        <v>251.8</v>
      </c>
      <c r="E486" s="1">
        <v>243</v>
      </c>
      <c r="F486" s="1">
        <v>245.34</v>
      </c>
      <c r="G486" s="2">
        <v>109498600</v>
      </c>
    </row>
    <row r="487" spans="1:7" x14ac:dyDescent="0.3">
      <c r="A487" s="3">
        <v>45147</v>
      </c>
      <c r="B487" t="s">
        <v>10</v>
      </c>
      <c r="C487" s="1">
        <v>250.87</v>
      </c>
      <c r="D487" s="1">
        <v>251.1</v>
      </c>
      <c r="E487" s="1">
        <v>241.9</v>
      </c>
      <c r="F487" s="1">
        <v>242.19</v>
      </c>
      <c r="G487" s="2">
        <v>101596300</v>
      </c>
    </row>
    <row r="488" spans="1:7" x14ac:dyDescent="0.3">
      <c r="A488" s="3">
        <v>45146</v>
      </c>
      <c r="B488" t="s">
        <v>10</v>
      </c>
      <c r="C488" s="1">
        <v>247.45</v>
      </c>
      <c r="D488" s="1">
        <v>250.92</v>
      </c>
      <c r="E488" s="1">
        <v>245.01</v>
      </c>
      <c r="F488" s="1">
        <v>249.7</v>
      </c>
      <c r="G488" s="2">
        <v>96642100</v>
      </c>
    </row>
    <row r="489" spans="1:7" x14ac:dyDescent="0.3">
      <c r="A489" s="3">
        <v>45145</v>
      </c>
      <c r="B489" t="s">
        <v>10</v>
      </c>
      <c r="C489" s="1">
        <v>251.45</v>
      </c>
      <c r="D489" s="1">
        <v>253.65110000000001</v>
      </c>
      <c r="E489" s="1">
        <v>242.76</v>
      </c>
      <c r="F489" s="1">
        <v>251.45</v>
      </c>
      <c r="G489" s="2">
        <v>111097900</v>
      </c>
    </row>
    <row r="490" spans="1:7" x14ac:dyDescent="0.3">
      <c r="A490" s="3">
        <v>45142</v>
      </c>
      <c r="B490" t="s">
        <v>10</v>
      </c>
      <c r="C490" s="1">
        <v>260.97000000000003</v>
      </c>
      <c r="D490" s="1">
        <v>264.77</v>
      </c>
      <c r="E490" s="1">
        <v>253.11</v>
      </c>
      <c r="F490" s="1">
        <v>253.86</v>
      </c>
      <c r="G490" s="2">
        <v>99539900</v>
      </c>
    </row>
    <row r="491" spans="1:7" x14ac:dyDescent="0.3">
      <c r="A491" s="3">
        <v>45141</v>
      </c>
      <c r="B491" t="s">
        <v>10</v>
      </c>
      <c r="C491" s="1">
        <v>252.04</v>
      </c>
      <c r="D491" s="1">
        <v>260.49</v>
      </c>
      <c r="E491" s="1">
        <v>252</v>
      </c>
      <c r="F491" s="1">
        <v>259.32</v>
      </c>
      <c r="G491" s="2">
        <v>97829500</v>
      </c>
    </row>
    <row r="492" spans="1:7" x14ac:dyDescent="0.3">
      <c r="A492" s="3">
        <v>45140</v>
      </c>
      <c r="B492" t="s">
        <v>10</v>
      </c>
      <c r="C492" s="1">
        <v>255.57</v>
      </c>
      <c r="D492" s="1">
        <v>259.52</v>
      </c>
      <c r="E492" s="1">
        <v>250.49</v>
      </c>
      <c r="F492" s="1">
        <v>254.11</v>
      </c>
      <c r="G492" s="2">
        <v>101752800</v>
      </c>
    </row>
    <row r="493" spans="1:7" x14ac:dyDescent="0.3">
      <c r="A493" s="3">
        <v>45139</v>
      </c>
      <c r="B493" t="s">
        <v>10</v>
      </c>
      <c r="C493" s="1">
        <v>266.26</v>
      </c>
      <c r="D493" s="1">
        <v>266.47000000000003</v>
      </c>
      <c r="E493" s="1">
        <v>260.25</v>
      </c>
      <c r="F493" s="1">
        <v>261.07</v>
      </c>
      <c r="G493" s="2">
        <v>83645700</v>
      </c>
    </row>
    <row r="494" spans="1:7" x14ac:dyDescent="0.3">
      <c r="A494" s="3">
        <v>45138</v>
      </c>
      <c r="B494" t="s">
        <v>10</v>
      </c>
      <c r="C494" s="1">
        <v>267.48</v>
      </c>
      <c r="D494" s="1">
        <v>269.08</v>
      </c>
      <c r="E494" s="1">
        <v>263.77999999999997</v>
      </c>
      <c r="F494" s="1">
        <v>267.43</v>
      </c>
      <c r="G494" s="2">
        <v>84582100</v>
      </c>
    </row>
    <row r="495" spans="1:7" x14ac:dyDescent="0.3">
      <c r="A495" s="3">
        <v>45135</v>
      </c>
      <c r="B495" t="s">
        <v>10</v>
      </c>
      <c r="C495" s="1">
        <v>259.86</v>
      </c>
      <c r="D495" s="1">
        <v>267.25</v>
      </c>
      <c r="E495" s="1">
        <v>258.2312</v>
      </c>
      <c r="F495" s="1">
        <v>266.44</v>
      </c>
      <c r="G495" s="2">
        <v>111446000</v>
      </c>
    </row>
    <row r="496" spans="1:7" x14ac:dyDescent="0.3">
      <c r="A496" s="3">
        <v>45134</v>
      </c>
      <c r="B496" t="s">
        <v>10</v>
      </c>
      <c r="C496" s="1">
        <v>268.31</v>
      </c>
      <c r="D496" s="1">
        <v>269.13</v>
      </c>
      <c r="E496" s="1">
        <v>255.3</v>
      </c>
      <c r="F496" s="1">
        <v>255.71</v>
      </c>
      <c r="G496" s="2">
        <v>103697200</v>
      </c>
    </row>
    <row r="497" spans="1:7" x14ac:dyDescent="0.3">
      <c r="A497" s="3">
        <v>45133</v>
      </c>
      <c r="B497" t="s">
        <v>10</v>
      </c>
      <c r="C497" s="1">
        <v>263.25</v>
      </c>
      <c r="D497" s="1">
        <v>268.04000000000002</v>
      </c>
      <c r="E497" s="1">
        <v>261.75</v>
      </c>
      <c r="F497" s="1">
        <v>264.35000000000002</v>
      </c>
      <c r="G497" s="2">
        <v>95856100</v>
      </c>
    </row>
    <row r="498" spans="1:7" x14ac:dyDescent="0.3">
      <c r="A498" s="3">
        <v>45132</v>
      </c>
      <c r="B498" t="s">
        <v>10</v>
      </c>
      <c r="C498" s="1">
        <v>272.38</v>
      </c>
      <c r="D498" s="1">
        <v>272.89999999999998</v>
      </c>
      <c r="E498" s="1">
        <v>265</v>
      </c>
      <c r="F498" s="1">
        <v>265.27999999999997</v>
      </c>
      <c r="G498" s="2">
        <v>112757300</v>
      </c>
    </row>
    <row r="499" spans="1:7" x14ac:dyDescent="0.3">
      <c r="A499" s="3">
        <v>45131</v>
      </c>
      <c r="B499" t="s">
        <v>10</v>
      </c>
      <c r="C499" s="1">
        <v>255.85</v>
      </c>
      <c r="D499" s="1">
        <v>269.85000000000002</v>
      </c>
      <c r="E499" s="1">
        <v>254.12</v>
      </c>
      <c r="F499" s="1">
        <v>269.06</v>
      </c>
      <c r="G499" s="2">
        <v>137005000</v>
      </c>
    </row>
    <row r="500" spans="1:7" x14ac:dyDescent="0.3">
      <c r="A500" s="3">
        <v>45128</v>
      </c>
      <c r="B500" t="s">
        <v>10</v>
      </c>
      <c r="C500" s="1">
        <v>268</v>
      </c>
      <c r="D500" s="1">
        <v>268</v>
      </c>
      <c r="E500" s="1">
        <v>255.8</v>
      </c>
      <c r="F500" s="1">
        <v>260.02</v>
      </c>
      <c r="G500" s="2">
        <v>161796000</v>
      </c>
    </row>
    <row r="501" spans="1:7" x14ac:dyDescent="0.3">
      <c r="A501" s="3">
        <v>45127</v>
      </c>
      <c r="B501" t="s">
        <v>10</v>
      </c>
      <c r="C501" s="1">
        <v>279.56</v>
      </c>
      <c r="D501" s="1">
        <v>280.93</v>
      </c>
      <c r="E501" s="1">
        <v>261.2</v>
      </c>
      <c r="F501" s="1">
        <v>262.89999999999998</v>
      </c>
      <c r="G501" s="2">
        <v>175158200</v>
      </c>
    </row>
    <row r="502" spans="1:7" x14ac:dyDescent="0.3">
      <c r="A502" s="3">
        <v>45126</v>
      </c>
      <c r="B502" t="s">
        <v>10</v>
      </c>
      <c r="C502" s="1">
        <v>296.04000000000002</v>
      </c>
      <c r="D502" s="1">
        <v>299.29000000000002</v>
      </c>
      <c r="E502" s="1">
        <v>289.52010000000001</v>
      </c>
      <c r="F502" s="1">
        <v>291.26</v>
      </c>
      <c r="G502" s="2">
        <v>142355300</v>
      </c>
    </row>
    <row r="503" spans="1:7" x14ac:dyDescent="0.3">
      <c r="A503" s="3">
        <v>45125</v>
      </c>
      <c r="B503" t="s">
        <v>10</v>
      </c>
      <c r="C503" s="1">
        <v>290.14999999999998</v>
      </c>
      <c r="D503" s="1">
        <v>295.26</v>
      </c>
      <c r="E503" s="1">
        <v>286.01</v>
      </c>
      <c r="F503" s="1">
        <v>293.33999999999997</v>
      </c>
      <c r="G503" s="2">
        <v>112434700</v>
      </c>
    </row>
    <row r="504" spans="1:7" x14ac:dyDescent="0.3">
      <c r="A504" s="3">
        <v>45124</v>
      </c>
      <c r="B504" t="s">
        <v>10</v>
      </c>
      <c r="C504" s="1">
        <v>286.625</v>
      </c>
      <c r="D504" s="1">
        <v>292.23</v>
      </c>
      <c r="E504" s="1">
        <v>283.57</v>
      </c>
      <c r="F504" s="1">
        <v>290.38</v>
      </c>
      <c r="G504" s="2">
        <v>131569500</v>
      </c>
    </row>
    <row r="505" spans="1:7" x14ac:dyDescent="0.3">
      <c r="A505" s="3">
        <v>45121</v>
      </c>
      <c r="B505" t="s">
        <v>10</v>
      </c>
      <c r="C505" s="1">
        <v>277.01</v>
      </c>
      <c r="D505" s="1">
        <v>285.3</v>
      </c>
      <c r="E505" s="1">
        <v>276.31</v>
      </c>
      <c r="F505" s="1">
        <v>281.38</v>
      </c>
      <c r="G505" s="2">
        <v>120062300</v>
      </c>
    </row>
    <row r="506" spans="1:7" x14ac:dyDescent="0.3">
      <c r="A506" s="3">
        <v>45120</v>
      </c>
      <c r="B506" t="s">
        <v>10</v>
      </c>
      <c r="C506" s="1">
        <v>274.58999999999997</v>
      </c>
      <c r="D506" s="1">
        <v>279.45</v>
      </c>
      <c r="E506" s="1">
        <v>270.60000000000002</v>
      </c>
      <c r="F506" s="1">
        <v>277.89999999999998</v>
      </c>
      <c r="G506" s="2">
        <v>112681400</v>
      </c>
    </row>
    <row r="507" spans="1:7" x14ac:dyDescent="0.3">
      <c r="A507" s="3">
        <v>45119</v>
      </c>
      <c r="B507" t="s">
        <v>10</v>
      </c>
      <c r="C507" s="1">
        <v>276.33</v>
      </c>
      <c r="D507" s="1">
        <v>276.52</v>
      </c>
      <c r="E507" s="1">
        <v>271.45999999999998</v>
      </c>
      <c r="F507" s="1">
        <v>271.99</v>
      </c>
      <c r="G507" s="2">
        <v>95672100</v>
      </c>
    </row>
    <row r="508" spans="1:7" x14ac:dyDescent="0.3">
      <c r="A508" s="3">
        <v>45118</v>
      </c>
      <c r="B508" t="s">
        <v>10</v>
      </c>
      <c r="C508" s="1">
        <v>268.64999999999998</v>
      </c>
      <c r="D508" s="1">
        <v>270.89999999999998</v>
      </c>
      <c r="E508" s="1">
        <v>266.37</v>
      </c>
      <c r="F508" s="1">
        <v>269.79000000000002</v>
      </c>
      <c r="G508" s="2">
        <v>91972300</v>
      </c>
    </row>
    <row r="509" spans="1:7" x14ac:dyDescent="0.3">
      <c r="A509" s="3">
        <v>45117</v>
      </c>
      <c r="B509" t="s">
        <v>10</v>
      </c>
      <c r="C509" s="1">
        <v>276.47000000000003</v>
      </c>
      <c r="D509" s="1">
        <v>277.52</v>
      </c>
      <c r="E509" s="1">
        <v>265.10000000000002</v>
      </c>
      <c r="F509" s="1">
        <v>269.61</v>
      </c>
      <c r="G509" s="2">
        <v>119425400</v>
      </c>
    </row>
    <row r="510" spans="1:7" x14ac:dyDescent="0.3">
      <c r="A510" s="3">
        <v>45114</v>
      </c>
      <c r="B510" t="s">
        <v>10</v>
      </c>
      <c r="C510" s="1">
        <v>278.43</v>
      </c>
      <c r="D510" s="1">
        <v>280.77999999999997</v>
      </c>
      <c r="E510" s="1">
        <v>273.77</v>
      </c>
      <c r="F510" s="1">
        <v>274.43</v>
      </c>
      <c r="G510" s="2">
        <v>113879100</v>
      </c>
    </row>
    <row r="511" spans="1:7" x14ac:dyDescent="0.3">
      <c r="A511" s="3">
        <v>45113</v>
      </c>
      <c r="B511" t="s">
        <v>10</v>
      </c>
      <c r="C511" s="1">
        <v>278.08999999999997</v>
      </c>
      <c r="D511" s="1">
        <v>279.97000000000003</v>
      </c>
      <c r="E511" s="1">
        <v>272.88</v>
      </c>
      <c r="F511" s="1">
        <v>276.54000000000002</v>
      </c>
      <c r="G511" s="2">
        <v>120707400</v>
      </c>
    </row>
    <row r="512" spans="1:7" x14ac:dyDescent="0.3">
      <c r="A512" s="3">
        <v>45112</v>
      </c>
      <c r="B512" t="s">
        <v>10</v>
      </c>
      <c r="C512" s="1">
        <v>278.82</v>
      </c>
      <c r="D512" s="1">
        <v>283.85000000000002</v>
      </c>
      <c r="E512" s="1">
        <v>277.60000000000002</v>
      </c>
      <c r="F512" s="1">
        <v>282.48</v>
      </c>
      <c r="G512" s="2">
        <v>131530800</v>
      </c>
    </row>
    <row r="513" spans="1:7" x14ac:dyDescent="0.3">
      <c r="A513" s="3">
        <v>45110</v>
      </c>
      <c r="B513" t="s">
        <v>10</v>
      </c>
      <c r="C513" s="1">
        <v>276.49</v>
      </c>
      <c r="D513" s="1">
        <v>284.25</v>
      </c>
      <c r="E513" s="1">
        <v>275.11</v>
      </c>
      <c r="F513" s="1">
        <v>279.82</v>
      </c>
      <c r="G513" s="2">
        <v>119685800</v>
      </c>
    </row>
    <row r="514" spans="1:7" x14ac:dyDescent="0.3">
      <c r="A514" s="3">
        <v>45107</v>
      </c>
      <c r="B514" t="s">
        <v>10</v>
      </c>
      <c r="C514" s="1">
        <v>260.60000000000002</v>
      </c>
      <c r="D514" s="1">
        <v>264.45</v>
      </c>
      <c r="E514" s="1">
        <v>259.89</v>
      </c>
      <c r="F514" s="1">
        <v>261.77</v>
      </c>
      <c r="G514" s="2">
        <v>112620700</v>
      </c>
    </row>
    <row r="515" spans="1:7" x14ac:dyDescent="0.3">
      <c r="A515" s="3">
        <v>45106</v>
      </c>
      <c r="B515" t="s">
        <v>10</v>
      </c>
      <c r="C515" s="1">
        <v>258.02999999999997</v>
      </c>
      <c r="D515" s="1">
        <v>260.74</v>
      </c>
      <c r="E515" s="1">
        <v>253.61</v>
      </c>
      <c r="F515" s="1">
        <v>257.5</v>
      </c>
      <c r="G515" s="2">
        <v>131283300</v>
      </c>
    </row>
    <row r="516" spans="1:7" x14ac:dyDescent="0.3">
      <c r="A516" s="3">
        <v>45105</v>
      </c>
      <c r="B516" t="s">
        <v>10</v>
      </c>
      <c r="C516" s="1">
        <v>249.7</v>
      </c>
      <c r="D516" s="1">
        <v>259.88</v>
      </c>
      <c r="E516" s="1">
        <v>248.89</v>
      </c>
      <c r="F516" s="1">
        <v>256.24</v>
      </c>
      <c r="G516" s="2">
        <v>159770800</v>
      </c>
    </row>
    <row r="517" spans="1:7" x14ac:dyDescent="0.3">
      <c r="A517" s="3">
        <v>45104</v>
      </c>
      <c r="B517" t="s">
        <v>10</v>
      </c>
      <c r="C517" s="1">
        <v>243.24</v>
      </c>
      <c r="D517" s="1">
        <v>250.38990000000001</v>
      </c>
      <c r="E517" s="1">
        <v>240.85</v>
      </c>
      <c r="F517" s="1">
        <v>250.21</v>
      </c>
      <c r="G517" s="2">
        <v>164968200</v>
      </c>
    </row>
    <row r="518" spans="1:7" x14ac:dyDescent="0.3">
      <c r="A518" s="3">
        <v>45103</v>
      </c>
      <c r="B518" t="s">
        <v>10</v>
      </c>
      <c r="C518" s="1">
        <v>250.07</v>
      </c>
      <c r="D518" s="1">
        <v>258.37</v>
      </c>
      <c r="E518" s="1">
        <v>240.7</v>
      </c>
      <c r="F518" s="1">
        <v>241.05</v>
      </c>
      <c r="G518" s="2">
        <v>179990500</v>
      </c>
    </row>
    <row r="519" spans="1:7" x14ac:dyDescent="0.3">
      <c r="A519" s="3">
        <v>45100</v>
      </c>
      <c r="B519" t="s">
        <v>10</v>
      </c>
      <c r="C519" s="1">
        <v>259.29000000000002</v>
      </c>
      <c r="D519" s="1">
        <v>262.45</v>
      </c>
      <c r="E519" s="1">
        <v>252.8</v>
      </c>
      <c r="F519" s="1">
        <v>256.60000000000002</v>
      </c>
      <c r="G519" s="2">
        <v>177460800</v>
      </c>
    </row>
    <row r="520" spans="1:7" x14ac:dyDescent="0.3">
      <c r="A520" s="3">
        <v>45099</v>
      </c>
      <c r="B520" t="s">
        <v>10</v>
      </c>
      <c r="C520" s="1">
        <v>250.77</v>
      </c>
      <c r="D520" s="1">
        <v>265</v>
      </c>
      <c r="E520" s="1">
        <v>248.25</v>
      </c>
      <c r="F520" s="1">
        <v>264.61</v>
      </c>
      <c r="G520" s="2">
        <v>166875900</v>
      </c>
    </row>
    <row r="521" spans="1:7" x14ac:dyDescent="0.3">
      <c r="A521" s="3">
        <v>45098</v>
      </c>
      <c r="B521" t="s">
        <v>10</v>
      </c>
      <c r="C521" s="1">
        <v>275.13</v>
      </c>
      <c r="D521" s="1">
        <v>276.99</v>
      </c>
      <c r="E521" s="1">
        <v>257.77999999999997</v>
      </c>
      <c r="F521" s="1">
        <v>259.45999999999998</v>
      </c>
      <c r="G521" s="2">
        <v>211797100</v>
      </c>
    </row>
    <row r="522" spans="1:7" x14ac:dyDescent="0.3">
      <c r="A522" s="3">
        <v>45097</v>
      </c>
      <c r="B522" t="s">
        <v>10</v>
      </c>
      <c r="C522" s="1">
        <v>261.5</v>
      </c>
      <c r="D522" s="1">
        <v>274.75</v>
      </c>
      <c r="E522" s="1">
        <v>261.12</v>
      </c>
      <c r="F522" s="1">
        <v>274.45</v>
      </c>
      <c r="G522" s="2">
        <v>165611200</v>
      </c>
    </row>
    <row r="523" spans="1:7" x14ac:dyDescent="0.3">
      <c r="A523" s="3">
        <v>45093</v>
      </c>
      <c r="B523" t="s">
        <v>10</v>
      </c>
      <c r="C523" s="1">
        <v>258.92</v>
      </c>
      <c r="D523" s="1">
        <v>263.60000000000002</v>
      </c>
      <c r="E523" s="1">
        <v>257.20909999999998</v>
      </c>
      <c r="F523" s="1">
        <v>260.54000000000002</v>
      </c>
      <c r="G523" s="2">
        <v>167915600</v>
      </c>
    </row>
    <row r="524" spans="1:7" x14ac:dyDescent="0.3">
      <c r="A524" s="3">
        <v>45092</v>
      </c>
      <c r="B524" t="s">
        <v>10</v>
      </c>
      <c r="C524" s="1">
        <v>248.4</v>
      </c>
      <c r="D524" s="1">
        <v>258.95</v>
      </c>
      <c r="E524" s="1">
        <v>247.29</v>
      </c>
      <c r="F524" s="1">
        <v>255.9</v>
      </c>
      <c r="G524" s="2">
        <v>160171200</v>
      </c>
    </row>
    <row r="525" spans="1:7" x14ac:dyDescent="0.3">
      <c r="A525" s="3">
        <v>45091</v>
      </c>
      <c r="B525" t="s">
        <v>10</v>
      </c>
      <c r="C525" s="1">
        <v>260.17</v>
      </c>
      <c r="D525" s="1">
        <v>261.57</v>
      </c>
      <c r="E525" s="1">
        <v>250.5</v>
      </c>
      <c r="F525" s="1">
        <v>256.79000000000002</v>
      </c>
      <c r="G525" s="2">
        <v>170575500</v>
      </c>
    </row>
    <row r="526" spans="1:7" x14ac:dyDescent="0.3">
      <c r="A526" s="3">
        <v>45090</v>
      </c>
      <c r="B526" t="s">
        <v>10</v>
      </c>
      <c r="C526" s="1">
        <v>253.51</v>
      </c>
      <c r="D526" s="1">
        <v>259.68</v>
      </c>
      <c r="E526" s="1">
        <v>251.34</v>
      </c>
      <c r="F526" s="1">
        <v>258.70999999999998</v>
      </c>
      <c r="G526" s="2">
        <v>162384300</v>
      </c>
    </row>
    <row r="527" spans="1:7" x14ac:dyDescent="0.3">
      <c r="A527" s="3">
        <v>45089</v>
      </c>
      <c r="B527" t="s">
        <v>10</v>
      </c>
      <c r="C527" s="1">
        <v>247.94</v>
      </c>
      <c r="D527" s="1">
        <v>250.97</v>
      </c>
      <c r="E527" s="1">
        <v>244.59</v>
      </c>
      <c r="F527" s="1">
        <v>249.83</v>
      </c>
      <c r="G527" s="2">
        <v>150740500</v>
      </c>
    </row>
    <row r="528" spans="1:7" x14ac:dyDescent="0.3">
      <c r="A528" s="3">
        <v>45086</v>
      </c>
      <c r="B528" t="s">
        <v>10</v>
      </c>
      <c r="C528" s="1">
        <v>249.07</v>
      </c>
      <c r="D528" s="1">
        <v>252.42</v>
      </c>
      <c r="E528" s="1">
        <v>242.02</v>
      </c>
      <c r="F528" s="1">
        <v>244.4</v>
      </c>
      <c r="G528" s="2">
        <v>200242300</v>
      </c>
    </row>
    <row r="529" spans="1:7" x14ac:dyDescent="0.3">
      <c r="A529" s="3">
        <v>45085</v>
      </c>
      <c r="B529" t="s">
        <v>10</v>
      </c>
      <c r="C529" s="1">
        <v>224.22</v>
      </c>
      <c r="D529" s="1">
        <v>235.23</v>
      </c>
      <c r="E529" s="1">
        <v>223.01</v>
      </c>
      <c r="F529" s="1">
        <v>234.86</v>
      </c>
      <c r="G529" s="2">
        <v>164489700</v>
      </c>
    </row>
    <row r="530" spans="1:7" x14ac:dyDescent="0.3">
      <c r="A530" s="3">
        <v>45084</v>
      </c>
      <c r="B530" t="s">
        <v>10</v>
      </c>
      <c r="C530" s="1">
        <v>228</v>
      </c>
      <c r="D530" s="1">
        <v>230.8296</v>
      </c>
      <c r="E530" s="1">
        <v>223.2</v>
      </c>
      <c r="F530" s="1">
        <v>224.57</v>
      </c>
      <c r="G530" s="2">
        <v>185710700</v>
      </c>
    </row>
    <row r="531" spans="1:7" x14ac:dyDescent="0.3">
      <c r="A531" s="3">
        <v>45083</v>
      </c>
      <c r="B531" t="s">
        <v>10</v>
      </c>
      <c r="C531" s="1">
        <v>216.14</v>
      </c>
      <c r="D531" s="1">
        <v>221.91</v>
      </c>
      <c r="E531" s="1">
        <v>212.53</v>
      </c>
      <c r="F531" s="1">
        <v>221.31</v>
      </c>
      <c r="G531" s="2">
        <v>146911500</v>
      </c>
    </row>
    <row r="532" spans="1:7" x14ac:dyDescent="0.3">
      <c r="A532" s="3">
        <v>45082</v>
      </c>
      <c r="B532" t="s">
        <v>10</v>
      </c>
      <c r="C532" s="1">
        <v>217.8</v>
      </c>
      <c r="D532" s="1">
        <v>221.29</v>
      </c>
      <c r="E532" s="1">
        <v>214.52</v>
      </c>
      <c r="F532" s="1">
        <v>217.61</v>
      </c>
      <c r="G532" s="2">
        <v>151143000</v>
      </c>
    </row>
    <row r="533" spans="1:7" x14ac:dyDescent="0.3">
      <c r="A533" s="3">
        <v>45079</v>
      </c>
      <c r="B533" t="s">
        <v>10</v>
      </c>
      <c r="C533" s="1">
        <v>210.15</v>
      </c>
      <c r="D533" s="1">
        <v>217.25</v>
      </c>
      <c r="E533" s="1">
        <v>209.75200000000001</v>
      </c>
      <c r="F533" s="1">
        <v>213.97</v>
      </c>
      <c r="G533" s="2">
        <v>164398300</v>
      </c>
    </row>
    <row r="534" spans="1:7" x14ac:dyDescent="0.3">
      <c r="A534" s="3">
        <v>45078</v>
      </c>
      <c r="B534" t="s">
        <v>10</v>
      </c>
      <c r="C534" s="1">
        <v>202.59</v>
      </c>
      <c r="D534" s="1">
        <v>209.8</v>
      </c>
      <c r="E534" s="1">
        <v>199.37</v>
      </c>
      <c r="F534" s="1">
        <v>207.52</v>
      </c>
      <c r="G534" s="2">
        <v>148029900</v>
      </c>
    </row>
    <row r="535" spans="1:7" x14ac:dyDescent="0.3">
      <c r="A535" s="3">
        <v>45077</v>
      </c>
      <c r="B535" t="s">
        <v>10</v>
      </c>
      <c r="C535" s="1">
        <v>199.78</v>
      </c>
      <c r="D535" s="1">
        <v>203.95</v>
      </c>
      <c r="E535" s="1">
        <v>195.12</v>
      </c>
      <c r="F535" s="1">
        <v>203.93</v>
      </c>
      <c r="G535" s="2">
        <v>150711700</v>
      </c>
    </row>
    <row r="536" spans="1:7" x14ac:dyDescent="0.3">
      <c r="A536" s="3">
        <v>45076</v>
      </c>
      <c r="B536" t="s">
        <v>10</v>
      </c>
      <c r="C536" s="1">
        <v>200.1</v>
      </c>
      <c r="D536" s="1">
        <v>204.48</v>
      </c>
      <c r="E536" s="1">
        <v>197.53</v>
      </c>
      <c r="F536" s="1">
        <v>201.16</v>
      </c>
      <c r="G536" s="2">
        <v>128818700</v>
      </c>
    </row>
    <row r="537" spans="1:7" x14ac:dyDescent="0.3">
      <c r="A537" s="3">
        <v>45072</v>
      </c>
      <c r="B537" t="s">
        <v>10</v>
      </c>
      <c r="C537" s="1">
        <v>184.62</v>
      </c>
      <c r="D537" s="1">
        <v>198.6</v>
      </c>
      <c r="E537" s="1">
        <v>184.53</v>
      </c>
      <c r="F537" s="1">
        <v>193.17</v>
      </c>
      <c r="G537" s="2">
        <v>162061500</v>
      </c>
    </row>
    <row r="538" spans="1:7" x14ac:dyDescent="0.3">
      <c r="A538" s="3">
        <v>45071</v>
      </c>
      <c r="B538" t="s">
        <v>10</v>
      </c>
      <c r="C538" s="1">
        <v>186.54</v>
      </c>
      <c r="D538" s="1">
        <v>186.78</v>
      </c>
      <c r="E538" s="1">
        <v>180.58</v>
      </c>
      <c r="F538" s="1">
        <v>184.47</v>
      </c>
      <c r="G538" s="2">
        <v>96870700</v>
      </c>
    </row>
    <row r="539" spans="1:7" x14ac:dyDescent="0.3">
      <c r="A539" s="3">
        <v>45070</v>
      </c>
      <c r="B539" t="s">
        <v>10</v>
      </c>
      <c r="C539" s="1">
        <v>182.23</v>
      </c>
      <c r="D539" s="1">
        <v>184.22</v>
      </c>
      <c r="E539" s="1">
        <v>178.22</v>
      </c>
      <c r="F539" s="1">
        <v>182.9</v>
      </c>
      <c r="G539" s="2">
        <v>137605000</v>
      </c>
    </row>
    <row r="540" spans="1:7" x14ac:dyDescent="0.3">
      <c r="A540" s="3">
        <v>45069</v>
      </c>
      <c r="B540" t="s">
        <v>10</v>
      </c>
      <c r="C540" s="1">
        <v>186.2</v>
      </c>
      <c r="D540" s="1">
        <v>192.96</v>
      </c>
      <c r="E540" s="1">
        <v>185.26</v>
      </c>
      <c r="F540" s="1">
        <v>185.77</v>
      </c>
      <c r="G540" s="2">
        <v>156952100</v>
      </c>
    </row>
    <row r="541" spans="1:7" x14ac:dyDescent="0.3">
      <c r="A541" s="3">
        <v>45068</v>
      </c>
      <c r="B541" t="s">
        <v>10</v>
      </c>
      <c r="C541" s="1">
        <v>180.7</v>
      </c>
      <c r="D541" s="1">
        <v>189.32</v>
      </c>
      <c r="E541" s="1">
        <v>180.11</v>
      </c>
      <c r="F541" s="1">
        <v>188.87</v>
      </c>
      <c r="G541" s="2">
        <v>132001400</v>
      </c>
    </row>
    <row r="542" spans="1:7" x14ac:dyDescent="0.3">
      <c r="A542" s="3">
        <v>45065</v>
      </c>
      <c r="B542" t="s">
        <v>10</v>
      </c>
      <c r="C542" s="1">
        <v>177.17</v>
      </c>
      <c r="D542" s="1">
        <v>181.95</v>
      </c>
      <c r="E542" s="1">
        <v>176.31</v>
      </c>
      <c r="F542" s="1">
        <v>180.14</v>
      </c>
      <c r="G542" s="2">
        <v>136196600</v>
      </c>
    </row>
    <row r="543" spans="1:7" x14ac:dyDescent="0.3">
      <c r="A543" s="3">
        <v>45064</v>
      </c>
      <c r="B543" t="s">
        <v>10</v>
      </c>
      <c r="C543" s="1">
        <v>174.22</v>
      </c>
      <c r="D543" s="1">
        <v>177.06</v>
      </c>
      <c r="E543" s="1">
        <v>172.45</v>
      </c>
      <c r="F543" s="1">
        <v>176.89</v>
      </c>
      <c r="G543" s="2">
        <v>109520300</v>
      </c>
    </row>
    <row r="544" spans="1:7" x14ac:dyDescent="0.3">
      <c r="A544" s="3">
        <v>45063</v>
      </c>
      <c r="B544" t="s">
        <v>10</v>
      </c>
      <c r="C544" s="1">
        <v>168.41</v>
      </c>
      <c r="D544" s="1">
        <v>174.5</v>
      </c>
      <c r="E544" s="1">
        <v>167.185</v>
      </c>
      <c r="F544" s="1">
        <v>173.86</v>
      </c>
      <c r="G544" s="2">
        <v>125473500</v>
      </c>
    </row>
    <row r="545" spans="1:7" x14ac:dyDescent="0.3">
      <c r="A545" s="3">
        <v>45062</v>
      </c>
      <c r="B545" t="s">
        <v>10</v>
      </c>
      <c r="C545" s="1">
        <v>165.65</v>
      </c>
      <c r="D545" s="1">
        <v>169.51840000000001</v>
      </c>
      <c r="E545" s="1">
        <v>164.35</v>
      </c>
      <c r="F545" s="1">
        <v>166.52</v>
      </c>
      <c r="G545" s="2">
        <v>98288700</v>
      </c>
    </row>
    <row r="546" spans="1:7" x14ac:dyDescent="0.3">
      <c r="A546" s="3">
        <v>45061</v>
      </c>
      <c r="B546" t="s">
        <v>10</v>
      </c>
      <c r="C546" s="1">
        <v>167.65</v>
      </c>
      <c r="D546" s="1">
        <v>169.76</v>
      </c>
      <c r="E546" s="1">
        <v>164.54990000000001</v>
      </c>
      <c r="F546" s="1">
        <v>166.35</v>
      </c>
      <c r="G546" s="2">
        <v>105592500</v>
      </c>
    </row>
    <row r="547" spans="1:7" x14ac:dyDescent="0.3">
      <c r="A547" s="3">
        <v>45058</v>
      </c>
      <c r="B547" t="s">
        <v>10</v>
      </c>
      <c r="C547" s="1">
        <v>176.07</v>
      </c>
      <c r="D547" s="1">
        <v>177.38</v>
      </c>
      <c r="E547" s="1">
        <v>167.23</v>
      </c>
      <c r="F547" s="1">
        <v>167.98</v>
      </c>
      <c r="G547" s="2">
        <v>157849600</v>
      </c>
    </row>
    <row r="548" spans="1:7" x14ac:dyDescent="0.3">
      <c r="A548" s="3">
        <v>45057</v>
      </c>
      <c r="B548" t="s">
        <v>10</v>
      </c>
      <c r="C548" s="1">
        <v>168.7</v>
      </c>
      <c r="D548" s="1">
        <v>173.57</v>
      </c>
      <c r="E548" s="1">
        <v>166.79</v>
      </c>
      <c r="F548" s="1">
        <v>172.08</v>
      </c>
      <c r="G548" s="2">
        <v>103889900</v>
      </c>
    </row>
    <row r="549" spans="1:7" x14ac:dyDescent="0.3">
      <c r="A549" s="3">
        <v>45056</v>
      </c>
      <c r="B549" t="s">
        <v>10</v>
      </c>
      <c r="C549" s="1">
        <v>172.55</v>
      </c>
      <c r="D549" s="1">
        <v>174.43</v>
      </c>
      <c r="E549" s="1">
        <v>166.68</v>
      </c>
      <c r="F549" s="1">
        <v>168.54</v>
      </c>
      <c r="G549" s="2">
        <v>119840600</v>
      </c>
    </row>
    <row r="550" spans="1:7" x14ac:dyDescent="0.3">
      <c r="A550" s="3">
        <v>45055</v>
      </c>
      <c r="B550" t="s">
        <v>10</v>
      </c>
      <c r="C550" s="1">
        <v>168.95</v>
      </c>
      <c r="D550" s="1">
        <v>169.82</v>
      </c>
      <c r="E550" s="1">
        <v>166.56</v>
      </c>
      <c r="F550" s="1">
        <v>169.15</v>
      </c>
      <c r="G550" s="2">
        <v>88965000</v>
      </c>
    </row>
    <row r="551" spans="1:7" x14ac:dyDescent="0.3">
      <c r="A551" s="3">
        <v>45054</v>
      </c>
      <c r="B551" t="s">
        <v>10</v>
      </c>
      <c r="C551" s="1">
        <v>173.72</v>
      </c>
      <c r="D551" s="1">
        <v>173.8</v>
      </c>
      <c r="E551" s="1">
        <v>169.19</v>
      </c>
      <c r="F551" s="1">
        <v>171.79</v>
      </c>
      <c r="G551" s="2">
        <v>112249400</v>
      </c>
    </row>
    <row r="552" spans="1:7" x14ac:dyDescent="0.3">
      <c r="A552" s="3">
        <v>45051</v>
      </c>
      <c r="B552" t="s">
        <v>10</v>
      </c>
      <c r="C552" s="1">
        <v>163.97</v>
      </c>
      <c r="D552" s="1">
        <v>170.78989999999999</v>
      </c>
      <c r="E552" s="1">
        <v>163.51</v>
      </c>
      <c r="F552" s="1">
        <v>170.06</v>
      </c>
      <c r="G552" s="2">
        <v>107607200</v>
      </c>
    </row>
    <row r="553" spans="1:7" x14ac:dyDescent="0.3">
      <c r="A553" s="3">
        <v>45050</v>
      </c>
      <c r="B553" t="s">
        <v>10</v>
      </c>
      <c r="C553" s="1">
        <v>162.71</v>
      </c>
      <c r="D553" s="1">
        <v>162.94999999999999</v>
      </c>
      <c r="E553" s="1">
        <v>159.65</v>
      </c>
      <c r="F553" s="1">
        <v>161.19999999999999</v>
      </c>
      <c r="G553" s="2">
        <v>95108400</v>
      </c>
    </row>
    <row r="554" spans="1:7" x14ac:dyDescent="0.3">
      <c r="A554" s="3">
        <v>45049</v>
      </c>
      <c r="B554" t="s">
        <v>10</v>
      </c>
      <c r="C554" s="1">
        <v>160.01</v>
      </c>
      <c r="D554" s="1">
        <v>165</v>
      </c>
      <c r="E554" s="1">
        <v>159.91</v>
      </c>
      <c r="F554" s="1">
        <v>160.61000000000001</v>
      </c>
      <c r="G554" s="2">
        <v>119727900</v>
      </c>
    </row>
    <row r="555" spans="1:7" x14ac:dyDescent="0.3">
      <c r="A555" s="3">
        <v>45048</v>
      </c>
      <c r="B555" t="s">
        <v>10</v>
      </c>
      <c r="C555" s="1">
        <v>161.88</v>
      </c>
      <c r="D555" s="1">
        <v>165.49</v>
      </c>
      <c r="E555" s="1">
        <v>158.93</v>
      </c>
      <c r="F555" s="1">
        <v>160.31</v>
      </c>
      <c r="G555" s="2">
        <v>128259700</v>
      </c>
    </row>
    <row r="556" spans="1:7" x14ac:dyDescent="0.3">
      <c r="A556" s="3">
        <v>45047</v>
      </c>
      <c r="B556" t="s">
        <v>10</v>
      </c>
      <c r="C556" s="1">
        <v>163.16999999999999</v>
      </c>
      <c r="D556" s="1">
        <v>163.28</v>
      </c>
      <c r="E556" s="1">
        <v>158.83000000000001</v>
      </c>
      <c r="F556" s="1">
        <v>161.83000000000001</v>
      </c>
      <c r="G556" s="2">
        <v>109015000</v>
      </c>
    </row>
    <row r="557" spans="1:7" x14ac:dyDescent="0.3">
      <c r="A557" s="3">
        <v>45044</v>
      </c>
      <c r="B557" t="s">
        <v>10</v>
      </c>
      <c r="C557" s="1">
        <v>160.9</v>
      </c>
      <c r="D557" s="1">
        <v>165</v>
      </c>
      <c r="E557" s="1">
        <v>157.32</v>
      </c>
      <c r="F557" s="1">
        <v>164.31</v>
      </c>
      <c r="G557" s="2">
        <v>122515800</v>
      </c>
    </row>
    <row r="558" spans="1:7" x14ac:dyDescent="0.3">
      <c r="A558" s="3">
        <v>45043</v>
      </c>
      <c r="B558" t="s">
        <v>10</v>
      </c>
      <c r="C558" s="1">
        <v>152.63999999999999</v>
      </c>
      <c r="D558" s="1">
        <v>160.47999999999999</v>
      </c>
      <c r="E558" s="1">
        <v>152.37</v>
      </c>
      <c r="F558" s="1">
        <v>160.19</v>
      </c>
      <c r="G558" s="2">
        <v>127015100</v>
      </c>
    </row>
    <row r="559" spans="1:7" x14ac:dyDescent="0.3">
      <c r="A559" s="3">
        <v>45042</v>
      </c>
      <c r="B559" t="s">
        <v>10</v>
      </c>
      <c r="C559" s="1">
        <v>160.29</v>
      </c>
      <c r="D559" s="1">
        <v>160.66999999999999</v>
      </c>
      <c r="E559" s="1">
        <v>153.13999999999999</v>
      </c>
      <c r="F559" s="1">
        <v>153.75</v>
      </c>
      <c r="G559" s="2">
        <v>153364100</v>
      </c>
    </row>
    <row r="560" spans="1:7" x14ac:dyDescent="0.3">
      <c r="A560" s="3">
        <v>45041</v>
      </c>
      <c r="B560" t="s">
        <v>10</v>
      </c>
      <c r="C560" s="1">
        <v>159.82</v>
      </c>
      <c r="D560" s="1">
        <v>163.47</v>
      </c>
      <c r="E560" s="1">
        <v>158.75</v>
      </c>
      <c r="F560" s="1">
        <v>160.66999999999999</v>
      </c>
      <c r="G560" s="2">
        <v>121999300</v>
      </c>
    </row>
    <row r="561" spans="1:7" x14ac:dyDescent="0.3">
      <c r="A561" s="3">
        <v>45040</v>
      </c>
      <c r="B561" t="s">
        <v>10</v>
      </c>
      <c r="C561" s="1">
        <v>164.65</v>
      </c>
      <c r="D561" s="1">
        <v>165.65</v>
      </c>
      <c r="E561" s="1">
        <v>158.61000000000001</v>
      </c>
      <c r="F561" s="1">
        <v>162.55000000000001</v>
      </c>
      <c r="G561" s="2">
        <v>140006500</v>
      </c>
    </row>
    <row r="562" spans="1:7" x14ac:dyDescent="0.3">
      <c r="A562" s="3">
        <v>45037</v>
      </c>
      <c r="B562" t="s">
        <v>10</v>
      </c>
      <c r="C562" s="1">
        <v>164.8</v>
      </c>
      <c r="D562" s="1">
        <v>166</v>
      </c>
      <c r="E562" s="1">
        <v>161.32079999999999</v>
      </c>
      <c r="F562" s="1">
        <v>165.08</v>
      </c>
      <c r="G562" s="2">
        <v>123538900</v>
      </c>
    </row>
    <row r="563" spans="1:7" x14ac:dyDescent="0.3">
      <c r="A563" s="3">
        <v>45036</v>
      </c>
      <c r="B563" t="s">
        <v>10</v>
      </c>
      <c r="C563" s="1">
        <v>166.16</v>
      </c>
      <c r="D563" s="1">
        <v>169.7</v>
      </c>
      <c r="E563" s="1">
        <v>160.56</v>
      </c>
      <c r="F563" s="1">
        <v>162.99</v>
      </c>
      <c r="G563" s="2">
        <v>210970800</v>
      </c>
    </row>
    <row r="564" spans="1:7" x14ac:dyDescent="0.3">
      <c r="A564" s="3">
        <v>45035</v>
      </c>
      <c r="B564" t="s">
        <v>10</v>
      </c>
      <c r="C564" s="1">
        <v>179.1</v>
      </c>
      <c r="D564" s="1">
        <v>183.5</v>
      </c>
      <c r="E564" s="1">
        <v>177.65</v>
      </c>
      <c r="F564" s="1">
        <v>180.59</v>
      </c>
      <c r="G564" s="2">
        <v>125732600</v>
      </c>
    </row>
    <row r="565" spans="1:7" x14ac:dyDescent="0.3">
      <c r="A565" s="3">
        <v>45034</v>
      </c>
      <c r="B565" t="s">
        <v>10</v>
      </c>
      <c r="C565" s="1">
        <v>187.15</v>
      </c>
      <c r="D565" s="1">
        <v>187.69</v>
      </c>
      <c r="E565" s="1">
        <v>183.57749999999999</v>
      </c>
      <c r="F565" s="1">
        <v>184.31</v>
      </c>
      <c r="G565" s="2">
        <v>92067000</v>
      </c>
    </row>
    <row r="566" spans="1:7" x14ac:dyDescent="0.3">
      <c r="A566" s="3">
        <v>45033</v>
      </c>
      <c r="B566" t="s">
        <v>10</v>
      </c>
      <c r="C566" s="1">
        <v>186.32</v>
      </c>
      <c r="D566" s="1">
        <v>189.69</v>
      </c>
      <c r="E566" s="1">
        <v>182.69</v>
      </c>
      <c r="F566" s="1">
        <v>187.04</v>
      </c>
      <c r="G566" s="2">
        <v>116662100</v>
      </c>
    </row>
    <row r="567" spans="1:7" x14ac:dyDescent="0.3">
      <c r="A567" s="3">
        <v>45030</v>
      </c>
      <c r="B567" t="s">
        <v>10</v>
      </c>
      <c r="C567" s="1">
        <v>183.95</v>
      </c>
      <c r="D567" s="1">
        <v>186.28</v>
      </c>
      <c r="E567" s="1">
        <v>182.01</v>
      </c>
      <c r="F567" s="1">
        <v>185</v>
      </c>
      <c r="G567" s="2">
        <v>96438600</v>
      </c>
    </row>
    <row r="568" spans="1:7" x14ac:dyDescent="0.3">
      <c r="A568" s="3">
        <v>45029</v>
      </c>
      <c r="B568" t="s">
        <v>10</v>
      </c>
      <c r="C568" s="1">
        <v>182.96</v>
      </c>
      <c r="D568" s="1">
        <v>186.5</v>
      </c>
      <c r="E568" s="1">
        <v>180.94</v>
      </c>
      <c r="F568" s="1">
        <v>185.9</v>
      </c>
      <c r="G568" s="2">
        <v>112932900</v>
      </c>
    </row>
    <row r="569" spans="1:7" x14ac:dyDescent="0.3">
      <c r="A569" s="3">
        <v>45028</v>
      </c>
      <c r="B569" t="s">
        <v>10</v>
      </c>
      <c r="C569" s="1">
        <v>190.74</v>
      </c>
      <c r="D569" s="1">
        <v>191.58459999999999</v>
      </c>
      <c r="E569" s="1">
        <v>180.31</v>
      </c>
      <c r="F569" s="1">
        <v>180.54</v>
      </c>
      <c r="G569" s="2">
        <v>150256200</v>
      </c>
    </row>
    <row r="570" spans="1:7" x14ac:dyDescent="0.3">
      <c r="A570" s="3">
        <v>45027</v>
      </c>
      <c r="B570" t="s">
        <v>10</v>
      </c>
      <c r="C570" s="1">
        <v>186.69</v>
      </c>
      <c r="D570" s="1">
        <v>189.19</v>
      </c>
      <c r="E570" s="1">
        <v>185.64750000000001</v>
      </c>
      <c r="F570" s="1">
        <v>186.79</v>
      </c>
      <c r="G570" s="2">
        <v>115770800</v>
      </c>
    </row>
    <row r="571" spans="1:7" x14ac:dyDescent="0.3">
      <c r="A571" s="3">
        <v>45026</v>
      </c>
      <c r="B571" t="s">
        <v>10</v>
      </c>
      <c r="C571" s="1">
        <v>179.94</v>
      </c>
      <c r="D571" s="1">
        <v>185.1</v>
      </c>
      <c r="E571" s="1">
        <v>176.11</v>
      </c>
      <c r="F571" s="1">
        <v>184.51</v>
      </c>
      <c r="G571" s="2">
        <v>142154600</v>
      </c>
    </row>
    <row r="572" spans="1:7" x14ac:dyDescent="0.3">
      <c r="A572" s="3">
        <v>45022</v>
      </c>
      <c r="B572" t="s">
        <v>10</v>
      </c>
      <c r="C572" s="1">
        <v>183.08</v>
      </c>
      <c r="D572" s="1">
        <v>186.39</v>
      </c>
      <c r="E572" s="1">
        <v>179.74</v>
      </c>
      <c r="F572" s="1">
        <v>185.06</v>
      </c>
      <c r="G572" s="2">
        <v>123857900</v>
      </c>
    </row>
    <row r="573" spans="1:7" x14ac:dyDescent="0.3">
      <c r="A573" s="3">
        <v>45021</v>
      </c>
      <c r="B573" t="s">
        <v>10</v>
      </c>
      <c r="C573" s="1">
        <v>190.51</v>
      </c>
      <c r="D573" s="1">
        <v>190.68</v>
      </c>
      <c r="E573" s="1">
        <v>183.76</v>
      </c>
      <c r="F573" s="1">
        <v>185.52</v>
      </c>
      <c r="G573" s="2">
        <v>133882400</v>
      </c>
    </row>
    <row r="574" spans="1:7" x14ac:dyDescent="0.3">
      <c r="A574" s="3">
        <v>45020</v>
      </c>
      <c r="B574" t="s">
        <v>10</v>
      </c>
      <c r="C574" s="1">
        <v>197.32</v>
      </c>
      <c r="D574" s="1">
        <v>198.74459999999999</v>
      </c>
      <c r="E574" s="1">
        <v>190.32</v>
      </c>
      <c r="F574" s="1">
        <v>192.58</v>
      </c>
      <c r="G574" s="2">
        <v>126463800</v>
      </c>
    </row>
    <row r="575" spans="1:7" x14ac:dyDescent="0.3">
      <c r="A575" s="3">
        <v>45019</v>
      </c>
      <c r="B575" t="s">
        <v>10</v>
      </c>
      <c r="C575" s="1">
        <v>199.91</v>
      </c>
      <c r="D575" s="1">
        <v>202.68969999999999</v>
      </c>
      <c r="E575" s="1">
        <v>192.2</v>
      </c>
      <c r="F575" s="1">
        <v>194.77</v>
      </c>
      <c r="G575" s="2">
        <v>169545900</v>
      </c>
    </row>
    <row r="576" spans="1:7" x14ac:dyDescent="0.3">
      <c r="A576" s="3">
        <v>45016</v>
      </c>
      <c r="B576" t="s">
        <v>10</v>
      </c>
      <c r="C576" s="1">
        <v>197.53</v>
      </c>
      <c r="D576" s="1">
        <v>207.79</v>
      </c>
      <c r="E576" s="1">
        <v>197.2</v>
      </c>
      <c r="F576" s="1">
        <v>207.46</v>
      </c>
      <c r="G576" s="2">
        <v>170222100</v>
      </c>
    </row>
    <row r="577" spans="1:7" x14ac:dyDescent="0.3">
      <c r="A577" s="3">
        <v>45015</v>
      </c>
      <c r="B577" t="s">
        <v>10</v>
      </c>
      <c r="C577" s="1">
        <v>195.58</v>
      </c>
      <c r="D577" s="1">
        <v>197.33</v>
      </c>
      <c r="E577" s="1">
        <v>194.42</v>
      </c>
      <c r="F577" s="1">
        <v>195.28</v>
      </c>
      <c r="G577" s="2">
        <v>110252200</v>
      </c>
    </row>
    <row r="578" spans="1:7" x14ac:dyDescent="0.3">
      <c r="A578" s="3">
        <v>45014</v>
      </c>
      <c r="B578" t="s">
        <v>10</v>
      </c>
      <c r="C578" s="1">
        <v>193.13</v>
      </c>
      <c r="D578" s="1">
        <v>195.29</v>
      </c>
      <c r="E578" s="1">
        <v>189.44</v>
      </c>
      <c r="F578" s="1">
        <v>193.88</v>
      </c>
      <c r="G578" s="2">
        <v>123660000</v>
      </c>
    </row>
    <row r="579" spans="1:7" x14ac:dyDescent="0.3">
      <c r="A579" s="3">
        <v>45013</v>
      </c>
      <c r="B579" t="s">
        <v>10</v>
      </c>
      <c r="C579" s="1">
        <v>192</v>
      </c>
      <c r="D579" s="1">
        <v>192.35</v>
      </c>
      <c r="E579" s="1">
        <v>185.43</v>
      </c>
      <c r="F579" s="1">
        <v>189.19</v>
      </c>
      <c r="G579" s="2">
        <v>98654600</v>
      </c>
    </row>
    <row r="580" spans="1:7" x14ac:dyDescent="0.3">
      <c r="A580" s="3">
        <v>45012</v>
      </c>
      <c r="B580" t="s">
        <v>10</v>
      </c>
      <c r="C580" s="1">
        <v>194.41</v>
      </c>
      <c r="D580" s="1">
        <v>197.39</v>
      </c>
      <c r="E580" s="1">
        <v>189.94</v>
      </c>
      <c r="F580" s="1">
        <v>191.81</v>
      </c>
      <c r="G580" s="2">
        <v>120851500</v>
      </c>
    </row>
    <row r="581" spans="1:7" x14ac:dyDescent="0.3">
      <c r="A581" s="3">
        <v>45009</v>
      </c>
      <c r="B581" t="s">
        <v>10</v>
      </c>
      <c r="C581" s="1">
        <v>191.65</v>
      </c>
      <c r="D581" s="1">
        <v>192.36</v>
      </c>
      <c r="E581" s="1">
        <v>187.15</v>
      </c>
      <c r="F581" s="1">
        <v>190.41</v>
      </c>
      <c r="G581" s="2">
        <v>116531500</v>
      </c>
    </row>
    <row r="582" spans="1:7" x14ac:dyDescent="0.3">
      <c r="A582" s="3">
        <v>45008</v>
      </c>
      <c r="B582" t="s">
        <v>10</v>
      </c>
      <c r="C582" s="1">
        <v>195.26</v>
      </c>
      <c r="D582" s="1">
        <v>199.31</v>
      </c>
      <c r="E582" s="1">
        <v>188.65</v>
      </c>
      <c r="F582" s="1">
        <v>192.22</v>
      </c>
      <c r="G582" s="2">
        <v>144193800</v>
      </c>
    </row>
    <row r="583" spans="1:7" x14ac:dyDescent="0.3">
      <c r="A583" s="3">
        <v>45007</v>
      </c>
      <c r="B583" t="s">
        <v>10</v>
      </c>
      <c r="C583" s="1">
        <v>199.3</v>
      </c>
      <c r="D583" s="1">
        <v>200.66</v>
      </c>
      <c r="E583" s="1">
        <v>190.95</v>
      </c>
      <c r="F583" s="1">
        <v>191.15</v>
      </c>
      <c r="G583" s="2">
        <v>150376300</v>
      </c>
    </row>
    <row r="584" spans="1:7" x14ac:dyDescent="0.3">
      <c r="A584" s="3">
        <v>45006</v>
      </c>
      <c r="B584" t="s">
        <v>10</v>
      </c>
      <c r="C584" s="1">
        <v>188.28</v>
      </c>
      <c r="D584" s="1">
        <v>198</v>
      </c>
      <c r="E584" s="1">
        <v>188.04</v>
      </c>
      <c r="F584" s="1">
        <v>197.58</v>
      </c>
      <c r="G584" s="2">
        <v>153391400</v>
      </c>
    </row>
    <row r="585" spans="1:7" x14ac:dyDescent="0.3">
      <c r="A585" s="3">
        <v>45005</v>
      </c>
      <c r="B585" t="s">
        <v>10</v>
      </c>
      <c r="C585" s="1">
        <v>178.08</v>
      </c>
      <c r="D585" s="1">
        <v>186.44</v>
      </c>
      <c r="E585" s="1">
        <v>176.35</v>
      </c>
      <c r="F585" s="1">
        <v>183.25</v>
      </c>
      <c r="G585" s="2">
        <v>129684300</v>
      </c>
    </row>
    <row r="586" spans="1:7" x14ac:dyDescent="0.3">
      <c r="A586" s="3">
        <v>45002</v>
      </c>
      <c r="B586" t="s">
        <v>10</v>
      </c>
      <c r="C586" s="1">
        <v>184.51</v>
      </c>
      <c r="D586" s="1">
        <v>186.2199</v>
      </c>
      <c r="E586" s="1">
        <v>177.33</v>
      </c>
      <c r="F586" s="1">
        <v>180.13</v>
      </c>
      <c r="G586" s="2">
        <v>133197100</v>
      </c>
    </row>
    <row r="587" spans="1:7" x14ac:dyDescent="0.3">
      <c r="A587" s="3">
        <v>45001</v>
      </c>
      <c r="B587" t="s">
        <v>10</v>
      </c>
      <c r="C587" s="1">
        <v>180.37</v>
      </c>
      <c r="D587" s="1">
        <v>185.81</v>
      </c>
      <c r="E587" s="1">
        <v>178.84</v>
      </c>
      <c r="F587" s="1">
        <v>184.13</v>
      </c>
      <c r="G587" s="2">
        <v>121374400</v>
      </c>
    </row>
    <row r="588" spans="1:7" x14ac:dyDescent="0.3">
      <c r="A588" s="3">
        <v>45000</v>
      </c>
      <c r="B588" t="s">
        <v>10</v>
      </c>
      <c r="C588" s="1">
        <v>180.8</v>
      </c>
      <c r="D588" s="1">
        <v>182.34</v>
      </c>
      <c r="E588" s="1">
        <v>176.03</v>
      </c>
      <c r="F588" s="1">
        <v>180.45</v>
      </c>
      <c r="G588" s="2">
        <v>145995500</v>
      </c>
    </row>
    <row r="589" spans="1:7" x14ac:dyDescent="0.3">
      <c r="A589" s="3">
        <v>44999</v>
      </c>
      <c r="B589" t="s">
        <v>10</v>
      </c>
      <c r="C589" s="1">
        <v>177.31</v>
      </c>
      <c r="D589" s="1">
        <v>183.8</v>
      </c>
      <c r="E589" s="1">
        <v>177.14009999999999</v>
      </c>
      <c r="F589" s="1">
        <v>183.26</v>
      </c>
      <c r="G589" s="2">
        <v>143717900</v>
      </c>
    </row>
    <row r="590" spans="1:7" x14ac:dyDescent="0.3">
      <c r="A590" s="3">
        <v>44998</v>
      </c>
      <c r="B590" t="s">
        <v>10</v>
      </c>
      <c r="C590" s="1">
        <v>167.46</v>
      </c>
      <c r="D590" s="1">
        <v>177.35</v>
      </c>
      <c r="E590" s="1">
        <v>163.91</v>
      </c>
      <c r="F590" s="1">
        <v>174.48</v>
      </c>
      <c r="G590" s="2">
        <v>167790200</v>
      </c>
    </row>
    <row r="591" spans="1:7" x14ac:dyDescent="0.3">
      <c r="A591" s="3">
        <v>44995</v>
      </c>
      <c r="B591" t="s">
        <v>10</v>
      </c>
      <c r="C591" s="1">
        <v>175.13</v>
      </c>
      <c r="D591" s="1">
        <v>178.29</v>
      </c>
      <c r="E591" s="1">
        <v>168.44</v>
      </c>
      <c r="F591" s="1">
        <v>173.44</v>
      </c>
      <c r="G591" s="2">
        <v>191926033</v>
      </c>
    </row>
    <row r="592" spans="1:7" x14ac:dyDescent="0.3">
      <c r="A592" s="3">
        <v>44994</v>
      </c>
      <c r="B592" t="s">
        <v>10</v>
      </c>
      <c r="C592" s="1">
        <v>180.25</v>
      </c>
      <c r="D592" s="1">
        <v>185.18</v>
      </c>
      <c r="E592" s="1">
        <v>172.51240000000001</v>
      </c>
      <c r="F592" s="1">
        <v>172.92</v>
      </c>
      <c r="G592" s="2">
        <v>170023700</v>
      </c>
    </row>
    <row r="593" spans="1:7" x14ac:dyDescent="0.3">
      <c r="A593" s="3">
        <v>44993</v>
      </c>
      <c r="B593" t="s">
        <v>10</v>
      </c>
      <c r="C593" s="1">
        <v>185.04</v>
      </c>
      <c r="D593" s="1">
        <v>186.5</v>
      </c>
      <c r="E593" s="1">
        <v>180</v>
      </c>
      <c r="F593" s="1">
        <v>182</v>
      </c>
      <c r="G593" s="2">
        <v>151897700</v>
      </c>
    </row>
    <row r="594" spans="1:7" x14ac:dyDescent="0.3">
      <c r="A594" s="3">
        <v>44992</v>
      </c>
      <c r="B594" t="s">
        <v>10</v>
      </c>
      <c r="C594" s="1">
        <v>191.38</v>
      </c>
      <c r="D594" s="1">
        <v>194.2</v>
      </c>
      <c r="E594" s="1">
        <v>186.1</v>
      </c>
      <c r="F594" s="1">
        <v>187.71</v>
      </c>
      <c r="G594" s="2">
        <v>148125700</v>
      </c>
    </row>
    <row r="595" spans="1:7" x14ac:dyDescent="0.3">
      <c r="A595" s="3">
        <v>44991</v>
      </c>
      <c r="B595" t="s">
        <v>10</v>
      </c>
      <c r="C595" s="1">
        <v>198.54</v>
      </c>
      <c r="D595" s="1">
        <v>198.6</v>
      </c>
      <c r="E595" s="1">
        <v>192.3</v>
      </c>
      <c r="F595" s="1">
        <v>193.81</v>
      </c>
      <c r="G595" s="2">
        <v>128100100</v>
      </c>
    </row>
    <row r="596" spans="1:7" x14ac:dyDescent="0.3">
      <c r="A596" s="3">
        <v>44988</v>
      </c>
      <c r="B596" t="s">
        <v>10</v>
      </c>
      <c r="C596" s="1">
        <v>194.79</v>
      </c>
      <c r="D596" s="1">
        <v>200.48</v>
      </c>
      <c r="E596" s="1">
        <v>192.88</v>
      </c>
      <c r="F596" s="1">
        <v>197.79</v>
      </c>
      <c r="G596" s="2">
        <v>154193200</v>
      </c>
    </row>
    <row r="597" spans="1:7" x14ac:dyDescent="0.3">
      <c r="A597" s="3">
        <v>44987</v>
      </c>
      <c r="B597" t="s">
        <v>10</v>
      </c>
      <c r="C597" s="1">
        <v>186.74</v>
      </c>
      <c r="D597" s="1">
        <v>193.7499</v>
      </c>
      <c r="E597" s="1">
        <v>186.01</v>
      </c>
      <c r="F597" s="1">
        <v>190.9</v>
      </c>
      <c r="G597" s="2">
        <v>181979100</v>
      </c>
    </row>
    <row r="598" spans="1:7" x14ac:dyDescent="0.3">
      <c r="A598" s="3">
        <v>44986</v>
      </c>
      <c r="B598" t="s">
        <v>10</v>
      </c>
      <c r="C598" s="1">
        <v>206.21</v>
      </c>
      <c r="D598" s="1">
        <v>207.2</v>
      </c>
      <c r="E598" s="1">
        <v>198.52</v>
      </c>
      <c r="F598" s="1">
        <v>202.77</v>
      </c>
      <c r="G598" s="2">
        <v>156852700</v>
      </c>
    </row>
    <row r="599" spans="1:7" x14ac:dyDescent="0.3">
      <c r="A599" s="3">
        <v>44985</v>
      </c>
      <c r="B599" t="s">
        <v>10</v>
      </c>
      <c r="C599" s="1">
        <v>210.59</v>
      </c>
      <c r="D599" s="1">
        <v>211.23</v>
      </c>
      <c r="E599" s="1">
        <v>203.75</v>
      </c>
      <c r="F599" s="1">
        <v>205.71</v>
      </c>
      <c r="G599" s="2">
        <v>153144900</v>
      </c>
    </row>
    <row r="600" spans="1:7" x14ac:dyDescent="0.3">
      <c r="A600" s="3">
        <v>44984</v>
      </c>
      <c r="B600" t="s">
        <v>10</v>
      </c>
      <c r="C600" s="1">
        <v>202.03</v>
      </c>
      <c r="D600" s="1">
        <v>209.42</v>
      </c>
      <c r="E600" s="1">
        <v>201.26</v>
      </c>
      <c r="F600" s="1">
        <v>207.63</v>
      </c>
      <c r="G600" s="2">
        <v>161028300</v>
      </c>
    </row>
    <row r="601" spans="1:7" x14ac:dyDescent="0.3">
      <c r="A601" s="3">
        <v>44981</v>
      </c>
      <c r="B601" t="s">
        <v>10</v>
      </c>
      <c r="C601" s="1">
        <v>196.32499999999999</v>
      </c>
      <c r="D601" s="1">
        <v>197.6695</v>
      </c>
      <c r="E601" s="1">
        <v>192.8</v>
      </c>
      <c r="F601" s="1">
        <v>196.88</v>
      </c>
      <c r="G601" s="2">
        <v>142228100</v>
      </c>
    </row>
    <row r="602" spans="1:7" x14ac:dyDescent="0.3">
      <c r="A602" s="3">
        <v>44980</v>
      </c>
      <c r="B602" t="s">
        <v>10</v>
      </c>
      <c r="C602" s="1">
        <v>203.91</v>
      </c>
      <c r="D602" s="1">
        <v>205.14</v>
      </c>
      <c r="E602" s="1">
        <v>196.33</v>
      </c>
      <c r="F602" s="1">
        <v>202.07</v>
      </c>
      <c r="G602" s="2">
        <v>146359900</v>
      </c>
    </row>
    <row r="603" spans="1:7" x14ac:dyDescent="0.3">
      <c r="A603" s="3">
        <v>44979</v>
      </c>
      <c r="B603" t="s">
        <v>10</v>
      </c>
      <c r="C603" s="1">
        <v>197.93</v>
      </c>
      <c r="D603" s="1">
        <v>201.99</v>
      </c>
      <c r="E603" s="1">
        <v>191.78</v>
      </c>
      <c r="F603" s="1">
        <v>200.86</v>
      </c>
      <c r="G603" s="2">
        <v>191828400</v>
      </c>
    </row>
    <row r="604" spans="1:7" x14ac:dyDescent="0.3">
      <c r="A604" s="3">
        <v>44978</v>
      </c>
      <c r="B604" t="s">
        <v>10</v>
      </c>
      <c r="C604" s="1">
        <v>204.99</v>
      </c>
      <c r="D604" s="1">
        <v>209.71</v>
      </c>
      <c r="E604" s="1">
        <v>197.22</v>
      </c>
      <c r="F604" s="1">
        <v>197.37</v>
      </c>
      <c r="G604" s="2">
        <v>180018600</v>
      </c>
    </row>
    <row r="605" spans="1:7" x14ac:dyDescent="0.3">
      <c r="A605" s="3">
        <v>44974</v>
      </c>
      <c r="B605" t="s">
        <v>10</v>
      </c>
      <c r="C605" s="1">
        <v>199.99</v>
      </c>
      <c r="D605" s="1">
        <v>208.44</v>
      </c>
      <c r="E605" s="1">
        <v>197.5</v>
      </c>
      <c r="F605" s="1">
        <v>208.31</v>
      </c>
      <c r="G605" s="2">
        <v>213738500</v>
      </c>
    </row>
    <row r="606" spans="1:7" x14ac:dyDescent="0.3">
      <c r="A606" s="3">
        <v>44973</v>
      </c>
      <c r="B606" t="s">
        <v>10</v>
      </c>
      <c r="C606" s="1">
        <v>210.78</v>
      </c>
      <c r="D606" s="1">
        <v>217.65</v>
      </c>
      <c r="E606" s="1">
        <v>201.84</v>
      </c>
      <c r="F606" s="1">
        <v>202.04</v>
      </c>
      <c r="G606" s="2">
        <v>229586500</v>
      </c>
    </row>
    <row r="607" spans="1:7" x14ac:dyDescent="0.3">
      <c r="A607" s="3">
        <v>44972</v>
      </c>
      <c r="B607" t="s">
        <v>10</v>
      </c>
      <c r="C607" s="1">
        <v>211.76</v>
      </c>
      <c r="D607" s="1">
        <v>214.66</v>
      </c>
      <c r="E607" s="1">
        <v>206.11</v>
      </c>
      <c r="F607" s="1">
        <v>214.24</v>
      </c>
      <c r="G607" s="2">
        <v>182108500</v>
      </c>
    </row>
    <row r="608" spans="1:7" x14ac:dyDescent="0.3">
      <c r="A608" s="3">
        <v>44971</v>
      </c>
      <c r="B608" t="s">
        <v>10</v>
      </c>
      <c r="C608" s="1">
        <v>191.94</v>
      </c>
      <c r="D608" s="1">
        <v>209.82</v>
      </c>
      <c r="E608" s="1">
        <v>189.44</v>
      </c>
      <c r="F608" s="1">
        <v>209.25</v>
      </c>
      <c r="G608" s="2">
        <v>216455700</v>
      </c>
    </row>
    <row r="609" spans="1:7" x14ac:dyDescent="0.3">
      <c r="A609" s="3">
        <v>44970</v>
      </c>
      <c r="B609" t="s">
        <v>10</v>
      </c>
      <c r="C609" s="1">
        <v>194.41</v>
      </c>
      <c r="D609" s="1">
        <v>196.3</v>
      </c>
      <c r="E609" s="1">
        <v>187.61</v>
      </c>
      <c r="F609" s="1">
        <v>194.64</v>
      </c>
      <c r="G609" s="2">
        <v>172475400</v>
      </c>
    </row>
    <row r="610" spans="1:7" x14ac:dyDescent="0.3">
      <c r="A610" s="3">
        <v>44967</v>
      </c>
      <c r="B610" t="s">
        <v>10</v>
      </c>
      <c r="C610" s="1">
        <v>202.23</v>
      </c>
      <c r="D610" s="1">
        <v>206.2</v>
      </c>
      <c r="E610" s="1">
        <v>192.89</v>
      </c>
      <c r="F610" s="1">
        <v>196.89</v>
      </c>
      <c r="G610" s="2">
        <v>204754100</v>
      </c>
    </row>
    <row r="611" spans="1:7" x14ac:dyDescent="0.3">
      <c r="A611" s="3">
        <v>44966</v>
      </c>
      <c r="B611" t="s">
        <v>10</v>
      </c>
      <c r="C611" s="1">
        <v>207.77</v>
      </c>
      <c r="D611" s="1">
        <v>214</v>
      </c>
      <c r="E611" s="1">
        <v>204.77</v>
      </c>
      <c r="F611" s="1">
        <v>207.32</v>
      </c>
      <c r="G611" s="2">
        <v>215431400</v>
      </c>
    </row>
    <row r="612" spans="1:7" x14ac:dyDescent="0.3">
      <c r="A612" s="3">
        <v>44965</v>
      </c>
      <c r="B612" t="s">
        <v>10</v>
      </c>
      <c r="C612" s="1">
        <v>196.1</v>
      </c>
      <c r="D612" s="1">
        <v>203</v>
      </c>
      <c r="E612" s="1">
        <v>194.31</v>
      </c>
      <c r="F612" s="1">
        <v>201.29</v>
      </c>
      <c r="G612" s="2">
        <v>180673600</v>
      </c>
    </row>
    <row r="613" spans="1:7" x14ac:dyDescent="0.3">
      <c r="A613" s="3">
        <v>44964</v>
      </c>
      <c r="B613" t="s">
        <v>10</v>
      </c>
      <c r="C613" s="1">
        <v>196.43</v>
      </c>
      <c r="D613" s="1">
        <v>197.5</v>
      </c>
      <c r="E613" s="1">
        <v>189.55</v>
      </c>
      <c r="F613" s="1">
        <v>196.81</v>
      </c>
      <c r="G613" s="2">
        <v>186010300</v>
      </c>
    </row>
    <row r="614" spans="1:7" x14ac:dyDescent="0.3">
      <c r="A614" s="3">
        <v>44963</v>
      </c>
      <c r="B614" t="s">
        <v>10</v>
      </c>
      <c r="C614" s="1">
        <v>193.01</v>
      </c>
      <c r="D614" s="1">
        <v>198.17</v>
      </c>
      <c r="E614" s="1">
        <v>189.92</v>
      </c>
      <c r="F614" s="1">
        <v>194.76</v>
      </c>
      <c r="G614" s="2">
        <v>186188100</v>
      </c>
    </row>
    <row r="615" spans="1:7" x14ac:dyDescent="0.3">
      <c r="A615" s="3">
        <v>44960</v>
      </c>
      <c r="B615" t="s">
        <v>10</v>
      </c>
      <c r="C615" s="1">
        <v>183.95</v>
      </c>
      <c r="D615" s="1">
        <v>199</v>
      </c>
      <c r="E615" s="1">
        <v>183.69</v>
      </c>
      <c r="F615" s="1">
        <v>189.98</v>
      </c>
      <c r="G615" s="2">
        <v>232662000</v>
      </c>
    </row>
    <row r="616" spans="1:7" x14ac:dyDescent="0.3">
      <c r="A616" s="3">
        <v>44959</v>
      </c>
      <c r="B616" t="s">
        <v>10</v>
      </c>
      <c r="C616" s="1">
        <v>187.32</v>
      </c>
      <c r="D616" s="1">
        <v>196.7501</v>
      </c>
      <c r="E616" s="1">
        <v>182.61</v>
      </c>
      <c r="F616" s="1">
        <v>188.27</v>
      </c>
      <c r="G616" s="2">
        <v>217448200</v>
      </c>
    </row>
    <row r="617" spans="1:7" x14ac:dyDescent="0.3">
      <c r="A617" s="3">
        <v>44958</v>
      </c>
      <c r="B617" t="s">
        <v>10</v>
      </c>
      <c r="C617" s="1">
        <v>173.89</v>
      </c>
      <c r="D617" s="1">
        <v>183.80500000000001</v>
      </c>
      <c r="E617" s="1">
        <v>169.93</v>
      </c>
      <c r="F617" s="1">
        <v>181.41</v>
      </c>
      <c r="G617" s="2">
        <v>213806300</v>
      </c>
    </row>
    <row r="618" spans="1:7" x14ac:dyDescent="0.3">
      <c r="A618" s="3">
        <v>44957</v>
      </c>
      <c r="B618" t="s">
        <v>10</v>
      </c>
      <c r="C618" s="1">
        <v>164.57</v>
      </c>
      <c r="D618" s="1">
        <v>174.3</v>
      </c>
      <c r="E618" s="1">
        <v>162.78</v>
      </c>
      <c r="F618" s="1">
        <v>173.22</v>
      </c>
      <c r="G618" s="2">
        <v>196813500</v>
      </c>
    </row>
    <row r="619" spans="1:7" x14ac:dyDescent="0.3">
      <c r="A619" s="3">
        <v>44956</v>
      </c>
      <c r="B619" t="s">
        <v>10</v>
      </c>
      <c r="C619" s="1">
        <v>178.05</v>
      </c>
      <c r="D619" s="1">
        <v>179.77</v>
      </c>
      <c r="E619" s="1">
        <v>166.5</v>
      </c>
      <c r="F619" s="1">
        <v>166.66</v>
      </c>
      <c r="G619" s="2">
        <v>230878800</v>
      </c>
    </row>
    <row r="620" spans="1:7" x14ac:dyDescent="0.3">
      <c r="A620" s="3">
        <v>44953</v>
      </c>
      <c r="B620" t="s">
        <v>10</v>
      </c>
      <c r="C620" s="1">
        <v>162.43</v>
      </c>
      <c r="D620" s="1">
        <v>180.68</v>
      </c>
      <c r="E620" s="1">
        <v>161.16999999999999</v>
      </c>
      <c r="F620" s="1">
        <v>177.9</v>
      </c>
      <c r="G620" s="2">
        <v>306590600</v>
      </c>
    </row>
    <row r="621" spans="1:7" x14ac:dyDescent="0.3">
      <c r="A621" s="3">
        <v>44952</v>
      </c>
      <c r="B621" t="s">
        <v>10</v>
      </c>
      <c r="C621" s="1">
        <v>159.96</v>
      </c>
      <c r="D621" s="1">
        <v>161.41999999999999</v>
      </c>
      <c r="E621" s="1">
        <v>154.76</v>
      </c>
      <c r="F621" s="1">
        <v>160.27000000000001</v>
      </c>
      <c r="G621" s="2">
        <v>234815100</v>
      </c>
    </row>
    <row r="622" spans="1:7" x14ac:dyDescent="0.3">
      <c r="A622" s="3">
        <v>44951</v>
      </c>
      <c r="B622" t="s">
        <v>10</v>
      </c>
      <c r="C622" s="1">
        <v>141.9</v>
      </c>
      <c r="D622" s="1">
        <v>146.41</v>
      </c>
      <c r="E622" s="1">
        <v>138.07</v>
      </c>
      <c r="F622" s="1">
        <v>144.43</v>
      </c>
      <c r="G622" s="2">
        <v>192734300</v>
      </c>
    </row>
    <row r="623" spans="1:7" x14ac:dyDescent="0.3">
      <c r="A623" s="3">
        <v>44950</v>
      </c>
      <c r="B623" t="s">
        <v>10</v>
      </c>
      <c r="C623" s="1">
        <v>143</v>
      </c>
      <c r="D623" s="1">
        <v>146.5</v>
      </c>
      <c r="E623" s="1">
        <v>141.1</v>
      </c>
      <c r="F623" s="1">
        <v>143.88999999999999</v>
      </c>
      <c r="G623" s="2">
        <v>158699000</v>
      </c>
    </row>
    <row r="624" spans="1:7" x14ac:dyDescent="0.3">
      <c r="A624" s="3">
        <v>44949</v>
      </c>
      <c r="B624" t="s">
        <v>10</v>
      </c>
      <c r="C624" s="1">
        <v>135.87</v>
      </c>
      <c r="D624" s="1">
        <v>145.3793</v>
      </c>
      <c r="E624" s="1">
        <v>134.27000000000001</v>
      </c>
      <c r="F624" s="1">
        <v>143.75</v>
      </c>
      <c r="G624" s="2">
        <v>203119200</v>
      </c>
    </row>
    <row r="625" spans="1:7" x14ac:dyDescent="0.3">
      <c r="A625" s="3">
        <v>44946</v>
      </c>
      <c r="B625" t="s">
        <v>10</v>
      </c>
      <c r="C625" s="1">
        <v>128.68</v>
      </c>
      <c r="D625" s="1">
        <v>133.51</v>
      </c>
      <c r="E625" s="1">
        <v>127.3466</v>
      </c>
      <c r="F625" s="1">
        <v>133.41999999999999</v>
      </c>
      <c r="G625" s="2">
        <v>138858100</v>
      </c>
    </row>
    <row r="626" spans="1:7" x14ac:dyDescent="0.3">
      <c r="A626" s="3">
        <v>44945</v>
      </c>
      <c r="B626" t="s">
        <v>10</v>
      </c>
      <c r="C626" s="1">
        <v>127.26</v>
      </c>
      <c r="D626" s="1">
        <v>129.99</v>
      </c>
      <c r="E626" s="1">
        <v>124.3082</v>
      </c>
      <c r="F626" s="1">
        <v>127.17</v>
      </c>
      <c r="G626" s="2">
        <v>170291800</v>
      </c>
    </row>
    <row r="627" spans="1:7" x14ac:dyDescent="0.3">
      <c r="A627" s="3">
        <v>44944</v>
      </c>
      <c r="B627" t="s">
        <v>10</v>
      </c>
      <c r="C627" s="1">
        <v>136.55000000000001</v>
      </c>
      <c r="D627" s="1">
        <v>136.68</v>
      </c>
      <c r="E627" s="1">
        <v>127.01</v>
      </c>
      <c r="F627" s="1">
        <v>128.78</v>
      </c>
      <c r="G627" s="2">
        <v>195680300</v>
      </c>
    </row>
    <row r="628" spans="1:7" x14ac:dyDescent="0.3">
      <c r="A628" s="3">
        <v>44943</v>
      </c>
      <c r="B628" t="s">
        <v>10</v>
      </c>
      <c r="C628" s="1">
        <v>125.69</v>
      </c>
      <c r="D628" s="1">
        <v>131.69999999999999</v>
      </c>
      <c r="E628" s="1">
        <v>125.02</v>
      </c>
      <c r="F628" s="1">
        <v>131.49</v>
      </c>
      <c r="G628" s="2">
        <v>186476900</v>
      </c>
    </row>
    <row r="629" spans="1:7" x14ac:dyDescent="0.3">
      <c r="A629" s="3">
        <v>44939</v>
      </c>
      <c r="B629" t="s">
        <v>10</v>
      </c>
      <c r="C629" s="1">
        <v>116.55</v>
      </c>
      <c r="D629" s="1">
        <v>122.63</v>
      </c>
      <c r="E629" s="1">
        <v>115.6</v>
      </c>
      <c r="F629" s="1">
        <v>122.4</v>
      </c>
      <c r="G629" s="2">
        <v>180714100</v>
      </c>
    </row>
    <row r="630" spans="1:7" x14ac:dyDescent="0.3">
      <c r="A630" s="3">
        <v>44938</v>
      </c>
      <c r="B630" t="s">
        <v>10</v>
      </c>
      <c r="C630" s="1">
        <v>122.56</v>
      </c>
      <c r="D630" s="1">
        <v>124.1311</v>
      </c>
      <c r="E630" s="1">
        <v>117</v>
      </c>
      <c r="F630" s="1">
        <v>123.56</v>
      </c>
      <c r="G630" s="2">
        <v>169400900</v>
      </c>
    </row>
    <row r="631" spans="1:7" x14ac:dyDescent="0.3">
      <c r="A631" s="3">
        <v>44937</v>
      </c>
      <c r="B631" t="s">
        <v>10</v>
      </c>
      <c r="C631" s="1">
        <v>122.09</v>
      </c>
      <c r="D631" s="1">
        <v>125.95</v>
      </c>
      <c r="E631" s="1">
        <v>120.51</v>
      </c>
      <c r="F631" s="1">
        <v>123.22</v>
      </c>
      <c r="G631" s="2">
        <v>183810700</v>
      </c>
    </row>
    <row r="632" spans="1:7" x14ac:dyDescent="0.3">
      <c r="A632" s="3">
        <v>44936</v>
      </c>
      <c r="B632" t="s">
        <v>10</v>
      </c>
      <c r="C632" s="1">
        <v>121.07</v>
      </c>
      <c r="D632" s="1">
        <v>122.76</v>
      </c>
      <c r="E632" s="1">
        <v>114.92</v>
      </c>
      <c r="F632" s="1">
        <v>118.85</v>
      </c>
      <c r="G632" s="2">
        <v>167642400</v>
      </c>
    </row>
    <row r="633" spans="1:7" x14ac:dyDescent="0.3">
      <c r="A633" s="3">
        <v>44935</v>
      </c>
      <c r="B633" t="s">
        <v>10</v>
      </c>
      <c r="C633" s="1">
        <v>118.96</v>
      </c>
      <c r="D633" s="1">
        <v>123.52</v>
      </c>
      <c r="E633" s="1">
        <v>117.11</v>
      </c>
      <c r="F633" s="1">
        <v>119.77</v>
      </c>
      <c r="G633" s="2">
        <v>190283900</v>
      </c>
    </row>
    <row r="634" spans="1:7" x14ac:dyDescent="0.3">
      <c r="A634" s="3">
        <v>44932</v>
      </c>
      <c r="B634" t="s">
        <v>10</v>
      </c>
      <c r="C634" s="1">
        <v>103</v>
      </c>
      <c r="D634" s="1">
        <v>114.39</v>
      </c>
      <c r="E634" s="1">
        <v>101.81</v>
      </c>
      <c r="F634" s="1">
        <v>113.06</v>
      </c>
      <c r="G634" s="2">
        <v>220911000</v>
      </c>
    </row>
    <row r="635" spans="1:7" x14ac:dyDescent="0.3">
      <c r="A635" s="3">
        <v>44931</v>
      </c>
      <c r="B635" t="s">
        <v>10</v>
      </c>
      <c r="C635" s="1">
        <v>110.51</v>
      </c>
      <c r="D635" s="1">
        <v>111.75</v>
      </c>
      <c r="E635" s="1">
        <v>107.1601</v>
      </c>
      <c r="F635" s="1">
        <v>110.34</v>
      </c>
      <c r="G635" s="2">
        <v>157986300</v>
      </c>
    </row>
    <row r="636" spans="1:7" x14ac:dyDescent="0.3">
      <c r="A636" s="3">
        <v>44930</v>
      </c>
      <c r="B636" t="s">
        <v>10</v>
      </c>
      <c r="C636" s="1">
        <v>109.11</v>
      </c>
      <c r="D636" s="1">
        <v>114.59</v>
      </c>
      <c r="E636" s="1">
        <v>107.52</v>
      </c>
      <c r="F636" s="1">
        <v>113.64</v>
      </c>
      <c r="G636" s="2">
        <v>180388900</v>
      </c>
    </row>
    <row r="637" spans="1:7" x14ac:dyDescent="0.3">
      <c r="A637" s="3">
        <v>44929</v>
      </c>
      <c r="B637" t="s">
        <v>10</v>
      </c>
      <c r="C637" s="1">
        <v>118.47</v>
      </c>
      <c r="D637" s="1">
        <v>118.8</v>
      </c>
      <c r="E637" s="1">
        <v>104.64</v>
      </c>
      <c r="F637" s="1">
        <v>108.1</v>
      </c>
      <c r="G637" s="2">
        <v>231402800</v>
      </c>
    </row>
    <row r="638" spans="1:7" x14ac:dyDescent="0.3">
      <c r="A638" s="3">
        <v>44925</v>
      </c>
      <c r="B638" t="s">
        <v>10</v>
      </c>
      <c r="C638" s="1">
        <v>119.95</v>
      </c>
      <c r="D638" s="1">
        <v>124.48</v>
      </c>
      <c r="E638" s="1">
        <v>119.75</v>
      </c>
      <c r="F638" s="1">
        <v>123.18</v>
      </c>
      <c r="G638" s="2">
        <v>157777300</v>
      </c>
    </row>
    <row r="639" spans="1:7" x14ac:dyDescent="0.3">
      <c r="A639" s="3">
        <v>44924</v>
      </c>
      <c r="B639" t="s">
        <v>10</v>
      </c>
      <c r="C639" s="1">
        <v>120.38500000000001</v>
      </c>
      <c r="D639" s="1">
        <v>123.57</v>
      </c>
      <c r="E639" s="1">
        <v>117.495</v>
      </c>
      <c r="F639" s="1">
        <v>121.82</v>
      </c>
      <c r="G639" s="2">
        <v>221923300</v>
      </c>
    </row>
    <row r="640" spans="1:7" x14ac:dyDescent="0.3">
      <c r="A640" s="3">
        <v>44923</v>
      </c>
      <c r="B640" t="s">
        <v>10</v>
      </c>
      <c r="C640" s="1">
        <v>110.35</v>
      </c>
      <c r="D640" s="1">
        <v>116.27</v>
      </c>
      <c r="E640" s="1">
        <v>108.24</v>
      </c>
      <c r="F640" s="1">
        <v>112.71</v>
      </c>
      <c r="G640" s="2">
        <v>221070500</v>
      </c>
    </row>
    <row r="641" spans="1:7" x14ac:dyDescent="0.3">
      <c r="A641" s="3">
        <v>44922</v>
      </c>
      <c r="B641" t="s">
        <v>10</v>
      </c>
      <c r="C641" s="1">
        <v>117.5</v>
      </c>
      <c r="D641" s="1">
        <v>119.67</v>
      </c>
      <c r="E641" s="1">
        <v>108.76</v>
      </c>
      <c r="F641" s="1">
        <v>109.1</v>
      </c>
      <c r="G641" s="2">
        <v>208643400</v>
      </c>
    </row>
    <row r="642" spans="1:7" x14ac:dyDescent="0.3">
      <c r="A642" s="3">
        <v>44918</v>
      </c>
      <c r="B642" t="s">
        <v>10</v>
      </c>
      <c r="C642" s="1">
        <v>126.37</v>
      </c>
      <c r="D642" s="1">
        <v>128.6173</v>
      </c>
      <c r="E642" s="1">
        <v>121.02</v>
      </c>
      <c r="F642" s="1">
        <v>123.15</v>
      </c>
      <c r="G642" s="2">
        <v>166989600</v>
      </c>
    </row>
    <row r="643" spans="1:7" x14ac:dyDescent="0.3">
      <c r="A643" s="3">
        <v>44917</v>
      </c>
      <c r="B643" t="s">
        <v>10</v>
      </c>
      <c r="C643" s="1">
        <v>136</v>
      </c>
      <c r="D643" s="1">
        <v>136.63</v>
      </c>
      <c r="E643" s="1">
        <v>122.26</v>
      </c>
      <c r="F643" s="1">
        <v>125.35</v>
      </c>
      <c r="G643" s="2">
        <v>210090200</v>
      </c>
    </row>
    <row r="644" spans="1:7" x14ac:dyDescent="0.3">
      <c r="A644" s="3">
        <v>44916</v>
      </c>
      <c r="B644" t="s">
        <v>10</v>
      </c>
      <c r="C644" s="1">
        <v>139.34</v>
      </c>
      <c r="D644" s="1">
        <v>141.26</v>
      </c>
      <c r="E644" s="1">
        <v>135.88999999999999</v>
      </c>
      <c r="F644" s="1">
        <v>137.57</v>
      </c>
      <c r="G644" s="2">
        <v>145417400</v>
      </c>
    </row>
    <row r="645" spans="1:7" x14ac:dyDescent="0.3">
      <c r="A645" s="3">
        <v>44915</v>
      </c>
      <c r="B645" t="s">
        <v>10</v>
      </c>
      <c r="C645" s="1">
        <v>146.05000000000001</v>
      </c>
      <c r="D645" s="1">
        <v>148.47</v>
      </c>
      <c r="E645" s="1">
        <v>137.66</v>
      </c>
      <c r="F645" s="1">
        <v>137.80000000000001</v>
      </c>
      <c r="G645" s="2">
        <v>159563200</v>
      </c>
    </row>
    <row r="646" spans="1:7" x14ac:dyDescent="0.3">
      <c r="A646" s="3">
        <v>44914</v>
      </c>
      <c r="B646" t="s">
        <v>10</v>
      </c>
      <c r="C646" s="1">
        <v>154</v>
      </c>
      <c r="D646" s="1">
        <v>155.25</v>
      </c>
      <c r="E646" s="1">
        <v>145.82</v>
      </c>
      <c r="F646" s="1">
        <v>149.87</v>
      </c>
      <c r="G646" s="2">
        <v>139390600</v>
      </c>
    </row>
    <row r="647" spans="1:7" x14ac:dyDescent="0.3">
      <c r="A647" s="3">
        <v>44911</v>
      </c>
      <c r="B647" t="s">
        <v>10</v>
      </c>
      <c r="C647" s="1">
        <v>159.63</v>
      </c>
      <c r="D647" s="1">
        <v>160.99</v>
      </c>
      <c r="E647" s="1">
        <v>150.04</v>
      </c>
      <c r="F647" s="1">
        <v>150.22999999999999</v>
      </c>
      <c r="G647" s="2">
        <v>139032100</v>
      </c>
    </row>
    <row r="648" spans="1:7" x14ac:dyDescent="0.3">
      <c r="A648" s="3">
        <v>44910</v>
      </c>
      <c r="B648" t="s">
        <v>10</v>
      </c>
      <c r="C648" s="1">
        <v>153.44</v>
      </c>
      <c r="D648" s="1">
        <v>160.9299</v>
      </c>
      <c r="E648" s="1">
        <v>153.28</v>
      </c>
      <c r="F648" s="1">
        <v>157.66999999999999</v>
      </c>
      <c r="G648" s="2">
        <v>122334400</v>
      </c>
    </row>
    <row r="649" spans="1:7" x14ac:dyDescent="0.3">
      <c r="A649" s="3">
        <v>44909</v>
      </c>
      <c r="B649" t="s">
        <v>10</v>
      </c>
      <c r="C649" s="1">
        <v>159.25</v>
      </c>
      <c r="D649" s="1">
        <v>161.62</v>
      </c>
      <c r="E649" s="1">
        <v>155.31</v>
      </c>
      <c r="F649" s="1">
        <v>156.80000000000001</v>
      </c>
      <c r="G649" s="2">
        <v>140682300</v>
      </c>
    </row>
    <row r="650" spans="1:7" x14ac:dyDescent="0.3">
      <c r="A650" s="3">
        <v>44908</v>
      </c>
      <c r="B650" t="s">
        <v>10</v>
      </c>
      <c r="C650" s="1">
        <v>174.87</v>
      </c>
      <c r="D650" s="1">
        <v>175.05</v>
      </c>
      <c r="E650" s="1">
        <v>156.91</v>
      </c>
      <c r="F650" s="1">
        <v>160.94999999999999</v>
      </c>
      <c r="G650" s="2">
        <v>175862700</v>
      </c>
    </row>
    <row r="651" spans="1:7" x14ac:dyDescent="0.3">
      <c r="A651" s="3">
        <v>44907</v>
      </c>
      <c r="B651" t="s">
        <v>10</v>
      </c>
      <c r="C651" s="1">
        <v>176.1</v>
      </c>
      <c r="D651" s="1">
        <v>177.37</v>
      </c>
      <c r="E651" s="1">
        <v>167.52</v>
      </c>
      <c r="F651" s="1">
        <v>167.82</v>
      </c>
      <c r="G651" s="2">
        <v>109794400</v>
      </c>
    </row>
    <row r="652" spans="1:7" x14ac:dyDescent="0.3">
      <c r="A652" s="3">
        <v>44904</v>
      </c>
      <c r="B652" t="s">
        <v>10</v>
      </c>
      <c r="C652" s="1">
        <v>173.84</v>
      </c>
      <c r="D652" s="1">
        <v>182.5</v>
      </c>
      <c r="E652" s="1">
        <v>173.36</v>
      </c>
      <c r="F652" s="1">
        <v>179.05</v>
      </c>
      <c r="G652" s="2">
        <v>104872300</v>
      </c>
    </row>
    <row r="653" spans="1:7" x14ac:dyDescent="0.3">
      <c r="A653" s="3">
        <v>44903</v>
      </c>
      <c r="B653" t="s">
        <v>10</v>
      </c>
      <c r="C653" s="1">
        <v>172.2</v>
      </c>
      <c r="D653" s="1">
        <v>175.2</v>
      </c>
      <c r="E653" s="1">
        <v>169.06</v>
      </c>
      <c r="F653" s="1">
        <v>173.44</v>
      </c>
      <c r="G653" s="2">
        <v>97624400</v>
      </c>
    </row>
    <row r="654" spans="1:7" x14ac:dyDescent="0.3">
      <c r="A654" s="3">
        <v>44902</v>
      </c>
      <c r="B654" t="s">
        <v>10</v>
      </c>
      <c r="C654" s="1">
        <v>175.03</v>
      </c>
      <c r="D654" s="1">
        <v>179.38</v>
      </c>
      <c r="E654" s="1">
        <v>172.21799999999999</v>
      </c>
      <c r="F654" s="1">
        <v>174.04</v>
      </c>
      <c r="G654" s="2">
        <v>84213200</v>
      </c>
    </row>
    <row r="655" spans="1:7" x14ac:dyDescent="0.3">
      <c r="A655" s="3">
        <v>44901</v>
      </c>
      <c r="B655" t="s">
        <v>10</v>
      </c>
      <c r="C655" s="1">
        <v>181.21</v>
      </c>
      <c r="D655" s="1">
        <v>183.65</v>
      </c>
      <c r="E655" s="1">
        <v>175.33</v>
      </c>
      <c r="F655" s="1">
        <v>179.82</v>
      </c>
      <c r="G655" s="2">
        <v>92150800</v>
      </c>
    </row>
    <row r="656" spans="1:7" x14ac:dyDescent="0.3">
      <c r="A656" s="3">
        <v>44900</v>
      </c>
      <c r="B656" t="s">
        <v>10</v>
      </c>
      <c r="C656" s="1">
        <v>189.44</v>
      </c>
      <c r="D656" s="1">
        <v>191.27</v>
      </c>
      <c r="E656" s="1">
        <v>180.55</v>
      </c>
      <c r="F656" s="1">
        <v>182.45</v>
      </c>
      <c r="G656" s="2">
        <v>93122600</v>
      </c>
    </row>
    <row r="657" spans="1:7" x14ac:dyDescent="0.3">
      <c r="A657" s="3">
        <v>44897</v>
      </c>
      <c r="B657" t="s">
        <v>10</v>
      </c>
      <c r="C657" s="1">
        <v>191.78</v>
      </c>
      <c r="D657" s="1">
        <v>196.25</v>
      </c>
      <c r="E657" s="1">
        <v>191.11</v>
      </c>
      <c r="F657" s="1">
        <v>194.86</v>
      </c>
      <c r="G657" s="2">
        <v>73645900</v>
      </c>
    </row>
    <row r="658" spans="1:7" x14ac:dyDescent="0.3">
      <c r="A658" s="3">
        <v>44896</v>
      </c>
      <c r="B658" t="s">
        <v>10</v>
      </c>
      <c r="C658" s="1">
        <v>197.08</v>
      </c>
      <c r="D658" s="1">
        <v>198.92</v>
      </c>
      <c r="E658" s="1">
        <v>191.8</v>
      </c>
      <c r="F658" s="1">
        <v>194.7</v>
      </c>
      <c r="G658" s="2">
        <v>80046200</v>
      </c>
    </row>
    <row r="659" spans="1:7" x14ac:dyDescent="0.3">
      <c r="A659" s="3">
        <v>44895</v>
      </c>
      <c r="B659" t="s">
        <v>10</v>
      </c>
      <c r="C659" s="1">
        <v>182.43</v>
      </c>
      <c r="D659" s="1">
        <v>194.76</v>
      </c>
      <c r="E659" s="1">
        <v>180.6301</v>
      </c>
      <c r="F659" s="1">
        <v>194.7</v>
      </c>
      <c r="G659" s="2">
        <v>109186400</v>
      </c>
    </row>
    <row r="660" spans="1:7" x14ac:dyDescent="0.3">
      <c r="A660" s="3">
        <v>44894</v>
      </c>
      <c r="B660" t="s">
        <v>10</v>
      </c>
      <c r="C660" s="1">
        <v>184.99</v>
      </c>
      <c r="D660" s="1">
        <v>186.38</v>
      </c>
      <c r="E660" s="1">
        <v>178.75</v>
      </c>
      <c r="F660" s="1">
        <v>180.83</v>
      </c>
      <c r="G660" s="2">
        <v>83357100</v>
      </c>
    </row>
    <row r="661" spans="1:7" x14ac:dyDescent="0.3">
      <c r="A661" s="3">
        <v>44893</v>
      </c>
      <c r="B661" t="s">
        <v>10</v>
      </c>
      <c r="C661" s="1">
        <v>179.96</v>
      </c>
      <c r="D661" s="1">
        <v>188.5</v>
      </c>
      <c r="E661" s="1">
        <v>179</v>
      </c>
      <c r="F661" s="1">
        <v>182.92</v>
      </c>
      <c r="G661" s="2">
        <v>93038100</v>
      </c>
    </row>
    <row r="662" spans="1:7" x14ac:dyDescent="0.3">
      <c r="A662" s="3">
        <v>44890</v>
      </c>
      <c r="B662" t="s">
        <v>10</v>
      </c>
      <c r="C662" s="1">
        <v>185.06</v>
      </c>
      <c r="D662" s="1">
        <v>185.2</v>
      </c>
      <c r="E662" s="1">
        <v>180.63</v>
      </c>
      <c r="F662" s="1">
        <v>182.86</v>
      </c>
      <c r="G662" s="2">
        <v>50672700</v>
      </c>
    </row>
    <row r="663" spans="1:7" x14ac:dyDescent="0.3">
      <c r="A663" s="3">
        <v>44888</v>
      </c>
      <c r="B663" t="s">
        <v>10</v>
      </c>
      <c r="C663" s="1">
        <v>173.57</v>
      </c>
      <c r="D663" s="1">
        <v>183.62</v>
      </c>
      <c r="E663" s="1">
        <v>172.5</v>
      </c>
      <c r="F663" s="1">
        <v>183.2</v>
      </c>
      <c r="G663" s="2">
        <v>109536700</v>
      </c>
    </row>
    <row r="664" spans="1:7" x14ac:dyDescent="0.3">
      <c r="A664" s="3">
        <v>44887</v>
      </c>
      <c r="B664" t="s">
        <v>10</v>
      </c>
      <c r="C664" s="1">
        <v>168.63</v>
      </c>
      <c r="D664" s="1">
        <v>170.92</v>
      </c>
      <c r="E664" s="1">
        <v>166.185</v>
      </c>
      <c r="F664" s="1">
        <v>169.91</v>
      </c>
      <c r="G664" s="2">
        <v>78452300</v>
      </c>
    </row>
    <row r="665" spans="1:7" x14ac:dyDescent="0.3">
      <c r="A665" s="3">
        <v>44886</v>
      </c>
      <c r="B665" t="s">
        <v>10</v>
      </c>
      <c r="C665" s="1">
        <v>175.85</v>
      </c>
      <c r="D665" s="1">
        <v>176.77</v>
      </c>
      <c r="E665" s="1">
        <v>167.54</v>
      </c>
      <c r="F665" s="1">
        <v>167.87</v>
      </c>
      <c r="G665" s="2">
        <v>92882700</v>
      </c>
    </row>
    <row r="666" spans="1:7" x14ac:dyDescent="0.3">
      <c r="A666" s="3">
        <v>44883</v>
      </c>
      <c r="B666" t="s">
        <v>10</v>
      </c>
      <c r="C666" s="1">
        <v>185.05</v>
      </c>
      <c r="D666" s="1">
        <v>185.19</v>
      </c>
      <c r="E666" s="1">
        <v>176.55</v>
      </c>
      <c r="F666" s="1">
        <v>180.19</v>
      </c>
      <c r="G666" s="2">
        <v>76048800</v>
      </c>
    </row>
    <row r="667" spans="1:7" x14ac:dyDescent="0.3">
      <c r="A667" s="3">
        <v>44882</v>
      </c>
      <c r="B667" t="s">
        <v>10</v>
      </c>
      <c r="C667" s="1">
        <v>183.96</v>
      </c>
      <c r="D667" s="1">
        <v>186.16</v>
      </c>
      <c r="E667" s="1">
        <v>180.9</v>
      </c>
      <c r="F667" s="1">
        <v>183.17</v>
      </c>
      <c r="G667" s="2">
        <v>64335900</v>
      </c>
    </row>
    <row r="668" spans="1:7" x14ac:dyDescent="0.3">
      <c r="A668" s="3">
        <v>44881</v>
      </c>
      <c r="B668" t="s">
        <v>10</v>
      </c>
      <c r="C668" s="1">
        <v>191.51</v>
      </c>
      <c r="D668" s="1">
        <v>192.57</v>
      </c>
      <c r="E668" s="1">
        <v>185.66</v>
      </c>
      <c r="F668" s="1">
        <v>186.92</v>
      </c>
      <c r="G668" s="2">
        <v>66567600</v>
      </c>
    </row>
    <row r="669" spans="1:7" x14ac:dyDescent="0.3">
      <c r="A669" s="3">
        <v>44880</v>
      </c>
      <c r="B669" t="s">
        <v>10</v>
      </c>
      <c r="C669" s="1">
        <v>195.88</v>
      </c>
      <c r="D669" s="1">
        <v>200.8237</v>
      </c>
      <c r="E669" s="1">
        <v>192.06</v>
      </c>
      <c r="F669" s="1">
        <v>194.42</v>
      </c>
      <c r="G669" s="2">
        <v>91293700</v>
      </c>
    </row>
    <row r="670" spans="1:7" x14ac:dyDescent="0.3">
      <c r="A670" s="3">
        <v>44879</v>
      </c>
      <c r="B670" t="s">
        <v>10</v>
      </c>
      <c r="C670" s="1">
        <v>192.77</v>
      </c>
      <c r="D670" s="1">
        <v>195.73</v>
      </c>
      <c r="E670" s="1">
        <v>186.34</v>
      </c>
      <c r="F670" s="1">
        <v>190.95</v>
      </c>
      <c r="G670" s="2">
        <v>92226600</v>
      </c>
    </row>
    <row r="671" spans="1:7" x14ac:dyDescent="0.3">
      <c r="A671" s="3">
        <v>44876</v>
      </c>
      <c r="B671" t="s">
        <v>10</v>
      </c>
      <c r="C671" s="1">
        <v>186</v>
      </c>
      <c r="D671" s="1">
        <v>196.52</v>
      </c>
      <c r="E671" s="1">
        <v>182.59</v>
      </c>
      <c r="F671" s="1">
        <v>195.97</v>
      </c>
      <c r="G671" s="2">
        <v>114403500</v>
      </c>
    </row>
    <row r="672" spans="1:7" x14ac:dyDescent="0.3">
      <c r="A672" s="3">
        <v>44875</v>
      </c>
      <c r="B672" t="s">
        <v>10</v>
      </c>
      <c r="C672" s="1">
        <v>189.9</v>
      </c>
      <c r="D672" s="1">
        <v>191</v>
      </c>
      <c r="E672" s="1">
        <v>180.03</v>
      </c>
      <c r="F672" s="1">
        <v>190.72</v>
      </c>
      <c r="G672" s="2">
        <v>132703000</v>
      </c>
    </row>
    <row r="673" spans="1:7" x14ac:dyDescent="0.3">
      <c r="A673" s="3">
        <v>44874</v>
      </c>
      <c r="B673" t="s">
        <v>10</v>
      </c>
      <c r="C673" s="1">
        <v>190.77</v>
      </c>
      <c r="D673" s="1">
        <v>195.89</v>
      </c>
      <c r="E673" s="1">
        <v>177.12</v>
      </c>
      <c r="F673" s="1">
        <v>177.59</v>
      </c>
      <c r="G673" s="2">
        <v>127062600</v>
      </c>
    </row>
    <row r="674" spans="1:7" x14ac:dyDescent="0.3">
      <c r="A674" s="3">
        <v>44873</v>
      </c>
      <c r="B674" t="s">
        <v>10</v>
      </c>
      <c r="C674" s="1">
        <v>194.02</v>
      </c>
      <c r="D674" s="1">
        <v>195.2</v>
      </c>
      <c r="E674" s="1">
        <v>186.75</v>
      </c>
      <c r="F674" s="1">
        <v>191.3</v>
      </c>
      <c r="G674" s="2">
        <v>128803400</v>
      </c>
    </row>
    <row r="675" spans="1:7" x14ac:dyDescent="0.3">
      <c r="A675" s="3">
        <v>44872</v>
      </c>
      <c r="B675" t="s">
        <v>10</v>
      </c>
      <c r="C675" s="1">
        <v>208.65</v>
      </c>
      <c r="D675" s="1">
        <v>208.9</v>
      </c>
      <c r="E675" s="1">
        <v>196.66</v>
      </c>
      <c r="F675" s="1">
        <v>197.08</v>
      </c>
      <c r="G675" s="2">
        <v>93916500</v>
      </c>
    </row>
    <row r="676" spans="1:7" x14ac:dyDescent="0.3">
      <c r="A676" s="3">
        <v>44869</v>
      </c>
      <c r="B676" t="s">
        <v>10</v>
      </c>
      <c r="C676" s="1">
        <v>222.6</v>
      </c>
      <c r="D676" s="1">
        <v>223.8</v>
      </c>
      <c r="E676" s="1">
        <v>203.08</v>
      </c>
      <c r="F676" s="1">
        <v>207.47</v>
      </c>
      <c r="G676" s="2">
        <v>98622200</v>
      </c>
    </row>
    <row r="677" spans="1:7" x14ac:dyDescent="0.3">
      <c r="A677" s="3">
        <v>44868</v>
      </c>
      <c r="B677" t="s">
        <v>10</v>
      </c>
      <c r="C677" s="1">
        <v>211.36</v>
      </c>
      <c r="D677" s="1">
        <v>221.2</v>
      </c>
      <c r="E677" s="1">
        <v>210.14</v>
      </c>
      <c r="F677" s="1">
        <v>215.31</v>
      </c>
      <c r="G677" s="2">
        <v>56538800</v>
      </c>
    </row>
    <row r="678" spans="1:7" x14ac:dyDescent="0.3">
      <c r="A678" s="3">
        <v>44867</v>
      </c>
      <c r="B678" t="s">
        <v>10</v>
      </c>
      <c r="C678" s="1">
        <v>226.04</v>
      </c>
      <c r="D678" s="1">
        <v>227.8699</v>
      </c>
      <c r="E678" s="1">
        <v>214.82</v>
      </c>
      <c r="F678" s="1">
        <v>214.98</v>
      </c>
      <c r="G678" s="2">
        <v>63070200</v>
      </c>
    </row>
    <row r="679" spans="1:7" x14ac:dyDescent="0.3">
      <c r="A679" s="3">
        <v>44866</v>
      </c>
      <c r="B679" t="s">
        <v>10</v>
      </c>
      <c r="C679" s="1">
        <v>234.05</v>
      </c>
      <c r="D679" s="1">
        <v>237.39510000000001</v>
      </c>
      <c r="E679" s="1">
        <v>227.28</v>
      </c>
      <c r="F679" s="1">
        <v>227.82</v>
      </c>
      <c r="G679" s="2">
        <v>62688800</v>
      </c>
    </row>
    <row r="680" spans="1:7" x14ac:dyDescent="0.3">
      <c r="A680" s="3">
        <v>44865</v>
      </c>
      <c r="B680" t="s">
        <v>10</v>
      </c>
      <c r="C680" s="1">
        <v>226.19</v>
      </c>
      <c r="D680" s="1">
        <v>229.85</v>
      </c>
      <c r="E680" s="1">
        <v>221.94</v>
      </c>
      <c r="F680" s="1">
        <v>227.54</v>
      </c>
      <c r="G680" s="2">
        <v>61554300</v>
      </c>
    </row>
    <row r="681" spans="1:7" x14ac:dyDescent="0.3">
      <c r="A681" s="3">
        <v>44862</v>
      </c>
      <c r="B681" t="s">
        <v>10</v>
      </c>
      <c r="C681" s="1">
        <v>225.4</v>
      </c>
      <c r="D681" s="1">
        <v>228.86</v>
      </c>
      <c r="E681" s="1">
        <v>216.35</v>
      </c>
      <c r="F681" s="1">
        <v>228.52</v>
      </c>
      <c r="G681" s="2">
        <v>69152300</v>
      </c>
    </row>
    <row r="682" spans="1:7" x14ac:dyDescent="0.3">
      <c r="A682" s="3">
        <v>44861</v>
      </c>
      <c r="B682" t="s">
        <v>10</v>
      </c>
      <c r="C682" s="1">
        <v>229.77</v>
      </c>
      <c r="D682" s="1">
        <v>233.81</v>
      </c>
      <c r="E682" s="1">
        <v>222.85</v>
      </c>
      <c r="F682" s="1">
        <v>225.09</v>
      </c>
      <c r="G682" s="2">
        <v>61638800</v>
      </c>
    </row>
    <row r="683" spans="1:7" x14ac:dyDescent="0.3">
      <c r="A683" s="3">
        <v>44860</v>
      </c>
      <c r="B683" t="s">
        <v>10</v>
      </c>
      <c r="C683" s="1">
        <v>219.4</v>
      </c>
      <c r="D683" s="1">
        <v>230.6</v>
      </c>
      <c r="E683" s="1">
        <v>218.2</v>
      </c>
      <c r="F683" s="1">
        <v>224.64</v>
      </c>
      <c r="G683" s="2">
        <v>85327000</v>
      </c>
    </row>
    <row r="684" spans="1:7" x14ac:dyDescent="0.3">
      <c r="A684" s="3">
        <v>44859</v>
      </c>
      <c r="B684" t="s">
        <v>10</v>
      </c>
      <c r="C684" s="1">
        <v>210.1</v>
      </c>
      <c r="D684" s="1">
        <v>224.34979999999999</v>
      </c>
      <c r="E684" s="1">
        <v>210</v>
      </c>
      <c r="F684" s="1">
        <v>222.41499999999999</v>
      </c>
      <c r="G684" s="2">
        <v>96507800</v>
      </c>
    </row>
    <row r="685" spans="1:7" x14ac:dyDescent="0.3">
      <c r="A685" s="3">
        <v>44858</v>
      </c>
      <c r="B685" t="s">
        <v>10</v>
      </c>
      <c r="C685" s="1">
        <v>205.82</v>
      </c>
      <c r="D685" s="1">
        <v>213.5</v>
      </c>
      <c r="E685" s="1">
        <v>198.58629999999999</v>
      </c>
      <c r="F685" s="1">
        <v>211.25</v>
      </c>
      <c r="G685" s="2">
        <v>100446700</v>
      </c>
    </row>
    <row r="686" spans="1:7" x14ac:dyDescent="0.3">
      <c r="A686" s="3">
        <v>44855</v>
      </c>
      <c r="B686" t="s">
        <v>10</v>
      </c>
      <c r="C686" s="1">
        <v>206.41</v>
      </c>
      <c r="D686" s="1">
        <v>214.66</v>
      </c>
      <c r="E686" s="1">
        <v>203.8</v>
      </c>
      <c r="F686" s="1">
        <v>214.44</v>
      </c>
      <c r="G686" s="2">
        <v>75713700</v>
      </c>
    </row>
    <row r="687" spans="1:7" x14ac:dyDescent="0.3">
      <c r="A687" s="3">
        <v>44854</v>
      </c>
      <c r="B687" t="s">
        <v>10</v>
      </c>
      <c r="C687" s="1">
        <v>208.28</v>
      </c>
      <c r="D687" s="1">
        <v>215.55</v>
      </c>
      <c r="E687" s="1">
        <v>202</v>
      </c>
      <c r="F687" s="1">
        <v>207.28</v>
      </c>
      <c r="G687" s="2">
        <v>117798000</v>
      </c>
    </row>
    <row r="688" spans="1:7" x14ac:dyDescent="0.3">
      <c r="A688" s="3">
        <v>44853</v>
      </c>
      <c r="B688" t="s">
        <v>10</v>
      </c>
      <c r="C688" s="1">
        <v>219.8</v>
      </c>
      <c r="D688" s="1">
        <v>222.93</v>
      </c>
      <c r="E688" s="1">
        <v>217.78</v>
      </c>
      <c r="F688" s="1">
        <v>222.04</v>
      </c>
      <c r="G688" s="2">
        <v>66571400</v>
      </c>
    </row>
    <row r="689" spans="1:7" x14ac:dyDescent="0.3">
      <c r="A689" s="3">
        <v>44852</v>
      </c>
      <c r="B689" t="s">
        <v>10</v>
      </c>
      <c r="C689" s="1">
        <v>229.5</v>
      </c>
      <c r="D689" s="1">
        <v>229.82</v>
      </c>
      <c r="E689" s="1">
        <v>217.25</v>
      </c>
      <c r="F689" s="1">
        <v>220.19</v>
      </c>
      <c r="G689" s="2">
        <v>75891900</v>
      </c>
    </row>
    <row r="690" spans="1:7" x14ac:dyDescent="0.3">
      <c r="A690" s="3">
        <v>44851</v>
      </c>
      <c r="B690" t="s">
        <v>10</v>
      </c>
      <c r="C690" s="1">
        <v>210.04</v>
      </c>
      <c r="D690" s="1">
        <v>221.86</v>
      </c>
      <c r="E690" s="1">
        <v>209.45</v>
      </c>
      <c r="F690" s="1">
        <v>219.35</v>
      </c>
      <c r="G690" s="2">
        <v>79428800</v>
      </c>
    </row>
    <row r="691" spans="1:7" x14ac:dyDescent="0.3">
      <c r="A691" s="3">
        <v>44848</v>
      </c>
      <c r="B691" t="s">
        <v>10</v>
      </c>
      <c r="C691" s="1">
        <v>224.01</v>
      </c>
      <c r="D691" s="1">
        <v>226.26</v>
      </c>
      <c r="E691" s="1">
        <v>204.16</v>
      </c>
      <c r="F691" s="1">
        <v>204.99</v>
      </c>
      <c r="G691" s="2">
        <v>94124500</v>
      </c>
    </row>
    <row r="692" spans="1:7" x14ac:dyDescent="0.3">
      <c r="A692" s="3">
        <v>44847</v>
      </c>
      <c r="B692" t="s">
        <v>10</v>
      </c>
      <c r="C692" s="1">
        <v>208.3</v>
      </c>
      <c r="D692" s="1">
        <v>222.99</v>
      </c>
      <c r="E692" s="1">
        <v>206.22</v>
      </c>
      <c r="F692" s="1">
        <v>221.72</v>
      </c>
      <c r="G692" s="2">
        <v>91483000</v>
      </c>
    </row>
    <row r="693" spans="1:7" x14ac:dyDescent="0.3">
      <c r="A693" s="3">
        <v>44846</v>
      </c>
      <c r="B693" t="s">
        <v>10</v>
      </c>
      <c r="C693" s="1">
        <v>215.33</v>
      </c>
      <c r="D693" s="1">
        <v>219.29990000000001</v>
      </c>
      <c r="E693" s="1">
        <v>211.51</v>
      </c>
      <c r="F693" s="1">
        <v>217.24</v>
      </c>
      <c r="G693" s="2">
        <v>66860700</v>
      </c>
    </row>
    <row r="694" spans="1:7" x14ac:dyDescent="0.3">
      <c r="A694" s="3">
        <v>44845</v>
      </c>
      <c r="B694" t="s">
        <v>10</v>
      </c>
      <c r="C694" s="1">
        <v>220.95</v>
      </c>
      <c r="D694" s="1">
        <v>225.75</v>
      </c>
      <c r="E694" s="1">
        <v>215</v>
      </c>
      <c r="F694" s="1">
        <v>216.5</v>
      </c>
      <c r="G694" s="2">
        <v>77013200</v>
      </c>
    </row>
    <row r="695" spans="1:7" x14ac:dyDescent="0.3">
      <c r="A695" s="3">
        <v>44844</v>
      </c>
      <c r="B695" t="s">
        <v>10</v>
      </c>
      <c r="C695" s="1">
        <v>223.93</v>
      </c>
      <c r="D695" s="1">
        <v>226.99</v>
      </c>
      <c r="E695" s="1">
        <v>218.35820000000001</v>
      </c>
      <c r="F695" s="1">
        <v>222.96</v>
      </c>
      <c r="G695" s="2">
        <v>67925000</v>
      </c>
    </row>
    <row r="696" spans="1:7" x14ac:dyDescent="0.3">
      <c r="A696" s="3">
        <v>44841</v>
      </c>
      <c r="B696" t="s">
        <v>10</v>
      </c>
      <c r="C696" s="1">
        <v>233.93</v>
      </c>
      <c r="D696" s="1">
        <v>234.57149999999999</v>
      </c>
      <c r="E696" s="1">
        <v>222.02</v>
      </c>
      <c r="F696" s="1">
        <v>223.07</v>
      </c>
      <c r="G696" s="2">
        <v>83916800</v>
      </c>
    </row>
    <row r="697" spans="1:7" x14ac:dyDescent="0.3">
      <c r="A697" s="3">
        <v>44840</v>
      </c>
      <c r="B697" t="s">
        <v>10</v>
      </c>
      <c r="C697" s="1">
        <v>239.44</v>
      </c>
      <c r="D697" s="1">
        <v>244.58</v>
      </c>
      <c r="E697" s="1">
        <v>235.35</v>
      </c>
      <c r="F697" s="1">
        <v>238.13</v>
      </c>
      <c r="G697" s="2">
        <v>69298400</v>
      </c>
    </row>
    <row r="698" spans="1:7" x14ac:dyDescent="0.3">
      <c r="A698" s="3">
        <v>44839</v>
      </c>
      <c r="B698" t="s">
        <v>10</v>
      </c>
      <c r="C698" s="1">
        <v>245.01</v>
      </c>
      <c r="D698" s="1">
        <v>246.66970000000001</v>
      </c>
      <c r="E698" s="1">
        <v>233.27</v>
      </c>
      <c r="F698" s="1">
        <v>240.81</v>
      </c>
      <c r="G698" s="2">
        <v>86982600</v>
      </c>
    </row>
    <row r="699" spans="1:7" x14ac:dyDescent="0.3">
      <c r="A699" s="3">
        <v>44838</v>
      </c>
      <c r="B699" t="s">
        <v>10</v>
      </c>
      <c r="C699" s="1">
        <v>250.52</v>
      </c>
      <c r="D699" s="1">
        <v>257.5</v>
      </c>
      <c r="E699" s="1">
        <v>242.01</v>
      </c>
      <c r="F699" s="1">
        <v>249.44</v>
      </c>
      <c r="G699" s="2">
        <v>109578500</v>
      </c>
    </row>
    <row r="700" spans="1:7" x14ac:dyDescent="0.3">
      <c r="A700" s="3">
        <v>44837</v>
      </c>
      <c r="B700" t="s">
        <v>10</v>
      </c>
      <c r="C700" s="1">
        <v>254.5</v>
      </c>
      <c r="D700" s="1">
        <v>255.16</v>
      </c>
      <c r="E700" s="1">
        <v>241.01</v>
      </c>
      <c r="F700" s="1">
        <v>242.4</v>
      </c>
      <c r="G700" s="2">
        <v>98363500</v>
      </c>
    </row>
    <row r="701" spans="1:7" x14ac:dyDescent="0.3">
      <c r="A701" s="3">
        <v>44834</v>
      </c>
      <c r="B701" t="s">
        <v>10</v>
      </c>
      <c r="C701" s="1">
        <v>266.14</v>
      </c>
      <c r="D701" s="1">
        <v>275.57</v>
      </c>
      <c r="E701" s="1">
        <v>262.47000000000003</v>
      </c>
      <c r="F701" s="1">
        <v>265.25</v>
      </c>
      <c r="G701" s="2">
        <v>67726500</v>
      </c>
    </row>
    <row r="702" spans="1:7" x14ac:dyDescent="0.3">
      <c r="A702" s="3">
        <v>44833</v>
      </c>
      <c r="B702" t="s">
        <v>10</v>
      </c>
      <c r="C702" s="1">
        <v>282.76</v>
      </c>
      <c r="D702" s="1">
        <v>283.64999999999998</v>
      </c>
      <c r="E702" s="1">
        <v>265.77999999999997</v>
      </c>
      <c r="F702" s="1">
        <v>268.20999999999998</v>
      </c>
      <c r="G702" s="2">
        <v>77620600</v>
      </c>
    </row>
    <row r="703" spans="1:7" x14ac:dyDescent="0.3">
      <c r="A703" s="3">
        <v>44832</v>
      </c>
      <c r="B703" t="s">
        <v>10</v>
      </c>
      <c r="C703" s="1">
        <v>283.08</v>
      </c>
      <c r="D703" s="1">
        <v>289</v>
      </c>
      <c r="E703" s="1">
        <v>277.57</v>
      </c>
      <c r="F703" s="1">
        <v>287.81</v>
      </c>
      <c r="G703" s="2">
        <v>54664800</v>
      </c>
    </row>
    <row r="704" spans="1:7" x14ac:dyDescent="0.3">
      <c r="A704" s="3">
        <v>44831</v>
      </c>
      <c r="B704" t="s">
        <v>10</v>
      </c>
      <c r="C704" s="1">
        <v>283.83999999999997</v>
      </c>
      <c r="D704" s="1">
        <v>288.67</v>
      </c>
      <c r="E704" s="1">
        <v>277.51</v>
      </c>
      <c r="F704" s="1">
        <v>282.94</v>
      </c>
      <c r="G704" s="2">
        <v>61925100</v>
      </c>
    </row>
    <row r="705" spans="1:7" x14ac:dyDescent="0.3">
      <c r="A705" s="3">
        <v>44830</v>
      </c>
      <c r="B705" t="s">
        <v>10</v>
      </c>
      <c r="C705" s="1">
        <v>271.83</v>
      </c>
      <c r="D705" s="1">
        <v>284.08999999999997</v>
      </c>
      <c r="E705" s="1">
        <v>270.31</v>
      </c>
      <c r="F705" s="1">
        <v>276.01</v>
      </c>
      <c r="G705" s="2">
        <v>58076900</v>
      </c>
    </row>
    <row r="706" spans="1:7" x14ac:dyDescent="0.3">
      <c r="A706" s="3">
        <v>44827</v>
      </c>
      <c r="B706" t="s">
        <v>10</v>
      </c>
      <c r="C706" s="1">
        <v>283.08999999999997</v>
      </c>
      <c r="D706" s="1">
        <v>284.5</v>
      </c>
      <c r="E706" s="1">
        <v>272.82</v>
      </c>
      <c r="F706" s="1">
        <v>275.33</v>
      </c>
      <c r="G706" s="2">
        <v>63748300</v>
      </c>
    </row>
    <row r="707" spans="1:7" x14ac:dyDescent="0.3">
      <c r="A707" s="3">
        <v>44826</v>
      </c>
      <c r="B707" t="s">
        <v>10</v>
      </c>
      <c r="C707" s="1">
        <v>299.86</v>
      </c>
      <c r="D707" s="1">
        <v>301.29000000000002</v>
      </c>
      <c r="E707" s="1">
        <v>285.82</v>
      </c>
      <c r="F707" s="1">
        <v>288.58999999999997</v>
      </c>
      <c r="G707" s="2">
        <v>70545400</v>
      </c>
    </row>
    <row r="708" spans="1:7" x14ac:dyDescent="0.3">
      <c r="A708" s="3">
        <v>44825</v>
      </c>
      <c r="B708" t="s">
        <v>10</v>
      </c>
      <c r="C708" s="1">
        <v>308.29000000000002</v>
      </c>
      <c r="D708" s="1">
        <v>313.8</v>
      </c>
      <c r="E708" s="1">
        <v>300.63</v>
      </c>
      <c r="F708" s="1">
        <v>300.8</v>
      </c>
      <c r="G708" s="2">
        <v>62555600</v>
      </c>
    </row>
    <row r="709" spans="1:7" x14ac:dyDescent="0.3">
      <c r="A709" s="3">
        <v>44824</v>
      </c>
      <c r="B709" t="s">
        <v>10</v>
      </c>
      <c r="C709" s="1">
        <v>306.91000000000003</v>
      </c>
      <c r="D709" s="1">
        <v>313.33</v>
      </c>
      <c r="E709" s="1">
        <v>305.58</v>
      </c>
      <c r="F709" s="1">
        <v>308.73</v>
      </c>
      <c r="G709" s="2">
        <v>61642700</v>
      </c>
    </row>
    <row r="710" spans="1:7" x14ac:dyDescent="0.3">
      <c r="A710" s="3">
        <v>44823</v>
      </c>
      <c r="B710" t="s">
        <v>10</v>
      </c>
      <c r="C710" s="1">
        <v>300.08999999999997</v>
      </c>
      <c r="D710" s="1">
        <v>309.83999999999997</v>
      </c>
      <c r="E710" s="1">
        <v>297.8</v>
      </c>
      <c r="F710" s="1">
        <v>309.07</v>
      </c>
      <c r="G710" s="2">
        <v>60231100</v>
      </c>
    </row>
    <row r="711" spans="1:7" x14ac:dyDescent="0.3">
      <c r="A711" s="3">
        <v>44820</v>
      </c>
      <c r="B711" t="s">
        <v>10</v>
      </c>
      <c r="C711" s="1">
        <v>299.61</v>
      </c>
      <c r="D711" s="1">
        <v>303.70999999999998</v>
      </c>
      <c r="E711" s="1">
        <v>295.60050000000001</v>
      </c>
      <c r="F711" s="1">
        <v>303.35000000000002</v>
      </c>
      <c r="G711" s="2">
        <v>87087700</v>
      </c>
    </row>
    <row r="712" spans="1:7" x14ac:dyDescent="0.3">
      <c r="A712" s="3">
        <v>44819</v>
      </c>
      <c r="B712" t="s">
        <v>10</v>
      </c>
      <c r="C712" s="1">
        <v>301.83</v>
      </c>
      <c r="D712" s="1">
        <v>309.12</v>
      </c>
      <c r="E712" s="1">
        <v>300.72469999999998</v>
      </c>
      <c r="F712" s="1">
        <v>303.75</v>
      </c>
      <c r="G712" s="2">
        <v>64795500</v>
      </c>
    </row>
    <row r="713" spans="1:7" x14ac:dyDescent="0.3">
      <c r="A713" s="3">
        <v>44818</v>
      </c>
      <c r="B713" t="s">
        <v>10</v>
      </c>
      <c r="C713" s="1">
        <v>292.24</v>
      </c>
      <c r="D713" s="1">
        <v>306</v>
      </c>
      <c r="E713" s="1">
        <v>291.64</v>
      </c>
      <c r="F713" s="1">
        <v>302.61</v>
      </c>
      <c r="G713" s="2">
        <v>72628600</v>
      </c>
    </row>
    <row r="714" spans="1:7" x14ac:dyDescent="0.3">
      <c r="A714" s="3">
        <v>44817</v>
      </c>
      <c r="B714" t="s">
        <v>10</v>
      </c>
      <c r="C714" s="1">
        <v>292.89999999999998</v>
      </c>
      <c r="D714" s="1">
        <v>297.3999</v>
      </c>
      <c r="E714" s="1">
        <v>290.39999999999998</v>
      </c>
      <c r="F714" s="1">
        <v>292.13</v>
      </c>
      <c r="G714" s="2">
        <v>68229600</v>
      </c>
    </row>
    <row r="715" spans="1:7" x14ac:dyDescent="0.3">
      <c r="A715" s="3">
        <v>44816</v>
      </c>
      <c r="B715" t="s">
        <v>10</v>
      </c>
      <c r="C715" s="1">
        <v>300.72000000000003</v>
      </c>
      <c r="D715" s="1">
        <v>305.49</v>
      </c>
      <c r="E715" s="1">
        <v>300.39999999999998</v>
      </c>
      <c r="F715" s="1">
        <v>304.42</v>
      </c>
      <c r="G715" s="2">
        <v>48674600</v>
      </c>
    </row>
    <row r="716" spans="1:7" x14ac:dyDescent="0.3">
      <c r="A716" s="3">
        <v>44813</v>
      </c>
      <c r="B716" t="s">
        <v>10</v>
      </c>
      <c r="C716" s="1">
        <v>291.67</v>
      </c>
      <c r="D716" s="1">
        <v>299.85000000000002</v>
      </c>
      <c r="E716" s="1">
        <v>291.245</v>
      </c>
      <c r="F716" s="1">
        <v>299.68</v>
      </c>
      <c r="G716" s="2">
        <v>54470800</v>
      </c>
    </row>
    <row r="717" spans="1:7" x14ac:dyDescent="0.3">
      <c r="A717" s="3">
        <v>44812</v>
      </c>
      <c r="B717" t="s">
        <v>10</v>
      </c>
      <c r="C717" s="1">
        <v>281.3</v>
      </c>
      <c r="D717" s="1">
        <v>289.5</v>
      </c>
      <c r="E717" s="1">
        <v>279.76</v>
      </c>
      <c r="F717" s="1">
        <v>289.26</v>
      </c>
      <c r="G717" s="2">
        <v>53713100</v>
      </c>
    </row>
    <row r="718" spans="1:7" x14ac:dyDescent="0.3">
      <c r="A718" s="3">
        <v>44811</v>
      </c>
      <c r="B718" t="s">
        <v>10</v>
      </c>
      <c r="C718" s="1">
        <v>273.10000000000002</v>
      </c>
      <c r="D718" s="1">
        <v>283.83999999999997</v>
      </c>
      <c r="E718" s="1">
        <v>272.27</v>
      </c>
      <c r="F718" s="1">
        <v>283.7</v>
      </c>
      <c r="G718" s="2">
        <v>50028900</v>
      </c>
    </row>
    <row r="719" spans="1:7" x14ac:dyDescent="0.3">
      <c r="A719" s="3">
        <v>44810</v>
      </c>
      <c r="B719" t="s">
        <v>10</v>
      </c>
      <c r="C719" s="1">
        <v>272.67500000000001</v>
      </c>
      <c r="D719" s="1">
        <v>275.99</v>
      </c>
      <c r="E719" s="1">
        <v>265.74</v>
      </c>
      <c r="F719" s="1">
        <v>274.42</v>
      </c>
      <c r="G719" s="2">
        <v>55859900</v>
      </c>
    </row>
    <row r="720" spans="1:7" x14ac:dyDescent="0.3">
      <c r="A720" s="3">
        <v>44806</v>
      </c>
      <c r="B720" t="s">
        <v>10</v>
      </c>
      <c r="C720" s="1">
        <v>281.07</v>
      </c>
      <c r="D720" s="1">
        <v>282.35000000000002</v>
      </c>
      <c r="E720" s="1">
        <v>269.08</v>
      </c>
      <c r="F720" s="1">
        <v>270.20999999999998</v>
      </c>
      <c r="G720" s="2">
        <v>50890000</v>
      </c>
    </row>
    <row r="721" spans="1:7" x14ac:dyDescent="0.3">
      <c r="A721" s="3">
        <v>44805</v>
      </c>
      <c r="B721" t="s">
        <v>10</v>
      </c>
      <c r="C721" s="1">
        <v>272.58</v>
      </c>
      <c r="D721" s="1">
        <v>277.58</v>
      </c>
      <c r="E721" s="1">
        <v>266.14999999999998</v>
      </c>
      <c r="F721" s="1">
        <v>277.16000000000003</v>
      </c>
      <c r="G721" s="2">
        <v>54287000</v>
      </c>
    </row>
    <row r="722" spans="1:7" x14ac:dyDescent="0.3">
      <c r="A722" s="3">
        <v>44804</v>
      </c>
      <c r="B722" t="s">
        <v>10</v>
      </c>
      <c r="C722" s="1">
        <v>280.62</v>
      </c>
      <c r="D722" s="1">
        <v>281.25</v>
      </c>
      <c r="E722" s="1">
        <v>271.81</v>
      </c>
      <c r="F722" s="1">
        <v>275.61</v>
      </c>
      <c r="G722" s="2">
        <v>52107300</v>
      </c>
    </row>
    <row r="723" spans="1:7" x14ac:dyDescent="0.3">
      <c r="A723" s="3">
        <v>44803</v>
      </c>
      <c r="B723" t="s">
        <v>10</v>
      </c>
      <c r="C723" s="1">
        <v>287.86</v>
      </c>
      <c r="D723" s="1">
        <v>288.48</v>
      </c>
      <c r="E723" s="1">
        <v>272.64999999999998</v>
      </c>
      <c r="F723" s="1">
        <v>277.7</v>
      </c>
      <c r="G723" s="2">
        <v>50541700</v>
      </c>
    </row>
    <row r="724" spans="1:7" x14ac:dyDescent="0.3">
      <c r="A724" s="3">
        <v>44802</v>
      </c>
      <c r="B724" t="s">
        <v>10</v>
      </c>
      <c r="C724" s="1">
        <v>282.83</v>
      </c>
      <c r="D724" s="1">
        <v>287.74</v>
      </c>
      <c r="E724" s="1">
        <v>280.7</v>
      </c>
      <c r="F724" s="1">
        <v>284.82</v>
      </c>
      <c r="G724" s="2">
        <v>41864700</v>
      </c>
    </row>
    <row r="725" spans="1:7" x14ac:dyDescent="0.3">
      <c r="A725" s="3">
        <v>44799</v>
      </c>
      <c r="B725" t="s">
        <v>10</v>
      </c>
      <c r="C725" s="1">
        <v>297.43</v>
      </c>
      <c r="D725" s="1">
        <v>302</v>
      </c>
      <c r="E725" s="1">
        <v>287.47000000000003</v>
      </c>
      <c r="F725" s="1">
        <v>288.08999999999997</v>
      </c>
      <c r="G725" s="2">
        <v>57163900</v>
      </c>
    </row>
    <row r="726" spans="1:7" x14ac:dyDescent="0.3">
      <c r="A726" s="3">
        <v>44798</v>
      </c>
      <c r="B726" t="s">
        <v>10</v>
      </c>
      <c r="C726" s="1">
        <v>302.36</v>
      </c>
      <c r="D726" s="1">
        <v>302.95999999999998</v>
      </c>
      <c r="E726" s="1">
        <v>291.60000000000002</v>
      </c>
      <c r="F726" s="1">
        <v>296.07</v>
      </c>
      <c r="G726" s="2">
        <v>53230000</v>
      </c>
    </row>
    <row r="727" spans="1:7" x14ac:dyDescent="0.3">
      <c r="A727" s="3">
        <v>44797</v>
      </c>
      <c r="B727" t="s">
        <v>10</v>
      </c>
      <c r="C727" s="1">
        <v>297.5634</v>
      </c>
      <c r="D727" s="1">
        <v>303.64670000000001</v>
      </c>
      <c r="E727" s="1">
        <v>296.5</v>
      </c>
      <c r="F727" s="1">
        <v>297.0967</v>
      </c>
      <c r="G727" s="2">
        <v>57259496</v>
      </c>
    </row>
    <row r="728" spans="1:7" x14ac:dyDescent="0.3">
      <c r="A728" s="3">
        <v>44796</v>
      </c>
      <c r="B728" t="s">
        <v>10</v>
      </c>
      <c r="C728" s="1">
        <v>291.45339999999999</v>
      </c>
      <c r="D728" s="1">
        <v>298.82670000000002</v>
      </c>
      <c r="E728" s="1">
        <v>287.92340000000002</v>
      </c>
      <c r="F728" s="1">
        <v>296.45339999999999</v>
      </c>
      <c r="G728" s="2">
        <v>63984900</v>
      </c>
    </row>
    <row r="729" spans="1:7" x14ac:dyDescent="0.3">
      <c r="A729" s="3">
        <v>44795</v>
      </c>
      <c r="B729" t="s">
        <v>10</v>
      </c>
      <c r="C729" s="1">
        <v>291.91329999999999</v>
      </c>
      <c r="D729" s="1">
        <v>292.39999999999998</v>
      </c>
      <c r="E729" s="1">
        <v>286.29669999999999</v>
      </c>
      <c r="F729" s="1">
        <v>289.91329999999999</v>
      </c>
      <c r="G729" s="2">
        <v>55843200</v>
      </c>
    </row>
    <row r="730" spans="1:7" x14ac:dyDescent="0.3">
      <c r="A730" s="3">
        <v>44792</v>
      </c>
      <c r="B730" t="s">
        <v>10</v>
      </c>
      <c r="C730" s="1">
        <v>299</v>
      </c>
      <c r="D730" s="1">
        <v>300.36</v>
      </c>
      <c r="E730" s="1">
        <v>292.5</v>
      </c>
      <c r="F730" s="1">
        <v>296.66669999999999</v>
      </c>
      <c r="G730" s="2">
        <v>61395296</v>
      </c>
    </row>
    <row r="731" spans="1:7" x14ac:dyDescent="0.3">
      <c r="A731" s="3">
        <v>44791</v>
      </c>
      <c r="B731" t="s">
        <v>10</v>
      </c>
      <c r="C731" s="1">
        <v>306</v>
      </c>
      <c r="D731" s="1">
        <v>306.5</v>
      </c>
      <c r="E731" s="1">
        <v>301.85329999999999</v>
      </c>
      <c r="F731" s="1">
        <v>302.87</v>
      </c>
      <c r="G731" s="2">
        <v>47500500</v>
      </c>
    </row>
    <row r="732" spans="1:7" x14ac:dyDescent="0.3">
      <c r="A732" s="3">
        <v>44790</v>
      </c>
      <c r="B732" t="s">
        <v>10</v>
      </c>
      <c r="C732" s="1">
        <v>303.39670000000001</v>
      </c>
      <c r="D732" s="1">
        <v>309.6567</v>
      </c>
      <c r="E732" s="1">
        <v>300.0333</v>
      </c>
      <c r="F732" s="1">
        <v>303.99669999999998</v>
      </c>
      <c r="G732" s="2">
        <v>68765696</v>
      </c>
    </row>
    <row r="733" spans="1:7" x14ac:dyDescent="0.3">
      <c r="A733" s="3">
        <v>44789</v>
      </c>
      <c r="B733" t="s">
        <v>10</v>
      </c>
      <c r="C733" s="1">
        <v>311.66669999999999</v>
      </c>
      <c r="D733" s="1">
        <v>314.66669999999999</v>
      </c>
      <c r="E733" s="1">
        <v>302.88339999999999</v>
      </c>
      <c r="F733" s="1">
        <v>306.5634</v>
      </c>
      <c r="G733" s="2">
        <v>88136096</v>
      </c>
    </row>
    <row r="734" spans="1:7" x14ac:dyDescent="0.3">
      <c r="A734" s="3">
        <v>44788</v>
      </c>
      <c r="B734" t="s">
        <v>10</v>
      </c>
      <c r="C734" s="1">
        <v>301.7867</v>
      </c>
      <c r="D734" s="1">
        <v>313.13339999999999</v>
      </c>
      <c r="E734" s="1">
        <v>301.23</v>
      </c>
      <c r="F734" s="1">
        <v>309.32</v>
      </c>
      <c r="G734" s="2">
        <v>89358896</v>
      </c>
    </row>
    <row r="735" spans="1:7" x14ac:dyDescent="0.3">
      <c r="A735" s="3">
        <v>44785</v>
      </c>
      <c r="B735" t="s">
        <v>10</v>
      </c>
      <c r="C735" s="1">
        <v>289.41329999999999</v>
      </c>
      <c r="D735" s="1">
        <v>300.16000000000003</v>
      </c>
      <c r="E735" s="1">
        <v>285.0333</v>
      </c>
      <c r="F735" s="1">
        <v>300.02999999999997</v>
      </c>
      <c r="G735" s="2">
        <v>79657200</v>
      </c>
    </row>
    <row r="736" spans="1:7" x14ac:dyDescent="0.3">
      <c r="A736" s="3">
        <v>44784</v>
      </c>
      <c r="B736" t="s">
        <v>10</v>
      </c>
      <c r="C736" s="1">
        <v>296.51330000000002</v>
      </c>
      <c r="D736" s="1">
        <v>298.23669999999998</v>
      </c>
      <c r="E736" s="1">
        <v>285.83339999999998</v>
      </c>
      <c r="F736" s="1">
        <v>286.63</v>
      </c>
      <c r="G736" s="2">
        <v>70155000</v>
      </c>
    </row>
    <row r="737" spans="1:7" x14ac:dyDescent="0.3">
      <c r="A737" s="3">
        <v>44783</v>
      </c>
      <c r="B737" t="s">
        <v>10</v>
      </c>
      <c r="C737" s="1">
        <v>297.06670000000003</v>
      </c>
      <c r="D737" s="1">
        <v>297.51</v>
      </c>
      <c r="E737" s="1">
        <v>283.37</v>
      </c>
      <c r="F737" s="1">
        <v>294.35669999999999</v>
      </c>
      <c r="G737" s="2">
        <v>94918800</v>
      </c>
    </row>
    <row r="738" spans="1:7" x14ac:dyDescent="0.3">
      <c r="A738" s="3">
        <v>44782</v>
      </c>
      <c r="B738" t="s">
        <v>10</v>
      </c>
      <c r="C738" s="1">
        <v>290.29329999999999</v>
      </c>
      <c r="D738" s="1">
        <v>292.39670000000001</v>
      </c>
      <c r="E738" s="1">
        <v>279.35329999999999</v>
      </c>
      <c r="F738" s="1">
        <v>283.33339999999998</v>
      </c>
      <c r="G738" s="2">
        <v>86244600</v>
      </c>
    </row>
    <row r="739" spans="1:7" x14ac:dyDescent="0.3">
      <c r="A739" s="3">
        <v>44781</v>
      </c>
      <c r="B739" t="s">
        <v>10</v>
      </c>
      <c r="C739" s="1">
        <v>295</v>
      </c>
      <c r="D739" s="1">
        <v>305.2</v>
      </c>
      <c r="E739" s="1">
        <v>289.08550000000002</v>
      </c>
      <c r="F739" s="1">
        <v>290.42340000000002</v>
      </c>
      <c r="G739" s="2">
        <v>99365096</v>
      </c>
    </row>
    <row r="740" spans="1:7" x14ac:dyDescent="0.3">
      <c r="A740" s="3">
        <v>44778</v>
      </c>
      <c r="B740" t="s">
        <v>10</v>
      </c>
      <c r="C740" s="1">
        <v>302.67</v>
      </c>
      <c r="D740" s="1">
        <v>304.60660000000001</v>
      </c>
      <c r="E740" s="1">
        <v>285.54469999999998</v>
      </c>
      <c r="F740" s="1">
        <v>288.17</v>
      </c>
      <c r="G740" s="2">
        <v>113172896</v>
      </c>
    </row>
    <row r="741" spans="1:7" x14ac:dyDescent="0.3">
      <c r="A741" s="3">
        <v>44777</v>
      </c>
      <c r="B741" t="s">
        <v>10</v>
      </c>
      <c r="C741" s="1">
        <v>311</v>
      </c>
      <c r="D741" s="1">
        <v>313.60669999999999</v>
      </c>
      <c r="E741" s="1">
        <v>305</v>
      </c>
      <c r="F741" s="1">
        <v>308.63339999999999</v>
      </c>
      <c r="G741" s="2">
        <v>72256200</v>
      </c>
    </row>
    <row r="742" spans="1:7" x14ac:dyDescent="0.3">
      <c r="A742" s="3">
        <v>44776</v>
      </c>
      <c r="B742" t="s">
        <v>10</v>
      </c>
      <c r="C742" s="1">
        <v>305</v>
      </c>
      <c r="D742" s="1">
        <v>309.55</v>
      </c>
      <c r="E742" s="1">
        <v>301.14999999999998</v>
      </c>
      <c r="F742" s="1">
        <v>307.39670000000001</v>
      </c>
      <c r="G742" s="2">
        <v>80091000</v>
      </c>
    </row>
    <row r="743" spans="1:7" x14ac:dyDescent="0.3">
      <c r="A743" s="3">
        <v>44775</v>
      </c>
      <c r="B743" t="s">
        <v>10</v>
      </c>
      <c r="C743" s="1">
        <v>294.0034</v>
      </c>
      <c r="D743" s="1">
        <v>307.83339999999998</v>
      </c>
      <c r="E743" s="1">
        <v>292.66669999999999</v>
      </c>
      <c r="F743" s="1">
        <v>300.58670000000001</v>
      </c>
      <c r="G743" s="2">
        <v>95577296</v>
      </c>
    </row>
    <row r="744" spans="1:7" x14ac:dyDescent="0.3">
      <c r="A744" s="3">
        <v>44774</v>
      </c>
      <c r="B744" t="s">
        <v>10</v>
      </c>
      <c r="C744" s="1">
        <v>301.27670000000001</v>
      </c>
      <c r="D744" s="1">
        <v>311.87819999999999</v>
      </c>
      <c r="E744" s="1">
        <v>295</v>
      </c>
      <c r="F744" s="1">
        <v>297.27670000000001</v>
      </c>
      <c r="G744" s="2">
        <v>117042600</v>
      </c>
    </row>
    <row r="745" spans="1:7" x14ac:dyDescent="0.3">
      <c r="A745" s="3">
        <v>44771</v>
      </c>
      <c r="B745" t="s">
        <v>10</v>
      </c>
      <c r="C745" s="1">
        <v>280.7</v>
      </c>
      <c r="D745" s="1">
        <v>298.32</v>
      </c>
      <c r="E745" s="1">
        <v>279.10000000000002</v>
      </c>
      <c r="F745" s="1">
        <v>297.14999999999998</v>
      </c>
      <c r="G745" s="2">
        <v>95312696</v>
      </c>
    </row>
    <row r="746" spans="1:7" x14ac:dyDescent="0.3">
      <c r="A746" s="3">
        <v>44770</v>
      </c>
      <c r="B746" t="s">
        <v>10</v>
      </c>
      <c r="C746" s="1">
        <v>280.06670000000003</v>
      </c>
      <c r="D746" s="1">
        <v>283.3</v>
      </c>
      <c r="E746" s="1">
        <v>272.8</v>
      </c>
      <c r="F746" s="1">
        <v>280.89999999999998</v>
      </c>
      <c r="G746" s="2">
        <v>84722696</v>
      </c>
    </row>
    <row r="747" spans="1:7" x14ac:dyDescent="0.3">
      <c r="A747" s="3">
        <v>44769</v>
      </c>
      <c r="B747" t="s">
        <v>10</v>
      </c>
      <c r="C747" s="1">
        <v>263.81</v>
      </c>
      <c r="D747" s="1">
        <v>275.92559999999997</v>
      </c>
      <c r="E747" s="1">
        <v>261.7901</v>
      </c>
      <c r="F747" s="1">
        <v>274.82</v>
      </c>
      <c r="G747" s="2">
        <v>88109696</v>
      </c>
    </row>
    <row r="748" spans="1:7" x14ac:dyDescent="0.3">
      <c r="A748" s="3">
        <v>44768</v>
      </c>
      <c r="B748" t="s">
        <v>10</v>
      </c>
      <c r="C748" s="1">
        <v>266.51330000000002</v>
      </c>
      <c r="D748" s="1">
        <v>267.31</v>
      </c>
      <c r="E748" s="1">
        <v>256.26330000000002</v>
      </c>
      <c r="F748" s="1">
        <v>258.86</v>
      </c>
      <c r="G748" s="2">
        <v>66820500</v>
      </c>
    </row>
    <row r="749" spans="1:7" x14ac:dyDescent="0.3">
      <c r="A749" s="3">
        <v>44767</v>
      </c>
      <c r="B749" t="s">
        <v>10</v>
      </c>
      <c r="C749" s="1">
        <v>272.2167</v>
      </c>
      <c r="D749" s="1">
        <v>274.14670000000001</v>
      </c>
      <c r="E749" s="1">
        <v>267.39999999999998</v>
      </c>
      <c r="F749" s="1">
        <v>268.43340000000001</v>
      </c>
      <c r="G749" s="2">
        <v>64073400</v>
      </c>
    </row>
    <row r="750" spans="1:7" x14ac:dyDescent="0.3">
      <c r="A750" s="3">
        <v>44764</v>
      </c>
      <c r="B750" t="s">
        <v>10</v>
      </c>
      <c r="C750" s="1">
        <v>276.22000000000003</v>
      </c>
      <c r="D750" s="1">
        <v>280.7867</v>
      </c>
      <c r="E750" s="1">
        <v>270.71339999999998</v>
      </c>
      <c r="F750" s="1">
        <v>272.24340000000001</v>
      </c>
      <c r="G750" s="2">
        <v>103472696</v>
      </c>
    </row>
    <row r="751" spans="1:7" x14ac:dyDescent="0.3">
      <c r="A751" s="3">
        <v>44763</v>
      </c>
      <c r="B751" t="s">
        <v>10</v>
      </c>
      <c r="C751" s="1">
        <v>255.10669999999999</v>
      </c>
      <c r="D751" s="1">
        <v>273.26670000000001</v>
      </c>
      <c r="E751" s="1">
        <v>254.86670000000001</v>
      </c>
      <c r="F751" s="1">
        <v>271.70670000000001</v>
      </c>
      <c r="G751" s="2">
        <v>142032000</v>
      </c>
    </row>
    <row r="752" spans="1:7" x14ac:dyDescent="0.3">
      <c r="A752" s="3">
        <v>44762</v>
      </c>
      <c r="B752" t="s">
        <v>10</v>
      </c>
      <c r="C752" s="1">
        <v>246.7833</v>
      </c>
      <c r="D752" s="1">
        <v>250.66329999999999</v>
      </c>
      <c r="E752" s="1">
        <v>243.483</v>
      </c>
      <c r="F752" s="1">
        <v>247.5</v>
      </c>
      <c r="G752" s="2">
        <v>88863896</v>
      </c>
    </row>
    <row r="753" spans="1:7" x14ac:dyDescent="0.3">
      <c r="A753" s="3">
        <v>44761</v>
      </c>
      <c r="B753" t="s">
        <v>10</v>
      </c>
      <c r="C753" s="1">
        <v>245</v>
      </c>
      <c r="D753" s="1">
        <v>247.14</v>
      </c>
      <c r="E753" s="1">
        <v>236.97669999999999</v>
      </c>
      <c r="F753" s="1">
        <v>245.53</v>
      </c>
      <c r="G753" s="2">
        <v>80889896</v>
      </c>
    </row>
    <row r="754" spans="1:7" x14ac:dyDescent="0.3">
      <c r="A754" s="3">
        <v>44760</v>
      </c>
      <c r="B754" t="s">
        <v>10</v>
      </c>
      <c r="C754" s="1">
        <v>244.9367</v>
      </c>
      <c r="D754" s="1">
        <v>250.51669999999999</v>
      </c>
      <c r="E754" s="1">
        <v>239.60329999999999</v>
      </c>
      <c r="F754" s="1">
        <v>240.54669999999999</v>
      </c>
      <c r="G754" s="2">
        <v>82537200</v>
      </c>
    </row>
    <row r="755" spans="1:7" x14ac:dyDescent="0.3">
      <c r="A755" s="3">
        <v>44757</v>
      </c>
      <c r="B755" t="s">
        <v>10</v>
      </c>
      <c r="C755" s="1">
        <v>240</v>
      </c>
      <c r="D755" s="1">
        <v>243.6233</v>
      </c>
      <c r="E755" s="1">
        <v>236.89</v>
      </c>
      <c r="F755" s="1">
        <v>240.0667</v>
      </c>
      <c r="G755" s="2">
        <v>69682800</v>
      </c>
    </row>
    <row r="756" spans="1:7" x14ac:dyDescent="0.3">
      <c r="A756" s="3">
        <v>44756</v>
      </c>
      <c r="B756" t="s">
        <v>10</v>
      </c>
      <c r="C756" s="1">
        <v>234.89670000000001</v>
      </c>
      <c r="D756" s="1">
        <v>238.6534</v>
      </c>
      <c r="E756" s="1">
        <v>229.33340000000001</v>
      </c>
      <c r="F756" s="1">
        <v>238.3134</v>
      </c>
      <c r="G756" s="2">
        <v>78557400</v>
      </c>
    </row>
    <row r="757" spans="1:7" x14ac:dyDescent="0.3">
      <c r="A757" s="3">
        <v>44755</v>
      </c>
      <c r="B757" t="s">
        <v>10</v>
      </c>
      <c r="C757" s="1">
        <v>225.5</v>
      </c>
      <c r="D757" s="1">
        <v>242.06</v>
      </c>
      <c r="E757" s="1">
        <v>225.0333</v>
      </c>
      <c r="F757" s="1">
        <v>237.04</v>
      </c>
      <c r="G757" s="2">
        <v>97954496</v>
      </c>
    </row>
    <row r="758" spans="1:7" x14ac:dyDescent="0.3">
      <c r="A758" s="3">
        <v>44754</v>
      </c>
      <c r="B758" t="s">
        <v>10</v>
      </c>
      <c r="C758" s="1">
        <v>236.8467</v>
      </c>
      <c r="D758" s="1">
        <v>239.77340000000001</v>
      </c>
      <c r="E758" s="1">
        <v>228.3683</v>
      </c>
      <c r="F758" s="1">
        <v>233.07</v>
      </c>
      <c r="G758" s="2">
        <v>87930896</v>
      </c>
    </row>
    <row r="759" spans="1:7" x14ac:dyDescent="0.3">
      <c r="A759" s="3">
        <v>44753</v>
      </c>
      <c r="B759" t="s">
        <v>10</v>
      </c>
      <c r="C759" s="1">
        <v>252.10329999999999</v>
      </c>
      <c r="D759" s="1">
        <v>253.0634</v>
      </c>
      <c r="E759" s="1">
        <v>233.6267</v>
      </c>
      <c r="F759" s="1">
        <v>234.3434</v>
      </c>
      <c r="G759" s="2">
        <v>99509096</v>
      </c>
    </row>
    <row r="760" spans="1:7" x14ac:dyDescent="0.3">
      <c r="A760" s="3">
        <v>44750</v>
      </c>
      <c r="B760" t="s">
        <v>10</v>
      </c>
      <c r="C760" s="1">
        <v>242.33340000000001</v>
      </c>
      <c r="D760" s="1">
        <v>254.98</v>
      </c>
      <c r="E760" s="1">
        <v>241.16149999999999</v>
      </c>
      <c r="F760" s="1">
        <v>250.76329999999999</v>
      </c>
      <c r="G760" s="2">
        <v>101853896</v>
      </c>
    </row>
    <row r="761" spans="1:7" x14ac:dyDescent="0.3">
      <c r="A761" s="3">
        <v>44749</v>
      </c>
      <c r="B761" t="s">
        <v>10</v>
      </c>
      <c r="C761" s="1">
        <v>233.92</v>
      </c>
      <c r="D761" s="1">
        <v>245.36170000000001</v>
      </c>
      <c r="E761" s="1">
        <v>232.21</v>
      </c>
      <c r="F761" s="1">
        <v>244.54329999999999</v>
      </c>
      <c r="G761" s="2">
        <v>81930600</v>
      </c>
    </row>
    <row r="762" spans="1:7" x14ac:dyDescent="0.3">
      <c r="A762" s="3">
        <v>44748</v>
      </c>
      <c r="B762" t="s">
        <v>10</v>
      </c>
      <c r="C762" s="1">
        <v>230.78</v>
      </c>
      <c r="D762" s="1">
        <v>234.5634</v>
      </c>
      <c r="E762" s="1">
        <v>227.1867</v>
      </c>
      <c r="F762" s="1">
        <v>231.73330000000001</v>
      </c>
      <c r="G762" s="2">
        <v>71853600</v>
      </c>
    </row>
    <row r="763" spans="1:7" x14ac:dyDescent="0.3">
      <c r="A763" s="3">
        <v>44747</v>
      </c>
      <c r="B763" t="s">
        <v>10</v>
      </c>
      <c r="C763" s="1">
        <v>223</v>
      </c>
      <c r="D763" s="1">
        <v>233.14670000000001</v>
      </c>
      <c r="E763" s="1">
        <v>216.16669999999999</v>
      </c>
      <c r="F763" s="1">
        <v>233.0667</v>
      </c>
      <c r="G763" s="2">
        <v>84779096</v>
      </c>
    </row>
    <row r="764" spans="1:7" x14ac:dyDescent="0.3">
      <c r="A764" s="3">
        <v>44743</v>
      </c>
      <c r="B764" t="s">
        <v>10</v>
      </c>
      <c r="C764" s="1">
        <v>227</v>
      </c>
      <c r="D764" s="1">
        <v>230.23</v>
      </c>
      <c r="E764" s="1">
        <v>222.12010000000001</v>
      </c>
      <c r="F764" s="1">
        <v>227.26329999999999</v>
      </c>
      <c r="G764" s="2">
        <v>74460296</v>
      </c>
    </row>
    <row r="765" spans="1:7" x14ac:dyDescent="0.3">
      <c r="A765" s="3">
        <v>44742</v>
      </c>
      <c r="B765" t="s">
        <v>10</v>
      </c>
      <c r="C765" s="1">
        <v>224.51</v>
      </c>
      <c r="D765" s="1">
        <v>229.45670000000001</v>
      </c>
      <c r="E765" s="1">
        <v>218.86340000000001</v>
      </c>
      <c r="F765" s="1">
        <v>224.47329999999999</v>
      </c>
      <c r="G765" s="2">
        <v>94600200</v>
      </c>
    </row>
    <row r="766" spans="1:7" x14ac:dyDescent="0.3">
      <c r="A766" s="3">
        <v>44741</v>
      </c>
      <c r="B766" t="s">
        <v>10</v>
      </c>
      <c r="C766" s="1">
        <v>230.5</v>
      </c>
      <c r="D766" s="1">
        <v>231.17339999999999</v>
      </c>
      <c r="E766" s="1">
        <v>222.27340000000001</v>
      </c>
      <c r="F766" s="1">
        <v>228.49</v>
      </c>
      <c r="G766" s="2">
        <v>82897200</v>
      </c>
    </row>
    <row r="767" spans="1:7" x14ac:dyDescent="0.3">
      <c r="A767" s="3">
        <v>44740</v>
      </c>
      <c r="B767" t="s">
        <v>10</v>
      </c>
      <c r="C767" s="1">
        <v>244.48330000000001</v>
      </c>
      <c r="D767" s="1">
        <v>249.97</v>
      </c>
      <c r="E767" s="1">
        <v>232.3434</v>
      </c>
      <c r="F767" s="1">
        <v>232.66329999999999</v>
      </c>
      <c r="G767" s="2">
        <v>90666296</v>
      </c>
    </row>
    <row r="768" spans="1:7" x14ac:dyDescent="0.3">
      <c r="A768" s="3">
        <v>44739</v>
      </c>
      <c r="B768" t="s">
        <v>10</v>
      </c>
      <c r="C768" s="1">
        <v>249.36670000000001</v>
      </c>
      <c r="D768" s="1">
        <v>252.07</v>
      </c>
      <c r="E768" s="1">
        <v>242.56549999999999</v>
      </c>
      <c r="F768" s="1">
        <v>244.92</v>
      </c>
      <c r="G768" s="2">
        <v>89178296</v>
      </c>
    </row>
    <row r="769" spans="1:7" x14ac:dyDescent="0.3">
      <c r="A769" s="3">
        <v>44736</v>
      </c>
      <c r="B769" t="s">
        <v>10</v>
      </c>
      <c r="C769" s="1">
        <v>237.4684</v>
      </c>
      <c r="D769" s="1">
        <v>246.0667</v>
      </c>
      <c r="E769" s="1">
        <v>236.08670000000001</v>
      </c>
      <c r="F769" s="1">
        <v>245.70670000000001</v>
      </c>
      <c r="G769" s="2">
        <v>95770496</v>
      </c>
    </row>
    <row r="770" spans="1:7" x14ac:dyDescent="0.3">
      <c r="A770" s="3">
        <v>44735</v>
      </c>
      <c r="B770" t="s">
        <v>10</v>
      </c>
      <c r="C770" s="1">
        <v>237.9067</v>
      </c>
      <c r="D770" s="1">
        <v>239.3167</v>
      </c>
      <c r="E770" s="1">
        <v>228.63669999999999</v>
      </c>
      <c r="F770" s="1">
        <v>235.07</v>
      </c>
      <c r="G770" s="2">
        <v>104202600</v>
      </c>
    </row>
    <row r="771" spans="1:7" x14ac:dyDescent="0.3">
      <c r="A771" s="3">
        <v>44734</v>
      </c>
      <c r="B771" t="s">
        <v>10</v>
      </c>
      <c r="C771" s="1">
        <v>234.5034</v>
      </c>
      <c r="D771" s="1">
        <v>246.83340000000001</v>
      </c>
      <c r="E771" s="1">
        <v>233.82669999999999</v>
      </c>
      <c r="F771" s="1">
        <v>236.08670000000001</v>
      </c>
      <c r="G771" s="2">
        <v>101527200</v>
      </c>
    </row>
    <row r="772" spans="1:7" x14ac:dyDescent="0.3">
      <c r="A772" s="3">
        <v>44733</v>
      </c>
      <c r="B772" t="s">
        <v>10</v>
      </c>
      <c r="C772" s="1">
        <v>224.60329999999999</v>
      </c>
      <c r="D772" s="1">
        <v>243.57740000000001</v>
      </c>
      <c r="E772" s="1">
        <v>224.33340000000001</v>
      </c>
      <c r="F772" s="1">
        <v>237.0367</v>
      </c>
      <c r="G772" s="2">
        <v>122792696</v>
      </c>
    </row>
    <row r="773" spans="1:7" x14ac:dyDescent="0.3">
      <c r="A773" s="3">
        <v>44729</v>
      </c>
      <c r="B773" t="s">
        <v>10</v>
      </c>
      <c r="C773" s="1">
        <v>213.4333</v>
      </c>
      <c r="D773" s="1">
        <v>220.96940000000001</v>
      </c>
      <c r="E773" s="1">
        <v>213.19669999999999</v>
      </c>
      <c r="F773" s="1">
        <v>216.76</v>
      </c>
      <c r="G773" s="2">
        <v>92641496</v>
      </c>
    </row>
    <row r="774" spans="1:7" x14ac:dyDescent="0.3">
      <c r="A774" s="3">
        <v>44728</v>
      </c>
      <c r="B774" t="s">
        <v>10</v>
      </c>
      <c r="C774" s="1">
        <v>222.73670000000001</v>
      </c>
      <c r="D774" s="1">
        <v>225.16669999999999</v>
      </c>
      <c r="E774" s="1">
        <v>208.6934</v>
      </c>
      <c r="F774" s="1">
        <v>213.1</v>
      </c>
      <c r="G774" s="2">
        <v>107390696</v>
      </c>
    </row>
    <row r="775" spans="1:7" x14ac:dyDescent="0.3">
      <c r="A775" s="3">
        <v>44727</v>
      </c>
      <c r="B775" t="s">
        <v>10</v>
      </c>
      <c r="C775" s="1">
        <v>220.91669999999999</v>
      </c>
      <c r="D775" s="1">
        <v>235.66329999999999</v>
      </c>
      <c r="E775" s="1">
        <v>218.15</v>
      </c>
      <c r="F775" s="1">
        <v>233</v>
      </c>
      <c r="G775" s="2">
        <v>119131800</v>
      </c>
    </row>
    <row r="776" spans="1:7" x14ac:dyDescent="0.3">
      <c r="A776" s="3">
        <v>44726</v>
      </c>
      <c r="B776" t="s">
        <v>10</v>
      </c>
      <c r="C776" s="1">
        <v>218.2867</v>
      </c>
      <c r="D776" s="1">
        <v>226.33</v>
      </c>
      <c r="E776" s="1">
        <v>211.73670000000001</v>
      </c>
      <c r="F776" s="1">
        <v>220.89</v>
      </c>
      <c r="G776" s="2">
        <v>97988696</v>
      </c>
    </row>
    <row r="777" spans="1:7" x14ac:dyDescent="0.3">
      <c r="A777" s="3">
        <v>44725</v>
      </c>
      <c r="B777" t="s">
        <v>10</v>
      </c>
      <c r="C777" s="1">
        <v>223.16669999999999</v>
      </c>
      <c r="D777" s="1">
        <v>226.63339999999999</v>
      </c>
      <c r="E777" s="1">
        <v>214.6833</v>
      </c>
      <c r="F777" s="1">
        <v>215.73670000000001</v>
      </c>
      <c r="G777" s="2">
        <v>102767096</v>
      </c>
    </row>
    <row r="778" spans="1:7" x14ac:dyDescent="0.3">
      <c r="A778" s="3">
        <v>44722</v>
      </c>
      <c r="B778" t="s">
        <v>10</v>
      </c>
      <c r="C778" s="1">
        <v>235.1567</v>
      </c>
      <c r="D778" s="1">
        <v>239.5</v>
      </c>
      <c r="E778" s="1">
        <v>227.91329999999999</v>
      </c>
      <c r="F778" s="1">
        <v>232.23</v>
      </c>
      <c r="G778" s="2">
        <v>98090696</v>
      </c>
    </row>
    <row r="779" spans="1:7" x14ac:dyDescent="0.3">
      <c r="A779" s="3">
        <v>44721</v>
      </c>
      <c r="B779" t="s">
        <v>10</v>
      </c>
      <c r="C779" s="1">
        <v>249.34</v>
      </c>
      <c r="D779" s="1">
        <v>255.54660000000001</v>
      </c>
      <c r="E779" s="1">
        <v>239.32669999999999</v>
      </c>
      <c r="F779" s="1">
        <v>239.70670000000001</v>
      </c>
      <c r="G779" s="2">
        <v>96491096</v>
      </c>
    </row>
    <row r="780" spans="1:7" x14ac:dyDescent="0.3">
      <c r="A780" s="3">
        <v>44720</v>
      </c>
      <c r="B780" t="s">
        <v>10</v>
      </c>
      <c r="C780" s="1">
        <v>240.08670000000001</v>
      </c>
      <c r="D780" s="1">
        <v>249.96340000000001</v>
      </c>
      <c r="E780" s="1">
        <v>239.17670000000001</v>
      </c>
      <c r="F780" s="1">
        <v>241.86670000000001</v>
      </c>
      <c r="G780" s="2">
        <v>76210496</v>
      </c>
    </row>
    <row r="781" spans="1:7" x14ac:dyDescent="0.3">
      <c r="A781" s="3">
        <v>44719</v>
      </c>
      <c r="B781" t="s">
        <v>10</v>
      </c>
      <c r="C781" s="1">
        <v>234</v>
      </c>
      <c r="D781" s="1">
        <v>239.9967</v>
      </c>
      <c r="E781" s="1">
        <v>230.0934</v>
      </c>
      <c r="F781" s="1">
        <v>238.88669999999999</v>
      </c>
      <c r="G781" s="2">
        <v>72808496</v>
      </c>
    </row>
    <row r="782" spans="1:7" x14ac:dyDescent="0.3">
      <c r="A782" s="3">
        <v>44718</v>
      </c>
      <c r="B782" t="s">
        <v>10</v>
      </c>
      <c r="C782" s="1">
        <v>244.35329999999999</v>
      </c>
      <c r="D782" s="1">
        <v>244.86670000000001</v>
      </c>
      <c r="E782" s="1">
        <v>234.35</v>
      </c>
      <c r="F782" s="1">
        <v>238.28</v>
      </c>
      <c r="G782" s="2">
        <v>84204296</v>
      </c>
    </row>
    <row r="783" spans="1:7" x14ac:dyDescent="0.3">
      <c r="A783" s="3">
        <v>44715</v>
      </c>
      <c r="B783" t="s">
        <v>10</v>
      </c>
      <c r="C783" s="1">
        <v>243.22329999999999</v>
      </c>
      <c r="D783" s="1">
        <v>247.79660000000001</v>
      </c>
      <c r="E783" s="1">
        <v>233.4178</v>
      </c>
      <c r="F783" s="1">
        <v>234.51669999999999</v>
      </c>
      <c r="G783" s="2">
        <v>112393496</v>
      </c>
    </row>
    <row r="784" spans="1:7" x14ac:dyDescent="0.3">
      <c r="A784" s="3">
        <v>44714</v>
      </c>
      <c r="B784" t="s">
        <v>10</v>
      </c>
      <c r="C784" s="1">
        <v>244.1567</v>
      </c>
      <c r="D784" s="1">
        <v>264.20999999999998</v>
      </c>
      <c r="E784" s="1">
        <v>242.0667</v>
      </c>
      <c r="F784" s="1">
        <v>258.33339999999998</v>
      </c>
      <c r="G784" s="2">
        <v>93473096</v>
      </c>
    </row>
    <row r="785" spans="1:7" x14ac:dyDescent="0.3">
      <c r="A785" s="3">
        <v>44713</v>
      </c>
      <c r="B785" t="s">
        <v>10</v>
      </c>
      <c r="C785" s="1">
        <v>251.72</v>
      </c>
      <c r="D785" s="1">
        <v>257.32670000000002</v>
      </c>
      <c r="E785" s="1">
        <v>243.64</v>
      </c>
      <c r="F785" s="1">
        <v>246.79</v>
      </c>
      <c r="G785" s="2">
        <v>77247896</v>
      </c>
    </row>
    <row r="786" spans="1:7" x14ac:dyDescent="0.3">
      <c r="A786" s="3">
        <v>44712</v>
      </c>
      <c r="B786" t="s">
        <v>10</v>
      </c>
      <c r="C786" s="1">
        <v>257.94670000000002</v>
      </c>
      <c r="D786" s="1">
        <v>259.60000000000002</v>
      </c>
      <c r="E786" s="1">
        <v>244.7433</v>
      </c>
      <c r="F786" s="1">
        <v>252.7534</v>
      </c>
      <c r="G786" s="2">
        <v>101914200</v>
      </c>
    </row>
    <row r="787" spans="1:7" x14ac:dyDescent="0.3">
      <c r="A787" s="3">
        <v>44708</v>
      </c>
      <c r="B787" t="s">
        <v>10</v>
      </c>
      <c r="C787" s="1">
        <v>241.08340000000001</v>
      </c>
      <c r="D787" s="1">
        <v>253.26669999999999</v>
      </c>
      <c r="E787" s="1">
        <v>240.1771</v>
      </c>
      <c r="F787" s="1">
        <v>253.21</v>
      </c>
      <c r="G787" s="2">
        <v>89294696</v>
      </c>
    </row>
    <row r="788" spans="1:7" x14ac:dyDescent="0.3">
      <c r="A788" s="3">
        <v>44707</v>
      </c>
      <c r="B788" t="s">
        <v>10</v>
      </c>
      <c r="C788" s="1">
        <v>220.47329999999999</v>
      </c>
      <c r="D788" s="1">
        <v>239.55670000000001</v>
      </c>
      <c r="E788" s="1">
        <v>217.88669999999999</v>
      </c>
      <c r="F788" s="1">
        <v>235.91</v>
      </c>
      <c r="G788" s="2">
        <v>106003200</v>
      </c>
    </row>
    <row r="789" spans="1:7" x14ac:dyDescent="0.3">
      <c r="A789" s="3">
        <v>44706</v>
      </c>
      <c r="B789" t="s">
        <v>10</v>
      </c>
      <c r="C789" s="1">
        <v>207.95</v>
      </c>
      <c r="D789" s="1">
        <v>223.10669999999999</v>
      </c>
      <c r="E789" s="1">
        <v>207.67</v>
      </c>
      <c r="F789" s="1">
        <v>219.6</v>
      </c>
      <c r="G789" s="2">
        <v>92139296</v>
      </c>
    </row>
    <row r="790" spans="1:7" x14ac:dyDescent="0.3">
      <c r="A790" s="3">
        <v>44705</v>
      </c>
      <c r="B790" t="s">
        <v>10</v>
      </c>
      <c r="C790" s="1">
        <v>217.8434</v>
      </c>
      <c r="D790" s="1">
        <v>217.97329999999999</v>
      </c>
      <c r="E790" s="1">
        <v>206.85669999999999</v>
      </c>
      <c r="F790" s="1">
        <v>209.38669999999999</v>
      </c>
      <c r="G790" s="2">
        <v>89092496</v>
      </c>
    </row>
    <row r="791" spans="1:7" x14ac:dyDescent="0.3">
      <c r="A791" s="3">
        <v>44704</v>
      </c>
      <c r="B791" t="s">
        <v>10</v>
      </c>
      <c r="C791" s="1">
        <v>218.34</v>
      </c>
      <c r="D791" s="1">
        <v>226.65170000000001</v>
      </c>
      <c r="E791" s="1">
        <v>212.6867</v>
      </c>
      <c r="F791" s="1">
        <v>224.9667</v>
      </c>
      <c r="G791" s="2">
        <v>88903496</v>
      </c>
    </row>
    <row r="792" spans="1:7" x14ac:dyDescent="0.3">
      <c r="A792" s="3">
        <v>44701</v>
      </c>
      <c r="B792" t="s">
        <v>10</v>
      </c>
      <c r="C792" s="1">
        <v>237.9967</v>
      </c>
      <c r="D792" s="1">
        <v>240.5273</v>
      </c>
      <c r="E792" s="1">
        <v>211</v>
      </c>
      <c r="F792" s="1">
        <v>221.3</v>
      </c>
      <c r="G792" s="2">
        <v>144973200</v>
      </c>
    </row>
    <row r="793" spans="1:7" x14ac:dyDescent="0.3">
      <c r="A793" s="3">
        <v>44700</v>
      </c>
      <c r="B793" t="s">
        <v>10</v>
      </c>
      <c r="C793" s="1">
        <v>235.66669999999999</v>
      </c>
      <c r="D793" s="1">
        <v>244.66669999999999</v>
      </c>
      <c r="E793" s="1">
        <v>231.37</v>
      </c>
      <c r="F793" s="1">
        <v>236.47329999999999</v>
      </c>
      <c r="G793" s="2">
        <v>90296400</v>
      </c>
    </row>
    <row r="794" spans="1:7" x14ac:dyDescent="0.3">
      <c r="A794" s="3">
        <v>44699</v>
      </c>
      <c r="B794" t="s">
        <v>10</v>
      </c>
      <c r="C794" s="1">
        <v>248.17339999999999</v>
      </c>
      <c r="D794" s="1">
        <v>253.5</v>
      </c>
      <c r="E794" s="1">
        <v>233.60329999999999</v>
      </c>
      <c r="F794" s="1">
        <v>236.60329999999999</v>
      </c>
      <c r="G794" s="2">
        <v>87811800</v>
      </c>
    </row>
    <row r="795" spans="1:7" x14ac:dyDescent="0.3">
      <c r="A795" s="3">
        <v>44698</v>
      </c>
      <c r="B795" t="s">
        <v>10</v>
      </c>
      <c r="C795" s="1">
        <v>249.12</v>
      </c>
      <c r="D795" s="1">
        <v>254.82669999999999</v>
      </c>
      <c r="E795" s="1">
        <v>242.95</v>
      </c>
      <c r="F795" s="1">
        <v>253.87</v>
      </c>
      <c r="G795" s="2">
        <v>80235896</v>
      </c>
    </row>
    <row r="796" spans="1:7" x14ac:dyDescent="0.3">
      <c r="A796" s="3">
        <v>44697</v>
      </c>
      <c r="B796" t="s">
        <v>10</v>
      </c>
      <c r="C796" s="1">
        <v>255.72</v>
      </c>
      <c r="D796" s="1">
        <v>256.58670000000001</v>
      </c>
      <c r="E796" s="1">
        <v>239.6962</v>
      </c>
      <c r="F796" s="1">
        <v>241.45670000000001</v>
      </c>
      <c r="G796" s="2">
        <v>86098496</v>
      </c>
    </row>
    <row r="797" spans="1:7" x14ac:dyDescent="0.3">
      <c r="A797" s="3">
        <v>44694</v>
      </c>
      <c r="B797" t="s">
        <v>10</v>
      </c>
      <c r="C797" s="1">
        <v>257.82670000000002</v>
      </c>
      <c r="D797" s="1">
        <v>262.45</v>
      </c>
      <c r="E797" s="1">
        <v>250.52170000000001</v>
      </c>
      <c r="F797" s="1">
        <v>256.52999999999997</v>
      </c>
      <c r="G797" s="2">
        <v>92150696</v>
      </c>
    </row>
    <row r="798" spans="1:7" x14ac:dyDescent="0.3">
      <c r="A798" s="3">
        <v>44693</v>
      </c>
      <c r="B798" t="s">
        <v>10</v>
      </c>
      <c r="C798" s="1">
        <v>233.66669999999999</v>
      </c>
      <c r="D798" s="1">
        <v>253.22</v>
      </c>
      <c r="E798" s="1">
        <v>226.66669999999999</v>
      </c>
      <c r="F798" s="1">
        <v>242.66669999999999</v>
      </c>
      <c r="G798" s="2">
        <v>140312688</v>
      </c>
    </row>
    <row r="799" spans="1:7" x14ac:dyDescent="0.3">
      <c r="A799" s="3">
        <v>44692</v>
      </c>
      <c r="B799" t="s">
        <v>10</v>
      </c>
      <c r="C799" s="1">
        <v>265</v>
      </c>
      <c r="D799" s="1">
        <v>269.92340000000002</v>
      </c>
      <c r="E799" s="1">
        <v>242.4</v>
      </c>
      <c r="F799" s="1">
        <v>244.66669999999999</v>
      </c>
      <c r="G799" s="2">
        <v>97224296</v>
      </c>
    </row>
    <row r="800" spans="1:7" x14ac:dyDescent="0.3">
      <c r="A800" s="3">
        <v>44691</v>
      </c>
      <c r="B800" t="s">
        <v>10</v>
      </c>
      <c r="C800" s="1">
        <v>273.10329999999999</v>
      </c>
      <c r="D800" s="1">
        <v>275.12</v>
      </c>
      <c r="E800" s="1">
        <v>258.08339999999998</v>
      </c>
      <c r="F800" s="1">
        <v>266.68</v>
      </c>
      <c r="G800" s="2">
        <v>84401400</v>
      </c>
    </row>
    <row r="801" spans="1:7" x14ac:dyDescent="0.3">
      <c r="A801" s="3">
        <v>44690</v>
      </c>
      <c r="B801" t="s">
        <v>10</v>
      </c>
      <c r="C801" s="1">
        <v>278.81670000000003</v>
      </c>
      <c r="D801" s="1">
        <v>281.87670000000003</v>
      </c>
      <c r="E801" s="1">
        <v>260.38339999999999</v>
      </c>
      <c r="F801" s="1">
        <v>262.37</v>
      </c>
      <c r="G801" s="2">
        <v>90810000</v>
      </c>
    </row>
    <row r="802" spans="1:7" x14ac:dyDescent="0.3">
      <c r="A802" s="3">
        <v>44687</v>
      </c>
      <c r="B802" t="s">
        <v>10</v>
      </c>
      <c r="C802" s="1">
        <v>295.66669999999999</v>
      </c>
      <c r="D802" s="1">
        <v>296</v>
      </c>
      <c r="E802" s="1">
        <v>281.03500000000003</v>
      </c>
      <c r="F802" s="1">
        <v>288.55</v>
      </c>
      <c r="G802" s="2">
        <v>72903000</v>
      </c>
    </row>
    <row r="803" spans="1:7" x14ac:dyDescent="0.3">
      <c r="A803" s="3">
        <v>44686</v>
      </c>
      <c r="B803" t="s">
        <v>10</v>
      </c>
      <c r="C803" s="1">
        <v>313.07</v>
      </c>
      <c r="D803" s="1">
        <v>315.2</v>
      </c>
      <c r="E803" s="1">
        <v>285.89999999999998</v>
      </c>
      <c r="F803" s="1">
        <v>291.09339999999997</v>
      </c>
      <c r="G803" s="2">
        <v>92519096</v>
      </c>
    </row>
    <row r="804" spans="1:7" x14ac:dyDescent="0.3">
      <c r="A804" s="3">
        <v>44685</v>
      </c>
      <c r="B804" t="s">
        <v>10</v>
      </c>
      <c r="C804" s="1">
        <v>301.3134</v>
      </c>
      <c r="D804" s="1">
        <v>318.5</v>
      </c>
      <c r="E804" s="1">
        <v>295.09339999999997</v>
      </c>
      <c r="F804" s="1">
        <v>317.54000000000002</v>
      </c>
      <c r="G804" s="2">
        <v>81643496</v>
      </c>
    </row>
    <row r="805" spans="1:7" x14ac:dyDescent="0.3">
      <c r="A805" s="3">
        <v>44684</v>
      </c>
      <c r="B805" t="s">
        <v>10</v>
      </c>
      <c r="C805" s="1">
        <v>301.06</v>
      </c>
      <c r="D805" s="1">
        <v>308.02670000000001</v>
      </c>
      <c r="E805" s="1">
        <v>296.19670000000002</v>
      </c>
      <c r="F805" s="1">
        <v>303.08339999999998</v>
      </c>
      <c r="G805" s="2">
        <v>63709500</v>
      </c>
    </row>
    <row r="806" spans="1:7" x14ac:dyDescent="0.3">
      <c r="A806" s="3">
        <v>44683</v>
      </c>
      <c r="B806" t="s">
        <v>10</v>
      </c>
      <c r="C806" s="1">
        <v>286.92340000000002</v>
      </c>
      <c r="D806" s="1">
        <v>302.12</v>
      </c>
      <c r="E806" s="1">
        <v>282.67669999999998</v>
      </c>
      <c r="F806" s="1">
        <v>300.98</v>
      </c>
      <c r="G806" s="2">
        <v>75781200</v>
      </c>
    </row>
    <row r="807" spans="1:7" x14ac:dyDescent="0.3">
      <c r="A807" s="3">
        <v>44680</v>
      </c>
      <c r="B807" t="s">
        <v>10</v>
      </c>
      <c r="C807" s="1">
        <v>300.75</v>
      </c>
      <c r="D807" s="1">
        <v>311.4667</v>
      </c>
      <c r="E807" s="1">
        <v>290</v>
      </c>
      <c r="F807" s="1">
        <v>290.2534</v>
      </c>
      <c r="G807" s="2">
        <v>88132800</v>
      </c>
    </row>
    <row r="808" spans="1:7" x14ac:dyDescent="0.3">
      <c r="A808" s="3">
        <v>44679</v>
      </c>
      <c r="B808" t="s">
        <v>10</v>
      </c>
      <c r="C808" s="1">
        <v>299.99340000000001</v>
      </c>
      <c r="D808" s="1">
        <v>300</v>
      </c>
      <c r="E808" s="1">
        <v>273.89999999999998</v>
      </c>
      <c r="F808" s="1">
        <v>292.5034</v>
      </c>
      <c r="G808" s="2">
        <v>124948496</v>
      </c>
    </row>
    <row r="809" spans="1:7" x14ac:dyDescent="0.3">
      <c r="A809" s="3">
        <v>44678</v>
      </c>
      <c r="B809" t="s">
        <v>10</v>
      </c>
      <c r="C809" s="1">
        <v>299.52670000000001</v>
      </c>
      <c r="D809" s="1">
        <v>306</v>
      </c>
      <c r="E809" s="1">
        <v>292.45339999999999</v>
      </c>
      <c r="F809" s="1">
        <v>293.83670000000001</v>
      </c>
      <c r="G809" s="2">
        <v>76956296</v>
      </c>
    </row>
    <row r="810" spans="1:7" x14ac:dyDescent="0.3">
      <c r="A810" s="3">
        <v>44677</v>
      </c>
      <c r="B810" t="s">
        <v>10</v>
      </c>
      <c r="C810" s="1">
        <v>331.81</v>
      </c>
      <c r="D810" s="1">
        <v>333.33339999999998</v>
      </c>
      <c r="E810" s="1">
        <v>291.66669999999999</v>
      </c>
      <c r="F810" s="1">
        <v>292.14</v>
      </c>
      <c r="G810" s="2">
        <v>136133392</v>
      </c>
    </row>
    <row r="811" spans="1:7" x14ac:dyDescent="0.3">
      <c r="A811" s="3">
        <v>44676</v>
      </c>
      <c r="B811" t="s">
        <v>10</v>
      </c>
      <c r="C811" s="1">
        <v>326.32330000000002</v>
      </c>
      <c r="D811" s="1">
        <v>336.20670000000001</v>
      </c>
      <c r="E811" s="1">
        <v>325.10000000000002</v>
      </c>
      <c r="F811" s="1">
        <v>332.67340000000002</v>
      </c>
      <c r="G811" s="2">
        <v>68341200</v>
      </c>
    </row>
    <row r="812" spans="1:7" x14ac:dyDescent="0.3">
      <c r="A812" s="3">
        <v>44673</v>
      </c>
      <c r="B812" t="s">
        <v>10</v>
      </c>
      <c r="C812" s="1">
        <v>338.30340000000001</v>
      </c>
      <c r="D812" s="1">
        <v>344.95</v>
      </c>
      <c r="E812" s="1">
        <v>331.33339999999998</v>
      </c>
      <c r="F812" s="1">
        <v>335.01670000000001</v>
      </c>
      <c r="G812" s="2">
        <v>69696296</v>
      </c>
    </row>
    <row r="813" spans="1:7" x14ac:dyDescent="0.3">
      <c r="A813" s="3">
        <v>44672</v>
      </c>
      <c r="B813" t="s">
        <v>10</v>
      </c>
      <c r="C813" s="1">
        <v>358.24340000000001</v>
      </c>
      <c r="D813" s="1">
        <v>364.07330000000002</v>
      </c>
      <c r="E813" s="1">
        <v>332.13830000000002</v>
      </c>
      <c r="F813" s="1">
        <v>336.26</v>
      </c>
      <c r="G813" s="2">
        <v>105416096</v>
      </c>
    </row>
    <row r="814" spans="1:7" x14ac:dyDescent="0.3">
      <c r="A814" s="3">
        <v>44671</v>
      </c>
      <c r="B814" t="s">
        <v>10</v>
      </c>
      <c r="C814" s="1">
        <v>343.33339999999998</v>
      </c>
      <c r="D814" s="1">
        <v>344.66669999999999</v>
      </c>
      <c r="E814" s="1">
        <v>325.08339999999998</v>
      </c>
      <c r="F814" s="1">
        <v>325.73329999999999</v>
      </c>
      <c r="G814" s="2">
        <v>70711200</v>
      </c>
    </row>
    <row r="815" spans="1:7" x14ac:dyDescent="0.3">
      <c r="A815" s="3">
        <v>44670</v>
      </c>
      <c r="B815" t="s">
        <v>10</v>
      </c>
      <c r="C815" s="1">
        <v>335.02</v>
      </c>
      <c r="D815" s="1">
        <v>344.98</v>
      </c>
      <c r="E815" s="1">
        <v>331.77499999999998</v>
      </c>
      <c r="F815" s="1">
        <v>342.7167</v>
      </c>
      <c r="G815" s="2">
        <v>49847700</v>
      </c>
    </row>
    <row r="816" spans="1:7" x14ac:dyDescent="0.3">
      <c r="A816" s="3">
        <v>44669</v>
      </c>
      <c r="B816" t="s">
        <v>10</v>
      </c>
      <c r="C816" s="1">
        <v>329.67669999999998</v>
      </c>
      <c r="D816" s="1">
        <v>338.30669999999998</v>
      </c>
      <c r="E816" s="1">
        <v>324.47000000000003</v>
      </c>
      <c r="F816" s="1">
        <v>334.76330000000002</v>
      </c>
      <c r="G816" s="2">
        <v>51715200</v>
      </c>
    </row>
    <row r="817" spans="1:7" x14ac:dyDescent="0.3">
      <c r="A817" s="3">
        <v>44665</v>
      </c>
      <c r="B817" t="s">
        <v>10</v>
      </c>
      <c r="C817" s="1">
        <v>333.0967</v>
      </c>
      <c r="D817" s="1">
        <v>337.57</v>
      </c>
      <c r="E817" s="1">
        <v>327.39670000000001</v>
      </c>
      <c r="F817" s="1">
        <v>328.33339999999998</v>
      </c>
      <c r="G817" s="2">
        <v>58422304</v>
      </c>
    </row>
    <row r="818" spans="1:7" x14ac:dyDescent="0.3">
      <c r="A818" s="3">
        <v>44664</v>
      </c>
      <c r="B818" t="s">
        <v>10</v>
      </c>
      <c r="C818" s="1">
        <v>327.02670000000001</v>
      </c>
      <c r="D818" s="1">
        <v>342.08</v>
      </c>
      <c r="E818" s="1">
        <v>324.3657</v>
      </c>
      <c r="F818" s="1">
        <v>340.79</v>
      </c>
      <c r="G818" s="2">
        <v>55121096</v>
      </c>
    </row>
    <row r="819" spans="1:7" x14ac:dyDescent="0.3">
      <c r="A819" s="3">
        <v>44663</v>
      </c>
      <c r="B819" t="s">
        <v>10</v>
      </c>
      <c r="C819" s="1">
        <v>332.54669999999999</v>
      </c>
      <c r="D819" s="1">
        <v>340.3974</v>
      </c>
      <c r="E819" s="1">
        <v>325.5333</v>
      </c>
      <c r="F819" s="1">
        <v>328.98329999999999</v>
      </c>
      <c r="G819" s="2">
        <v>65976004</v>
      </c>
    </row>
    <row r="820" spans="1:7" x14ac:dyDescent="0.3">
      <c r="A820" s="3">
        <v>44662</v>
      </c>
      <c r="B820" t="s">
        <v>10</v>
      </c>
      <c r="C820" s="1">
        <v>326.8</v>
      </c>
      <c r="D820" s="1">
        <v>336.15600000000001</v>
      </c>
      <c r="E820" s="1">
        <v>324.88</v>
      </c>
      <c r="F820" s="1">
        <v>325.31</v>
      </c>
      <c r="G820" s="2">
        <v>59357104</v>
      </c>
    </row>
    <row r="821" spans="1:7" x14ac:dyDescent="0.3">
      <c r="A821" s="3">
        <v>44659</v>
      </c>
      <c r="B821" t="s">
        <v>10</v>
      </c>
      <c r="C821" s="1">
        <v>347.73669999999998</v>
      </c>
      <c r="D821" s="1">
        <v>349.48</v>
      </c>
      <c r="E821" s="1">
        <v>340.81169999999997</v>
      </c>
      <c r="F821" s="1">
        <v>341.83</v>
      </c>
      <c r="G821" s="2">
        <v>55013404</v>
      </c>
    </row>
    <row r="822" spans="1:7" x14ac:dyDescent="0.3">
      <c r="A822" s="3">
        <v>44658</v>
      </c>
      <c r="B822" t="s">
        <v>10</v>
      </c>
      <c r="C822" s="1">
        <v>350.79669999999999</v>
      </c>
      <c r="D822" s="1">
        <v>358.86340000000001</v>
      </c>
      <c r="E822" s="1">
        <v>340.51330000000002</v>
      </c>
      <c r="F822" s="1">
        <v>352.42</v>
      </c>
      <c r="G822" s="2">
        <v>79446896</v>
      </c>
    </row>
    <row r="823" spans="1:7" x14ac:dyDescent="0.3">
      <c r="A823" s="3">
        <v>44657</v>
      </c>
      <c r="B823" t="s">
        <v>10</v>
      </c>
      <c r="C823" s="1">
        <v>357.82330000000002</v>
      </c>
      <c r="D823" s="1">
        <v>359.66669999999999</v>
      </c>
      <c r="E823" s="1">
        <v>342.56670000000003</v>
      </c>
      <c r="F823" s="1">
        <v>348.58670000000001</v>
      </c>
      <c r="G823" s="2">
        <v>89348400</v>
      </c>
    </row>
    <row r="824" spans="1:7" x14ac:dyDescent="0.3">
      <c r="A824" s="3">
        <v>44656</v>
      </c>
      <c r="B824" t="s">
        <v>10</v>
      </c>
      <c r="C824" s="1">
        <v>378.76670000000001</v>
      </c>
      <c r="D824" s="1">
        <v>384.29</v>
      </c>
      <c r="E824" s="1">
        <v>362.43340000000001</v>
      </c>
      <c r="F824" s="1">
        <v>363.7534</v>
      </c>
      <c r="G824" s="2">
        <v>80074800</v>
      </c>
    </row>
    <row r="825" spans="1:7" x14ac:dyDescent="0.3">
      <c r="A825" s="3">
        <v>44655</v>
      </c>
      <c r="B825" t="s">
        <v>10</v>
      </c>
      <c r="C825" s="1">
        <v>363.12670000000003</v>
      </c>
      <c r="D825" s="1">
        <v>383.30340000000001</v>
      </c>
      <c r="E825" s="1">
        <v>357.51</v>
      </c>
      <c r="F825" s="1">
        <v>381.81670000000003</v>
      </c>
      <c r="G825" s="2">
        <v>82177496</v>
      </c>
    </row>
    <row r="826" spans="1:7" x14ac:dyDescent="0.3">
      <c r="A826" s="3">
        <v>44652</v>
      </c>
      <c r="B826" t="s">
        <v>10</v>
      </c>
      <c r="C826" s="1">
        <v>360.38339999999999</v>
      </c>
      <c r="D826" s="1">
        <v>364.91669999999999</v>
      </c>
      <c r="E826" s="1">
        <v>355.54669999999999</v>
      </c>
      <c r="F826" s="1">
        <v>361.53</v>
      </c>
      <c r="G826" s="2">
        <v>54263100</v>
      </c>
    </row>
    <row r="827" spans="1:7" x14ac:dyDescent="0.3">
      <c r="A827" s="3">
        <v>44651</v>
      </c>
      <c r="B827" t="s">
        <v>10</v>
      </c>
      <c r="C827" s="1">
        <v>364.85669999999999</v>
      </c>
      <c r="D827" s="1">
        <v>367.71339999999998</v>
      </c>
      <c r="E827" s="1">
        <v>358.88040000000001</v>
      </c>
      <c r="F827" s="1">
        <v>359.2</v>
      </c>
      <c r="G827" s="2">
        <v>48992700</v>
      </c>
    </row>
    <row r="828" spans="1:7" x14ac:dyDescent="0.3">
      <c r="A828" s="3">
        <v>44650</v>
      </c>
      <c r="B828" t="s">
        <v>10</v>
      </c>
      <c r="C828" s="1">
        <v>363.72340000000003</v>
      </c>
      <c r="D828" s="1">
        <v>371.31670000000003</v>
      </c>
      <c r="E828" s="1">
        <v>361.33339999999998</v>
      </c>
      <c r="F828" s="1">
        <v>364.66329999999999</v>
      </c>
      <c r="G828" s="2">
        <v>59865000</v>
      </c>
    </row>
    <row r="829" spans="1:7" x14ac:dyDescent="0.3">
      <c r="A829" s="3">
        <v>44649</v>
      </c>
      <c r="B829" t="s">
        <v>10</v>
      </c>
      <c r="C829" s="1">
        <v>369.33</v>
      </c>
      <c r="D829" s="1">
        <v>371.59</v>
      </c>
      <c r="E829" s="1">
        <v>357.70339999999999</v>
      </c>
      <c r="F829" s="1">
        <v>366.52330000000001</v>
      </c>
      <c r="G829" s="2">
        <v>73614600</v>
      </c>
    </row>
    <row r="830" spans="1:7" x14ac:dyDescent="0.3">
      <c r="A830" s="3">
        <v>44648</v>
      </c>
      <c r="B830" t="s">
        <v>10</v>
      </c>
      <c r="C830" s="1">
        <v>355.0333</v>
      </c>
      <c r="D830" s="1">
        <v>365.96</v>
      </c>
      <c r="E830" s="1">
        <v>351.2</v>
      </c>
      <c r="F830" s="1">
        <v>363.94670000000002</v>
      </c>
      <c r="G830" s="2">
        <v>102505800</v>
      </c>
    </row>
    <row r="831" spans="1:7" x14ac:dyDescent="0.3">
      <c r="A831" s="3">
        <v>44645</v>
      </c>
      <c r="B831" t="s">
        <v>10</v>
      </c>
      <c r="C831" s="1">
        <v>336</v>
      </c>
      <c r="D831" s="1">
        <v>340.6</v>
      </c>
      <c r="E831" s="1">
        <v>332.44</v>
      </c>
      <c r="F831" s="1">
        <v>336.88</v>
      </c>
      <c r="G831" s="2">
        <v>62031300</v>
      </c>
    </row>
    <row r="832" spans="1:7" x14ac:dyDescent="0.3">
      <c r="A832" s="3">
        <v>44644</v>
      </c>
      <c r="B832" t="s">
        <v>10</v>
      </c>
      <c r="C832" s="1">
        <v>336.57670000000002</v>
      </c>
      <c r="D832" s="1">
        <v>341.49669999999998</v>
      </c>
      <c r="E832" s="1">
        <v>329.6</v>
      </c>
      <c r="F832" s="1">
        <v>337.97329999999999</v>
      </c>
      <c r="G832" s="2">
        <v>68920800</v>
      </c>
    </row>
    <row r="833" spans="1:7" x14ac:dyDescent="0.3">
      <c r="A833" s="3">
        <v>44643</v>
      </c>
      <c r="B833" t="s">
        <v>10</v>
      </c>
      <c r="C833" s="1">
        <v>326.64670000000001</v>
      </c>
      <c r="D833" s="1">
        <v>346.9</v>
      </c>
      <c r="E833" s="1">
        <v>325.4667</v>
      </c>
      <c r="F833" s="1">
        <v>333.0367</v>
      </c>
      <c r="G833" s="2">
        <v>120675896</v>
      </c>
    </row>
    <row r="834" spans="1:7" x14ac:dyDescent="0.3">
      <c r="A834" s="3">
        <v>44642</v>
      </c>
      <c r="B834" t="s">
        <v>10</v>
      </c>
      <c r="C834" s="1">
        <v>310</v>
      </c>
      <c r="D834" s="1">
        <v>332.62</v>
      </c>
      <c r="E834" s="1">
        <v>307.25</v>
      </c>
      <c r="F834" s="1">
        <v>331.32670000000002</v>
      </c>
      <c r="G834" s="2">
        <v>105868496</v>
      </c>
    </row>
    <row r="835" spans="1:7" x14ac:dyDescent="0.3">
      <c r="A835" s="3">
        <v>44641</v>
      </c>
      <c r="B835" t="s">
        <v>10</v>
      </c>
      <c r="C835" s="1">
        <v>304.99340000000001</v>
      </c>
      <c r="D835" s="1">
        <v>314.2833</v>
      </c>
      <c r="E835" s="1">
        <v>302.36340000000001</v>
      </c>
      <c r="F835" s="1">
        <v>307.05340000000001</v>
      </c>
      <c r="G835" s="2">
        <v>81981600</v>
      </c>
    </row>
    <row r="836" spans="1:7" x14ac:dyDescent="0.3">
      <c r="A836" s="3">
        <v>44638</v>
      </c>
      <c r="B836" t="s">
        <v>10</v>
      </c>
      <c r="C836" s="1">
        <v>291.49669999999998</v>
      </c>
      <c r="D836" s="1">
        <v>302.61669999999998</v>
      </c>
      <c r="E836" s="1">
        <v>289.13</v>
      </c>
      <c r="F836" s="1">
        <v>301.79669999999999</v>
      </c>
      <c r="G836" s="2">
        <v>100413896</v>
      </c>
    </row>
    <row r="837" spans="1:7" x14ac:dyDescent="0.3">
      <c r="A837" s="3">
        <v>44637</v>
      </c>
      <c r="B837" t="s">
        <v>10</v>
      </c>
      <c r="C837" s="1">
        <v>276.99669999999998</v>
      </c>
      <c r="D837" s="1">
        <v>291.66669999999999</v>
      </c>
      <c r="E837" s="1">
        <v>275.23930000000001</v>
      </c>
      <c r="F837" s="1">
        <v>290.5333</v>
      </c>
      <c r="G837" s="2">
        <v>66582900</v>
      </c>
    </row>
    <row r="838" spans="1:7" x14ac:dyDescent="0.3">
      <c r="A838" s="3">
        <v>44636</v>
      </c>
      <c r="B838" t="s">
        <v>10</v>
      </c>
      <c r="C838" s="1">
        <v>269.66669999999999</v>
      </c>
      <c r="D838" s="1">
        <v>280.66669999999999</v>
      </c>
      <c r="E838" s="1">
        <v>267.42009999999999</v>
      </c>
      <c r="F838" s="1">
        <v>280.07670000000002</v>
      </c>
      <c r="G838" s="2">
        <v>84028800</v>
      </c>
    </row>
    <row r="839" spans="1:7" x14ac:dyDescent="0.3">
      <c r="A839" s="3">
        <v>44635</v>
      </c>
      <c r="B839" t="s">
        <v>10</v>
      </c>
      <c r="C839" s="1">
        <v>258.42340000000002</v>
      </c>
      <c r="D839" s="1">
        <v>268.52339999999998</v>
      </c>
      <c r="E839" s="1">
        <v>252.19</v>
      </c>
      <c r="F839" s="1">
        <v>267.29669999999999</v>
      </c>
      <c r="G839" s="2">
        <v>66840900</v>
      </c>
    </row>
    <row r="840" spans="1:7" x14ac:dyDescent="0.3">
      <c r="A840" s="3">
        <v>44634</v>
      </c>
      <c r="B840" t="s">
        <v>10</v>
      </c>
      <c r="C840" s="1">
        <v>260.20339999999999</v>
      </c>
      <c r="D840" s="1">
        <v>266.89999999999998</v>
      </c>
      <c r="E840" s="1">
        <v>252.01329999999999</v>
      </c>
      <c r="F840" s="1">
        <v>255.45670000000001</v>
      </c>
      <c r="G840" s="2">
        <v>71152200</v>
      </c>
    </row>
    <row r="841" spans="1:7" x14ac:dyDescent="0.3">
      <c r="A841" s="3">
        <v>44631</v>
      </c>
      <c r="B841" t="s">
        <v>10</v>
      </c>
      <c r="C841" s="1">
        <v>280.06670000000003</v>
      </c>
      <c r="D841" s="1">
        <v>281.26729999999998</v>
      </c>
      <c r="E841" s="1">
        <v>264.58999999999997</v>
      </c>
      <c r="F841" s="1">
        <v>265.11669999999998</v>
      </c>
      <c r="G841" s="2">
        <v>67251672</v>
      </c>
    </row>
    <row r="842" spans="1:7" x14ac:dyDescent="0.3">
      <c r="A842" s="3">
        <v>44630</v>
      </c>
      <c r="B842" t="s">
        <v>10</v>
      </c>
      <c r="C842" s="1">
        <v>283.81670000000003</v>
      </c>
      <c r="D842" s="1">
        <v>284.81670000000003</v>
      </c>
      <c r="E842" s="1">
        <v>270.12009999999998</v>
      </c>
      <c r="F842" s="1">
        <v>279.43340000000001</v>
      </c>
      <c r="G842" s="2">
        <v>58648500</v>
      </c>
    </row>
    <row r="843" spans="1:7" x14ac:dyDescent="0.3">
      <c r="A843" s="3">
        <v>44629</v>
      </c>
      <c r="B843" t="s">
        <v>10</v>
      </c>
      <c r="C843" s="1">
        <v>279.82670000000002</v>
      </c>
      <c r="D843" s="1">
        <v>286.85329999999999</v>
      </c>
      <c r="E843" s="1">
        <v>277.33670000000001</v>
      </c>
      <c r="F843" s="1">
        <v>286.32330000000002</v>
      </c>
      <c r="G843" s="2">
        <v>59183700</v>
      </c>
    </row>
    <row r="844" spans="1:7" x14ac:dyDescent="0.3">
      <c r="A844" s="3">
        <v>44628</v>
      </c>
      <c r="B844" t="s">
        <v>10</v>
      </c>
      <c r="C844" s="1">
        <v>265.17669999999998</v>
      </c>
      <c r="D844" s="1">
        <v>283.33</v>
      </c>
      <c r="E844" s="1">
        <v>260.72329999999999</v>
      </c>
      <c r="F844" s="1">
        <v>274.8</v>
      </c>
      <c r="G844" s="2">
        <v>80399096</v>
      </c>
    </row>
    <row r="845" spans="1:7" x14ac:dyDescent="0.3">
      <c r="A845" s="3">
        <v>44627</v>
      </c>
      <c r="B845" t="s">
        <v>10</v>
      </c>
      <c r="C845" s="1">
        <v>285.43340000000001</v>
      </c>
      <c r="D845" s="1">
        <v>288.71339999999998</v>
      </c>
      <c r="E845" s="1">
        <v>268.19</v>
      </c>
      <c r="F845" s="1">
        <v>268.1934</v>
      </c>
      <c r="G845" s="2">
        <v>72494096</v>
      </c>
    </row>
    <row r="846" spans="1:7" x14ac:dyDescent="0.3">
      <c r="A846" s="3">
        <v>44624</v>
      </c>
      <c r="B846" t="s">
        <v>10</v>
      </c>
      <c r="C846" s="1">
        <v>283.0333</v>
      </c>
      <c r="D846" s="1">
        <v>285.2167</v>
      </c>
      <c r="E846" s="1">
        <v>275.05369999999999</v>
      </c>
      <c r="F846" s="1">
        <v>279.43</v>
      </c>
      <c r="G846" s="2">
        <v>67179600</v>
      </c>
    </row>
    <row r="847" spans="1:7" x14ac:dyDescent="0.3">
      <c r="A847" s="3">
        <v>44623</v>
      </c>
      <c r="B847" t="s">
        <v>10</v>
      </c>
      <c r="C847" s="1">
        <v>292.92340000000002</v>
      </c>
      <c r="D847" s="1">
        <v>295.47969999999998</v>
      </c>
      <c r="E847" s="1">
        <v>277.53339999999997</v>
      </c>
      <c r="F847" s="1">
        <v>279.76330000000002</v>
      </c>
      <c r="G847" s="2">
        <v>61623296</v>
      </c>
    </row>
    <row r="848" spans="1:7" x14ac:dyDescent="0.3">
      <c r="A848" s="3">
        <v>44622</v>
      </c>
      <c r="B848" t="s">
        <v>10</v>
      </c>
      <c r="C848" s="1">
        <v>290.70999999999998</v>
      </c>
      <c r="D848" s="1">
        <v>295.49340000000001</v>
      </c>
      <c r="E848" s="1">
        <v>281.42410000000001</v>
      </c>
      <c r="F848" s="1">
        <v>293.29669999999999</v>
      </c>
      <c r="G848" s="2">
        <v>74643296</v>
      </c>
    </row>
    <row r="849" spans="1:7" x14ac:dyDescent="0.3">
      <c r="A849" s="3">
        <v>44621</v>
      </c>
      <c r="B849" t="s">
        <v>10</v>
      </c>
      <c r="C849" s="1">
        <v>289.89339999999999</v>
      </c>
      <c r="D849" s="1">
        <v>296.62670000000003</v>
      </c>
      <c r="E849" s="1">
        <v>284.59339999999997</v>
      </c>
      <c r="F849" s="1">
        <v>288.1234</v>
      </c>
      <c r="G849" s="2">
        <v>74766600</v>
      </c>
    </row>
    <row r="850" spans="1:7" x14ac:dyDescent="0.3">
      <c r="A850" s="3">
        <v>44620</v>
      </c>
      <c r="B850" t="s">
        <v>10</v>
      </c>
      <c r="C850" s="1">
        <v>271.67</v>
      </c>
      <c r="D850" s="1">
        <v>292.2867</v>
      </c>
      <c r="E850" s="1">
        <v>271.56920000000002</v>
      </c>
      <c r="F850" s="1">
        <v>290.14339999999999</v>
      </c>
      <c r="G850" s="2">
        <v>99006600</v>
      </c>
    </row>
    <row r="851" spans="1:7" x14ac:dyDescent="0.3">
      <c r="A851" s="3">
        <v>44617</v>
      </c>
      <c r="B851" t="s">
        <v>10</v>
      </c>
      <c r="C851" s="1">
        <v>269.74340000000001</v>
      </c>
      <c r="D851" s="1">
        <v>273.16669999999999</v>
      </c>
      <c r="E851" s="1">
        <v>260.80020000000002</v>
      </c>
      <c r="F851" s="1">
        <v>269.95670000000001</v>
      </c>
      <c r="G851" s="2">
        <v>76067696</v>
      </c>
    </row>
    <row r="852" spans="1:7" x14ac:dyDescent="0.3">
      <c r="A852" s="3">
        <v>44616</v>
      </c>
      <c r="B852" t="s">
        <v>10</v>
      </c>
      <c r="C852" s="1">
        <v>233.46340000000001</v>
      </c>
      <c r="D852" s="1">
        <v>267.49340000000001</v>
      </c>
      <c r="E852" s="1">
        <v>233.33340000000001</v>
      </c>
      <c r="F852" s="1">
        <v>266.92340000000002</v>
      </c>
      <c r="G852" s="2">
        <v>135322192</v>
      </c>
    </row>
    <row r="853" spans="1:7" x14ac:dyDescent="0.3">
      <c r="A853" s="3">
        <v>44615</v>
      </c>
      <c r="B853" t="s">
        <v>10</v>
      </c>
      <c r="C853" s="1">
        <v>276.81</v>
      </c>
      <c r="D853" s="1">
        <v>278.4332</v>
      </c>
      <c r="E853" s="1">
        <v>253.52</v>
      </c>
      <c r="F853" s="1">
        <v>254.68</v>
      </c>
      <c r="G853" s="2">
        <v>95256896</v>
      </c>
    </row>
    <row r="854" spans="1:7" x14ac:dyDescent="0.3">
      <c r="A854" s="3">
        <v>44614</v>
      </c>
      <c r="B854" t="s">
        <v>10</v>
      </c>
      <c r="C854" s="1">
        <v>278.04329999999999</v>
      </c>
      <c r="D854" s="1">
        <v>285.57799999999997</v>
      </c>
      <c r="E854" s="1">
        <v>267.03339999999997</v>
      </c>
      <c r="F854" s="1">
        <v>273.84339999999997</v>
      </c>
      <c r="G854" s="2">
        <v>83288096</v>
      </c>
    </row>
    <row r="855" spans="1:7" x14ac:dyDescent="0.3">
      <c r="A855" s="3">
        <v>44610</v>
      </c>
      <c r="B855" t="s">
        <v>10</v>
      </c>
      <c r="C855" s="1">
        <v>295.33339999999998</v>
      </c>
      <c r="D855" s="1">
        <v>295.6234</v>
      </c>
      <c r="E855" s="1">
        <v>279.20339999999999</v>
      </c>
      <c r="F855" s="1">
        <v>285.66000000000003</v>
      </c>
      <c r="G855" s="2">
        <v>68501696</v>
      </c>
    </row>
    <row r="856" spans="1:7" x14ac:dyDescent="0.3">
      <c r="A856" s="3">
        <v>44609</v>
      </c>
      <c r="B856" t="s">
        <v>10</v>
      </c>
      <c r="C856" s="1">
        <v>304.42</v>
      </c>
      <c r="D856" s="1">
        <v>306.16660000000002</v>
      </c>
      <c r="E856" s="1">
        <v>291.36669999999998</v>
      </c>
      <c r="F856" s="1">
        <v>292.11669999999998</v>
      </c>
      <c r="G856" s="2">
        <v>55178404</v>
      </c>
    </row>
    <row r="857" spans="1:7" x14ac:dyDescent="0.3">
      <c r="A857" s="3">
        <v>44608</v>
      </c>
      <c r="B857" t="s">
        <v>10</v>
      </c>
      <c r="C857" s="1">
        <v>304.68340000000001</v>
      </c>
      <c r="D857" s="1">
        <v>308.81</v>
      </c>
      <c r="E857" s="1">
        <v>300.40339999999998</v>
      </c>
      <c r="F857" s="1">
        <v>307.79669999999999</v>
      </c>
      <c r="G857" s="2">
        <v>51294300</v>
      </c>
    </row>
    <row r="858" spans="1:7" x14ac:dyDescent="0.3">
      <c r="A858" s="3">
        <v>44607</v>
      </c>
      <c r="B858" t="s">
        <v>10</v>
      </c>
      <c r="C858" s="1">
        <v>300</v>
      </c>
      <c r="D858" s="1">
        <v>307.66669999999999</v>
      </c>
      <c r="E858" s="1">
        <v>297.79250000000002</v>
      </c>
      <c r="F858" s="1">
        <v>307.47669999999999</v>
      </c>
      <c r="G858" s="2">
        <v>57649504</v>
      </c>
    </row>
    <row r="859" spans="1:7" x14ac:dyDescent="0.3">
      <c r="A859" s="3">
        <v>44606</v>
      </c>
      <c r="B859" t="s">
        <v>10</v>
      </c>
      <c r="C859" s="1">
        <v>287.19</v>
      </c>
      <c r="D859" s="1">
        <v>299.62670000000003</v>
      </c>
      <c r="E859" s="1">
        <v>284.38339999999999</v>
      </c>
      <c r="F859" s="1">
        <v>291.92</v>
      </c>
      <c r="G859" s="2">
        <v>67756200</v>
      </c>
    </row>
    <row r="860" spans="1:7" x14ac:dyDescent="0.3">
      <c r="A860" s="3">
        <v>44603</v>
      </c>
      <c r="B860" t="s">
        <v>10</v>
      </c>
      <c r="C860" s="1">
        <v>303.20999999999998</v>
      </c>
      <c r="D860" s="1">
        <v>305.32</v>
      </c>
      <c r="E860" s="1">
        <v>283.56670000000003</v>
      </c>
      <c r="F860" s="1">
        <v>286.66669999999999</v>
      </c>
      <c r="G860" s="2">
        <v>79645800</v>
      </c>
    </row>
    <row r="861" spans="1:7" x14ac:dyDescent="0.3">
      <c r="A861" s="3">
        <v>44602</v>
      </c>
      <c r="B861" t="s">
        <v>10</v>
      </c>
      <c r="C861" s="1">
        <v>302.79000000000002</v>
      </c>
      <c r="D861" s="1">
        <v>314.60329999999999</v>
      </c>
      <c r="E861" s="1">
        <v>298.89999999999998</v>
      </c>
      <c r="F861" s="1">
        <v>301.51670000000001</v>
      </c>
      <c r="G861" s="2">
        <v>66126596</v>
      </c>
    </row>
    <row r="862" spans="1:7" x14ac:dyDescent="0.3">
      <c r="A862" s="3">
        <v>44601</v>
      </c>
      <c r="B862" t="s">
        <v>10</v>
      </c>
      <c r="C862" s="1">
        <v>311.66669999999999</v>
      </c>
      <c r="D862" s="1">
        <v>315.42329999999998</v>
      </c>
      <c r="E862" s="1">
        <v>306.66669999999999</v>
      </c>
      <c r="F862" s="1">
        <v>310.66669999999999</v>
      </c>
      <c r="G862" s="2">
        <v>52259400</v>
      </c>
    </row>
    <row r="863" spans="1:7" x14ac:dyDescent="0.3">
      <c r="A863" s="3">
        <v>44600</v>
      </c>
      <c r="B863" t="s">
        <v>10</v>
      </c>
      <c r="C863" s="1">
        <v>301.84339999999997</v>
      </c>
      <c r="D863" s="1">
        <v>308.76330000000002</v>
      </c>
      <c r="E863" s="1">
        <v>298.26670000000001</v>
      </c>
      <c r="F863" s="1">
        <v>307.33339999999998</v>
      </c>
      <c r="G863" s="2">
        <v>50728800</v>
      </c>
    </row>
    <row r="864" spans="1:7" x14ac:dyDescent="0.3">
      <c r="A864" s="3">
        <v>44599</v>
      </c>
      <c r="B864" t="s">
        <v>10</v>
      </c>
      <c r="C864" s="1">
        <v>307.93</v>
      </c>
      <c r="D864" s="1">
        <v>315.92340000000002</v>
      </c>
      <c r="E864" s="1">
        <v>300.90300000000002</v>
      </c>
      <c r="F864" s="1">
        <v>302.44670000000002</v>
      </c>
      <c r="G864" s="2">
        <v>60994196</v>
      </c>
    </row>
    <row r="865" spans="1:7" x14ac:dyDescent="0.3">
      <c r="A865" s="3">
        <v>44596</v>
      </c>
      <c r="B865" t="s">
        <v>10</v>
      </c>
      <c r="C865" s="1">
        <v>299.07330000000002</v>
      </c>
      <c r="D865" s="1">
        <v>312.16669999999999</v>
      </c>
      <c r="E865" s="1">
        <v>293.72329999999999</v>
      </c>
      <c r="F865" s="1">
        <v>307.77339999999998</v>
      </c>
      <c r="G865" s="2">
        <v>73625400</v>
      </c>
    </row>
    <row r="866" spans="1:7" x14ac:dyDescent="0.3">
      <c r="A866" s="3">
        <v>44595</v>
      </c>
      <c r="B866" t="s">
        <v>10</v>
      </c>
      <c r="C866" s="1">
        <v>294</v>
      </c>
      <c r="D866" s="1">
        <v>312.33339999999998</v>
      </c>
      <c r="E866" s="1">
        <v>293.50670000000002</v>
      </c>
      <c r="F866" s="1">
        <v>297.04669999999999</v>
      </c>
      <c r="G866" s="2">
        <v>78855296</v>
      </c>
    </row>
    <row r="867" spans="1:7" x14ac:dyDescent="0.3">
      <c r="A867" s="3">
        <v>44594</v>
      </c>
      <c r="B867" t="s">
        <v>10</v>
      </c>
      <c r="C867" s="1">
        <v>309.39339999999999</v>
      </c>
      <c r="D867" s="1">
        <v>310.5</v>
      </c>
      <c r="E867" s="1">
        <v>296.47000000000003</v>
      </c>
      <c r="F867" s="1">
        <v>301.88670000000002</v>
      </c>
      <c r="G867" s="2">
        <v>66792900</v>
      </c>
    </row>
    <row r="868" spans="1:7" x14ac:dyDescent="0.3">
      <c r="A868" s="3">
        <v>44593</v>
      </c>
      <c r="B868" t="s">
        <v>10</v>
      </c>
      <c r="C868" s="1">
        <v>311.73669999999998</v>
      </c>
      <c r="D868" s="1">
        <v>314.56670000000003</v>
      </c>
      <c r="E868" s="1">
        <v>301.66669999999999</v>
      </c>
      <c r="F868" s="1">
        <v>310.41669999999999</v>
      </c>
      <c r="G868" s="2">
        <v>73138200</v>
      </c>
    </row>
    <row r="869" spans="1:7" x14ac:dyDescent="0.3">
      <c r="A869" s="3">
        <v>44592</v>
      </c>
      <c r="B869" t="s">
        <v>10</v>
      </c>
      <c r="C869" s="1">
        <v>290.90339999999998</v>
      </c>
      <c r="D869" s="1">
        <v>312.66329999999999</v>
      </c>
      <c r="E869" s="1">
        <v>287.35000000000002</v>
      </c>
      <c r="F869" s="1">
        <v>312.24</v>
      </c>
      <c r="G869" s="2">
        <v>104436000</v>
      </c>
    </row>
    <row r="870" spans="1:7" x14ac:dyDescent="0.3">
      <c r="A870" s="3">
        <v>44589</v>
      </c>
      <c r="B870" t="s">
        <v>10</v>
      </c>
      <c r="C870" s="1">
        <v>277.18669999999997</v>
      </c>
      <c r="D870" s="1">
        <v>285.83339999999998</v>
      </c>
      <c r="E870" s="1">
        <v>264.0034</v>
      </c>
      <c r="F870" s="1">
        <v>282.11669999999998</v>
      </c>
      <c r="G870" s="2">
        <v>134788800</v>
      </c>
    </row>
    <row r="871" spans="1:7" x14ac:dyDescent="0.3">
      <c r="A871" s="3">
        <v>44588</v>
      </c>
      <c r="B871" t="s">
        <v>10</v>
      </c>
      <c r="C871" s="1">
        <v>311.12</v>
      </c>
      <c r="D871" s="1">
        <v>311.79669999999999</v>
      </c>
      <c r="E871" s="1">
        <v>276.33339999999998</v>
      </c>
      <c r="F871" s="1">
        <v>276.36669999999998</v>
      </c>
      <c r="G871" s="2">
        <v>147109488</v>
      </c>
    </row>
    <row r="872" spans="1:7" x14ac:dyDescent="0.3">
      <c r="A872" s="3">
        <v>44587</v>
      </c>
      <c r="B872" t="s">
        <v>10</v>
      </c>
      <c r="C872" s="1">
        <v>317.47669999999999</v>
      </c>
      <c r="D872" s="1">
        <v>329.23</v>
      </c>
      <c r="E872" s="1">
        <v>302</v>
      </c>
      <c r="F872" s="1">
        <v>312.47000000000003</v>
      </c>
      <c r="G872" s="2">
        <v>104867096</v>
      </c>
    </row>
    <row r="873" spans="1:7" x14ac:dyDescent="0.3">
      <c r="A873" s="3">
        <v>44586</v>
      </c>
      <c r="B873" t="s">
        <v>10</v>
      </c>
      <c r="C873" s="1">
        <v>304.73329999999999</v>
      </c>
      <c r="D873" s="1">
        <v>317.08670000000001</v>
      </c>
      <c r="E873" s="1">
        <v>301.07</v>
      </c>
      <c r="F873" s="1">
        <v>306.13339999999999</v>
      </c>
      <c r="G873" s="2">
        <v>86595896</v>
      </c>
    </row>
    <row r="874" spans="1:7" x14ac:dyDescent="0.3">
      <c r="A874" s="3">
        <v>44585</v>
      </c>
      <c r="B874" t="s">
        <v>10</v>
      </c>
      <c r="C874" s="1">
        <v>301.58670000000001</v>
      </c>
      <c r="D874" s="1">
        <v>311.17110000000002</v>
      </c>
      <c r="E874" s="1">
        <v>283.82330000000002</v>
      </c>
      <c r="F874" s="1">
        <v>310</v>
      </c>
      <c r="G874" s="2">
        <v>152375088</v>
      </c>
    </row>
    <row r="875" spans="1:7" x14ac:dyDescent="0.3">
      <c r="A875" s="3">
        <v>44582</v>
      </c>
      <c r="B875" t="s">
        <v>10</v>
      </c>
      <c r="C875" s="1">
        <v>332.11340000000001</v>
      </c>
      <c r="D875" s="1">
        <v>334.85</v>
      </c>
      <c r="E875" s="1">
        <v>313.5</v>
      </c>
      <c r="F875" s="1">
        <v>314.63339999999999</v>
      </c>
      <c r="G875" s="2">
        <v>103416000</v>
      </c>
    </row>
    <row r="876" spans="1:7" x14ac:dyDescent="0.3">
      <c r="A876" s="3">
        <v>44581</v>
      </c>
      <c r="B876" t="s">
        <v>10</v>
      </c>
      <c r="C876" s="1">
        <v>336.57670000000002</v>
      </c>
      <c r="D876" s="1">
        <v>347.22</v>
      </c>
      <c r="E876" s="1">
        <v>331.33339999999998</v>
      </c>
      <c r="F876" s="1">
        <v>332.09</v>
      </c>
      <c r="G876" s="2">
        <v>70488600</v>
      </c>
    </row>
    <row r="877" spans="1:7" x14ac:dyDescent="0.3">
      <c r="A877" s="3">
        <v>44580</v>
      </c>
      <c r="B877" t="s">
        <v>10</v>
      </c>
      <c r="C877" s="1">
        <v>347.23329999999999</v>
      </c>
      <c r="D877" s="1">
        <v>351.55669999999998</v>
      </c>
      <c r="E877" s="1">
        <v>331.66669999999999</v>
      </c>
      <c r="F877" s="1">
        <v>331.88339999999999</v>
      </c>
      <c r="G877" s="2">
        <v>75442200</v>
      </c>
    </row>
    <row r="878" spans="1:7" x14ac:dyDescent="0.3">
      <c r="A878" s="3">
        <v>44579</v>
      </c>
      <c r="B878" t="s">
        <v>10</v>
      </c>
      <c r="C878" s="1">
        <v>342.20170000000002</v>
      </c>
      <c r="D878" s="1">
        <v>356.93</v>
      </c>
      <c r="E878" s="1">
        <v>338.68669999999997</v>
      </c>
      <c r="F878" s="1">
        <v>343.5034</v>
      </c>
      <c r="G878" s="2">
        <v>66989400</v>
      </c>
    </row>
    <row r="879" spans="1:7" x14ac:dyDescent="0.3">
      <c r="A879" s="3">
        <v>44575</v>
      </c>
      <c r="B879" t="s">
        <v>10</v>
      </c>
      <c r="C879" s="1">
        <v>339.96</v>
      </c>
      <c r="D879" s="1">
        <v>350.66669999999999</v>
      </c>
      <c r="E879" s="1">
        <v>337.79300000000001</v>
      </c>
      <c r="F879" s="1">
        <v>349.87</v>
      </c>
      <c r="G879" s="2">
        <v>72924296</v>
      </c>
    </row>
    <row r="880" spans="1:7" x14ac:dyDescent="0.3">
      <c r="A880" s="3">
        <v>44574</v>
      </c>
      <c r="B880" t="s">
        <v>10</v>
      </c>
      <c r="C880" s="1">
        <v>369.68830000000003</v>
      </c>
      <c r="D880" s="1">
        <v>371.86669999999998</v>
      </c>
      <c r="E880" s="1">
        <v>342.17970000000003</v>
      </c>
      <c r="F880" s="1">
        <v>343.85340000000002</v>
      </c>
      <c r="G880" s="2">
        <v>97209600</v>
      </c>
    </row>
    <row r="881" spans="1:7" x14ac:dyDescent="0.3">
      <c r="A881" s="3">
        <v>44573</v>
      </c>
      <c r="B881" t="s">
        <v>10</v>
      </c>
      <c r="C881" s="1">
        <v>359.61669999999998</v>
      </c>
      <c r="D881" s="1">
        <v>371.61340000000001</v>
      </c>
      <c r="E881" s="1">
        <v>357.53</v>
      </c>
      <c r="F881" s="1">
        <v>368.74</v>
      </c>
      <c r="G881" s="2">
        <v>83739000</v>
      </c>
    </row>
    <row r="882" spans="1:7" x14ac:dyDescent="0.3">
      <c r="A882" s="3">
        <v>44572</v>
      </c>
      <c r="B882" t="s">
        <v>10</v>
      </c>
      <c r="C882" s="1">
        <v>351.22340000000003</v>
      </c>
      <c r="D882" s="1">
        <v>358.61669999999998</v>
      </c>
      <c r="E882" s="1">
        <v>346.27330000000001</v>
      </c>
      <c r="F882" s="1">
        <v>354.8</v>
      </c>
      <c r="G882" s="2">
        <v>66063000</v>
      </c>
    </row>
    <row r="883" spans="1:7" x14ac:dyDescent="0.3">
      <c r="A883" s="3">
        <v>44571</v>
      </c>
      <c r="B883" t="s">
        <v>10</v>
      </c>
      <c r="C883" s="1">
        <v>333.33339999999998</v>
      </c>
      <c r="D883" s="1">
        <v>353.0333</v>
      </c>
      <c r="E883" s="1">
        <v>326.66669999999999</v>
      </c>
      <c r="F883" s="1">
        <v>352.70670000000001</v>
      </c>
      <c r="G883" s="2">
        <v>91814696</v>
      </c>
    </row>
    <row r="884" spans="1:7" x14ac:dyDescent="0.3">
      <c r="A884" s="3">
        <v>44568</v>
      </c>
      <c r="B884" t="s">
        <v>10</v>
      </c>
      <c r="C884" s="1">
        <v>360.1234</v>
      </c>
      <c r="D884" s="1">
        <v>360.31</v>
      </c>
      <c r="E884" s="1">
        <v>336.66669999999999</v>
      </c>
      <c r="F884" s="1">
        <v>342.32</v>
      </c>
      <c r="G884" s="2">
        <v>84164696</v>
      </c>
    </row>
    <row r="885" spans="1:7" x14ac:dyDescent="0.3">
      <c r="A885" s="3">
        <v>44567</v>
      </c>
      <c r="B885" t="s">
        <v>10</v>
      </c>
      <c r="C885" s="1">
        <v>359</v>
      </c>
      <c r="D885" s="1">
        <v>362.66669999999999</v>
      </c>
      <c r="E885" s="1">
        <v>340.16669999999999</v>
      </c>
      <c r="F885" s="1">
        <v>354.9</v>
      </c>
      <c r="G885" s="2">
        <v>90336296</v>
      </c>
    </row>
    <row r="886" spans="1:7" x14ac:dyDescent="0.3">
      <c r="A886" s="3">
        <v>44566</v>
      </c>
      <c r="B886" t="s">
        <v>10</v>
      </c>
      <c r="C886" s="1">
        <v>382.2167</v>
      </c>
      <c r="D886" s="1">
        <v>390.11340000000001</v>
      </c>
      <c r="E886" s="1">
        <v>360.33670000000001</v>
      </c>
      <c r="F886" s="1">
        <v>362.70670000000001</v>
      </c>
      <c r="G886" s="2">
        <v>80119800</v>
      </c>
    </row>
    <row r="887" spans="1:7" x14ac:dyDescent="0.3">
      <c r="A887" s="3">
        <v>44565</v>
      </c>
      <c r="B887" t="s">
        <v>10</v>
      </c>
      <c r="C887" s="1">
        <v>396.51670000000001</v>
      </c>
      <c r="D887" s="1">
        <v>402.66669999999999</v>
      </c>
      <c r="E887" s="1">
        <v>374.35</v>
      </c>
      <c r="F887" s="1">
        <v>383.19670000000002</v>
      </c>
      <c r="G887" s="2">
        <v>100248000</v>
      </c>
    </row>
    <row r="888" spans="1:7" x14ac:dyDescent="0.3">
      <c r="A888" s="3">
        <v>44564</v>
      </c>
      <c r="B888" t="s">
        <v>10</v>
      </c>
      <c r="C888" s="1">
        <v>382.58339999999998</v>
      </c>
      <c r="D888" s="1">
        <v>400.35669999999999</v>
      </c>
      <c r="E888" s="1">
        <v>378.68</v>
      </c>
      <c r="F888" s="1">
        <v>399.92669999999998</v>
      </c>
      <c r="G888" s="2">
        <v>104685896</v>
      </c>
    </row>
    <row r="889" spans="1:7" x14ac:dyDescent="0.3">
      <c r="A889" s="3">
        <v>44561</v>
      </c>
      <c r="B889" t="s">
        <v>10</v>
      </c>
      <c r="C889" s="1">
        <v>357.815</v>
      </c>
      <c r="D889" s="1">
        <v>360.66669999999999</v>
      </c>
      <c r="E889" s="1">
        <v>351.53</v>
      </c>
      <c r="F889" s="1">
        <v>352.26</v>
      </c>
      <c r="G889" s="2">
        <v>40733400</v>
      </c>
    </row>
    <row r="890" spans="1:7" x14ac:dyDescent="0.3">
      <c r="A890" s="3">
        <v>44560</v>
      </c>
      <c r="B890" t="s">
        <v>10</v>
      </c>
      <c r="C890" s="1">
        <v>353.77670000000001</v>
      </c>
      <c r="D890" s="1">
        <v>365.18340000000001</v>
      </c>
      <c r="E890" s="1">
        <v>351.05</v>
      </c>
      <c r="F890" s="1">
        <v>356.78</v>
      </c>
      <c r="G890" s="2">
        <v>47040900</v>
      </c>
    </row>
    <row r="891" spans="1:7" x14ac:dyDescent="0.3">
      <c r="A891" s="3">
        <v>44559</v>
      </c>
      <c r="B891" t="s">
        <v>10</v>
      </c>
      <c r="C891" s="1">
        <v>366.21339999999998</v>
      </c>
      <c r="D891" s="1">
        <v>368</v>
      </c>
      <c r="E891" s="1">
        <v>354.71339999999998</v>
      </c>
      <c r="F891" s="1">
        <v>362.06330000000003</v>
      </c>
      <c r="G891" s="2">
        <v>56153996</v>
      </c>
    </row>
    <row r="892" spans="1:7" x14ac:dyDescent="0.3">
      <c r="A892" s="3">
        <v>44558</v>
      </c>
      <c r="B892" t="s">
        <v>10</v>
      </c>
      <c r="C892" s="1">
        <v>369.83</v>
      </c>
      <c r="D892" s="1">
        <v>373</v>
      </c>
      <c r="E892" s="1">
        <v>359.47340000000003</v>
      </c>
      <c r="F892" s="1">
        <v>362.82330000000002</v>
      </c>
      <c r="G892" s="2">
        <v>60323700</v>
      </c>
    </row>
    <row r="893" spans="1:7" x14ac:dyDescent="0.3">
      <c r="A893" s="3">
        <v>44557</v>
      </c>
      <c r="B893" t="s">
        <v>10</v>
      </c>
      <c r="C893" s="1">
        <v>357.89</v>
      </c>
      <c r="D893" s="1">
        <v>372.33339999999998</v>
      </c>
      <c r="E893" s="1">
        <v>356.90499999999997</v>
      </c>
      <c r="F893" s="1">
        <v>364.64670000000001</v>
      </c>
      <c r="G893" s="2">
        <v>71145600</v>
      </c>
    </row>
    <row r="894" spans="1:7" x14ac:dyDescent="0.3">
      <c r="A894" s="3">
        <v>44553</v>
      </c>
      <c r="B894" t="s">
        <v>10</v>
      </c>
      <c r="C894" s="1">
        <v>335.6</v>
      </c>
      <c r="D894" s="1">
        <v>357.65899999999999</v>
      </c>
      <c r="E894" s="1">
        <v>332.52</v>
      </c>
      <c r="F894" s="1">
        <v>355.66669999999999</v>
      </c>
      <c r="G894" s="2">
        <v>92713200</v>
      </c>
    </row>
    <row r="895" spans="1:7" x14ac:dyDescent="0.3">
      <c r="A895" s="3">
        <v>44552</v>
      </c>
      <c r="B895" t="s">
        <v>10</v>
      </c>
      <c r="C895" s="1">
        <v>321.88670000000002</v>
      </c>
      <c r="D895" s="1">
        <v>338.55340000000001</v>
      </c>
      <c r="E895" s="1">
        <v>319.01670000000001</v>
      </c>
      <c r="F895" s="1">
        <v>336.29</v>
      </c>
      <c r="G895" s="2">
        <v>93633896</v>
      </c>
    </row>
    <row r="896" spans="1:7" x14ac:dyDescent="0.3">
      <c r="A896" s="3">
        <v>44551</v>
      </c>
      <c r="B896" t="s">
        <v>10</v>
      </c>
      <c r="C896" s="1">
        <v>305.6234</v>
      </c>
      <c r="D896" s="1">
        <v>313.16669999999999</v>
      </c>
      <c r="E896" s="1">
        <v>295.3734</v>
      </c>
      <c r="F896" s="1">
        <v>312.84339999999997</v>
      </c>
      <c r="G896" s="2">
        <v>71517896</v>
      </c>
    </row>
    <row r="897" spans="1:7" x14ac:dyDescent="0.3">
      <c r="A897" s="3">
        <v>44550</v>
      </c>
      <c r="B897" t="s">
        <v>10</v>
      </c>
      <c r="C897" s="1">
        <v>303.56670000000003</v>
      </c>
      <c r="D897" s="1">
        <v>307.22949999999997</v>
      </c>
      <c r="E897" s="1">
        <v>297.79669999999999</v>
      </c>
      <c r="F897" s="1">
        <v>299.98</v>
      </c>
      <c r="G897" s="2">
        <v>56479804</v>
      </c>
    </row>
    <row r="898" spans="1:7" x14ac:dyDescent="0.3">
      <c r="A898" s="3">
        <v>44547</v>
      </c>
      <c r="B898" t="s">
        <v>10</v>
      </c>
      <c r="C898" s="1">
        <v>304.92340000000002</v>
      </c>
      <c r="D898" s="1">
        <v>320.22000000000003</v>
      </c>
      <c r="E898" s="1">
        <v>303.01339999999999</v>
      </c>
      <c r="F898" s="1">
        <v>310.85669999999999</v>
      </c>
      <c r="G898" s="2">
        <v>100880096</v>
      </c>
    </row>
    <row r="899" spans="1:7" x14ac:dyDescent="0.3">
      <c r="A899" s="3">
        <v>44546</v>
      </c>
      <c r="B899" t="s">
        <v>10</v>
      </c>
      <c r="C899" s="1">
        <v>331.5</v>
      </c>
      <c r="D899" s="1">
        <v>331.66</v>
      </c>
      <c r="E899" s="1">
        <v>307.2833</v>
      </c>
      <c r="F899" s="1">
        <v>308.97329999999999</v>
      </c>
      <c r="G899" s="2">
        <v>82771200</v>
      </c>
    </row>
    <row r="900" spans="1:7" x14ac:dyDescent="0.3">
      <c r="A900" s="3">
        <v>44545</v>
      </c>
      <c r="B900" t="s">
        <v>10</v>
      </c>
      <c r="C900" s="1">
        <v>317.73669999999998</v>
      </c>
      <c r="D900" s="1">
        <v>326.25</v>
      </c>
      <c r="E900" s="1">
        <v>309.41680000000002</v>
      </c>
      <c r="F900" s="1">
        <v>325.33</v>
      </c>
      <c r="G900" s="2">
        <v>75169200</v>
      </c>
    </row>
    <row r="901" spans="1:7" x14ac:dyDescent="0.3">
      <c r="A901" s="3">
        <v>44544</v>
      </c>
      <c r="B901" t="s">
        <v>10</v>
      </c>
      <c r="C901" s="1">
        <v>315</v>
      </c>
      <c r="D901" s="1">
        <v>322.13670000000002</v>
      </c>
      <c r="E901" s="1">
        <v>310</v>
      </c>
      <c r="F901" s="1">
        <v>319.5034</v>
      </c>
      <c r="G901" s="2">
        <v>70806000</v>
      </c>
    </row>
    <row r="902" spans="1:7" x14ac:dyDescent="0.3">
      <c r="A902" s="3">
        <v>44543</v>
      </c>
      <c r="B902" t="s">
        <v>10</v>
      </c>
      <c r="C902" s="1">
        <v>333.69670000000002</v>
      </c>
      <c r="D902" s="1">
        <v>335</v>
      </c>
      <c r="E902" s="1">
        <v>317.14</v>
      </c>
      <c r="F902" s="1">
        <v>322.13670000000002</v>
      </c>
      <c r="G902" s="2">
        <v>78595496</v>
      </c>
    </row>
    <row r="903" spans="1:7" x14ac:dyDescent="0.3">
      <c r="A903" s="3">
        <v>44540</v>
      </c>
      <c r="B903" t="s">
        <v>10</v>
      </c>
      <c r="C903" s="1">
        <v>336.25</v>
      </c>
      <c r="D903" s="1">
        <v>340.32670000000002</v>
      </c>
      <c r="E903" s="1">
        <v>327.51</v>
      </c>
      <c r="F903" s="1">
        <v>339.01</v>
      </c>
      <c r="G903" s="2">
        <v>59664304</v>
      </c>
    </row>
    <row r="904" spans="1:7" x14ac:dyDescent="0.3">
      <c r="A904" s="3">
        <v>44539</v>
      </c>
      <c r="B904" t="s">
        <v>10</v>
      </c>
      <c r="C904" s="1">
        <v>353.54669999999999</v>
      </c>
      <c r="D904" s="1">
        <v>354.16329999999999</v>
      </c>
      <c r="E904" s="1">
        <v>334.12</v>
      </c>
      <c r="F904" s="1">
        <v>334.6</v>
      </c>
      <c r="G904" s="2">
        <v>59438400</v>
      </c>
    </row>
    <row r="905" spans="1:7" x14ac:dyDescent="0.3">
      <c r="A905" s="3">
        <v>44538</v>
      </c>
      <c r="B905" t="s">
        <v>10</v>
      </c>
      <c r="C905" s="1">
        <v>350.9033</v>
      </c>
      <c r="D905" s="1">
        <v>357.46</v>
      </c>
      <c r="E905" s="1">
        <v>344.33339999999998</v>
      </c>
      <c r="F905" s="1">
        <v>356.32</v>
      </c>
      <c r="G905" s="2">
        <v>41906100</v>
      </c>
    </row>
    <row r="906" spans="1:7" x14ac:dyDescent="0.3">
      <c r="A906" s="3">
        <v>44537</v>
      </c>
      <c r="B906" t="s">
        <v>10</v>
      </c>
      <c r="C906" s="1">
        <v>348.06670000000003</v>
      </c>
      <c r="D906" s="1">
        <v>352.55799999999999</v>
      </c>
      <c r="E906" s="1">
        <v>342.27</v>
      </c>
      <c r="F906" s="1">
        <v>350.58339999999998</v>
      </c>
      <c r="G906" s="2">
        <v>56084400</v>
      </c>
    </row>
    <row r="907" spans="1:7" x14ac:dyDescent="0.3">
      <c r="A907" s="3">
        <v>44536</v>
      </c>
      <c r="B907" t="s">
        <v>10</v>
      </c>
      <c r="C907" s="1">
        <v>333.83670000000001</v>
      </c>
      <c r="D907" s="1">
        <v>340.54669999999999</v>
      </c>
      <c r="E907" s="1">
        <v>316.83339999999998</v>
      </c>
      <c r="F907" s="1">
        <v>336.33670000000001</v>
      </c>
      <c r="G907" s="2">
        <v>81663000</v>
      </c>
    </row>
    <row r="908" spans="1:7" x14ac:dyDescent="0.3">
      <c r="A908" s="3">
        <v>44533</v>
      </c>
      <c r="B908" t="s">
        <v>10</v>
      </c>
      <c r="C908" s="1">
        <v>361.5967</v>
      </c>
      <c r="D908" s="1">
        <v>363.52499999999998</v>
      </c>
      <c r="E908" s="1">
        <v>333.40339999999998</v>
      </c>
      <c r="F908" s="1">
        <v>338.32330000000002</v>
      </c>
      <c r="G908" s="2">
        <v>92321696</v>
      </c>
    </row>
    <row r="909" spans="1:7" x14ac:dyDescent="0.3">
      <c r="A909" s="3">
        <v>44532</v>
      </c>
      <c r="B909" t="s">
        <v>10</v>
      </c>
      <c r="C909" s="1">
        <v>366.35340000000002</v>
      </c>
      <c r="D909" s="1">
        <v>371</v>
      </c>
      <c r="E909" s="1">
        <v>352.2167</v>
      </c>
      <c r="F909" s="1">
        <v>361.5333</v>
      </c>
      <c r="G909" s="2">
        <v>73114800</v>
      </c>
    </row>
    <row r="910" spans="1:7" x14ac:dyDescent="0.3">
      <c r="A910" s="3">
        <v>44531</v>
      </c>
      <c r="B910" t="s">
        <v>10</v>
      </c>
      <c r="C910" s="1">
        <v>386.89830000000001</v>
      </c>
      <c r="D910" s="1">
        <v>390.94670000000002</v>
      </c>
      <c r="E910" s="1">
        <v>363.58670000000001</v>
      </c>
      <c r="F910" s="1">
        <v>365</v>
      </c>
      <c r="G910" s="2">
        <v>68803800</v>
      </c>
    </row>
    <row r="911" spans="1:7" x14ac:dyDescent="0.3">
      <c r="A911" s="3">
        <v>44530</v>
      </c>
      <c r="B911" t="s">
        <v>10</v>
      </c>
      <c r="C911" s="1">
        <v>381.45670000000001</v>
      </c>
      <c r="D911" s="1">
        <v>389.33339999999998</v>
      </c>
      <c r="E911" s="1">
        <v>372.66669999999999</v>
      </c>
      <c r="F911" s="1">
        <v>381.58670000000001</v>
      </c>
      <c r="G911" s="2">
        <v>81276000</v>
      </c>
    </row>
    <row r="912" spans="1:7" x14ac:dyDescent="0.3">
      <c r="A912" s="3">
        <v>44529</v>
      </c>
      <c r="B912" t="s">
        <v>10</v>
      </c>
      <c r="C912" s="1">
        <v>366.99669999999998</v>
      </c>
      <c r="D912" s="1">
        <v>380.89</v>
      </c>
      <c r="E912" s="1">
        <v>366.73</v>
      </c>
      <c r="F912" s="1">
        <v>378.99669999999998</v>
      </c>
      <c r="G912" s="2">
        <v>58393200</v>
      </c>
    </row>
    <row r="913" spans="1:7" x14ac:dyDescent="0.3">
      <c r="A913" s="3">
        <v>44526</v>
      </c>
      <c r="B913" t="s">
        <v>10</v>
      </c>
      <c r="C913" s="1">
        <v>366.49</v>
      </c>
      <c r="D913" s="1">
        <v>369.59429999999998</v>
      </c>
      <c r="E913" s="1">
        <v>360.33339999999998</v>
      </c>
      <c r="F913" s="1">
        <v>360.64</v>
      </c>
      <c r="G913" s="2">
        <v>35042400</v>
      </c>
    </row>
    <row r="914" spans="1:7" x14ac:dyDescent="0.3">
      <c r="A914" s="3">
        <v>44524</v>
      </c>
      <c r="B914" t="s">
        <v>10</v>
      </c>
      <c r="C914" s="1">
        <v>360.13</v>
      </c>
      <c r="D914" s="1">
        <v>377.59</v>
      </c>
      <c r="E914" s="1">
        <v>354</v>
      </c>
      <c r="F914" s="1">
        <v>372</v>
      </c>
      <c r="G914" s="2">
        <v>67680600</v>
      </c>
    </row>
    <row r="915" spans="1:7" x14ac:dyDescent="0.3">
      <c r="A915" s="3">
        <v>44523</v>
      </c>
      <c r="B915" t="s">
        <v>10</v>
      </c>
      <c r="C915" s="1">
        <v>389.17</v>
      </c>
      <c r="D915" s="1">
        <v>393.5</v>
      </c>
      <c r="E915" s="1">
        <v>354.23329999999999</v>
      </c>
      <c r="F915" s="1">
        <v>369.67669999999998</v>
      </c>
      <c r="G915" s="2">
        <v>108515096</v>
      </c>
    </row>
    <row r="916" spans="1:7" x14ac:dyDescent="0.3">
      <c r="A916" s="3">
        <v>44522</v>
      </c>
      <c r="B916" t="s">
        <v>10</v>
      </c>
      <c r="C916" s="1">
        <v>387.44330000000002</v>
      </c>
      <c r="D916" s="1">
        <v>400.65</v>
      </c>
      <c r="E916" s="1">
        <v>377.47669999999999</v>
      </c>
      <c r="F916" s="1">
        <v>385.6234</v>
      </c>
      <c r="G916" s="2">
        <v>99217496</v>
      </c>
    </row>
    <row r="917" spans="1:7" x14ac:dyDescent="0.3">
      <c r="A917" s="3">
        <v>44519</v>
      </c>
      <c r="B917" t="s">
        <v>10</v>
      </c>
      <c r="C917" s="1">
        <v>366.29</v>
      </c>
      <c r="D917" s="1">
        <v>379.57330000000002</v>
      </c>
      <c r="E917" s="1">
        <v>364.23329999999999</v>
      </c>
      <c r="F917" s="1">
        <v>379.02</v>
      </c>
      <c r="G917" s="2">
        <v>64926600</v>
      </c>
    </row>
    <row r="918" spans="1:7" x14ac:dyDescent="0.3">
      <c r="A918" s="3">
        <v>44518</v>
      </c>
      <c r="B918" t="s">
        <v>10</v>
      </c>
      <c r="C918" s="1">
        <v>368.85</v>
      </c>
      <c r="D918" s="1">
        <v>370.66669999999999</v>
      </c>
      <c r="E918" s="1">
        <v>358.34</v>
      </c>
      <c r="F918" s="1">
        <v>365.46</v>
      </c>
      <c r="G918" s="2">
        <v>62696700</v>
      </c>
    </row>
    <row r="919" spans="1:7" x14ac:dyDescent="0.3">
      <c r="A919" s="3">
        <v>44517</v>
      </c>
      <c r="B919" t="s">
        <v>10</v>
      </c>
      <c r="C919" s="1">
        <v>354.5034</v>
      </c>
      <c r="D919" s="1">
        <v>373.21339999999998</v>
      </c>
      <c r="E919" s="1">
        <v>351.83339999999998</v>
      </c>
      <c r="F919" s="1">
        <v>363.0034</v>
      </c>
      <c r="G919" s="2">
        <v>94335896</v>
      </c>
    </row>
    <row r="920" spans="1:7" x14ac:dyDescent="0.3">
      <c r="A920" s="3">
        <v>44516</v>
      </c>
      <c r="B920" t="s">
        <v>10</v>
      </c>
      <c r="C920" s="1">
        <v>334.43669999999997</v>
      </c>
      <c r="D920" s="1">
        <v>352.4</v>
      </c>
      <c r="E920" s="1">
        <v>334.06</v>
      </c>
      <c r="F920" s="1">
        <v>351.57670000000002</v>
      </c>
      <c r="G920" s="2">
        <v>79626896</v>
      </c>
    </row>
    <row r="921" spans="1:7" x14ac:dyDescent="0.3">
      <c r="A921" s="3">
        <v>44515</v>
      </c>
      <c r="B921" t="s">
        <v>10</v>
      </c>
      <c r="C921" s="1">
        <v>339.21</v>
      </c>
      <c r="D921" s="1">
        <v>343.99340000000001</v>
      </c>
      <c r="E921" s="1">
        <v>326.2</v>
      </c>
      <c r="F921" s="1">
        <v>337.79669999999999</v>
      </c>
      <c r="G921" s="2">
        <v>104326800</v>
      </c>
    </row>
    <row r="922" spans="1:7" x14ac:dyDescent="0.3">
      <c r="A922" s="3">
        <v>44512</v>
      </c>
      <c r="B922" t="s">
        <v>10</v>
      </c>
      <c r="C922" s="1">
        <v>349.16669999999999</v>
      </c>
      <c r="D922" s="1">
        <v>351.5</v>
      </c>
      <c r="E922" s="1">
        <v>339.73329999999999</v>
      </c>
      <c r="F922" s="1">
        <v>344.47340000000003</v>
      </c>
      <c r="G922" s="2">
        <v>76719296</v>
      </c>
    </row>
    <row r="923" spans="1:7" x14ac:dyDescent="0.3">
      <c r="A923" s="3">
        <v>44511</v>
      </c>
      <c r="B923" t="s">
        <v>10</v>
      </c>
      <c r="C923" s="1">
        <v>367.59</v>
      </c>
      <c r="D923" s="1">
        <v>368.32330000000002</v>
      </c>
      <c r="E923" s="1">
        <v>351.56</v>
      </c>
      <c r="F923" s="1">
        <v>354.5034</v>
      </c>
      <c r="G923" s="2">
        <v>67189496</v>
      </c>
    </row>
    <row r="924" spans="1:7" x14ac:dyDescent="0.3">
      <c r="A924" s="3">
        <v>44510</v>
      </c>
      <c r="B924" t="s">
        <v>10</v>
      </c>
      <c r="C924" s="1">
        <v>336.80340000000001</v>
      </c>
      <c r="D924" s="1">
        <v>359.36669999999998</v>
      </c>
      <c r="E924" s="1">
        <v>329.10329999999999</v>
      </c>
      <c r="F924" s="1">
        <v>355.98329999999999</v>
      </c>
      <c r="G924" s="2">
        <v>128408096</v>
      </c>
    </row>
    <row r="925" spans="1:7" x14ac:dyDescent="0.3">
      <c r="A925" s="3">
        <v>44509</v>
      </c>
      <c r="B925" t="s">
        <v>10</v>
      </c>
      <c r="C925" s="1">
        <v>391.2</v>
      </c>
      <c r="D925" s="1">
        <v>391.5</v>
      </c>
      <c r="E925" s="1">
        <v>337.17340000000002</v>
      </c>
      <c r="F925" s="1">
        <v>341.16669999999999</v>
      </c>
      <c r="G925" s="2">
        <v>177317392</v>
      </c>
    </row>
    <row r="926" spans="1:7" x14ac:dyDescent="0.3">
      <c r="A926" s="3">
        <v>44508</v>
      </c>
      <c r="B926" t="s">
        <v>10</v>
      </c>
      <c r="C926" s="1">
        <v>383.26339999999999</v>
      </c>
      <c r="D926" s="1">
        <v>399</v>
      </c>
      <c r="E926" s="1">
        <v>377.66669999999999</v>
      </c>
      <c r="F926" s="1">
        <v>387.64670000000001</v>
      </c>
      <c r="G926" s="2">
        <v>100337096</v>
      </c>
    </row>
    <row r="927" spans="1:7" x14ac:dyDescent="0.3">
      <c r="A927" s="3">
        <v>44505</v>
      </c>
      <c r="B927" t="s">
        <v>10</v>
      </c>
      <c r="C927" s="1">
        <v>409.33339999999998</v>
      </c>
      <c r="D927" s="1">
        <v>413.29</v>
      </c>
      <c r="E927" s="1">
        <v>402.66669999999999</v>
      </c>
      <c r="F927" s="1">
        <v>407.36340000000001</v>
      </c>
      <c r="G927" s="2">
        <v>64886400</v>
      </c>
    </row>
    <row r="928" spans="1:7" x14ac:dyDescent="0.3">
      <c r="A928" s="3">
        <v>44504</v>
      </c>
      <c r="B928" t="s">
        <v>10</v>
      </c>
      <c r="C928" s="1">
        <v>411.47</v>
      </c>
      <c r="D928" s="1">
        <v>414.49669999999998</v>
      </c>
      <c r="E928" s="1">
        <v>405.66669999999999</v>
      </c>
      <c r="F928" s="1">
        <v>409.97</v>
      </c>
      <c r="G928" s="2">
        <v>76192200</v>
      </c>
    </row>
    <row r="929" spans="1:7" x14ac:dyDescent="0.3">
      <c r="A929" s="3">
        <v>44503</v>
      </c>
      <c r="B929" t="s">
        <v>10</v>
      </c>
      <c r="C929" s="1">
        <v>392.44330000000002</v>
      </c>
      <c r="D929" s="1">
        <v>405.13</v>
      </c>
      <c r="E929" s="1">
        <v>384.20670000000001</v>
      </c>
      <c r="F929" s="1">
        <v>404.62</v>
      </c>
      <c r="G929" s="2">
        <v>103885496</v>
      </c>
    </row>
    <row r="930" spans="1:7" x14ac:dyDescent="0.3">
      <c r="A930" s="3">
        <v>44502</v>
      </c>
      <c r="B930" t="s">
        <v>10</v>
      </c>
      <c r="C930" s="1">
        <v>386.45</v>
      </c>
      <c r="D930" s="1">
        <v>402.86340000000001</v>
      </c>
      <c r="E930" s="1">
        <v>382</v>
      </c>
      <c r="F930" s="1">
        <v>390.66669999999999</v>
      </c>
      <c r="G930" s="2">
        <v>128213096</v>
      </c>
    </row>
    <row r="931" spans="1:7" x14ac:dyDescent="0.3">
      <c r="A931" s="3">
        <v>44501</v>
      </c>
      <c r="B931" t="s">
        <v>10</v>
      </c>
      <c r="C931" s="1">
        <v>381.66669999999999</v>
      </c>
      <c r="D931" s="1">
        <v>403.25</v>
      </c>
      <c r="E931" s="1">
        <v>372.88670000000002</v>
      </c>
      <c r="F931" s="1">
        <v>402.86340000000001</v>
      </c>
      <c r="G931" s="2">
        <v>168146096</v>
      </c>
    </row>
    <row r="932" spans="1:7" x14ac:dyDescent="0.3">
      <c r="A932" s="3">
        <v>44498</v>
      </c>
      <c r="B932" t="s">
        <v>10</v>
      </c>
      <c r="C932" s="1">
        <v>360.62</v>
      </c>
      <c r="D932" s="1">
        <v>371.73669999999998</v>
      </c>
      <c r="E932" s="1">
        <v>357.73500000000001</v>
      </c>
      <c r="F932" s="1">
        <v>371.33339999999998</v>
      </c>
      <c r="G932" s="2">
        <v>89755200</v>
      </c>
    </row>
    <row r="933" spans="1:7" x14ac:dyDescent="0.3">
      <c r="A933" s="3">
        <v>44497</v>
      </c>
      <c r="B933" t="s">
        <v>10</v>
      </c>
      <c r="C933" s="1">
        <v>356.10340000000002</v>
      </c>
      <c r="D933" s="1">
        <v>360.33339999999998</v>
      </c>
      <c r="E933" s="1">
        <v>351.4</v>
      </c>
      <c r="F933" s="1">
        <v>359.01339999999999</v>
      </c>
      <c r="G933" s="2">
        <v>81639296</v>
      </c>
    </row>
    <row r="934" spans="1:7" x14ac:dyDescent="0.3">
      <c r="A934" s="3">
        <v>44496</v>
      </c>
      <c r="B934" t="s">
        <v>10</v>
      </c>
      <c r="C934" s="1">
        <v>346.55340000000001</v>
      </c>
      <c r="D934" s="1">
        <v>356.96</v>
      </c>
      <c r="E934" s="1">
        <v>343.59339999999997</v>
      </c>
      <c r="F934" s="1">
        <v>345.95339999999999</v>
      </c>
      <c r="G934" s="2">
        <v>115579200</v>
      </c>
    </row>
    <row r="935" spans="1:7" x14ac:dyDescent="0.3">
      <c r="A935" s="3">
        <v>44495</v>
      </c>
      <c r="B935" t="s">
        <v>10</v>
      </c>
      <c r="C935" s="1">
        <v>341.56330000000003</v>
      </c>
      <c r="D935" s="1">
        <v>364.98</v>
      </c>
      <c r="E935" s="1">
        <v>333.8134</v>
      </c>
      <c r="F935" s="1">
        <v>339.47669999999999</v>
      </c>
      <c r="G935" s="2">
        <v>187244688</v>
      </c>
    </row>
    <row r="936" spans="1:7" x14ac:dyDescent="0.3">
      <c r="A936" s="3">
        <v>44494</v>
      </c>
      <c r="B936" t="s">
        <v>10</v>
      </c>
      <c r="C936" s="1">
        <v>316.84339999999997</v>
      </c>
      <c r="D936" s="1">
        <v>348.34</v>
      </c>
      <c r="E936" s="1">
        <v>314.73329999999999</v>
      </c>
      <c r="F936" s="1">
        <v>341.62</v>
      </c>
      <c r="G936" s="2">
        <v>188556288</v>
      </c>
    </row>
    <row r="937" spans="1:7" x14ac:dyDescent="0.3">
      <c r="A937" s="3">
        <v>44491</v>
      </c>
      <c r="B937" t="s">
        <v>10</v>
      </c>
      <c r="C937" s="1">
        <v>298.5</v>
      </c>
      <c r="D937" s="1">
        <v>303.33339999999998</v>
      </c>
      <c r="E937" s="1">
        <v>296.98669999999998</v>
      </c>
      <c r="F937" s="1">
        <v>303.22669999999999</v>
      </c>
      <c r="G937" s="2">
        <v>68642400</v>
      </c>
    </row>
    <row r="938" spans="1:7" x14ac:dyDescent="0.3">
      <c r="A938" s="3">
        <v>44490</v>
      </c>
      <c r="B938" t="s">
        <v>10</v>
      </c>
      <c r="C938" s="1">
        <v>285.33339999999998</v>
      </c>
      <c r="D938" s="1">
        <v>300</v>
      </c>
      <c r="E938" s="1">
        <v>285.16820000000001</v>
      </c>
      <c r="F938" s="1">
        <v>298</v>
      </c>
      <c r="G938" s="2">
        <v>94444200</v>
      </c>
    </row>
    <row r="939" spans="1:7" x14ac:dyDescent="0.3">
      <c r="A939" s="3">
        <v>44489</v>
      </c>
      <c r="B939" t="s">
        <v>10</v>
      </c>
      <c r="C939" s="1">
        <v>288.45</v>
      </c>
      <c r="D939" s="1">
        <v>289.83</v>
      </c>
      <c r="E939" s="1">
        <v>285.79329999999999</v>
      </c>
      <c r="F939" s="1">
        <v>288.60000000000002</v>
      </c>
      <c r="G939" s="2">
        <v>42096000</v>
      </c>
    </row>
    <row r="940" spans="1:7" x14ac:dyDescent="0.3">
      <c r="A940" s="3">
        <v>44488</v>
      </c>
      <c r="B940" t="s">
        <v>10</v>
      </c>
      <c r="C940" s="1">
        <v>292.51</v>
      </c>
      <c r="D940" s="1">
        <v>292.64999999999998</v>
      </c>
      <c r="E940" s="1">
        <v>287.5034</v>
      </c>
      <c r="F940" s="1">
        <v>288.08999999999997</v>
      </c>
      <c r="G940" s="2">
        <v>52143300</v>
      </c>
    </row>
    <row r="941" spans="1:7" x14ac:dyDescent="0.3">
      <c r="A941" s="3">
        <v>44487</v>
      </c>
      <c r="B941" t="s">
        <v>10</v>
      </c>
      <c r="C941" s="1">
        <v>283.93</v>
      </c>
      <c r="D941" s="1">
        <v>291.7534</v>
      </c>
      <c r="E941" s="1">
        <v>283.82330000000002</v>
      </c>
      <c r="F941" s="1">
        <v>290.0367</v>
      </c>
      <c r="G941" s="2">
        <v>72621600</v>
      </c>
    </row>
    <row r="942" spans="1:7" x14ac:dyDescent="0.3">
      <c r="A942" s="3">
        <v>44484</v>
      </c>
      <c r="B942" t="s">
        <v>10</v>
      </c>
      <c r="C942" s="1">
        <v>274.58</v>
      </c>
      <c r="D942" s="1">
        <v>281.07</v>
      </c>
      <c r="E942" s="1">
        <v>274.11669999999998</v>
      </c>
      <c r="F942" s="1">
        <v>281.01</v>
      </c>
      <c r="G942" s="2">
        <v>56773504</v>
      </c>
    </row>
    <row r="943" spans="1:7" x14ac:dyDescent="0.3">
      <c r="A943" s="3">
        <v>44483</v>
      </c>
      <c r="B943" t="s">
        <v>10</v>
      </c>
      <c r="C943" s="1">
        <v>271.83</v>
      </c>
      <c r="D943" s="1">
        <v>273.41669999999999</v>
      </c>
      <c r="E943" s="1">
        <v>271.11669999999998</v>
      </c>
      <c r="F943" s="1">
        <v>272.77339999999998</v>
      </c>
      <c r="G943" s="2">
        <v>36741300</v>
      </c>
    </row>
    <row r="944" spans="1:7" x14ac:dyDescent="0.3">
      <c r="A944" s="3">
        <v>44482</v>
      </c>
      <c r="B944" t="s">
        <v>10</v>
      </c>
      <c r="C944" s="1">
        <v>270.1567</v>
      </c>
      <c r="D944" s="1">
        <v>271.80340000000001</v>
      </c>
      <c r="E944" s="1">
        <v>268.59339999999997</v>
      </c>
      <c r="F944" s="1">
        <v>270.36</v>
      </c>
      <c r="G944" s="2">
        <v>42360000</v>
      </c>
    </row>
    <row r="945" spans="1:7" x14ac:dyDescent="0.3">
      <c r="A945" s="3">
        <v>44481</v>
      </c>
      <c r="B945" t="s">
        <v>10</v>
      </c>
      <c r="C945" s="1">
        <v>266.97669999999999</v>
      </c>
      <c r="D945" s="1">
        <v>270.77339999999998</v>
      </c>
      <c r="E945" s="1">
        <v>265.52339999999998</v>
      </c>
      <c r="F945" s="1">
        <v>268.57330000000002</v>
      </c>
      <c r="G945" s="2">
        <v>66060000</v>
      </c>
    </row>
    <row r="946" spans="1:7" x14ac:dyDescent="0.3">
      <c r="A946" s="3">
        <v>44480</v>
      </c>
      <c r="B946" t="s">
        <v>10</v>
      </c>
      <c r="C946" s="1">
        <v>262.55</v>
      </c>
      <c r="D946" s="1">
        <v>267.08</v>
      </c>
      <c r="E946" s="1">
        <v>261.83339999999998</v>
      </c>
      <c r="F946" s="1">
        <v>263.98</v>
      </c>
      <c r="G946" s="2">
        <v>42600900</v>
      </c>
    </row>
    <row r="947" spans="1:7" x14ac:dyDescent="0.3">
      <c r="A947" s="3">
        <v>44477</v>
      </c>
      <c r="B947" t="s">
        <v>10</v>
      </c>
      <c r="C947" s="1">
        <v>265.40339999999998</v>
      </c>
      <c r="D947" s="1">
        <v>265.45999999999998</v>
      </c>
      <c r="E947" s="1">
        <v>260.30340000000001</v>
      </c>
      <c r="F947" s="1">
        <v>261.83</v>
      </c>
      <c r="G947" s="2">
        <v>50215800</v>
      </c>
    </row>
    <row r="948" spans="1:7" x14ac:dyDescent="0.3">
      <c r="A948" s="3">
        <v>44476</v>
      </c>
      <c r="B948" t="s">
        <v>10</v>
      </c>
      <c r="C948" s="1">
        <v>261.82</v>
      </c>
      <c r="D948" s="1">
        <v>268.33339999999998</v>
      </c>
      <c r="E948" s="1">
        <v>261.12670000000003</v>
      </c>
      <c r="F948" s="1">
        <v>264.5367</v>
      </c>
      <c r="G948" s="2">
        <v>57587100</v>
      </c>
    </row>
    <row r="949" spans="1:7" x14ac:dyDescent="0.3">
      <c r="A949" s="3">
        <v>44475</v>
      </c>
      <c r="B949" t="s">
        <v>10</v>
      </c>
      <c r="C949" s="1">
        <v>258.73329999999999</v>
      </c>
      <c r="D949" s="1">
        <v>262.22000000000003</v>
      </c>
      <c r="E949" s="1">
        <v>257.74</v>
      </c>
      <c r="F949" s="1">
        <v>260.91669999999999</v>
      </c>
      <c r="G949" s="2">
        <v>43898100</v>
      </c>
    </row>
    <row r="950" spans="1:7" x14ac:dyDescent="0.3">
      <c r="A950" s="3">
        <v>44474</v>
      </c>
      <c r="B950" t="s">
        <v>10</v>
      </c>
      <c r="C950" s="1">
        <v>261.60000000000002</v>
      </c>
      <c r="D950" s="1">
        <v>265.77</v>
      </c>
      <c r="E950" s="1">
        <v>258.06670000000003</v>
      </c>
      <c r="F950" s="1">
        <v>260.19670000000002</v>
      </c>
      <c r="G950" s="2">
        <v>55297804</v>
      </c>
    </row>
    <row r="951" spans="1:7" x14ac:dyDescent="0.3">
      <c r="A951" s="3">
        <v>44473</v>
      </c>
      <c r="B951" t="s">
        <v>10</v>
      </c>
      <c r="C951" s="1">
        <v>265.5</v>
      </c>
      <c r="D951" s="1">
        <v>268.99</v>
      </c>
      <c r="E951" s="1">
        <v>258.70670000000001</v>
      </c>
      <c r="F951" s="1">
        <v>260.51</v>
      </c>
      <c r="G951" s="2">
        <v>91449896</v>
      </c>
    </row>
    <row r="952" spans="1:7" x14ac:dyDescent="0.3">
      <c r="A952" s="3">
        <v>44470</v>
      </c>
      <c r="B952" t="s">
        <v>10</v>
      </c>
      <c r="C952" s="1">
        <v>259.4667</v>
      </c>
      <c r="D952" s="1">
        <v>260.26</v>
      </c>
      <c r="E952" s="1">
        <v>254.53</v>
      </c>
      <c r="F952" s="1">
        <v>258.4067</v>
      </c>
      <c r="G952" s="2">
        <v>51094200</v>
      </c>
    </row>
    <row r="953" spans="1:7" x14ac:dyDescent="0.3">
      <c r="A953" s="3">
        <v>44469</v>
      </c>
      <c r="B953" t="s">
        <v>10</v>
      </c>
      <c r="C953" s="1">
        <v>260.33339999999998</v>
      </c>
      <c r="D953" s="1">
        <v>263.04349999999999</v>
      </c>
      <c r="E953" s="1">
        <v>258.33339999999998</v>
      </c>
      <c r="F953" s="1">
        <v>258.49340000000001</v>
      </c>
      <c r="G953" s="2">
        <v>53867700</v>
      </c>
    </row>
    <row r="954" spans="1:7" x14ac:dyDescent="0.3">
      <c r="A954" s="3">
        <v>44468</v>
      </c>
      <c r="B954" t="s">
        <v>10</v>
      </c>
      <c r="C954" s="1">
        <v>259.93340000000001</v>
      </c>
      <c r="D954" s="1">
        <v>264.5</v>
      </c>
      <c r="E954" s="1">
        <v>256.89339999999999</v>
      </c>
      <c r="F954" s="1">
        <v>260.43669999999997</v>
      </c>
      <c r="G954" s="2">
        <v>62828400</v>
      </c>
    </row>
    <row r="955" spans="1:7" x14ac:dyDescent="0.3">
      <c r="A955" s="3">
        <v>44467</v>
      </c>
      <c r="B955" t="s">
        <v>10</v>
      </c>
      <c r="C955" s="1">
        <v>262.39999999999998</v>
      </c>
      <c r="D955" s="1">
        <v>265.21339999999998</v>
      </c>
      <c r="E955" s="1">
        <v>255.39340000000001</v>
      </c>
      <c r="F955" s="1">
        <v>259.18669999999997</v>
      </c>
      <c r="G955" s="2">
        <v>76144200</v>
      </c>
    </row>
    <row r="956" spans="1:7" x14ac:dyDescent="0.3">
      <c r="A956" s="3">
        <v>44466</v>
      </c>
      <c r="B956" t="s">
        <v>10</v>
      </c>
      <c r="C956" s="1">
        <v>257.70670000000001</v>
      </c>
      <c r="D956" s="1">
        <v>266.33339999999998</v>
      </c>
      <c r="E956" s="1">
        <v>256.43669999999997</v>
      </c>
      <c r="F956" s="1">
        <v>263.7867</v>
      </c>
      <c r="G956" s="2">
        <v>84211800</v>
      </c>
    </row>
    <row r="957" spans="1:7" x14ac:dyDescent="0.3">
      <c r="A957" s="3">
        <v>44463</v>
      </c>
      <c r="B957" t="s">
        <v>10</v>
      </c>
      <c r="C957" s="1">
        <v>248.63</v>
      </c>
      <c r="D957" s="1">
        <v>258.26670000000001</v>
      </c>
      <c r="E957" s="1">
        <v>248.1867</v>
      </c>
      <c r="F957" s="1">
        <v>258.13</v>
      </c>
      <c r="G957" s="2">
        <v>64119000</v>
      </c>
    </row>
    <row r="958" spans="1:7" x14ac:dyDescent="0.3">
      <c r="A958" s="3">
        <v>44462</v>
      </c>
      <c r="B958" t="s">
        <v>10</v>
      </c>
      <c r="C958" s="1">
        <v>251.66669999999999</v>
      </c>
      <c r="D958" s="1">
        <v>252.73330000000001</v>
      </c>
      <c r="E958" s="1">
        <v>249.30670000000001</v>
      </c>
      <c r="F958" s="1">
        <v>251.21340000000001</v>
      </c>
      <c r="G958" s="2">
        <v>35842500</v>
      </c>
    </row>
    <row r="959" spans="1:7" x14ac:dyDescent="0.3">
      <c r="A959" s="3">
        <v>44461</v>
      </c>
      <c r="B959" t="s">
        <v>10</v>
      </c>
      <c r="C959" s="1">
        <v>247.8434</v>
      </c>
      <c r="D959" s="1">
        <v>251.22329999999999</v>
      </c>
      <c r="E959" s="1">
        <v>246.3733</v>
      </c>
      <c r="F959" s="1">
        <v>250.64670000000001</v>
      </c>
      <c r="G959" s="2">
        <v>45378600</v>
      </c>
    </row>
    <row r="960" spans="1:7" x14ac:dyDescent="0.3">
      <c r="A960" s="3">
        <v>44460</v>
      </c>
      <c r="B960" t="s">
        <v>10</v>
      </c>
      <c r="C960" s="1">
        <v>244.93</v>
      </c>
      <c r="D960" s="1">
        <v>248.2467</v>
      </c>
      <c r="E960" s="1">
        <v>243.48</v>
      </c>
      <c r="F960" s="1">
        <v>246.46</v>
      </c>
      <c r="G960" s="2">
        <v>48992100</v>
      </c>
    </row>
    <row r="961" spans="1:7" x14ac:dyDescent="0.3">
      <c r="A961" s="3">
        <v>44459</v>
      </c>
      <c r="B961" t="s">
        <v>10</v>
      </c>
      <c r="C961" s="1">
        <v>244.85329999999999</v>
      </c>
      <c r="D961" s="1">
        <v>247.33340000000001</v>
      </c>
      <c r="E961" s="1">
        <v>239.54159999999999</v>
      </c>
      <c r="F961" s="1">
        <v>243.39</v>
      </c>
      <c r="G961" s="2">
        <v>74272800</v>
      </c>
    </row>
    <row r="962" spans="1:7" x14ac:dyDescent="0.3">
      <c r="A962" s="3">
        <v>44456</v>
      </c>
      <c r="B962" t="s">
        <v>10</v>
      </c>
      <c r="C962" s="1">
        <v>252.38339999999999</v>
      </c>
      <c r="D962" s="1">
        <v>253.68</v>
      </c>
      <c r="E962" s="1">
        <v>250</v>
      </c>
      <c r="F962" s="1">
        <v>253.16329999999999</v>
      </c>
      <c r="G962" s="2">
        <v>84612296</v>
      </c>
    </row>
    <row r="963" spans="1:7" x14ac:dyDescent="0.3">
      <c r="A963" s="3">
        <v>44455</v>
      </c>
      <c r="B963" t="s">
        <v>10</v>
      </c>
      <c r="C963" s="1">
        <v>250.9434</v>
      </c>
      <c r="D963" s="1">
        <v>252.97</v>
      </c>
      <c r="E963" s="1">
        <v>249.20339999999999</v>
      </c>
      <c r="F963" s="1">
        <v>252.33</v>
      </c>
      <c r="G963" s="2">
        <v>41769900</v>
      </c>
    </row>
    <row r="964" spans="1:7" x14ac:dyDescent="0.3">
      <c r="A964" s="3">
        <v>44454</v>
      </c>
      <c r="B964" t="s">
        <v>10</v>
      </c>
      <c r="C964" s="1">
        <v>248.33340000000001</v>
      </c>
      <c r="D964" s="1">
        <v>252.2867</v>
      </c>
      <c r="E964" s="1">
        <v>246.12</v>
      </c>
      <c r="F964" s="1">
        <v>251.9434</v>
      </c>
      <c r="G964" s="2">
        <v>46072800</v>
      </c>
    </row>
    <row r="965" spans="1:7" x14ac:dyDescent="0.3">
      <c r="A965" s="3">
        <v>44453</v>
      </c>
      <c r="B965" t="s">
        <v>10</v>
      </c>
      <c r="C965" s="1">
        <v>247.52340000000001</v>
      </c>
      <c r="D965" s="1">
        <v>251.49</v>
      </c>
      <c r="E965" s="1">
        <v>245.4667</v>
      </c>
      <c r="F965" s="1">
        <v>248.16329999999999</v>
      </c>
      <c r="G965" s="2">
        <v>55574396</v>
      </c>
    </row>
    <row r="966" spans="1:7" x14ac:dyDescent="0.3">
      <c r="A966" s="3">
        <v>44452</v>
      </c>
      <c r="B966" t="s">
        <v>10</v>
      </c>
      <c r="C966" s="1">
        <v>246.73670000000001</v>
      </c>
      <c r="D966" s="1">
        <v>248.26</v>
      </c>
      <c r="E966" s="1">
        <v>236.2833</v>
      </c>
      <c r="F966" s="1">
        <v>247.66669999999999</v>
      </c>
      <c r="G966" s="2">
        <v>68857200</v>
      </c>
    </row>
    <row r="967" spans="1:7" x14ac:dyDescent="0.3">
      <c r="A967" s="3">
        <v>44449</v>
      </c>
      <c r="B967" t="s">
        <v>10</v>
      </c>
      <c r="C967" s="1">
        <v>253.2</v>
      </c>
      <c r="D967" s="1">
        <v>254.20339999999999</v>
      </c>
      <c r="E967" s="1">
        <v>244.84</v>
      </c>
      <c r="F967" s="1">
        <v>245.42339999999999</v>
      </c>
      <c r="G967" s="2">
        <v>45552300</v>
      </c>
    </row>
    <row r="968" spans="1:7" x14ac:dyDescent="0.3">
      <c r="A968" s="3">
        <v>44448</v>
      </c>
      <c r="B968" t="s">
        <v>10</v>
      </c>
      <c r="C968" s="1">
        <v>251.13669999999999</v>
      </c>
      <c r="D968" s="1">
        <v>254.0333</v>
      </c>
      <c r="E968" s="1">
        <v>250.54339999999999</v>
      </c>
      <c r="F968" s="1">
        <v>251.62</v>
      </c>
      <c r="G968" s="2">
        <v>42233100</v>
      </c>
    </row>
    <row r="969" spans="1:7" x14ac:dyDescent="0.3">
      <c r="A969" s="3">
        <v>44447</v>
      </c>
      <c r="B969" t="s">
        <v>10</v>
      </c>
      <c r="C969" s="1">
        <v>253.86</v>
      </c>
      <c r="D969" s="1">
        <v>254.8167</v>
      </c>
      <c r="E969" s="1">
        <v>246.92449999999999</v>
      </c>
      <c r="F969" s="1">
        <v>251.29</v>
      </c>
      <c r="G969" s="2">
        <v>56379004</v>
      </c>
    </row>
    <row r="970" spans="1:7" x14ac:dyDescent="0.3">
      <c r="A970" s="3">
        <v>44446</v>
      </c>
      <c r="B970" t="s">
        <v>10</v>
      </c>
      <c r="C970" s="1">
        <v>246.66669999999999</v>
      </c>
      <c r="D970" s="1">
        <v>253.4</v>
      </c>
      <c r="E970" s="1">
        <v>246.42</v>
      </c>
      <c r="F970" s="1">
        <v>250.97329999999999</v>
      </c>
      <c r="G970" s="2">
        <v>60119396</v>
      </c>
    </row>
    <row r="971" spans="1:7" x14ac:dyDescent="0.3">
      <c r="A971" s="3">
        <v>44442</v>
      </c>
      <c r="B971" t="s">
        <v>10</v>
      </c>
      <c r="C971" s="1">
        <v>244.08340000000001</v>
      </c>
      <c r="D971" s="1">
        <v>244.66669999999999</v>
      </c>
      <c r="E971" s="1">
        <v>241.4</v>
      </c>
      <c r="F971" s="1">
        <v>244.52340000000001</v>
      </c>
      <c r="G971" s="2">
        <v>45813000</v>
      </c>
    </row>
    <row r="972" spans="1:7" x14ac:dyDescent="0.3">
      <c r="A972" s="3">
        <v>44441</v>
      </c>
      <c r="B972" t="s">
        <v>10</v>
      </c>
      <c r="C972" s="1">
        <v>244.83340000000001</v>
      </c>
      <c r="D972" s="1">
        <v>246.99</v>
      </c>
      <c r="E972" s="1">
        <v>243.51329999999999</v>
      </c>
      <c r="F972" s="1">
        <v>244.13</v>
      </c>
      <c r="G972" s="2">
        <v>38390100</v>
      </c>
    </row>
    <row r="973" spans="1:7" x14ac:dyDescent="0.3">
      <c r="A973" s="3">
        <v>44440</v>
      </c>
      <c r="B973" t="s">
        <v>10</v>
      </c>
      <c r="C973" s="1">
        <v>244.6934</v>
      </c>
      <c r="D973" s="1">
        <v>247.33</v>
      </c>
      <c r="E973" s="1">
        <v>243.7567</v>
      </c>
      <c r="F973" s="1">
        <v>244.69669999999999</v>
      </c>
      <c r="G973" s="2">
        <v>39612900</v>
      </c>
    </row>
    <row r="974" spans="1:7" x14ac:dyDescent="0.3">
      <c r="A974" s="3">
        <v>44439</v>
      </c>
      <c r="B974" t="s">
        <v>10</v>
      </c>
      <c r="C974" s="1">
        <v>244.33340000000001</v>
      </c>
      <c r="D974" s="1">
        <v>246.79669999999999</v>
      </c>
      <c r="E974" s="1">
        <v>242.14670000000001</v>
      </c>
      <c r="F974" s="1">
        <v>245.24</v>
      </c>
      <c r="G974" s="2">
        <v>62566196</v>
      </c>
    </row>
    <row r="975" spans="1:7" x14ac:dyDescent="0.3">
      <c r="A975" s="3">
        <v>44438</v>
      </c>
      <c r="B975" t="s">
        <v>10</v>
      </c>
      <c r="C975" s="1">
        <v>238.24</v>
      </c>
      <c r="D975" s="1">
        <v>243.66669999999999</v>
      </c>
      <c r="E975" s="1">
        <v>237.57669999999999</v>
      </c>
      <c r="F975" s="1">
        <v>243.63669999999999</v>
      </c>
      <c r="G975" s="2">
        <v>55812600</v>
      </c>
    </row>
    <row r="976" spans="1:7" x14ac:dyDescent="0.3">
      <c r="A976" s="3">
        <v>44435</v>
      </c>
      <c r="B976" t="s">
        <v>10</v>
      </c>
      <c r="C976" s="1">
        <v>235</v>
      </c>
      <c r="D976" s="1">
        <v>238.33340000000001</v>
      </c>
      <c r="E976" s="1">
        <v>234.0334</v>
      </c>
      <c r="F976" s="1">
        <v>237.30670000000001</v>
      </c>
      <c r="G976" s="2">
        <v>41501100</v>
      </c>
    </row>
    <row r="977" spans="1:7" x14ac:dyDescent="0.3">
      <c r="A977" s="3">
        <v>44434</v>
      </c>
      <c r="B977" t="s">
        <v>10</v>
      </c>
      <c r="C977" s="1">
        <v>236.10329999999999</v>
      </c>
      <c r="D977" s="1">
        <v>238.4667</v>
      </c>
      <c r="E977" s="1">
        <v>232.5401</v>
      </c>
      <c r="F977" s="1">
        <v>233.72</v>
      </c>
      <c r="G977" s="2">
        <v>39642600</v>
      </c>
    </row>
    <row r="978" spans="1:7" x14ac:dyDescent="0.3">
      <c r="A978" s="3">
        <v>44433</v>
      </c>
      <c r="B978" t="s">
        <v>10</v>
      </c>
      <c r="C978" s="1">
        <v>235.67670000000001</v>
      </c>
      <c r="D978" s="1">
        <v>238.99</v>
      </c>
      <c r="E978" s="1">
        <v>234.66669999999999</v>
      </c>
      <c r="F978" s="1">
        <v>237.0667</v>
      </c>
      <c r="G978" s="2">
        <v>37936500</v>
      </c>
    </row>
    <row r="979" spans="1:7" x14ac:dyDescent="0.3">
      <c r="A979" s="3">
        <v>44432</v>
      </c>
      <c r="B979" t="s">
        <v>10</v>
      </c>
      <c r="C979" s="1">
        <v>236.89340000000001</v>
      </c>
      <c r="D979" s="1">
        <v>238.4067</v>
      </c>
      <c r="E979" s="1">
        <v>234.21340000000001</v>
      </c>
      <c r="F979" s="1">
        <v>236.16329999999999</v>
      </c>
      <c r="G979" s="2">
        <v>39249000</v>
      </c>
    </row>
    <row r="980" spans="1:7" x14ac:dyDescent="0.3">
      <c r="A980" s="3">
        <v>44431</v>
      </c>
      <c r="B980" t="s">
        <v>10</v>
      </c>
      <c r="C980" s="1">
        <v>228.48</v>
      </c>
      <c r="D980" s="1">
        <v>237.3766</v>
      </c>
      <c r="E980" s="1">
        <v>226.9169</v>
      </c>
      <c r="F980" s="1">
        <v>235.4333</v>
      </c>
      <c r="G980" s="2">
        <v>60794400</v>
      </c>
    </row>
    <row r="981" spans="1:7" x14ac:dyDescent="0.3">
      <c r="A981" s="3">
        <v>44428</v>
      </c>
      <c r="B981" t="s">
        <v>10</v>
      </c>
      <c r="C981" s="1">
        <v>227.61670000000001</v>
      </c>
      <c r="D981" s="1">
        <v>230.71</v>
      </c>
      <c r="E981" s="1">
        <v>224.5667</v>
      </c>
      <c r="F981" s="1">
        <v>226.7534</v>
      </c>
      <c r="G981" s="2">
        <v>44525400</v>
      </c>
    </row>
    <row r="982" spans="1:7" x14ac:dyDescent="0.3">
      <c r="A982" s="3">
        <v>44427</v>
      </c>
      <c r="B982" t="s">
        <v>10</v>
      </c>
      <c r="C982" s="1">
        <v>226.07</v>
      </c>
      <c r="D982" s="1">
        <v>228.85</v>
      </c>
      <c r="E982" s="1">
        <v>222.53</v>
      </c>
      <c r="F982" s="1">
        <v>224.49</v>
      </c>
      <c r="G982" s="2">
        <v>42940200</v>
      </c>
    </row>
    <row r="983" spans="1:7" x14ac:dyDescent="0.3">
      <c r="A983" s="3">
        <v>44426</v>
      </c>
      <c r="B983" t="s">
        <v>10</v>
      </c>
      <c r="C983" s="1">
        <v>223.25</v>
      </c>
      <c r="D983" s="1">
        <v>231.92339999999999</v>
      </c>
      <c r="E983" s="1">
        <v>223.11670000000001</v>
      </c>
      <c r="F983" s="1">
        <v>229.66329999999999</v>
      </c>
      <c r="G983" s="2">
        <v>61047900</v>
      </c>
    </row>
    <row r="984" spans="1:7" x14ac:dyDescent="0.3">
      <c r="A984" s="3">
        <v>44425</v>
      </c>
      <c r="B984" t="s">
        <v>10</v>
      </c>
      <c r="C984" s="1">
        <v>224.22</v>
      </c>
      <c r="D984" s="1">
        <v>224.86</v>
      </c>
      <c r="E984" s="1">
        <v>216.28</v>
      </c>
      <c r="F984" s="1">
        <v>221.9034</v>
      </c>
      <c r="G984" s="2">
        <v>71163600</v>
      </c>
    </row>
    <row r="985" spans="1:7" x14ac:dyDescent="0.3">
      <c r="A985" s="3">
        <v>44424</v>
      </c>
      <c r="B985" t="s">
        <v>10</v>
      </c>
      <c r="C985" s="1">
        <v>235.02340000000001</v>
      </c>
      <c r="D985" s="1">
        <v>236.5</v>
      </c>
      <c r="E985" s="1">
        <v>225.4667</v>
      </c>
      <c r="F985" s="1">
        <v>228.72329999999999</v>
      </c>
      <c r="G985" s="2">
        <v>69309896</v>
      </c>
    </row>
    <row r="986" spans="1:7" x14ac:dyDescent="0.3">
      <c r="A986" s="3">
        <v>44421</v>
      </c>
      <c r="B986" t="s">
        <v>10</v>
      </c>
      <c r="C986" s="1">
        <v>241.23670000000001</v>
      </c>
      <c r="D986" s="1">
        <v>243.3</v>
      </c>
      <c r="E986" s="1">
        <v>238.11340000000001</v>
      </c>
      <c r="F986" s="1">
        <v>239.05670000000001</v>
      </c>
      <c r="G986" s="2">
        <v>50194200</v>
      </c>
    </row>
    <row r="987" spans="1:7" x14ac:dyDescent="0.3">
      <c r="A987" s="3">
        <v>44420</v>
      </c>
      <c r="B987" t="s">
        <v>10</v>
      </c>
      <c r="C987" s="1">
        <v>235.44669999999999</v>
      </c>
      <c r="D987" s="1">
        <v>240.9333</v>
      </c>
      <c r="E987" s="1">
        <v>233.13339999999999</v>
      </c>
      <c r="F987" s="1">
        <v>240.75</v>
      </c>
      <c r="G987" s="2">
        <v>53044800</v>
      </c>
    </row>
    <row r="988" spans="1:7" x14ac:dyDescent="0.3">
      <c r="A988" s="3">
        <v>44419</v>
      </c>
      <c r="B988" t="s">
        <v>10</v>
      </c>
      <c r="C988" s="1">
        <v>237.57</v>
      </c>
      <c r="D988" s="1">
        <v>238.39340000000001</v>
      </c>
      <c r="E988" s="1">
        <v>234.73670000000001</v>
      </c>
      <c r="F988" s="1">
        <v>235.94</v>
      </c>
      <c r="G988" s="2">
        <v>29401500</v>
      </c>
    </row>
    <row r="989" spans="1:7" x14ac:dyDescent="0.3">
      <c r="A989" s="3">
        <v>44418</v>
      </c>
      <c r="B989" t="s">
        <v>10</v>
      </c>
      <c r="C989" s="1">
        <v>237.9967</v>
      </c>
      <c r="D989" s="1">
        <v>238.86340000000001</v>
      </c>
      <c r="E989" s="1">
        <v>233.96</v>
      </c>
      <c r="F989" s="1">
        <v>236.66329999999999</v>
      </c>
      <c r="G989" s="2">
        <v>40296900</v>
      </c>
    </row>
    <row r="990" spans="1:7" x14ac:dyDescent="0.3">
      <c r="A990" s="3">
        <v>44417</v>
      </c>
      <c r="B990" t="s">
        <v>10</v>
      </c>
      <c r="C990" s="1">
        <v>236.72329999999999</v>
      </c>
      <c r="D990" s="1">
        <v>239.67670000000001</v>
      </c>
      <c r="E990" s="1">
        <v>235.04329999999999</v>
      </c>
      <c r="F990" s="1">
        <v>237.92</v>
      </c>
      <c r="G990" s="2">
        <v>44145900</v>
      </c>
    </row>
    <row r="991" spans="1:7" x14ac:dyDescent="0.3">
      <c r="A991" s="3">
        <v>44414</v>
      </c>
      <c r="B991" t="s">
        <v>10</v>
      </c>
      <c r="C991" s="1">
        <v>237.3</v>
      </c>
      <c r="D991" s="1">
        <v>238.77670000000001</v>
      </c>
      <c r="E991" s="1">
        <v>232.54329999999999</v>
      </c>
      <c r="F991" s="1">
        <v>233.0333</v>
      </c>
      <c r="G991" s="2">
        <v>46869000</v>
      </c>
    </row>
    <row r="992" spans="1:7" x14ac:dyDescent="0.3">
      <c r="A992" s="3">
        <v>44413</v>
      </c>
      <c r="B992" t="s">
        <v>10</v>
      </c>
      <c r="C992" s="1">
        <v>238.66669999999999</v>
      </c>
      <c r="D992" s="1">
        <v>240.31659999999999</v>
      </c>
      <c r="E992" s="1">
        <v>237.13669999999999</v>
      </c>
      <c r="F992" s="1">
        <v>238.21</v>
      </c>
      <c r="G992" s="2">
        <v>38758800</v>
      </c>
    </row>
    <row r="993" spans="1:7" x14ac:dyDescent="0.3">
      <c r="A993" s="3">
        <v>44412</v>
      </c>
      <c r="B993" t="s">
        <v>10</v>
      </c>
      <c r="C993" s="1">
        <v>237</v>
      </c>
      <c r="D993" s="1">
        <v>241.63339999999999</v>
      </c>
      <c r="E993" s="1">
        <v>236.31</v>
      </c>
      <c r="F993" s="1">
        <v>236.97329999999999</v>
      </c>
      <c r="G993" s="2">
        <v>51007800</v>
      </c>
    </row>
    <row r="994" spans="1:7" x14ac:dyDescent="0.3">
      <c r="A994" s="3">
        <v>44411</v>
      </c>
      <c r="B994" t="s">
        <v>10</v>
      </c>
      <c r="C994" s="1">
        <v>239.66669999999999</v>
      </c>
      <c r="D994" s="1">
        <v>240.88339999999999</v>
      </c>
      <c r="E994" s="1">
        <v>233.67</v>
      </c>
      <c r="F994" s="1">
        <v>236.58</v>
      </c>
      <c r="G994" s="2">
        <v>64860600</v>
      </c>
    </row>
    <row r="995" spans="1:7" x14ac:dyDescent="0.3">
      <c r="A995" s="3">
        <v>44410</v>
      </c>
      <c r="B995" t="s">
        <v>10</v>
      </c>
      <c r="C995" s="1">
        <v>233.33340000000001</v>
      </c>
      <c r="D995" s="1">
        <v>242.3134</v>
      </c>
      <c r="E995" s="1">
        <v>232.8</v>
      </c>
      <c r="F995" s="1">
        <v>236.55670000000001</v>
      </c>
      <c r="G995" s="2">
        <v>100847096</v>
      </c>
    </row>
    <row r="996" spans="1:7" x14ac:dyDescent="0.3">
      <c r="A996" s="3">
        <v>44407</v>
      </c>
      <c r="B996" t="s">
        <v>10</v>
      </c>
      <c r="C996" s="1">
        <v>223.92</v>
      </c>
      <c r="D996" s="1">
        <v>232.51</v>
      </c>
      <c r="E996" s="1">
        <v>223</v>
      </c>
      <c r="F996" s="1">
        <v>229.0667</v>
      </c>
      <c r="G996" s="2">
        <v>88969200</v>
      </c>
    </row>
    <row r="997" spans="1:7" x14ac:dyDescent="0.3">
      <c r="A997" s="3">
        <v>44406</v>
      </c>
      <c r="B997" t="s">
        <v>10</v>
      </c>
      <c r="C997" s="1">
        <v>216.5967</v>
      </c>
      <c r="D997" s="1">
        <v>227.89670000000001</v>
      </c>
      <c r="E997" s="1">
        <v>216.26669999999999</v>
      </c>
      <c r="F997" s="1">
        <v>225.7833</v>
      </c>
      <c r="G997" s="2">
        <v>91183800</v>
      </c>
    </row>
    <row r="998" spans="1:7" x14ac:dyDescent="0.3">
      <c r="A998" s="3">
        <v>44405</v>
      </c>
      <c r="B998" t="s">
        <v>10</v>
      </c>
      <c r="C998" s="1">
        <v>215.66499999999999</v>
      </c>
      <c r="D998" s="1">
        <v>218.32329999999999</v>
      </c>
      <c r="E998" s="1">
        <v>213.13339999999999</v>
      </c>
      <c r="F998" s="1">
        <v>215.66</v>
      </c>
      <c r="G998" s="2">
        <v>48019500</v>
      </c>
    </row>
    <row r="999" spans="1:7" x14ac:dyDescent="0.3">
      <c r="A999" s="3">
        <v>44404</v>
      </c>
      <c r="B999" t="s">
        <v>10</v>
      </c>
      <c r="C999" s="1">
        <v>221.13339999999999</v>
      </c>
      <c r="D999" s="1">
        <v>222.16669999999999</v>
      </c>
      <c r="E999" s="1">
        <v>209.08</v>
      </c>
      <c r="F999" s="1">
        <v>214.92670000000001</v>
      </c>
      <c r="G999" s="2">
        <v>98439600</v>
      </c>
    </row>
    <row r="1000" spans="1:7" x14ac:dyDescent="0.3">
      <c r="A1000" s="3">
        <v>44403</v>
      </c>
      <c r="B1000" t="s">
        <v>10</v>
      </c>
      <c r="C1000" s="1">
        <v>216.99</v>
      </c>
      <c r="D1000" s="1">
        <v>222.73330000000001</v>
      </c>
      <c r="E1000" s="1">
        <v>215.70339999999999</v>
      </c>
      <c r="F1000" s="1">
        <v>219.20670000000001</v>
      </c>
      <c r="G1000" s="2">
        <v>76009496</v>
      </c>
    </row>
    <row r="1001" spans="1:7" x14ac:dyDescent="0.3">
      <c r="A1001" s="3">
        <v>44400</v>
      </c>
      <c r="B1001" t="s">
        <v>10</v>
      </c>
      <c r="C1001" s="1">
        <v>215.45339999999999</v>
      </c>
      <c r="D1001" s="1">
        <v>216.26669999999999</v>
      </c>
      <c r="E1001" s="1">
        <v>212.43340000000001</v>
      </c>
      <c r="F1001" s="1">
        <v>214.46</v>
      </c>
      <c r="G1001" s="2">
        <v>43814700</v>
      </c>
    </row>
    <row r="1002" spans="1:7" x14ac:dyDescent="0.3">
      <c r="A1002" s="3">
        <v>44399</v>
      </c>
      <c r="B1002" t="s">
        <v>10</v>
      </c>
      <c r="C1002" s="1">
        <v>218.8134</v>
      </c>
      <c r="D1002" s="1">
        <v>220.72329999999999</v>
      </c>
      <c r="E1002" s="1">
        <v>214.86670000000001</v>
      </c>
      <c r="F1002" s="1">
        <v>216.42</v>
      </c>
      <c r="G1002" s="2">
        <v>45317100</v>
      </c>
    </row>
    <row r="1003" spans="1:7" x14ac:dyDescent="0.3">
      <c r="A1003" s="3">
        <v>44398</v>
      </c>
      <c r="B1003" t="s">
        <v>10</v>
      </c>
      <c r="C1003" s="1">
        <v>219.87</v>
      </c>
      <c r="D1003" s="1">
        <v>221.62</v>
      </c>
      <c r="E1003" s="1">
        <v>216.76339999999999</v>
      </c>
      <c r="F1003" s="1">
        <v>218.43</v>
      </c>
      <c r="G1003" s="2">
        <v>41859900</v>
      </c>
    </row>
    <row r="1004" spans="1:7" x14ac:dyDescent="0.3">
      <c r="A1004" s="3">
        <v>44397</v>
      </c>
      <c r="B1004" t="s">
        <v>10</v>
      </c>
      <c r="C1004" s="1">
        <v>217.33</v>
      </c>
      <c r="D1004" s="1">
        <v>220.7972</v>
      </c>
      <c r="E1004" s="1">
        <v>213.50030000000001</v>
      </c>
      <c r="F1004" s="1">
        <v>220.16669999999999</v>
      </c>
      <c r="G1004" s="2">
        <v>46461300</v>
      </c>
    </row>
    <row r="1005" spans="1:7" x14ac:dyDescent="0.3">
      <c r="A1005" s="3">
        <v>44396</v>
      </c>
      <c r="B1005" t="s">
        <v>10</v>
      </c>
      <c r="C1005" s="1">
        <v>209.96340000000001</v>
      </c>
      <c r="D1005" s="1">
        <v>215.73330000000001</v>
      </c>
      <c r="E1005" s="1">
        <v>207.0967</v>
      </c>
      <c r="F1005" s="1">
        <v>215.4067</v>
      </c>
      <c r="G1005" s="2">
        <v>63891000</v>
      </c>
    </row>
    <row r="1006" spans="1:7" x14ac:dyDescent="0.3">
      <c r="A1006" s="3">
        <v>44393</v>
      </c>
      <c r="B1006" t="s">
        <v>10</v>
      </c>
      <c r="C1006" s="1">
        <v>218.22669999999999</v>
      </c>
      <c r="D1006" s="1">
        <v>218.9</v>
      </c>
      <c r="E1006" s="1">
        <v>214.0667</v>
      </c>
      <c r="F1006" s="1">
        <v>214.74</v>
      </c>
      <c r="G1006" s="2">
        <v>49112700</v>
      </c>
    </row>
    <row r="1007" spans="1:7" x14ac:dyDescent="0.3">
      <c r="A1007" s="3">
        <v>44392</v>
      </c>
      <c r="B1007" t="s">
        <v>10</v>
      </c>
      <c r="C1007" s="1">
        <v>219.46340000000001</v>
      </c>
      <c r="D1007" s="1">
        <v>222.04669999999999</v>
      </c>
      <c r="E1007" s="1">
        <v>212.6267</v>
      </c>
      <c r="F1007" s="1">
        <v>216.86670000000001</v>
      </c>
      <c r="G1007" s="2">
        <v>60628500</v>
      </c>
    </row>
    <row r="1008" spans="1:7" x14ac:dyDescent="0.3">
      <c r="A1008" s="3">
        <v>44391</v>
      </c>
      <c r="B1008" t="s">
        <v>10</v>
      </c>
      <c r="C1008" s="1">
        <v>223.58340000000001</v>
      </c>
      <c r="D1008" s="1">
        <v>226.20330000000001</v>
      </c>
      <c r="E1008" s="1">
        <v>217.61340000000001</v>
      </c>
      <c r="F1008" s="1">
        <v>217.79329999999999</v>
      </c>
      <c r="G1008" s="2">
        <v>64923296</v>
      </c>
    </row>
    <row r="1009" spans="1:7" x14ac:dyDescent="0.3">
      <c r="A1009" s="3">
        <v>44390</v>
      </c>
      <c r="B1009" t="s">
        <v>10</v>
      </c>
      <c r="C1009" s="1">
        <v>228.77340000000001</v>
      </c>
      <c r="D1009" s="1">
        <v>231.0934</v>
      </c>
      <c r="E1009" s="1">
        <v>222.0986</v>
      </c>
      <c r="F1009" s="1">
        <v>222.8467</v>
      </c>
      <c r="G1009" s="2">
        <v>62898000</v>
      </c>
    </row>
    <row r="1010" spans="1:7" x14ac:dyDescent="0.3">
      <c r="A1010" s="3">
        <v>44389</v>
      </c>
      <c r="B1010" t="s">
        <v>10</v>
      </c>
      <c r="C1010" s="1">
        <v>220.73330000000001</v>
      </c>
      <c r="D1010" s="1">
        <v>229.08</v>
      </c>
      <c r="E1010" s="1">
        <v>220.72030000000001</v>
      </c>
      <c r="F1010" s="1">
        <v>228.5667</v>
      </c>
      <c r="G1010" s="2">
        <v>77781000</v>
      </c>
    </row>
    <row r="1011" spans="1:7" x14ac:dyDescent="0.3">
      <c r="A1011" s="3">
        <v>44386</v>
      </c>
      <c r="B1011" t="s">
        <v>10</v>
      </c>
      <c r="C1011" s="1">
        <v>217.72669999999999</v>
      </c>
      <c r="D1011" s="1">
        <v>219.63669999999999</v>
      </c>
      <c r="E1011" s="1">
        <v>214.89670000000001</v>
      </c>
      <c r="F1011" s="1">
        <v>218.98330000000001</v>
      </c>
      <c r="G1011" s="2">
        <v>54421500</v>
      </c>
    </row>
    <row r="1012" spans="1:7" x14ac:dyDescent="0.3">
      <c r="A1012" s="3">
        <v>44385</v>
      </c>
      <c r="B1012" t="s">
        <v>10</v>
      </c>
      <c r="C1012" s="1">
        <v>209.45670000000001</v>
      </c>
      <c r="D1012" s="1">
        <v>218.14340000000001</v>
      </c>
      <c r="E1012" s="1">
        <v>206.82</v>
      </c>
      <c r="F1012" s="1">
        <v>217.60329999999999</v>
      </c>
      <c r="G1012" s="2">
        <v>68319896</v>
      </c>
    </row>
    <row r="1013" spans="1:7" x14ac:dyDescent="0.3">
      <c r="A1013" s="3">
        <v>44384</v>
      </c>
      <c r="B1013" t="s">
        <v>10</v>
      </c>
      <c r="C1013" s="1">
        <v>221.42339999999999</v>
      </c>
      <c r="D1013" s="1">
        <v>221.9</v>
      </c>
      <c r="E1013" s="1">
        <v>212.77340000000001</v>
      </c>
      <c r="F1013" s="1">
        <v>214.88339999999999</v>
      </c>
      <c r="G1013" s="2">
        <v>56375700</v>
      </c>
    </row>
    <row r="1014" spans="1:7" x14ac:dyDescent="0.3">
      <c r="A1014" s="3">
        <v>44383</v>
      </c>
      <c r="B1014" t="s">
        <v>10</v>
      </c>
      <c r="C1014" s="1">
        <v>227.23670000000001</v>
      </c>
      <c r="D1014" s="1">
        <v>228</v>
      </c>
      <c r="E1014" s="1">
        <v>217.13339999999999</v>
      </c>
      <c r="F1014" s="1">
        <v>219.86</v>
      </c>
      <c r="G1014" s="2">
        <v>69853200</v>
      </c>
    </row>
    <row r="1015" spans="1:7" x14ac:dyDescent="0.3">
      <c r="A1015" s="3">
        <v>44379</v>
      </c>
      <c r="B1015" t="s">
        <v>10</v>
      </c>
      <c r="C1015" s="1">
        <v>226.32669999999999</v>
      </c>
      <c r="D1015" s="1">
        <v>233.33340000000001</v>
      </c>
      <c r="E1015" s="1">
        <v>224.42</v>
      </c>
      <c r="F1015" s="1">
        <v>226.3</v>
      </c>
      <c r="G1015" s="2">
        <v>81291896</v>
      </c>
    </row>
    <row r="1016" spans="1:7" x14ac:dyDescent="0.3">
      <c r="A1016" s="3">
        <v>44378</v>
      </c>
      <c r="B1016" t="s">
        <v>10</v>
      </c>
      <c r="C1016" s="1">
        <v>227.97329999999999</v>
      </c>
      <c r="D1016" s="1">
        <v>229.33</v>
      </c>
      <c r="E1016" s="1">
        <v>224.26669999999999</v>
      </c>
      <c r="F1016" s="1">
        <v>225.97329999999999</v>
      </c>
      <c r="G1016" s="2">
        <v>55903500</v>
      </c>
    </row>
    <row r="1017" spans="1:7" x14ac:dyDescent="0.3">
      <c r="A1017" s="3">
        <v>44377</v>
      </c>
      <c r="B1017" t="s">
        <v>10</v>
      </c>
      <c r="C1017" s="1">
        <v>226.59</v>
      </c>
      <c r="D1017" s="1">
        <v>230.9367</v>
      </c>
      <c r="E1017" s="1">
        <v>226.04669999999999</v>
      </c>
      <c r="F1017" s="1">
        <v>226.5667</v>
      </c>
      <c r="G1017" s="2">
        <v>56774400</v>
      </c>
    </row>
    <row r="1018" spans="1:7" x14ac:dyDescent="0.3">
      <c r="A1018" s="3">
        <v>44376</v>
      </c>
      <c r="B1018" t="s">
        <v>10</v>
      </c>
      <c r="C1018" s="1">
        <v>228.2167</v>
      </c>
      <c r="D1018" s="1">
        <v>229.17</v>
      </c>
      <c r="E1018" s="1">
        <v>225.29669999999999</v>
      </c>
      <c r="F1018" s="1">
        <v>226.92</v>
      </c>
      <c r="G1018" s="2">
        <v>52143900</v>
      </c>
    </row>
    <row r="1019" spans="1:7" x14ac:dyDescent="0.3">
      <c r="A1019" s="3">
        <v>44375</v>
      </c>
      <c r="B1019" t="s">
        <v>10</v>
      </c>
      <c r="C1019" s="1">
        <v>223.88</v>
      </c>
      <c r="D1019" s="1">
        <v>231.56659999999999</v>
      </c>
      <c r="E1019" s="1">
        <v>223.44</v>
      </c>
      <c r="F1019" s="1">
        <v>229.57329999999999</v>
      </c>
      <c r="G1019" s="2">
        <v>64884296</v>
      </c>
    </row>
    <row r="1020" spans="1:7" x14ac:dyDescent="0.3">
      <c r="A1020" s="3">
        <v>44372</v>
      </c>
      <c r="B1020" t="s">
        <v>10</v>
      </c>
      <c r="C1020" s="1">
        <v>229.86</v>
      </c>
      <c r="D1020" s="1">
        <v>231.27</v>
      </c>
      <c r="E1020" s="1">
        <v>222.9</v>
      </c>
      <c r="F1020" s="1">
        <v>223.95670000000001</v>
      </c>
      <c r="G1020" s="2">
        <v>97490096</v>
      </c>
    </row>
    <row r="1021" spans="1:7" x14ac:dyDescent="0.3">
      <c r="A1021" s="3">
        <v>44371</v>
      </c>
      <c r="B1021" t="s">
        <v>10</v>
      </c>
      <c r="C1021" s="1">
        <v>224.9967</v>
      </c>
      <c r="D1021" s="1">
        <v>232.54</v>
      </c>
      <c r="E1021" s="1">
        <v>222.5367</v>
      </c>
      <c r="F1021" s="1">
        <v>226.60669999999999</v>
      </c>
      <c r="G1021" s="2">
        <v>137946896</v>
      </c>
    </row>
    <row r="1022" spans="1:7" x14ac:dyDescent="0.3">
      <c r="A1022" s="3">
        <v>44370</v>
      </c>
      <c r="B1022" t="s">
        <v>10</v>
      </c>
      <c r="C1022" s="1">
        <v>210.66669999999999</v>
      </c>
      <c r="D1022" s="1">
        <v>219.06800000000001</v>
      </c>
      <c r="E1022" s="1">
        <v>210.01329999999999</v>
      </c>
      <c r="F1022" s="1">
        <v>218.85669999999999</v>
      </c>
      <c r="G1022" s="2">
        <v>93297600</v>
      </c>
    </row>
    <row r="1023" spans="1:7" x14ac:dyDescent="0.3">
      <c r="A1023" s="3">
        <v>44369</v>
      </c>
      <c r="B1023" t="s">
        <v>10</v>
      </c>
      <c r="C1023" s="1">
        <v>206.08330000000001</v>
      </c>
      <c r="D1023" s="1">
        <v>209.5231</v>
      </c>
      <c r="E1023" s="1">
        <v>205.16669999999999</v>
      </c>
      <c r="F1023" s="1">
        <v>207.9034</v>
      </c>
      <c r="G1023" s="2">
        <v>57476404</v>
      </c>
    </row>
    <row r="1024" spans="1:7" x14ac:dyDescent="0.3">
      <c r="A1024" s="3">
        <v>44368</v>
      </c>
      <c r="B1024" t="s">
        <v>10</v>
      </c>
      <c r="C1024" s="1">
        <v>208.16</v>
      </c>
      <c r="D1024" s="1">
        <v>210.46340000000001</v>
      </c>
      <c r="E1024" s="1">
        <v>202.96</v>
      </c>
      <c r="F1024" s="1">
        <v>206.9434</v>
      </c>
      <c r="G1024" s="2">
        <v>74438096</v>
      </c>
    </row>
    <row r="1025" spans="1:7" x14ac:dyDescent="0.3">
      <c r="A1025" s="3">
        <v>44365</v>
      </c>
      <c r="B1025" t="s">
        <v>10</v>
      </c>
      <c r="C1025" s="1">
        <v>205.2467</v>
      </c>
      <c r="D1025" s="1">
        <v>209.45</v>
      </c>
      <c r="E1025" s="1">
        <v>203.9333</v>
      </c>
      <c r="F1025" s="1">
        <v>207.77</v>
      </c>
      <c r="G1025" s="2">
        <v>73682696</v>
      </c>
    </row>
    <row r="1026" spans="1:7" x14ac:dyDescent="0.3">
      <c r="A1026" s="3">
        <v>44364</v>
      </c>
      <c r="B1026" t="s">
        <v>10</v>
      </c>
      <c r="C1026" s="1">
        <v>200.63</v>
      </c>
      <c r="D1026" s="1">
        <v>207.1567</v>
      </c>
      <c r="E1026" s="1">
        <v>200.44669999999999</v>
      </c>
      <c r="F1026" s="1">
        <v>205.5333</v>
      </c>
      <c r="G1026" s="2">
        <v>68103896</v>
      </c>
    </row>
    <row r="1027" spans="1:7" x14ac:dyDescent="0.3">
      <c r="A1027" s="3">
        <v>44363</v>
      </c>
      <c r="B1027" t="s">
        <v>10</v>
      </c>
      <c r="C1027" s="1">
        <v>199.17670000000001</v>
      </c>
      <c r="D1027" s="1">
        <v>202.83330000000001</v>
      </c>
      <c r="E1027" s="1">
        <v>197.83330000000001</v>
      </c>
      <c r="F1027" s="1">
        <v>201.6233</v>
      </c>
      <c r="G1027" s="2">
        <v>66432304</v>
      </c>
    </row>
    <row r="1028" spans="1:7" x14ac:dyDescent="0.3">
      <c r="A1028" s="3">
        <v>44362</v>
      </c>
      <c r="B1028" t="s">
        <v>10</v>
      </c>
      <c r="C1028" s="1">
        <v>205.5633</v>
      </c>
      <c r="D1028" s="1">
        <v>205.5967</v>
      </c>
      <c r="E1028" s="1">
        <v>199.41</v>
      </c>
      <c r="F1028" s="1">
        <v>199.7867</v>
      </c>
      <c r="G1028" s="2">
        <v>53292300</v>
      </c>
    </row>
    <row r="1029" spans="1:7" x14ac:dyDescent="0.3">
      <c r="A1029" s="3">
        <v>44361</v>
      </c>
      <c r="B1029" t="s">
        <v>10</v>
      </c>
      <c r="C1029" s="1">
        <v>204.07669999999999</v>
      </c>
      <c r="D1029" s="1">
        <v>208.4967</v>
      </c>
      <c r="E1029" s="1">
        <v>203.06</v>
      </c>
      <c r="F1029" s="1">
        <v>205.89670000000001</v>
      </c>
      <c r="G1029" s="2">
        <v>61271696</v>
      </c>
    </row>
    <row r="1030" spans="1:7" x14ac:dyDescent="0.3">
      <c r="A1030" s="3">
        <v>44358</v>
      </c>
      <c r="B1030" t="s">
        <v>10</v>
      </c>
      <c r="C1030" s="1">
        <v>203.41</v>
      </c>
      <c r="D1030" s="1">
        <v>204.1867</v>
      </c>
      <c r="E1030" s="1">
        <v>200.5067</v>
      </c>
      <c r="F1030" s="1">
        <v>203.29669999999999</v>
      </c>
      <c r="G1030" s="2">
        <v>48615900</v>
      </c>
    </row>
    <row r="1031" spans="1:7" x14ac:dyDescent="0.3">
      <c r="A1031" s="3">
        <v>44357</v>
      </c>
      <c r="B1031" t="s">
        <v>10</v>
      </c>
      <c r="C1031" s="1">
        <v>201.29329999999999</v>
      </c>
      <c r="D1031" s="1">
        <v>205.53</v>
      </c>
      <c r="E1031" s="1">
        <v>200.16669999999999</v>
      </c>
      <c r="F1031" s="1">
        <v>203.3733</v>
      </c>
      <c r="G1031" s="2">
        <v>71758800</v>
      </c>
    </row>
    <row r="1032" spans="1:7" x14ac:dyDescent="0.3">
      <c r="A1032" s="3">
        <v>44356</v>
      </c>
      <c r="B1032" t="s">
        <v>10</v>
      </c>
      <c r="C1032" s="1">
        <v>200.72329999999999</v>
      </c>
      <c r="D1032" s="1">
        <v>203.93</v>
      </c>
      <c r="E1032" s="1">
        <v>199.21010000000001</v>
      </c>
      <c r="F1032" s="1">
        <v>199.5934</v>
      </c>
      <c r="G1032" s="2">
        <v>49753500</v>
      </c>
    </row>
    <row r="1033" spans="1:7" x14ac:dyDescent="0.3">
      <c r="A1033" s="3">
        <v>44355</v>
      </c>
      <c r="B1033" t="s">
        <v>10</v>
      </c>
      <c r="C1033" s="1">
        <v>207.67</v>
      </c>
      <c r="D1033" s="1">
        <v>207.69669999999999</v>
      </c>
      <c r="E1033" s="1">
        <v>198.5</v>
      </c>
      <c r="F1033" s="1">
        <v>201.19669999999999</v>
      </c>
      <c r="G1033" s="2">
        <v>78160200</v>
      </c>
    </row>
    <row r="1034" spans="1:7" x14ac:dyDescent="0.3">
      <c r="A1034" s="3">
        <v>44354</v>
      </c>
      <c r="B1034" t="s">
        <v>10</v>
      </c>
      <c r="C1034" s="1">
        <v>197.27670000000001</v>
      </c>
      <c r="D1034" s="1">
        <v>203.33330000000001</v>
      </c>
      <c r="E1034" s="1">
        <v>194.29329999999999</v>
      </c>
      <c r="F1034" s="1">
        <v>201.71</v>
      </c>
      <c r="G1034" s="2">
        <v>67630800</v>
      </c>
    </row>
    <row r="1035" spans="1:7" x14ac:dyDescent="0.3">
      <c r="A1035" s="3">
        <v>44351</v>
      </c>
      <c r="B1035" t="s">
        <v>10</v>
      </c>
      <c r="C1035" s="1">
        <v>193.23670000000001</v>
      </c>
      <c r="D1035" s="1">
        <v>200.20330000000001</v>
      </c>
      <c r="E1035" s="1">
        <v>192.4</v>
      </c>
      <c r="F1035" s="1">
        <v>199.6833</v>
      </c>
      <c r="G1035" s="2">
        <v>72110400</v>
      </c>
    </row>
    <row r="1036" spans="1:7" x14ac:dyDescent="0.3">
      <c r="A1036" s="3">
        <v>44350</v>
      </c>
      <c r="B1036" t="s">
        <v>10</v>
      </c>
      <c r="C1036" s="1">
        <v>200.6</v>
      </c>
      <c r="D1036" s="1">
        <v>201.51669999999999</v>
      </c>
      <c r="E1036" s="1">
        <v>190.4067</v>
      </c>
      <c r="F1036" s="1">
        <v>190.94669999999999</v>
      </c>
      <c r="G1036" s="2">
        <v>90335400</v>
      </c>
    </row>
    <row r="1037" spans="1:7" x14ac:dyDescent="0.3">
      <c r="A1037" s="3">
        <v>44349</v>
      </c>
      <c r="B1037" t="s">
        <v>10</v>
      </c>
      <c r="C1037" s="1">
        <v>206.71</v>
      </c>
      <c r="D1037" s="1">
        <v>207.7867</v>
      </c>
      <c r="E1037" s="1">
        <v>199.71340000000001</v>
      </c>
      <c r="F1037" s="1">
        <v>201.70670000000001</v>
      </c>
      <c r="G1037" s="2">
        <v>69908096</v>
      </c>
    </row>
    <row r="1038" spans="1:7" x14ac:dyDescent="0.3">
      <c r="A1038" s="3">
        <v>44348</v>
      </c>
      <c r="B1038" t="s">
        <v>10</v>
      </c>
      <c r="C1038" s="1">
        <v>209.26669999999999</v>
      </c>
      <c r="D1038" s="1">
        <v>211.26669999999999</v>
      </c>
      <c r="E1038" s="1">
        <v>206.85</v>
      </c>
      <c r="F1038" s="1">
        <v>207.9667</v>
      </c>
      <c r="G1038" s="2">
        <v>54254400</v>
      </c>
    </row>
    <row r="1039" spans="1:7" x14ac:dyDescent="0.3">
      <c r="A1039" s="3">
        <v>44344</v>
      </c>
      <c r="B1039" t="s">
        <v>10</v>
      </c>
      <c r="C1039" s="1">
        <v>209.5</v>
      </c>
      <c r="D1039" s="1">
        <v>211.86340000000001</v>
      </c>
      <c r="E1039" s="1">
        <v>207.46</v>
      </c>
      <c r="F1039" s="1">
        <v>208.4067</v>
      </c>
      <c r="G1039" s="2">
        <v>68211000</v>
      </c>
    </row>
    <row r="1040" spans="1:7" x14ac:dyDescent="0.3">
      <c r="A1040" s="3">
        <v>44343</v>
      </c>
      <c r="B1040" t="s">
        <v>10</v>
      </c>
      <c r="C1040" s="1">
        <v>206.7467</v>
      </c>
      <c r="D1040" s="1">
        <v>210.3767</v>
      </c>
      <c r="E1040" s="1">
        <v>205.4034</v>
      </c>
      <c r="F1040" s="1">
        <v>210.2833</v>
      </c>
      <c r="G1040" s="2">
        <v>79111496</v>
      </c>
    </row>
    <row r="1041" spans="1:7" x14ac:dyDescent="0.3">
      <c r="A1041" s="3">
        <v>44342</v>
      </c>
      <c r="B1041" t="s">
        <v>10</v>
      </c>
      <c r="C1041" s="1">
        <v>202.52</v>
      </c>
      <c r="D1041" s="1">
        <v>208.72329999999999</v>
      </c>
      <c r="E1041" s="1">
        <v>200.5</v>
      </c>
      <c r="F1041" s="1">
        <v>206.3767</v>
      </c>
      <c r="G1041" s="2">
        <v>85917896</v>
      </c>
    </row>
    <row r="1042" spans="1:7" x14ac:dyDescent="0.3">
      <c r="A1042" s="3">
        <v>44341</v>
      </c>
      <c r="B1042" t="s">
        <v>10</v>
      </c>
      <c r="C1042" s="1">
        <v>202.4367</v>
      </c>
      <c r="D1042" s="1">
        <v>204.66329999999999</v>
      </c>
      <c r="E1042" s="1">
        <v>198.57</v>
      </c>
      <c r="F1042" s="1">
        <v>201.5633</v>
      </c>
      <c r="G1042" s="2">
        <v>84017696</v>
      </c>
    </row>
    <row r="1043" spans="1:7" x14ac:dyDescent="0.3">
      <c r="A1043" s="3">
        <v>44340</v>
      </c>
      <c r="B1043" t="s">
        <v>10</v>
      </c>
      <c r="C1043" s="1">
        <v>193.86670000000001</v>
      </c>
      <c r="D1043" s="1">
        <v>204.82669999999999</v>
      </c>
      <c r="E1043" s="1">
        <v>191.2167</v>
      </c>
      <c r="F1043" s="1">
        <v>202.14670000000001</v>
      </c>
      <c r="G1043" s="2">
        <v>103674000</v>
      </c>
    </row>
    <row r="1044" spans="1:7" x14ac:dyDescent="0.3">
      <c r="A1044" s="3">
        <v>44337</v>
      </c>
      <c r="B1044" t="s">
        <v>10</v>
      </c>
      <c r="C1044" s="1">
        <v>198.70330000000001</v>
      </c>
      <c r="D1044" s="1">
        <v>198.89330000000001</v>
      </c>
      <c r="E1044" s="1">
        <v>193.33330000000001</v>
      </c>
      <c r="F1044" s="1">
        <v>193.6267</v>
      </c>
      <c r="G1044" s="2">
        <v>78091496</v>
      </c>
    </row>
    <row r="1045" spans="1:7" x14ac:dyDescent="0.3">
      <c r="A1045" s="3">
        <v>44336</v>
      </c>
      <c r="B1045" t="s">
        <v>10</v>
      </c>
      <c r="C1045" s="1">
        <v>191.66669999999999</v>
      </c>
      <c r="D1045" s="1">
        <v>196.2833</v>
      </c>
      <c r="E1045" s="1">
        <v>190.35669999999999</v>
      </c>
      <c r="F1045" s="1">
        <v>195.5934</v>
      </c>
      <c r="G1045" s="2">
        <v>92463296</v>
      </c>
    </row>
    <row r="1046" spans="1:7" x14ac:dyDescent="0.3">
      <c r="A1046" s="3">
        <v>44335</v>
      </c>
      <c r="B1046" t="s">
        <v>10</v>
      </c>
      <c r="C1046" s="1">
        <v>184.1833</v>
      </c>
      <c r="D1046" s="1">
        <v>188.73670000000001</v>
      </c>
      <c r="E1046" s="1">
        <v>182.32669999999999</v>
      </c>
      <c r="F1046" s="1">
        <v>187.82</v>
      </c>
      <c r="G1046" s="2">
        <v>118734904</v>
      </c>
    </row>
    <row r="1047" spans="1:7" x14ac:dyDescent="0.3">
      <c r="A1047" s="3">
        <v>44334</v>
      </c>
      <c r="B1047" t="s">
        <v>10</v>
      </c>
      <c r="C1047" s="1">
        <v>189.33330000000001</v>
      </c>
      <c r="D1047" s="1">
        <v>198.75</v>
      </c>
      <c r="E1047" s="1">
        <v>187.79329999999999</v>
      </c>
      <c r="F1047" s="1">
        <v>192.6233</v>
      </c>
      <c r="G1047" s="2">
        <v>110491496</v>
      </c>
    </row>
    <row r="1048" spans="1:7" x14ac:dyDescent="0.3">
      <c r="A1048" s="3">
        <v>44333</v>
      </c>
      <c r="B1048" t="s">
        <v>10</v>
      </c>
      <c r="C1048" s="1">
        <v>191.85</v>
      </c>
      <c r="D1048" s="1">
        <v>196.57669999999999</v>
      </c>
      <c r="E1048" s="1">
        <v>187.0667</v>
      </c>
      <c r="F1048" s="1">
        <v>192.27670000000001</v>
      </c>
      <c r="G1048" s="2">
        <v>97170896</v>
      </c>
    </row>
    <row r="1049" spans="1:7" x14ac:dyDescent="0.3">
      <c r="A1049" s="3">
        <v>44330</v>
      </c>
      <c r="B1049" t="s">
        <v>10</v>
      </c>
      <c r="C1049" s="1">
        <v>194.47</v>
      </c>
      <c r="D1049" s="1">
        <v>197.6233</v>
      </c>
      <c r="E1049" s="1">
        <v>190.1534</v>
      </c>
      <c r="F1049" s="1">
        <v>196.58</v>
      </c>
      <c r="G1049" s="2">
        <v>100112400</v>
      </c>
    </row>
    <row r="1050" spans="1:7" x14ac:dyDescent="0.3">
      <c r="A1050" s="3">
        <v>44329</v>
      </c>
      <c r="B1050" t="s">
        <v>10</v>
      </c>
      <c r="C1050" s="1">
        <v>200.51329999999999</v>
      </c>
      <c r="D1050" s="1">
        <v>202.1533</v>
      </c>
      <c r="E1050" s="1">
        <v>186.55</v>
      </c>
      <c r="F1050" s="1">
        <v>190.5633</v>
      </c>
      <c r="G1050" s="2">
        <v>132554696</v>
      </c>
    </row>
    <row r="1051" spans="1:7" x14ac:dyDescent="0.3">
      <c r="A1051" s="3">
        <v>44328</v>
      </c>
      <c r="B1051" t="s">
        <v>10</v>
      </c>
      <c r="C1051" s="1">
        <v>200.83</v>
      </c>
      <c r="D1051" s="1">
        <v>206.80330000000001</v>
      </c>
      <c r="E1051" s="1">
        <v>195.58840000000001</v>
      </c>
      <c r="F1051" s="1">
        <v>196.63</v>
      </c>
      <c r="G1051" s="2">
        <v>101470800</v>
      </c>
    </row>
    <row r="1052" spans="1:7" x14ac:dyDescent="0.3">
      <c r="A1052" s="3">
        <v>44327</v>
      </c>
      <c r="B1052" t="s">
        <v>10</v>
      </c>
      <c r="C1052" s="1">
        <v>199.7467</v>
      </c>
      <c r="D1052" s="1">
        <v>209.0333</v>
      </c>
      <c r="E1052" s="1">
        <v>198.5333</v>
      </c>
      <c r="F1052" s="1">
        <v>205.73330000000001</v>
      </c>
      <c r="G1052" s="2">
        <v>139511392</v>
      </c>
    </row>
    <row r="1053" spans="1:7" x14ac:dyDescent="0.3">
      <c r="A1053" s="3">
        <v>44326</v>
      </c>
      <c r="B1053" t="s">
        <v>10</v>
      </c>
      <c r="C1053" s="1">
        <v>221.63339999999999</v>
      </c>
      <c r="D1053" s="1">
        <v>221.6833</v>
      </c>
      <c r="E1053" s="1">
        <v>209.20339999999999</v>
      </c>
      <c r="F1053" s="1">
        <v>209.68</v>
      </c>
      <c r="G1053" s="2">
        <v>94177200</v>
      </c>
    </row>
    <row r="1054" spans="1:7" x14ac:dyDescent="0.3">
      <c r="A1054" s="3">
        <v>44323</v>
      </c>
      <c r="B1054" t="s">
        <v>10</v>
      </c>
      <c r="C1054" s="1">
        <v>221.9333</v>
      </c>
      <c r="D1054" s="1">
        <v>230</v>
      </c>
      <c r="E1054" s="1">
        <v>220.07329999999999</v>
      </c>
      <c r="F1054" s="1">
        <v>224.1233</v>
      </c>
      <c r="G1054" s="2">
        <v>70407296</v>
      </c>
    </row>
    <row r="1055" spans="1:7" x14ac:dyDescent="0.3">
      <c r="A1055" s="3">
        <v>44322</v>
      </c>
      <c r="B1055" t="s">
        <v>10</v>
      </c>
      <c r="C1055" s="1">
        <v>226.92</v>
      </c>
      <c r="D1055" s="1">
        <v>227.0067</v>
      </c>
      <c r="E1055" s="1">
        <v>216.66669999999999</v>
      </c>
      <c r="F1055" s="1">
        <v>221.18</v>
      </c>
      <c r="G1055" s="2">
        <v>83353800</v>
      </c>
    </row>
    <row r="1056" spans="1:7" x14ac:dyDescent="0.3">
      <c r="A1056" s="3">
        <v>44321</v>
      </c>
      <c r="B1056" t="s">
        <v>10</v>
      </c>
      <c r="C1056" s="1">
        <v>227.02</v>
      </c>
      <c r="D1056" s="1">
        <v>228.43180000000001</v>
      </c>
      <c r="E1056" s="1">
        <v>222.44669999999999</v>
      </c>
      <c r="F1056" s="1">
        <v>223.64670000000001</v>
      </c>
      <c r="G1056" s="2">
        <v>65705396</v>
      </c>
    </row>
    <row r="1057" spans="1:7" x14ac:dyDescent="0.3">
      <c r="A1057" s="3">
        <v>44320</v>
      </c>
      <c r="B1057" t="s">
        <v>10</v>
      </c>
      <c r="C1057" s="1">
        <v>226.3134</v>
      </c>
      <c r="D1057" s="1">
        <v>227.81549999999999</v>
      </c>
      <c r="E1057" s="1">
        <v>219.2337</v>
      </c>
      <c r="F1057" s="1">
        <v>224.5333</v>
      </c>
      <c r="G1057" s="2">
        <v>89217896</v>
      </c>
    </row>
    <row r="1058" spans="1:7" x14ac:dyDescent="0.3">
      <c r="A1058" s="3">
        <v>44319</v>
      </c>
      <c r="B1058" t="s">
        <v>10</v>
      </c>
      <c r="C1058" s="1">
        <v>234.6</v>
      </c>
      <c r="D1058" s="1">
        <v>235.33340000000001</v>
      </c>
      <c r="E1058" s="1">
        <v>226.83340000000001</v>
      </c>
      <c r="F1058" s="1">
        <v>228.3</v>
      </c>
      <c r="G1058" s="2">
        <v>81129296</v>
      </c>
    </row>
    <row r="1059" spans="1:7" x14ac:dyDescent="0.3">
      <c r="A1059" s="3">
        <v>44316</v>
      </c>
      <c r="B1059" t="s">
        <v>10</v>
      </c>
      <c r="C1059" s="1">
        <v>222.53</v>
      </c>
      <c r="D1059" s="1">
        <v>238.49</v>
      </c>
      <c r="E1059" s="1">
        <v>222.04669999999999</v>
      </c>
      <c r="F1059" s="1">
        <v>236.48</v>
      </c>
      <c r="G1059" s="2">
        <v>122276096</v>
      </c>
    </row>
    <row r="1060" spans="1:7" x14ac:dyDescent="0.3">
      <c r="A1060" s="3">
        <v>44315</v>
      </c>
      <c r="B1060" t="s">
        <v>10</v>
      </c>
      <c r="C1060" s="1">
        <v>233.17</v>
      </c>
      <c r="D1060" s="1">
        <v>234.08340000000001</v>
      </c>
      <c r="E1060" s="1">
        <v>222.83340000000001</v>
      </c>
      <c r="F1060" s="1">
        <v>225.66669999999999</v>
      </c>
      <c r="G1060" s="2">
        <v>86536200</v>
      </c>
    </row>
    <row r="1061" spans="1:7" x14ac:dyDescent="0.3">
      <c r="A1061" s="3">
        <v>44314</v>
      </c>
      <c r="B1061" t="s">
        <v>10</v>
      </c>
      <c r="C1061" s="1">
        <v>232.13669999999999</v>
      </c>
      <c r="D1061" s="1">
        <v>236.16669999999999</v>
      </c>
      <c r="E1061" s="1">
        <v>231.2</v>
      </c>
      <c r="F1061" s="1">
        <v>231.4667</v>
      </c>
      <c r="G1061" s="2">
        <v>66813000</v>
      </c>
    </row>
    <row r="1062" spans="1:7" x14ac:dyDescent="0.3">
      <c r="A1062" s="3">
        <v>44313</v>
      </c>
      <c r="B1062" t="s">
        <v>10</v>
      </c>
      <c r="C1062" s="1">
        <v>239.32</v>
      </c>
      <c r="D1062" s="1">
        <v>241.33340000000001</v>
      </c>
      <c r="E1062" s="1">
        <v>234.45009999999999</v>
      </c>
      <c r="F1062" s="1">
        <v>234.91329999999999</v>
      </c>
      <c r="G1062" s="2">
        <v>88310696</v>
      </c>
    </row>
    <row r="1063" spans="1:7" x14ac:dyDescent="0.3">
      <c r="A1063" s="3">
        <v>44312</v>
      </c>
      <c r="B1063" t="s">
        <v>10</v>
      </c>
      <c r="C1063" s="1">
        <v>247</v>
      </c>
      <c r="D1063" s="1">
        <v>249.76669999999999</v>
      </c>
      <c r="E1063" s="1">
        <v>244.20179999999999</v>
      </c>
      <c r="F1063" s="1">
        <v>246.0667</v>
      </c>
      <c r="G1063" s="2">
        <v>93115496</v>
      </c>
    </row>
    <row r="1064" spans="1:7" x14ac:dyDescent="0.3">
      <c r="A1064" s="3">
        <v>44309</v>
      </c>
      <c r="B1064" t="s">
        <v>10</v>
      </c>
      <c r="C1064" s="1">
        <v>239.9333</v>
      </c>
      <c r="D1064" s="1">
        <v>245.7867</v>
      </c>
      <c r="E1064" s="1">
        <v>238.48670000000001</v>
      </c>
      <c r="F1064" s="1">
        <v>243.13339999999999</v>
      </c>
      <c r="G1064" s="2">
        <v>85241400</v>
      </c>
    </row>
    <row r="1065" spans="1:7" x14ac:dyDescent="0.3">
      <c r="A1065" s="3">
        <v>44308</v>
      </c>
      <c r="B1065" t="s">
        <v>10</v>
      </c>
      <c r="C1065" s="1">
        <v>247.16669999999999</v>
      </c>
      <c r="D1065" s="1">
        <v>251.2567</v>
      </c>
      <c r="E1065" s="1">
        <v>239.3467</v>
      </c>
      <c r="F1065" s="1">
        <v>239.89670000000001</v>
      </c>
      <c r="G1065" s="2">
        <v>106770600</v>
      </c>
    </row>
    <row r="1066" spans="1:7" x14ac:dyDescent="0.3">
      <c r="A1066" s="3">
        <v>44307</v>
      </c>
      <c r="B1066" t="s">
        <v>10</v>
      </c>
      <c r="C1066" s="1">
        <v>234.92339999999999</v>
      </c>
      <c r="D1066" s="1">
        <v>248.28</v>
      </c>
      <c r="E1066" s="1">
        <v>232.66669999999999</v>
      </c>
      <c r="F1066" s="1">
        <v>248.04</v>
      </c>
      <c r="G1066" s="2">
        <v>93646496</v>
      </c>
    </row>
    <row r="1067" spans="1:7" x14ac:dyDescent="0.3">
      <c r="A1067" s="3">
        <v>44306</v>
      </c>
      <c r="B1067" t="s">
        <v>10</v>
      </c>
      <c r="C1067" s="1">
        <v>239.14</v>
      </c>
      <c r="D1067" s="1">
        <v>245.75</v>
      </c>
      <c r="E1067" s="1">
        <v>236.89500000000001</v>
      </c>
      <c r="F1067" s="1">
        <v>239.66329999999999</v>
      </c>
      <c r="G1067" s="2">
        <v>106827000</v>
      </c>
    </row>
    <row r="1068" spans="1:7" x14ac:dyDescent="0.3">
      <c r="A1068" s="3">
        <v>44305</v>
      </c>
      <c r="B1068" t="s">
        <v>10</v>
      </c>
      <c r="C1068" s="1">
        <v>239.86670000000001</v>
      </c>
      <c r="D1068" s="1">
        <v>241.8</v>
      </c>
      <c r="E1068" s="1">
        <v>230.6</v>
      </c>
      <c r="F1068" s="1">
        <v>238.21</v>
      </c>
      <c r="G1068" s="2">
        <v>119058592</v>
      </c>
    </row>
    <row r="1069" spans="1:7" x14ac:dyDescent="0.3">
      <c r="A1069" s="3">
        <v>44302</v>
      </c>
      <c r="B1069" t="s">
        <v>10</v>
      </c>
      <c r="C1069" s="1">
        <v>242.88339999999999</v>
      </c>
      <c r="D1069" s="1">
        <v>249.80330000000001</v>
      </c>
      <c r="E1069" s="1">
        <v>241.5333</v>
      </c>
      <c r="F1069" s="1">
        <v>246.5934</v>
      </c>
      <c r="G1069" s="2">
        <v>83938496</v>
      </c>
    </row>
    <row r="1070" spans="1:7" x14ac:dyDescent="0.3">
      <c r="A1070" s="3">
        <v>44301</v>
      </c>
      <c r="B1070" t="s">
        <v>10</v>
      </c>
      <c r="C1070" s="1">
        <v>247.7</v>
      </c>
      <c r="D1070" s="1">
        <v>247.89670000000001</v>
      </c>
      <c r="E1070" s="1">
        <v>240.4367</v>
      </c>
      <c r="F1070" s="1">
        <v>246.2833</v>
      </c>
      <c r="G1070" s="2">
        <v>83546696</v>
      </c>
    </row>
    <row r="1071" spans="1:7" x14ac:dyDescent="0.3">
      <c r="A1071" s="3">
        <v>44300</v>
      </c>
      <c r="B1071" t="s">
        <v>10</v>
      </c>
      <c r="C1071" s="1">
        <v>256.89999999999998</v>
      </c>
      <c r="D1071" s="1">
        <v>260.26330000000002</v>
      </c>
      <c r="E1071" s="1">
        <v>242.67670000000001</v>
      </c>
      <c r="F1071" s="1">
        <v>244.07669999999999</v>
      </c>
      <c r="G1071" s="2">
        <v>147052192</v>
      </c>
    </row>
    <row r="1072" spans="1:7" x14ac:dyDescent="0.3">
      <c r="A1072" s="3">
        <v>44299</v>
      </c>
      <c r="B1072" t="s">
        <v>10</v>
      </c>
      <c r="C1072" s="1">
        <v>237.5667</v>
      </c>
      <c r="D1072" s="1">
        <v>254.33340000000001</v>
      </c>
      <c r="E1072" s="1">
        <v>236.88669999999999</v>
      </c>
      <c r="F1072" s="1">
        <v>254.10669999999999</v>
      </c>
      <c r="G1072" s="2">
        <v>133958400</v>
      </c>
    </row>
    <row r="1073" spans="1:7" x14ac:dyDescent="0.3">
      <c r="A1073" s="3">
        <v>44298</v>
      </c>
      <c r="B1073" t="s">
        <v>10</v>
      </c>
      <c r="C1073" s="1">
        <v>228.5667</v>
      </c>
      <c r="D1073" s="1">
        <v>234.9333</v>
      </c>
      <c r="E1073" s="1">
        <v>227.36340000000001</v>
      </c>
      <c r="F1073" s="1">
        <v>233.9933</v>
      </c>
      <c r="G1073" s="2">
        <v>87406800</v>
      </c>
    </row>
    <row r="1074" spans="1:7" x14ac:dyDescent="0.3">
      <c r="A1074" s="3">
        <v>44295</v>
      </c>
      <c r="B1074" t="s">
        <v>10</v>
      </c>
      <c r="C1074" s="1">
        <v>225.92339999999999</v>
      </c>
      <c r="D1074" s="1">
        <v>226.99</v>
      </c>
      <c r="E1074" s="1">
        <v>223.14340000000001</v>
      </c>
      <c r="F1074" s="1">
        <v>225.67339999999999</v>
      </c>
      <c r="G1074" s="2">
        <v>64311000</v>
      </c>
    </row>
    <row r="1075" spans="1:7" x14ac:dyDescent="0.3">
      <c r="A1075" s="3">
        <v>44294</v>
      </c>
      <c r="B1075" t="s">
        <v>10</v>
      </c>
      <c r="C1075" s="1">
        <v>225.79329999999999</v>
      </c>
      <c r="D1075" s="1">
        <v>229.85</v>
      </c>
      <c r="E1075" s="1">
        <v>223.8817</v>
      </c>
      <c r="F1075" s="1">
        <v>227.9333</v>
      </c>
      <c r="G1075" s="2">
        <v>71772896</v>
      </c>
    </row>
    <row r="1076" spans="1:7" x14ac:dyDescent="0.3">
      <c r="A1076" s="3">
        <v>44293</v>
      </c>
      <c r="B1076" t="s">
        <v>10</v>
      </c>
      <c r="C1076" s="1">
        <v>229</v>
      </c>
      <c r="D1076" s="1">
        <v>230.46</v>
      </c>
      <c r="E1076" s="1">
        <v>222.61340000000001</v>
      </c>
      <c r="F1076" s="1">
        <v>223.6567</v>
      </c>
      <c r="G1076" s="2">
        <v>78928200</v>
      </c>
    </row>
    <row r="1077" spans="1:7" x14ac:dyDescent="0.3">
      <c r="A1077" s="3">
        <v>44292</v>
      </c>
      <c r="B1077" t="s">
        <v>10</v>
      </c>
      <c r="C1077" s="1">
        <v>230.1</v>
      </c>
      <c r="D1077" s="1">
        <v>232.1833</v>
      </c>
      <c r="E1077" s="1">
        <v>227.1233</v>
      </c>
      <c r="F1077" s="1">
        <v>230.54</v>
      </c>
      <c r="G1077" s="2">
        <v>84815400</v>
      </c>
    </row>
    <row r="1078" spans="1:7" x14ac:dyDescent="0.3">
      <c r="A1078" s="3">
        <v>44291</v>
      </c>
      <c r="B1078" t="s">
        <v>10</v>
      </c>
      <c r="C1078" s="1">
        <v>235.9034</v>
      </c>
      <c r="D1078" s="1">
        <v>236.05330000000001</v>
      </c>
      <c r="E1078" s="1">
        <v>228.23330000000001</v>
      </c>
      <c r="F1078" s="1">
        <v>230.35</v>
      </c>
      <c r="G1078" s="2">
        <v>125528104</v>
      </c>
    </row>
    <row r="1079" spans="1:7" x14ac:dyDescent="0.3">
      <c r="A1079" s="3">
        <v>44287</v>
      </c>
      <c r="B1079" t="s">
        <v>10</v>
      </c>
      <c r="C1079" s="1">
        <v>229.45670000000001</v>
      </c>
      <c r="D1079" s="1">
        <v>230.80680000000001</v>
      </c>
      <c r="E1079" s="1">
        <v>219.80670000000001</v>
      </c>
      <c r="F1079" s="1">
        <v>220.58340000000001</v>
      </c>
      <c r="G1079" s="2">
        <v>105894896</v>
      </c>
    </row>
    <row r="1080" spans="1:7" x14ac:dyDescent="0.3">
      <c r="A1080" s="3">
        <v>44286</v>
      </c>
      <c r="B1080" t="s">
        <v>10</v>
      </c>
      <c r="C1080" s="1">
        <v>215.54</v>
      </c>
      <c r="D1080" s="1">
        <v>224</v>
      </c>
      <c r="E1080" s="1">
        <v>213.70339999999999</v>
      </c>
      <c r="F1080" s="1">
        <v>222.64340000000001</v>
      </c>
      <c r="G1080" s="2">
        <v>100011600</v>
      </c>
    </row>
    <row r="1081" spans="1:7" x14ac:dyDescent="0.3">
      <c r="A1081" s="3">
        <v>44285</v>
      </c>
      <c r="B1081" t="s">
        <v>10</v>
      </c>
      <c r="C1081" s="1">
        <v>200.58330000000001</v>
      </c>
      <c r="D1081" s="1">
        <v>212.55330000000001</v>
      </c>
      <c r="E1081" s="1">
        <v>197.0033</v>
      </c>
      <c r="F1081" s="1">
        <v>211.8733</v>
      </c>
      <c r="G1081" s="2">
        <v>118296896</v>
      </c>
    </row>
    <row r="1082" spans="1:7" x14ac:dyDescent="0.3">
      <c r="A1082" s="3">
        <v>44284</v>
      </c>
      <c r="B1082" t="s">
        <v>10</v>
      </c>
      <c r="C1082" s="1">
        <v>205.21340000000001</v>
      </c>
      <c r="D1082" s="1">
        <v>205.4933</v>
      </c>
      <c r="E1082" s="1">
        <v>198.67330000000001</v>
      </c>
      <c r="F1082" s="1">
        <v>203.76329999999999</v>
      </c>
      <c r="G1082" s="2">
        <v>85910696</v>
      </c>
    </row>
    <row r="1083" spans="1:7" x14ac:dyDescent="0.3">
      <c r="A1083" s="3">
        <v>44281</v>
      </c>
      <c r="B1083" t="s">
        <v>10</v>
      </c>
      <c r="C1083" s="1">
        <v>213.95670000000001</v>
      </c>
      <c r="D1083" s="1">
        <v>214.60669999999999</v>
      </c>
      <c r="E1083" s="1">
        <v>199.96340000000001</v>
      </c>
      <c r="F1083" s="1">
        <v>206.23670000000001</v>
      </c>
      <c r="G1083" s="2">
        <v>101558400</v>
      </c>
    </row>
    <row r="1084" spans="1:7" x14ac:dyDescent="0.3">
      <c r="A1084" s="3">
        <v>44280</v>
      </c>
      <c r="B1084" t="s">
        <v>10</v>
      </c>
      <c r="C1084" s="1">
        <v>204.33330000000001</v>
      </c>
      <c r="D1084" s="1">
        <v>215.16669999999999</v>
      </c>
      <c r="E1084" s="1">
        <v>203.16669999999999</v>
      </c>
      <c r="F1084" s="1">
        <v>213.46340000000001</v>
      </c>
      <c r="G1084" s="2">
        <v>117674400</v>
      </c>
    </row>
    <row r="1085" spans="1:7" x14ac:dyDescent="0.3">
      <c r="A1085" s="3">
        <v>44279</v>
      </c>
      <c r="B1085" t="s">
        <v>10</v>
      </c>
      <c r="C1085" s="1">
        <v>222.63669999999999</v>
      </c>
      <c r="D1085" s="1">
        <v>222.67339999999999</v>
      </c>
      <c r="E1085" s="1">
        <v>210.0367</v>
      </c>
      <c r="F1085" s="1">
        <v>210.09</v>
      </c>
      <c r="G1085" s="2">
        <v>101385296</v>
      </c>
    </row>
    <row r="1086" spans="1:7" x14ac:dyDescent="0.3">
      <c r="A1086" s="3">
        <v>44278</v>
      </c>
      <c r="B1086" t="s">
        <v>10</v>
      </c>
      <c r="C1086" s="1">
        <v>225.2567</v>
      </c>
      <c r="D1086" s="1">
        <v>225.9333</v>
      </c>
      <c r="E1086" s="1">
        <v>219.17</v>
      </c>
      <c r="F1086" s="1">
        <v>220.72</v>
      </c>
      <c r="G1086" s="2">
        <v>91475400</v>
      </c>
    </row>
    <row r="1087" spans="1:7" x14ac:dyDescent="0.3">
      <c r="A1087" s="3">
        <v>44277</v>
      </c>
      <c r="B1087" t="s">
        <v>10</v>
      </c>
      <c r="C1087" s="1">
        <v>228.19669999999999</v>
      </c>
      <c r="D1087" s="1">
        <v>233.20670000000001</v>
      </c>
      <c r="E1087" s="1">
        <v>222.91669999999999</v>
      </c>
      <c r="F1087" s="1">
        <v>223.33340000000001</v>
      </c>
      <c r="G1087" s="2">
        <v>118536600</v>
      </c>
    </row>
    <row r="1088" spans="1:7" x14ac:dyDescent="0.3">
      <c r="A1088" s="3">
        <v>44274</v>
      </c>
      <c r="B1088" t="s">
        <v>10</v>
      </c>
      <c r="C1088" s="1">
        <v>215.5333</v>
      </c>
      <c r="D1088" s="1">
        <v>219.07669999999999</v>
      </c>
      <c r="E1088" s="1">
        <v>208.20670000000001</v>
      </c>
      <c r="F1088" s="1">
        <v>218.29</v>
      </c>
      <c r="G1088" s="2">
        <v>128681696</v>
      </c>
    </row>
    <row r="1089" spans="1:7" x14ac:dyDescent="0.3">
      <c r="A1089" s="3">
        <v>44273</v>
      </c>
      <c r="B1089" t="s">
        <v>10</v>
      </c>
      <c r="C1089" s="1">
        <v>228.0967</v>
      </c>
      <c r="D1089" s="1">
        <v>229.7433</v>
      </c>
      <c r="E1089" s="1">
        <v>217.33340000000001</v>
      </c>
      <c r="F1089" s="1">
        <v>217.72</v>
      </c>
      <c r="G1089" s="2">
        <v>100107000</v>
      </c>
    </row>
    <row r="1090" spans="1:7" x14ac:dyDescent="0.3">
      <c r="A1090" s="3">
        <v>44272</v>
      </c>
      <c r="B1090" t="s">
        <v>10</v>
      </c>
      <c r="C1090" s="1">
        <v>218.95670000000001</v>
      </c>
      <c r="D1090" s="1">
        <v>234.57669999999999</v>
      </c>
      <c r="E1090" s="1">
        <v>217.0034</v>
      </c>
      <c r="F1090" s="1">
        <v>233.9367</v>
      </c>
      <c r="G1090" s="2">
        <v>121117200</v>
      </c>
    </row>
    <row r="1091" spans="1:7" x14ac:dyDescent="0.3">
      <c r="A1091" s="3">
        <v>44271</v>
      </c>
      <c r="B1091" t="s">
        <v>10</v>
      </c>
      <c r="C1091" s="1">
        <v>234.45</v>
      </c>
      <c r="D1091" s="1">
        <v>235.97329999999999</v>
      </c>
      <c r="E1091" s="1">
        <v>223.66669999999999</v>
      </c>
      <c r="F1091" s="1">
        <v>225.6267</v>
      </c>
      <c r="G1091" s="2">
        <v>96586800</v>
      </c>
    </row>
    <row r="1092" spans="1:7" x14ac:dyDescent="0.3">
      <c r="A1092" s="3">
        <v>44270</v>
      </c>
      <c r="B1092" t="s">
        <v>10</v>
      </c>
      <c r="C1092" s="1">
        <v>231.36340000000001</v>
      </c>
      <c r="D1092" s="1">
        <v>237.72669999999999</v>
      </c>
      <c r="E1092" s="1">
        <v>228.01329999999999</v>
      </c>
      <c r="F1092" s="1">
        <v>235.98</v>
      </c>
      <c r="G1092" s="2">
        <v>88270200</v>
      </c>
    </row>
    <row r="1093" spans="1:7" x14ac:dyDescent="0.3">
      <c r="A1093" s="3">
        <v>44267</v>
      </c>
      <c r="B1093" t="s">
        <v>10</v>
      </c>
      <c r="C1093" s="1">
        <v>223.33340000000001</v>
      </c>
      <c r="D1093" s="1">
        <v>231.6267</v>
      </c>
      <c r="E1093" s="1">
        <v>222.04650000000001</v>
      </c>
      <c r="F1093" s="1">
        <v>231.2433</v>
      </c>
      <c r="G1093" s="2">
        <v>100751400</v>
      </c>
    </row>
    <row r="1094" spans="1:7" x14ac:dyDescent="0.3">
      <c r="A1094" s="3">
        <v>44266</v>
      </c>
      <c r="B1094" t="s">
        <v>10</v>
      </c>
      <c r="C1094" s="1">
        <v>233.13339999999999</v>
      </c>
      <c r="D1094" s="1">
        <v>234.16669999999999</v>
      </c>
      <c r="E1094" s="1">
        <v>225.72669999999999</v>
      </c>
      <c r="F1094" s="1">
        <v>233.2</v>
      </c>
      <c r="G1094" s="2">
        <v>108761400</v>
      </c>
    </row>
    <row r="1095" spans="1:7" x14ac:dyDescent="0.3">
      <c r="A1095" s="3">
        <v>44265</v>
      </c>
      <c r="B1095" t="s">
        <v>10</v>
      </c>
      <c r="C1095" s="1">
        <v>233.4333</v>
      </c>
      <c r="D1095" s="1">
        <v>239.2833</v>
      </c>
      <c r="E1095" s="1">
        <v>218.35329999999999</v>
      </c>
      <c r="F1095" s="1">
        <v>222.6867</v>
      </c>
      <c r="G1095" s="2">
        <v>181816800</v>
      </c>
    </row>
    <row r="1096" spans="1:7" x14ac:dyDescent="0.3">
      <c r="A1096" s="3">
        <v>44264</v>
      </c>
      <c r="B1096" t="s">
        <v>10</v>
      </c>
      <c r="C1096" s="1">
        <v>202.72669999999999</v>
      </c>
      <c r="D1096" s="1">
        <v>226.03</v>
      </c>
      <c r="E1096" s="1">
        <v>198.4034</v>
      </c>
      <c r="F1096" s="1">
        <v>224.52670000000001</v>
      </c>
      <c r="G1096" s="2">
        <v>202569888</v>
      </c>
    </row>
    <row r="1097" spans="1:7" x14ac:dyDescent="0.3">
      <c r="A1097" s="3">
        <v>44263</v>
      </c>
      <c r="B1097" t="s">
        <v>10</v>
      </c>
      <c r="C1097" s="1">
        <v>200.1833</v>
      </c>
      <c r="D1097" s="1">
        <v>206.70830000000001</v>
      </c>
      <c r="E1097" s="1">
        <v>186.26329999999999</v>
      </c>
      <c r="F1097" s="1">
        <v>187.66669999999999</v>
      </c>
      <c r="G1097" s="2">
        <v>155360688</v>
      </c>
    </row>
    <row r="1098" spans="1:7" x14ac:dyDescent="0.3">
      <c r="A1098" s="3">
        <v>44260</v>
      </c>
      <c r="B1098" t="s">
        <v>10</v>
      </c>
      <c r="C1098" s="1">
        <v>208.6867</v>
      </c>
      <c r="D1098" s="1">
        <v>209.28059999999999</v>
      </c>
      <c r="E1098" s="1">
        <v>179.83</v>
      </c>
      <c r="F1098" s="1">
        <v>199.3167</v>
      </c>
      <c r="G1098" s="2">
        <v>268189200</v>
      </c>
    </row>
    <row r="1099" spans="1:7" x14ac:dyDescent="0.3">
      <c r="A1099" s="3">
        <v>44259</v>
      </c>
      <c r="B1099" t="s">
        <v>10</v>
      </c>
      <c r="C1099" s="1">
        <v>218.6</v>
      </c>
      <c r="D1099" s="1">
        <v>291.3134</v>
      </c>
      <c r="E1099" s="1">
        <v>200</v>
      </c>
      <c r="F1099" s="1">
        <v>207.14670000000001</v>
      </c>
      <c r="G1099" s="2">
        <v>197758496</v>
      </c>
    </row>
    <row r="1100" spans="1:7" x14ac:dyDescent="0.3">
      <c r="A1100" s="3">
        <v>44258</v>
      </c>
      <c r="B1100" t="s">
        <v>10</v>
      </c>
      <c r="C1100" s="1">
        <v>229.33</v>
      </c>
      <c r="D1100" s="1">
        <v>233.5667</v>
      </c>
      <c r="E1100" s="1">
        <v>217.23500000000001</v>
      </c>
      <c r="F1100" s="1">
        <v>217.73330000000001</v>
      </c>
      <c r="G1100" s="2">
        <v>90623696</v>
      </c>
    </row>
    <row r="1101" spans="1:7" x14ac:dyDescent="0.3">
      <c r="A1101" s="3">
        <v>44257</v>
      </c>
      <c r="B1101" t="s">
        <v>10</v>
      </c>
      <c r="C1101" s="1">
        <v>239.42670000000001</v>
      </c>
      <c r="D1101" s="1">
        <v>240.37</v>
      </c>
      <c r="E1101" s="1">
        <v>228.33340000000001</v>
      </c>
      <c r="F1101" s="1">
        <v>228.8134</v>
      </c>
      <c r="G1101" s="2">
        <v>71196296</v>
      </c>
    </row>
    <row r="1102" spans="1:7" x14ac:dyDescent="0.3">
      <c r="A1102" s="3">
        <v>44256</v>
      </c>
      <c r="B1102" t="s">
        <v>10</v>
      </c>
      <c r="C1102" s="1">
        <v>230.0367</v>
      </c>
      <c r="D1102" s="1">
        <v>290.66669999999999</v>
      </c>
      <c r="E1102" s="1">
        <v>228.35</v>
      </c>
      <c r="F1102" s="1">
        <v>239.47669999999999</v>
      </c>
      <c r="G1102" s="2">
        <v>81408600</v>
      </c>
    </row>
    <row r="1103" spans="1:7" x14ac:dyDescent="0.3">
      <c r="A1103" s="3">
        <v>44253</v>
      </c>
      <c r="B1103" t="s">
        <v>10</v>
      </c>
      <c r="C1103" s="1">
        <v>233.33340000000001</v>
      </c>
      <c r="D1103" s="1">
        <v>235.5667</v>
      </c>
      <c r="E1103" s="1">
        <v>219.83670000000001</v>
      </c>
      <c r="F1103" s="1">
        <v>225.16669999999999</v>
      </c>
      <c r="G1103" s="2">
        <v>123267288</v>
      </c>
    </row>
    <row r="1104" spans="1:7" x14ac:dyDescent="0.3">
      <c r="A1104" s="3">
        <v>44252</v>
      </c>
      <c r="B1104" t="s">
        <v>10</v>
      </c>
      <c r="C1104" s="1">
        <v>242.05</v>
      </c>
      <c r="D1104" s="1">
        <v>245.7355</v>
      </c>
      <c r="E1104" s="1">
        <v>223.52670000000001</v>
      </c>
      <c r="F1104" s="1">
        <v>227.4067</v>
      </c>
      <c r="G1104" s="2">
        <v>117071400</v>
      </c>
    </row>
    <row r="1105" spans="1:7" x14ac:dyDescent="0.3">
      <c r="A1105" s="3">
        <v>44251</v>
      </c>
      <c r="B1105" t="s">
        <v>10</v>
      </c>
      <c r="C1105" s="1">
        <v>237.2833</v>
      </c>
      <c r="D1105" s="1">
        <v>248.33340000000001</v>
      </c>
      <c r="E1105" s="1">
        <v>231.39</v>
      </c>
      <c r="F1105" s="1">
        <v>247.34</v>
      </c>
      <c r="G1105" s="2">
        <v>110300696</v>
      </c>
    </row>
    <row r="1106" spans="1:7" x14ac:dyDescent="0.3">
      <c r="A1106" s="3">
        <v>44250</v>
      </c>
      <c r="B1106" t="s">
        <v>10</v>
      </c>
      <c r="C1106" s="1">
        <v>220.71</v>
      </c>
      <c r="D1106" s="1">
        <v>237.87</v>
      </c>
      <c r="E1106" s="1">
        <v>206.33330000000001</v>
      </c>
      <c r="F1106" s="1">
        <v>232.94669999999999</v>
      </c>
      <c r="G1106" s="2">
        <v>199820400</v>
      </c>
    </row>
    <row r="1107" spans="1:7" x14ac:dyDescent="0.3">
      <c r="A1107" s="3">
        <v>44249</v>
      </c>
      <c r="B1107" t="s">
        <v>10</v>
      </c>
      <c r="C1107" s="1">
        <v>254.21340000000001</v>
      </c>
      <c r="D1107" s="1">
        <v>256.16669999999999</v>
      </c>
      <c r="E1107" s="1">
        <v>236.73330000000001</v>
      </c>
      <c r="F1107" s="1">
        <v>238.16669999999999</v>
      </c>
      <c r="G1107" s="2">
        <v>111809096</v>
      </c>
    </row>
    <row r="1108" spans="1:7" x14ac:dyDescent="0.3">
      <c r="A1108" s="3">
        <v>44246</v>
      </c>
      <c r="B1108" t="s">
        <v>10</v>
      </c>
      <c r="C1108" s="1">
        <v>265</v>
      </c>
      <c r="D1108" s="1">
        <v>265.5967</v>
      </c>
      <c r="E1108" s="1">
        <v>259.1234</v>
      </c>
      <c r="F1108" s="1">
        <v>260.43340000000001</v>
      </c>
      <c r="G1108" s="2">
        <v>56874600</v>
      </c>
    </row>
    <row r="1109" spans="1:7" x14ac:dyDescent="0.3">
      <c r="A1109" s="3">
        <v>44245</v>
      </c>
      <c r="B1109" t="s">
        <v>10</v>
      </c>
      <c r="C1109" s="1">
        <v>260.3</v>
      </c>
      <c r="D1109" s="1">
        <v>264.89670000000001</v>
      </c>
      <c r="E1109" s="1">
        <v>258.75670000000002</v>
      </c>
      <c r="F1109" s="1">
        <v>262.45999999999998</v>
      </c>
      <c r="G1109" s="2">
        <v>53871000</v>
      </c>
    </row>
    <row r="1110" spans="1:7" x14ac:dyDescent="0.3">
      <c r="A1110" s="3">
        <v>44244</v>
      </c>
      <c r="B1110" t="s">
        <v>10</v>
      </c>
      <c r="C1110" s="1">
        <v>259.69670000000002</v>
      </c>
      <c r="D1110" s="1">
        <v>266.61340000000001</v>
      </c>
      <c r="E1110" s="1">
        <v>254.0034</v>
      </c>
      <c r="F1110" s="1">
        <v>266.05</v>
      </c>
      <c r="G1110" s="2">
        <v>78236400</v>
      </c>
    </row>
    <row r="1111" spans="1:7" x14ac:dyDescent="0.3">
      <c r="A1111" s="3">
        <v>44243</v>
      </c>
      <c r="B1111" t="s">
        <v>10</v>
      </c>
      <c r="C1111" s="1">
        <v>272.66669999999999</v>
      </c>
      <c r="D1111" s="1">
        <v>273.66669999999999</v>
      </c>
      <c r="E1111" s="1">
        <v>264.14670000000001</v>
      </c>
      <c r="F1111" s="1">
        <v>265.4067</v>
      </c>
      <c r="G1111" s="2">
        <v>59406904</v>
      </c>
    </row>
    <row r="1112" spans="1:7" x14ac:dyDescent="0.3">
      <c r="A1112" s="3">
        <v>44239</v>
      </c>
      <c r="B1112" t="s">
        <v>10</v>
      </c>
      <c r="C1112" s="1">
        <v>267.08670000000001</v>
      </c>
      <c r="D1112" s="1">
        <v>272.4434</v>
      </c>
      <c r="E1112" s="1">
        <v>261.77690000000001</v>
      </c>
      <c r="F1112" s="1">
        <v>272.04000000000002</v>
      </c>
      <c r="G1112" s="2">
        <v>71304896</v>
      </c>
    </row>
    <row r="1113" spans="1:7" x14ac:dyDescent="0.3">
      <c r="A1113" s="3">
        <v>44238</v>
      </c>
      <c r="B1113" t="s">
        <v>10</v>
      </c>
      <c r="C1113" s="1">
        <v>270.8134</v>
      </c>
      <c r="D1113" s="1">
        <v>276.62670000000003</v>
      </c>
      <c r="E1113" s="1">
        <v>267.24169999999998</v>
      </c>
      <c r="F1113" s="1">
        <v>270.55340000000001</v>
      </c>
      <c r="G1113" s="2">
        <v>64868104</v>
      </c>
    </row>
    <row r="1114" spans="1:7" x14ac:dyDescent="0.3">
      <c r="A1114" s="3">
        <v>44237</v>
      </c>
      <c r="B1114" t="s">
        <v>10</v>
      </c>
      <c r="C1114" s="1">
        <v>281.21339999999998</v>
      </c>
      <c r="D1114" s="1">
        <v>281.60669999999999</v>
      </c>
      <c r="E1114" s="1">
        <v>266.67340000000002</v>
      </c>
      <c r="F1114" s="1">
        <v>268.27339999999998</v>
      </c>
      <c r="G1114" s="2">
        <v>108648000</v>
      </c>
    </row>
    <row r="1115" spans="1:7" x14ac:dyDescent="0.3">
      <c r="A1115" s="3">
        <v>44236</v>
      </c>
      <c r="B1115" t="s">
        <v>10</v>
      </c>
      <c r="C1115" s="1">
        <v>285.04000000000002</v>
      </c>
      <c r="D1115" s="1">
        <v>286.60000000000002</v>
      </c>
      <c r="E1115" s="1">
        <v>280.58339999999998</v>
      </c>
      <c r="F1115" s="1">
        <v>283.15339999999998</v>
      </c>
      <c r="G1115" s="2">
        <v>45472800</v>
      </c>
    </row>
    <row r="1116" spans="1:7" x14ac:dyDescent="0.3">
      <c r="A1116" s="3">
        <v>44235</v>
      </c>
      <c r="B1116" t="s">
        <v>10</v>
      </c>
      <c r="C1116" s="1">
        <v>289.89</v>
      </c>
      <c r="D1116" s="1">
        <v>292.58999999999997</v>
      </c>
      <c r="E1116" s="1">
        <v>284.91669999999999</v>
      </c>
      <c r="F1116" s="1">
        <v>287.80669999999998</v>
      </c>
      <c r="G1116" s="2">
        <v>60485100</v>
      </c>
    </row>
    <row r="1117" spans="1:7" x14ac:dyDescent="0.3">
      <c r="A1117" s="3">
        <v>44232</v>
      </c>
      <c r="B1117" t="s">
        <v>10</v>
      </c>
      <c r="C1117" s="1">
        <v>281.66669999999999</v>
      </c>
      <c r="D1117" s="1">
        <v>288.25670000000002</v>
      </c>
      <c r="E1117" s="1">
        <v>279.6567</v>
      </c>
      <c r="F1117" s="1">
        <v>284.07670000000002</v>
      </c>
      <c r="G1117" s="2">
        <v>55699800</v>
      </c>
    </row>
    <row r="1118" spans="1:7" x14ac:dyDescent="0.3">
      <c r="A1118" s="3">
        <v>44231</v>
      </c>
      <c r="B1118" t="s">
        <v>10</v>
      </c>
      <c r="C1118" s="1">
        <v>285</v>
      </c>
      <c r="D1118" s="1">
        <v>285.5</v>
      </c>
      <c r="E1118" s="1">
        <v>277.80669999999998</v>
      </c>
      <c r="F1118" s="1">
        <v>283.33</v>
      </c>
      <c r="G1118" s="2">
        <v>47437800</v>
      </c>
    </row>
    <row r="1119" spans="1:7" x14ac:dyDescent="0.3">
      <c r="A1119" s="3">
        <v>44230</v>
      </c>
      <c r="B1119" t="s">
        <v>10</v>
      </c>
      <c r="C1119" s="1">
        <v>292.33999999999997</v>
      </c>
      <c r="D1119" s="1">
        <v>292.6934</v>
      </c>
      <c r="E1119" s="1">
        <v>284.35489999999999</v>
      </c>
      <c r="F1119" s="1">
        <v>284.89670000000001</v>
      </c>
      <c r="G1119" s="2">
        <v>55030500</v>
      </c>
    </row>
    <row r="1120" spans="1:7" x14ac:dyDescent="0.3">
      <c r="A1120" s="3">
        <v>44229</v>
      </c>
      <c r="B1120" t="s">
        <v>10</v>
      </c>
      <c r="C1120" s="1">
        <v>281.56</v>
      </c>
      <c r="D1120" s="1">
        <v>293.5</v>
      </c>
      <c r="E1120" s="1">
        <v>280.73360000000002</v>
      </c>
      <c r="F1120" s="1">
        <v>290.93</v>
      </c>
      <c r="G1120" s="2">
        <v>73038600</v>
      </c>
    </row>
    <row r="1121" spans="1:7" x14ac:dyDescent="0.3">
      <c r="A1121" s="3">
        <v>44228</v>
      </c>
      <c r="B1121" t="s">
        <v>10</v>
      </c>
      <c r="C1121" s="1">
        <v>271.43</v>
      </c>
      <c r="D1121" s="1">
        <v>280.66669999999999</v>
      </c>
      <c r="E1121" s="1">
        <v>265.18669999999997</v>
      </c>
      <c r="F1121" s="1">
        <v>279.93669999999997</v>
      </c>
      <c r="G1121" s="2">
        <v>76173896</v>
      </c>
    </row>
    <row r="1122" spans="1:7" x14ac:dyDescent="0.3">
      <c r="A1122" s="3">
        <v>44225</v>
      </c>
      <c r="B1122" t="s">
        <v>10</v>
      </c>
      <c r="C1122" s="1">
        <v>276.66669999999999</v>
      </c>
      <c r="D1122" s="1">
        <v>280.80340000000001</v>
      </c>
      <c r="E1122" s="1">
        <v>260.0333</v>
      </c>
      <c r="F1122" s="1">
        <v>264.51</v>
      </c>
      <c r="G1122" s="2">
        <v>104972096</v>
      </c>
    </row>
    <row r="1123" spans="1:7" x14ac:dyDescent="0.3">
      <c r="A1123" s="3">
        <v>44224</v>
      </c>
      <c r="B1123" t="s">
        <v>10</v>
      </c>
      <c r="C1123" s="1">
        <v>273.33339999999998</v>
      </c>
      <c r="D1123" s="1">
        <v>282.66669999999999</v>
      </c>
      <c r="E1123" s="1">
        <v>267</v>
      </c>
      <c r="F1123" s="1">
        <v>278.47669999999999</v>
      </c>
      <c r="G1123" s="2">
        <v>79134000</v>
      </c>
    </row>
    <row r="1124" spans="1:7" x14ac:dyDescent="0.3">
      <c r="A1124" s="3">
        <v>44223</v>
      </c>
      <c r="B1124" t="s">
        <v>10</v>
      </c>
      <c r="C1124" s="1">
        <v>290.11669999999998</v>
      </c>
      <c r="D1124" s="1">
        <v>297.16669999999999</v>
      </c>
      <c r="E1124" s="1">
        <v>286.22000000000003</v>
      </c>
      <c r="F1124" s="1">
        <v>288.05340000000001</v>
      </c>
      <c r="G1124" s="2">
        <v>82001696</v>
      </c>
    </row>
    <row r="1125" spans="1:7" x14ac:dyDescent="0.3">
      <c r="A1125" s="3">
        <v>44222</v>
      </c>
      <c r="B1125" t="s">
        <v>10</v>
      </c>
      <c r="C1125" s="1">
        <v>297.12670000000003</v>
      </c>
      <c r="D1125" s="1">
        <v>298.63339999999999</v>
      </c>
      <c r="E1125" s="1">
        <v>290.5333</v>
      </c>
      <c r="F1125" s="1">
        <v>294.36340000000001</v>
      </c>
      <c r="G1125" s="2">
        <v>69394800</v>
      </c>
    </row>
    <row r="1126" spans="1:7" x14ac:dyDescent="0.3">
      <c r="A1126" s="3">
        <v>44221</v>
      </c>
      <c r="B1126" t="s">
        <v>10</v>
      </c>
      <c r="C1126" s="1">
        <v>285</v>
      </c>
      <c r="D1126" s="1">
        <v>300.13339999999999</v>
      </c>
      <c r="E1126" s="1">
        <v>279.60680000000002</v>
      </c>
      <c r="F1126" s="1">
        <v>293.60000000000002</v>
      </c>
      <c r="G1126" s="2">
        <v>123520192</v>
      </c>
    </row>
    <row r="1127" spans="1:7" x14ac:dyDescent="0.3">
      <c r="A1127" s="3">
        <v>44218</v>
      </c>
      <c r="B1127" t="s">
        <v>10</v>
      </c>
      <c r="C1127" s="1">
        <v>278.10329999999999</v>
      </c>
      <c r="D1127" s="1">
        <v>282.66669999999999</v>
      </c>
      <c r="E1127" s="1">
        <v>276.20670000000001</v>
      </c>
      <c r="F1127" s="1">
        <v>282.21339999999998</v>
      </c>
      <c r="G1127" s="2">
        <v>60199200</v>
      </c>
    </row>
    <row r="1128" spans="1:7" x14ac:dyDescent="0.3">
      <c r="A1128" s="3">
        <v>44217</v>
      </c>
      <c r="B1128" t="s">
        <v>10</v>
      </c>
      <c r="C1128" s="1">
        <v>285</v>
      </c>
      <c r="D1128" s="1">
        <v>285.24</v>
      </c>
      <c r="E1128" s="1">
        <v>280.47340000000003</v>
      </c>
      <c r="F1128" s="1">
        <v>281.66329999999999</v>
      </c>
      <c r="G1128" s="2">
        <v>61794300</v>
      </c>
    </row>
    <row r="1129" spans="1:7" x14ac:dyDescent="0.3">
      <c r="A1129" s="3">
        <v>44216</v>
      </c>
      <c r="B1129" t="s">
        <v>10</v>
      </c>
      <c r="C1129" s="1">
        <v>286.24669999999998</v>
      </c>
      <c r="D1129" s="1">
        <v>286.5</v>
      </c>
      <c r="E1129" s="1">
        <v>279.09339999999997</v>
      </c>
      <c r="F1129" s="1">
        <v>283.48329999999999</v>
      </c>
      <c r="G1129" s="2">
        <v>76997400</v>
      </c>
    </row>
    <row r="1130" spans="1:7" x14ac:dyDescent="0.3">
      <c r="A1130" s="3">
        <v>44215</v>
      </c>
      <c r="B1130" t="s">
        <v>10</v>
      </c>
      <c r="C1130" s="1">
        <v>279.26670000000001</v>
      </c>
      <c r="D1130" s="1">
        <v>283.33339999999998</v>
      </c>
      <c r="E1130" s="1">
        <v>277.66669999999999</v>
      </c>
      <c r="F1130" s="1">
        <v>281.51670000000001</v>
      </c>
      <c r="G1130" s="2">
        <v>76100696</v>
      </c>
    </row>
    <row r="1131" spans="1:7" x14ac:dyDescent="0.3">
      <c r="A1131" s="3">
        <v>44211</v>
      </c>
      <c r="B1131" t="s">
        <v>10</v>
      </c>
      <c r="C1131" s="1">
        <v>284</v>
      </c>
      <c r="D1131" s="1">
        <v>286.63339999999999</v>
      </c>
      <c r="E1131" s="1">
        <v>273.0333</v>
      </c>
      <c r="F1131" s="1">
        <v>275.38670000000002</v>
      </c>
      <c r="G1131" s="2">
        <v>116332496</v>
      </c>
    </row>
    <row r="1132" spans="1:7" x14ac:dyDescent="0.3">
      <c r="A1132" s="3">
        <v>44210</v>
      </c>
      <c r="B1132" t="s">
        <v>10</v>
      </c>
      <c r="C1132" s="1">
        <v>281.13</v>
      </c>
      <c r="D1132" s="1">
        <v>287.66669999999999</v>
      </c>
      <c r="E1132" s="1">
        <v>279.58339999999998</v>
      </c>
      <c r="F1132" s="1">
        <v>281.66669999999999</v>
      </c>
      <c r="G1132" s="2">
        <v>93798896</v>
      </c>
    </row>
    <row r="1133" spans="1:7" x14ac:dyDescent="0.3">
      <c r="A1133" s="3">
        <v>44209</v>
      </c>
      <c r="B1133" t="s">
        <v>10</v>
      </c>
      <c r="C1133" s="1">
        <v>284.2534</v>
      </c>
      <c r="D1133" s="1">
        <v>286.82330000000002</v>
      </c>
      <c r="E1133" s="1">
        <v>277.33339999999998</v>
      </c>
      <c r="F1133" s="1">
        <v>284.80340000000001</v>
      </c>
      <c r="G1133" s="2">
        <v>99937200</v>
      </c>
    </row>
    <row r="1134" spans="1:7" x14ac:dyDescent="0.3">
      <c r="A1134" s="3">
        <v>44208</v>
      </c>
      <c r="B1134" t="s">
        <v>10</v>
      </c>
      <c r="C1134" s="1">
        <v>277</v>
      </c>
      <c r="D1134" s="1">
        <v>289.33339999999998</v>
      </c>
      <c r="E1134" s="1">
        <v>275.77999999999997</v>
      </c>
      <c r="F1134" s="1">
        <v>283.14670000000001</v>
      </c>
      <c r="G1134" s="2">
        <v>138812096</v>
      </c>
    </row>
    <row r="1135" spans="1:7" x14ac:dyDescent="0.3">
      <c r="A1135" s="3">
        <v>44207</v>
      </c>
      <c r="B1135" t="s">
        <v>10</v>
      </c>
      <c r="C1135" s="1">
        <v>283.13339999999999</v>
      </c>
      <c r="D1135" s="1">
        <v>284.81</v>
      </c>
      <c r="E1135" s="1">
        <v>267.8741</v>
      </c>
      <c r="F1135" s="1">
        <v>270.39670000000001</v>
      </c>
      <c r="G1135" s="2">
        <v>178662288</v>
      </c>
    </row>
    <row r="1136" spans="1:7" x14ac:dyDescent="0.3">
      <c r="A1136" s="3">
        <v>44204</v>
      </c>
      <c r="B1136" t="s">
        <v>10</v>
      </c>
      <c r="C1136" s="1">
        <v>285.33339999999998</v>
      </c>
      <c r="D1136" s="1">
        <v>294.83</v>
      </c>
      <c r="E1136" s="1">
        <v>279.46339999999998</v>
      </c>
      <c r="F1136" s="1">
        <v>293.33999999999997</v>
      </c>
      <c r="G1136" s="2">
        <v>225166512</v>
      </c>
    </row>
    <row r="1137" spans="1:7" x14ac:dyDescent="0.3">
      <c r="A1137" s="3">
        <v>44203</v>
      </c>
      <c r="B1137" t="s">
        <v>10</v>
      </c>
      <c r="C1137" s="1">
        <v>259.20999999999998</v>
      </c>
      <c r="D1137" s="1">
        <v>272.33</v>
      </c>
      <c r="E1137" s="1">
        <v>258.39999999999998</v>
      </c>
      <c r="F1137" s="1">
        <v>272.01330000000002</v>
      </c>
      <c r="G1137" s="2">
        <v>154496688</v>
      </c>
    </row>
    <row r="1138" spans="1:7" x14ac:dyDescent="0.3">
      <c r="A1138" s="3">
        <v>44202</v>
      </c>
      <c r="B1138" t="s">
        <v>10</v>
      </c>
      <c r="C1138" s="1">
        <v>252.83</v>
      </c>
      <c r="D1138" s="1">
        <v>258</v>
      </c>
      <c r="E1138" s="1">
        <v>249.7</v>
      </c>
      <c r="F1138" s="1">
        <v>251.9933</v>
      </c>
      <c r="G1138" s="2">
        <v>134099696</v>
      </c>
    </row>
    <row r="1139" spans="1:7" x14ac:dyDescent="0.3">
      <c r="A1139" s="3">
        <v>44201</v>
      </c>
      <c r="B1139" t="s">
        <v>10</v>
      </c>
      <c r="C1139" s="1">
        <v>241.22</v>
      </c>
      <c r="D1139" s="1">
        <v>246.94669999999999</v>
      </c>
      <c r="E1139" s="1">
        <v>239.73330000000001</v>
      </c>
      <c r="F1139" s="1">
        <v>245.0367</v>
      </c>
      <c r="G1139" s="2">
        <v>96735296</v>
      </c>
    </row>
    <row r="1140" spans="1:7" x14ac:dyDescent="0.3">
      <c r="A1140" s="3">
        <v>44200</v>
      </c>
      <c r="B1140" t="s">
        <v>10</v>
      </c>
      <c r="C1140" s="1">
        <v>239.82</v>
      </c>
      <c r="D1140" s="1">
        <v>248.16329999999999</v>
      </c>
      <c r="E1140" s="1">
        <v>239.06319999999999</v>
      </c>
      <c r="F1140" s="1">
        <v>243.2567</v>
      </c>
      <c r="G1140" s="2">
        <v>145914288</v>
      </c>
    </row>
    <row r="1141" spans="1:7" x14ac:dyDescent="0.3">
      <c r="A1141" s="3">
        <v>44196</v>
      </c>
      <c r="B1141" t="s">
        <v>10</v>
      </c>
      <c r="C1141" s="1">
        <v>233.33</v>
      </c>
      <c r="D1141" s="1">
        <v>239.57329999999999</v>
      </c>
      <c r="E1141" s="1">
        <v>230.3733</v>
      </c>
      <c r="F1141" s="1">
        <v>235.22329999999999</v>
      </c>
      <c r="G1141" s="2">
        <v>148949696</v>
      </c>
    </row>
    <row r="1142" spans="1:7" x14ac:dyDescent="0.3">
      <c r="A1142" s="3">
        <v>44195</v>
      </c>
      <c r="B1142" t="s">
        <v>10</v>
      </c>
      <c r="C1142" s="1">
        <v>224</v>
      </c>
      <c r="D1142" s="1">
        <v>232.2</v>
      </c>
      <c r="E1142" s="1">
        <v>222.7868</v>
      </c>
      <c r="F1142" s="1">
        <v>231.5934</v>
      </c>
      <c r="G1142" s="2">
        <v>128538000</v>
      </c>
    </row>
    <row r="1143" spans="1:7" x14ac:dyDescent="0.3">
      <c r="A1143" s="3">
        <v>44194</v>
      </c>
      <c r="B1143" t="s">
        <v>10</v>
      </c>
      <c r="C1143" s="1">
        <v>220.33340000000001</v>
      </c>
      <c r="D1143" s="1">
        <v>223.3</v>
      </c>
      <c r="E1143" s="1">
        <v>218.33340000000001</v>
      </c>
      <c r="F1143" s="1">
        <v>221.9967</v>
      </c>
      <c r="G1143" s="2">
        <v>68732400</v>
      </c>
    </row>
    <row r="1144" spans="1:7" x14ac:dyDescent="0.3">
      <c r="A1144" s="3">
        <v>44193</v>
      </c>
      <c r="B1144" t="s">
        <v>10</v>
      </c>
      <c r="C1144" s="1">
        <v>224.83670000000001</v>
      </c>
      <c r="D1144" s="1">
        <v>227.13339999999999</v>
      </c>
      <c r="E1144" s="1">
        <v>220.26669999999999</v>
      </c>
      <c r="F1144" s="1">
        <v>221.23</v>
      </c>
      <c r="G1144" s="2">
        <v>96835496</v>
      </c>
    </row>
    <row r="1145" spans="1:7" x14ac:dyDescent="0.3">
      <c r="A1145" s="3">
        <v>44189</v>
      </c>
      <c r="B1145" t="s">
        <v>10</v>
      </c>
      <c r="C1145" s="1">
        <v>214.33</v>
      </c>
      <c r="D1145" s="1">
        <v>222.03</v>
      </c>
      <c r="E1145" s="1">
        <v>213.66669999999999</v>
      </c>
      <c r="F1145" s="1">
        <v>220.59</v>
      </c>
      <c r="G1145" s="2">
        <v>68596496</v>
      </c>
    </row>
    <row r="1146" spans="1:7" x14ac:dyDescent="0.3">
      <c r="A1146" s="3">
        <v>44188</v>
      </c>
      <c r="B1146" t="s">
        <v>10</v>
      </c>
      <c r="C1146" s="1">
        <v>210.73330000000001</v>
      </c>
      <c r="D1146" s="1">
        <v>217.16659999999999</v>
      </c>
      <c r="E1146" s="1">
        <v>207.52340000000001</v>
      </c>
      <c r="F1146" s="1">
        <v>215.32669999999999</v>
      </c>
      <c r="G1146" s="2">
        <v>99518696</v>
      </c>
    </row>
    <row r="1147" spans="1:7" x14ac:dyDescent="0.3">
      <c r="A1147" s="3">
        <v>44187</v>
      </c>
      <c r="B1147" t="s">
        <v>10</v>
      </c>
      <c r="C1147" s="1">
        <v>216</v>
      </c>
      <c r="D1147" s="1">
        <v>216.6267</v>
      </c>
      <c r="E1147" s="1">
        <v>204.7433</v>
      </c>
      <c r="F1147" s="1">
        <v>213.44669999999999</v>
      </c>
      <c r="G1147" s="2">
        <v>155584800</v>
      </c>
    </row>
    <row r="1148" spans="1:7" x14ac:dyDescent="0.3">
      <c r="A1148" s="3">
        <v>44186</v>
      </c>
      <c r="B1148" t="s">
        <v>10</v>
      </c>
      <c r="C1148" s="1">
        <v>222.08</v>
      </c>
      <c r="D1148" s="1">
        <v>222.83340000000001</v>
      </c>
      <c r="E1148" s="1">
        <v>215.35669999999999</v>
      </c>
      <c r="F1148" s="1">
        <v>216.62</v>
      </c>
      <c r="G1148" s="2">
        <v>174135600</v>
      </c>
    </row>
    <row r="1149" spans="1:7" x14ac:dyDescent="0.3">
      <c r="A1149" s="3">
        <v>44183</v>
      </c>
      <c r="B1149" t="s">
        <v>10</v>
      </c>
      <c r="C1149" s="1">
        <v>222.9667</v>
      </c>
      <c r="D1149" s="1">
        <v>231.66669999999999</v>
      </c>
      <c r="E1149" s="1">
        <v>209.51329999999999</v>
      </c>
      <c r="F1149" s="1">
        <v>231.66669999999999</v>
      </c>
      <c r="G1149" s="2">
        <v>666378624</v>
      </c>
    </row>
    <row r="1150" spans="1:7" x14ac:dyDescent="0.3">
      <c r="A1150" s="3">
        <v>44182</v>
      </c>
      <c r="B1150" t="s">
        <v>10</v>
      </c>
      <c r="C1150" s="1">
        <v>209.39670000000001</v>
      </c>
      <c r="D1150" s="1">
        <v>219.60669999999999</v>
      </c>
      <c r="E1150" s="1">
        <v>206.5</v>
      </c>
      <c r="F1150" s="1">
        <v>218.63339999999999</v>
      </c>
      <c r="G1150" s="2">
        <v>168810288</v>
      </c>
    </row>
    <row r="1151" spans="1:7" x14ac:dyDescent="0.3">
      <c r="A1151" s="3">
        <v>44181</v>
      </c>
      <c r="B1151" t="s">
        <v>10</v>
      </c>
      <c r="C1151" s="1">
        <v>209.41</v>
      </c>
      <c r="D1151" s="1">
        <v>210.83340000000001</v>
      </c>
      <c r="E1151" s="1">
        <v>201.66669999999999</v>
      </c>
      <c r="F1151" s="1">
        <v>207.59</v>
      </c>
      <c r="G1151" s="2">
        <v>126287400</v>
      </c>
    </row>
    <row r="1152" spans="1:7" x14ac:dyDescent="0.3">
      <c r="A1152" s="3">
        <v>44180</v>
      </c>
      <c r="B1152" t="s">
        <v>10</v>
      </c>
      <c r="C1152" s="1">
        <v>214.42670000000001</v>
      </c>
      <c r="D1152" s="1">
        <v>215.63339999999999</v>
      </c>
      <c r="E1152" s="1">
        <v>207.9333</v>
      </c>
      <c r="F1152" s="1">
        <v>211.08340000000001</v>
      </c>
      <c r="G1152" s="2">
        <v>135670496</v>
      </c>
    </row>
    <row r="1153" spans="1:7" x14ac:dyDescent="0.3">
      <c r="A1153" s="3">
        <v>44179</v>
      </c>
      <c r="B1153" t="s">
        <v>10</v>
      </c>
      <c r="C1153" s="1">
        <v>206.33330000000001</v>
      </c>
      <c r="D1153" s="1">
        <v>214.25</v>
      </c>
      <c r="E1153" s="1">
        <v>203.4</v>
      </c>
      <c r="F1153" s="1">
        <v>213.27670000000001</v>
      </c>
      <c r="G1153" s="2">
        <v>156121792</v>
      </c>
    </row>
    <row r="1154" spans="1:7" x14ac:dyDescent="0.3">
      <c r="A1154" s="3">
        <v>44176</v>
      </c>
      <c r="B1154" t="s">
        <v>10</v>
      </c>
      <c r="C1154" s="1">
        <v>205.0033</v>
      </c>
      <c r="D1154" s="1">
        <v>208</v>
      </c>
      <c r="E1154" s="1">
        <v>198.9333</v>
      </c>
      <c r="F1154" s="1">
        <v>203.33</v>
      </c>
      <c r="G1154" s="2">
        <v>139424688</v>
      </c>
    </row>
    <row r="1155" spans="1:7" x14ac:dyDescent="0.3">
      <c r="A1155" s="3">
        <v>44175</v>
      </c>
      <c r="B1155" t="s">
        <v>10</v>
      </c>
      <c r="C1155" s="1">
        <v>191.45670000000001</v>
      </c>
      <c r="D1155" s="1">
        <v>209.25</v>
      </c>
      <c r="E1155" s="1">
        <v>188.78</v>
      </c>
      <c r="F1155" s="1">
        <v>209.02340000000001</v>
      </c>
      <c r="G1155" s="2">
        <v>201249296</v>
      </c>
    </row>
    <row r="1156" spans="1:7" x14ac:dyDescent="0.3">
      <c r="A1156" s="3">
        <v>44174</v>
      </c>
      <c r="B1156" t="s">
        <v>10</v>
      </c>
      <c r="C1156" s="1">
        <v>217.89670000000001</v>
      </c>
      <c r="D1156" s="1">
        <v>218.10669999999999</v>
      </c>
      <c r="E1156" s="1">
        <v>196</v>
      </c>
      <c r="F1156" s="1">
        <v>201.4933</v>
      </c>
      <c r="G1156" s="2">
        <v>213873312</v>
      </c>
    </row>
    <row r="1157" spans="1:7" x14ac:dyDescent="0.3">
      <c r="A1157" s="3">
        <v>44173</v>
      </c>
      <c r="B1157" t="s">
        <v>10</v>
      </c>
      <c r="C1157" s="1">
        <v>208.5033</v>
      </c>
      <c r="D1157" s="1">
        <v>217.0934</v>
      </c>
      <c r="E1157" s="1">
        <v>206.16669999999999</v>
      </c>
      <c r="F1157" s="1">
        <v>216.6267</v>
      </c>
      <c r="G1157" s="2">
        <v>192794992</v>
      </c>
    </row>
    <row r="1158" spans="1:7" x14ac:dyDescent="0.3">
      <c r="A1158" s="3">
        <v>44172</v>
      </c>
      <c r="B1158" t="s">
        <v>10</v>
      </c>
      <c r="C1158" s="1">
        <v>201.64</v>
      </c>
      <c r="D1158" s="1">
        <v>216.2619</v>
      </c>
      <c r="E1158" s="1">
        <v>201.01669999999999</v>
      </c>
      <c r="F1158" s="1">
        <v>213.92</v>
      </c>
      <c r="G1158" s="2">
        <v>168929088</v>
      </c>
    </row>
    <row r="1159" spans="1:7" x14ac:dyDescent="0.3">
      <c r="A1159" s="3">
        <v>44169</v>
      </c>
      <c r="B1159" t="s">
        <v>10</v>
      </c>
      <c r="C1159" s="1">
        <v>197.0033</v>
      </c>
      <c r="D1159" s="1">
        <v>199.68</v>
      </c>
      <c r="E1159" s="1">
        <v>195.16669999999999</v>
      </c>
      <c r="F1159" s="1">
        <v>199.68</v>
      </c>
      <c r="G1159" s="2">
        <v>88203896</v>
      </c>
    </row>
    <row r="1160" spans="1:7" x14ac:dyDescent="0.3">
      <c r="A1160" s="3">
        <v>44168</v>
      </c>
      <c r="B1160" t="s">
        <v>10</v>
      </c>
      <c r="C1160" s="1">
        <v>196.67330000000001</v>
      </c>
      <c r="D1160" s="1">
        <v>199.6567</v>
      </c>
      <c r="E1160" s="1">
        <v>194.14330000000001</v>
      </c>
      <c r="F1160" s="1">
        <v>197.79329999999999</v>
      </c>
      <c r="G1160" s="2">
        <v>127656000</v>
      </c>
    </row>
    <row r="1161" spans="1:7" x14ac:dyDescent="0.3">
      <c r="A1161" s="3">
        <v>44167</v>
      </c>
      <c r="B1161" t="s">
        <v>10</v>
      </c>
      <c r="C1161" s="1">
        <v>185.48</v>
      </c>
      <c r="D1161" s="1">
        <v>190.51329999999999</v>
      </c>
      <c r="E1161" s="1">
        <v>180.4034</v>
      </c>
      <c r="F1161" s="1">
        <v>189.60669999999999</v>
      </c>
      <c r="G1161" s="2">
        <v>143326800</v>
      </c>
    </row>
    <row r="1162" spans="1:7" x14ac:dyDescent="0.3">
      <c r="A1162" s="3">
        <v>44166</v>
      </c>
      <c r="B1162" t="s">
        <v>10</v>
      </c>
      <c r="C1162" s="1">
        <v>199.19669999999999</v>
      </c>
      <c r="D1162" s="1">
        <v>199.2833</v>
      </c>
      <c r="E1162" s="1">
        <v>190.6833</v>
      </c>
      <c r="F1162" s="1">
        <v>194.92</v>
      </c>
      <c r="G1162" s="2">
        <v>121148392</v>
      </c>
    </row>
    <row r="1163" spans="1:7" x14ac:dyDescent="0.3">
      <c r="A1163" s="3">
        <v>44165</v>
      </c>
      <c r="B1163" t="s">
        <v>10</v>
      </c>
      <c r="C1163" s="1">
        <v>200.73670000000001</v>
      </c>
      <c r="D1163" s="1">
        <v>202.6</v>
      </c>
      <c r="E1163" s="1">
        <v>184.83670000000001</v>
      </c>
      <c r="F1163" s="1">
        <v>189.2</v>
      </c>
      <c r="G1163" s="2">
        <v>189008992</v>
      </c>
    </row>
    <row r="1164" spans="1:7" x14ac:dyDescent="0.3">
      <c r="A1164" s="3">
        <v>44162</v>
      </c>
      <c r="B1164" t="s">
        <v>10</v>
      </c>
      <c r="C1164" s="1">
        <v>193.72</v>
      </c>
      <c r="D1164" s="1">
        <v>199.5934</v>
      </c>
      <c r="E1164" s="1">
        <v>192.8167</v>
      </c>
      <c r="F1164" s="1">
        <v>195.2533</v>
      </c>
      <c r="G1164" s="2">
        <v>112683008</v>
      </c>
    </row>
    <row r="1165" spans="1:7" x14ac:dyDescent="0.3">
      <c r="A1165" s="3">
        <v>44160</v>
      </c>
      <c r="B1165" t="s">
        <v>10</v>
      </c>
      <c r="C1165" s="1">
        <v>183.35329999999999</v>
      </c>
      <c r="D1165" s="1">
        <v>191.33330000000001</v>
      </c>
      <c r="E1165" s="1">
        <v>181.79</v>
      </c>
      <c r="F1165" s="1">
        <v>191.33330000000001</v>
      </c>
      <c r="G1165" s="2">
        <v>146790288</v>
      </c>
    </row>
    <row r="1166" spans="1:7" x14ac:dyDescent="0.3">
      <c r="A1166" s="3">
        <v>44159</v>
      </c>
      <c r="B1166" t="s">
        <v>10</v>
      </c>
      <c r="C1166" s="1">
        <v>180.13339999999999</v>
      </c>
      <c r="D1166" s="1">
        <v>186.66329999999999</v>
      </c>
      <c r="E1166" s="1">
        <v>175.4</v>
      </c>
      <c r="F1166" s="1">
        <v>185.1267</v>
      </c>
      <c r="G1166" s="2">
        <v>160945200</v>
      </c>
    </row>
    <row r="1167" spans="1:7" x14ac:dyDescent="0.3">
      <c r="A1167" s="3">
        <v>44158</v>
      </c>
      <c r="B1167" t="s">
        <v>10</v>
      </c>
      <c r="C1167" s="1">
        <v>167.83330000000001</v>
      </c>
      <c r="D1167" s="1">
        <v>175.33330000000001</v>
      </c>
      <c r="E1167" s="1">
        <v>167.26329999999999</v>
      </c>
      <c r="F1167" s="1">
        <v>173.95</v>
      </c>
      <c r="G1167" s="2">
        <v>150780896</v>
      </c>
    </row>
    <row r="1168" spans="1:7" x14ac:dyDescent="0.3">
      <c r="A1168" s="3">
        <v>44155</v>
      </c>
      <c r="B1168" t="s">
        <v>10</v>
      </c>
      <c r="C1168" s="1">
        <v>165.9967</v>
      </c>
      <c r="D1168" s="1">
        <v>167.5</v>
      </c>
      <c r="E1168" s="1">
        <v>163.02000000000001</v>
      </c>
      <c r="F1168" s="1">
        <v>163.20330000000001</v>
      </c>
      <c r="G1168" s="2">
        <v>98735696</v>
      </c>
    </row>
    <row r="1169" spans="1:7" x14ac:dyDescent="0.3">
      <c r="A1169" s="3">
        <v>44154</v>
      </c>
      <c r="B1169" t="s">
        <v>10</v>
      </c>
      <c r="C1169" s="1">
        <v>164</v>
      </c>
      <c r="D1169" s="1">
        <v>169.53710000000001</v>
      </c>
      <c r="E1169" s="1">
        <v>162.52340000000001</v>
      </c>
      <c r="F1169" s="1">
        <v>166.42330000000001</v>
      </c>
      <c r="G1169" s="2">
        <v>187425888</v>
      </c>
    </row>
    <row r="1170" spans="1:7" x14ac:dyDescent="0.3">
      <c r="A1170" s="3">
        <v>44153</v>
      </c>
      <c r="B1170" t="s">
        <v>10</v>
      </c>
      <c r="C1170" s="1">
        <v>149.44999999999999</v>
      </c>
      <c r="D1170" s="1">
        <v>165.33330000000001</v>
      </c>
      <c r="E1170" s="1">
        <v>147.83340000000001</v>
      </c>
      <c r="F1170" s="1">
        <v>162.21340000000001</v>
      </c>
      <c r="G1170" s="2">
        <v>234132000</v>
      </c>
    </row>
    <row r="1171" spans="1:7" x14ac:dyDescent="0.3">
      <c r="A1171" s="3">
        <v>44152</v>
      </c>
      <c r="B1171" t="s">
        <v>10</v>
      </c>
      <c r="C1171" s="1">
        <v>153.38999999999999</v>
      </c>
      <c r="D1171" s="1">
        <v>154</v>
      </c>
      <c r="E1171" s="1">
        <v>144.33670000000001</v>
      </c>
      <c r="F1171" s="1">
        <v>147.20330000000001</v>
      </c>
      <c r="G1171" s="2">
        <v>183564592</v>
      </c>
    </row>
    <row r="1172" spans="1:7" x14ac:dyDescent="0.3">
      <c r="A1172" s="3">
        <v>44151</v>
      </c>
      <c r="B1172" t="s">
        <v>10</v>
      </c>
      <c r="C1172" s="1">
        <v>136.31</v>
      </c>
      <c r="D1172" s="1">
        <v>137.48330000000001</v>
      </c>
      <c r="E1172" s="1">
        <v>134.69560000000001</v>
      </c>
      <c r="F1172" s="1">
        <v>136.03</v>
      </c>
      <c r="G1172" s="2">
        <v>80515800</v>
      </c>
    </row>
    <row r="1173" spans="1:7" x14ac:dyDescent="0.3">
      <c r="A1173" s="3">
        <v>44148</v>
      </c>
      <c r="B1173" t="s">
        <v>10</v>
      </c>
      <c r="C1173" s="1">
        <v>136.94999999999999</v>
      </c>
      <c r="D1173" s="1">
        <v>137.51060000000001</v>
      </c>
      <c r="E1173" s="1">
        <v>133.88669999999999</v>
      </c>
      <c r="F1173" s="1">
        <v>136.16669999999999</v>
      </c>
      <c r="G1173" s="2">
        <v>59490900</v>
      </c>
    </row>
    <row r="1174" spans="1:7" x14ac:dyDescent="0.3">
      <c r="A1174" s="3">
        <v>44147</v>
      </c>
      <c r="B1174" t="s">
        <v>10</v>
      </c>
      <c r="C1174" s="1">
        <v>138.35</v>
      </c>
      <c r="D1174" s="1">
        <v>141</v>
      </c>
      <c r="E1174" s="1">
        <v>136.5067</v>
      </c>
      <c r="F1174" s="1">
        <v>137.2533</v>
      </c>
      <c r="G1174" s="2">
        <v>59821496</v>
      </c>
    </row>
    <row r="1175" spans="1:7" x14ac:dyDescent="0.3">
      <c r="A1175" s="3">
        <v>44146</v>
      </c>
      <c r="B1175" t="s">
        <v>10</v>
      </c>
      <c r="C1175" s="1">
        <v>138.8167</v>
      </c>
      <c r="D1175" s="1">
        <v>139.565</v>
      </c>
      <c r="E1175" s="1">
        <v>136.86000000000001</v>
      </c>
      <c r="F1175" s="1">
        <v>139.04329999999999</v>
      </c>
      <c r="G1175" s="2">
        <v>52073100</v>
      </c>
    </row>
    <row r="1176" spans="1:7" x14ac:dyDescent="0.3">
      <c r="A1176" s="3">
        <v>44145</v>
      </c>
      <c r="B1176" t="s">
        <v>10</v>
      </c>
      <c r="C1176" s="1">
        <v>140.03</v>
      </c>
      <c r="D1176" s="1">
        <v>140.03</v>
      </c>
      <c r="E1176" s="1">
        <v>132.01</v>
      </c>
      <c r="F1176" s="1">
        <v>136.7867</v>
      </c>
      <c r="G1176" s="2">
        <v>90852600</v>
      </c>
    </row>
    <row r="1177" spans="1:7" x14ac:dyDescent="0.3">
      <c r="A1177" s="3">
        <v>44144</v>
      </c>
      <c r="B1177" t="s">
        <v>10</v>
      </c>
      <c r="C1177" s="1">
        <v>146.5</v>
      </c>
      <c r="D1177" s="1">
        <v>150.83330000000001</v>
      </c>
      <c r="E1177" s="1">
        <v>140.33330000000001</v>
      </c>
      <c r="F1177" s="1">
        <v>140.41999999999999</v>
      </c>
      <c r="G1177" s="2">
        <v>104499000</v>
      </c>
    </row>
    <row r="1178" spans="1:7" x14ac:dyDescent="0.3">
      <c r="A1178" s="3">
        <v>44141</v>
      </c>
      <c r="B1178" t="s">
        <v>10</v>
      </c>
      <c r="C1178" s="1">
        <v>145.36670000000001</v>
      </c>
      <c r="D1178" s="1">
        <v>145.52340000000001</v>
      </c>
      <c r="E1178" s="1">
        <v>141.42670000000001</v>
      </c>
      <c r="F1178" s="1">
        <v>143.3167</v>
      </c>
      <c r="G1178" s="2">
        <v>65118000</v>
      </c>
    </row>
    <row r="1179" spans="1:7" x14ac:dyDescent="0.3">
      <c r="A1179" s="3">
        <v>44140</v>
      </c>
      <c r="B1179" t="s">
        <v>10</v>
      </c>
      <c r="C1179" s="1">
        <v>142.76669999999999</v>
      </c>
      <c r="D1179" s="1">
        <v>146.66669999999999</v>
      </c>
      <c r="E1179" s="1">
        <v>141.33340000000001</v>
      </c>
      <c r="F1179" s="1">
        <v>146.03</v>
      </c>
      <c r="G1179" s="2">
        <v>85243496</v>
      </c>
    </row>
    <row r="1180" spans="1:7" x14ac:dyDescent="0.3">
      <c r="A1180" s="3">
        <v>44139</v>
      </c>
      <c r="B1180" t="s">
        <v>10</v>
      </c>
      <c r="C1180" s="1">
        <v>143.54</v>
      </c>
      <c r="D1180" s="1">
        <v>145.13329999999999</v>
      </c>
      <c r="E1180" s="1">
        <v>139.0333</v>
      </c>
      <c r="F1180" s="1">
        <v>140.32669999999999</v>
      </c>
      <c r="G1180" s="2">
        <v>96429000</v>
      </c>
    </row>
    <row r="1181" spans="1:7" x14ac:dyDescent="0.3">
      <c r="A1181" s="3">
        <v>44138</v>
      </c>
      <c r="B1181" t="s">
        <v>10</v>
      </c>
      <c r="C1181" s="1">
        <v>136.57669999999999</v>
      </c>
      <c r="D1181" s="1">
        <v>142.59</v>
      </c>
      <c r="E1181" s="1">
        <v>135.5633</v>
      </c>
      <c r="F1181" s="1">
        <v>141.30000000000001</v>
      </c>
      <c r="G1181" s="2">
        <v>103055096</v>
      </c>
    </row>
    <row r="1182" spans="1:7" x14ac:dyDescent="0.3">
      <c r="A1182" s="3">
        <v>44137</v>
      </c>
      <c r="B1182" t="s">
        <v>10</v>
      </c>
      <c r="C1182" s="1">
        <v>131.33330000000001</v>
      </c>
      <c r="D1182" s="1">
        <v>135.66</v>
      </c>
      <c r="E1182" s="1">
        <v>130.76669999999999</v>
      </c>
      <c r="F1182" s="1">
        <v>133.5033</v>
      </c>
      <c r="G1182" s="2">
        <v>87063296</v>
      </c>
    </row>
    <row r="1183" spans="1:7" x14ac:dyDescent="0.3">
      <c r="A1183" s="3">
        <v>44134</v>
      </c>
      <c r="B1183" t="s">
        <v>10</v>
      </c>
      <c r="C1183" s="1">
        <v>135.63329999999999</v>
      </c>
      <c r="D1183" s="1">
        <v>135.8638</v>
      </c>
      <c r="E1183" s="1">
        <v>126.37</v>
      </c>
      <c r="F1183" s="1">
        <v>129.3467</v>
      </c>
      <c r="G1183" s="2">
        <v>127762800</v>
      </c>
    </row>
    <row r="1184" spans="1:7" x14ac:dyDescent="0.3">
      <c r="A1184" s="3">
        <v>44133</v>
      </c>
      <c r="B1184" t="s">
        <v>10</v>
      </c>
      <c r="C1184" s="1">
        <v>136.6533</v>
      </c>
      <c r="D1184" s="1">
        <v>139.35329999999999</v>
      </c>
      <c r="E1184" s="1">
        <v>135.48670000000001</v>
      </c>
      <c r="F1184" s="1">
        <v>136.94329999999999</v>
      </c>
      <c r="G1184" s="2">
        <v>67965896</v>
      </c>
    </row>
    <row r="1185" spans="1:7" x14ac:dyDescent="0.3">
      <c r="A1185" s="3">
        <v>44132</v>
      </c>
      <c r="B1185" t="s">
        <v>10</v>
      </c>
      <c r="C1185" s="1">
        <v>138.82669999999999</v>
      </c>
      <c r="D1185" s="1">
        <v>139.5333</v>
      </c>
      <c r="E1185" s="1">
        <v>135.33330000000001</v>
      </c>
      <c r="F1185" s="1">
        <v>135.34</v>
      </c>
      <c r="G1185" s="2">
        <v>76354200</v>
      </c>
    </row>
    <row r="1186" spans="1:7" x14ac:dyDescent="0.3">
      <c r="A1186" s="3">
        <v>44131</v>
      </c>
      <c r="B1186" t="s">
        <v>10</v>
      </c>
      <c r="C1186" s="1">
        <v>141.2533</v>
      </c>
      <c r="D1186" s="1">
        <v>143.5</v>
      </c>
      <c r="E1186" s="1">
        <v>140.0333</v>
      </c>
      <c r="F1186" s="1">
        <v>141.56</v>
      </c>
      <c r="G1186" s="2">
        <v>68059496</v>
      </c>
    </row>
    <row r="1187" spans="1:7" x14ac:dyDescent="0.3">
      <c r="A1187" s="3">
        <v>44130</v>
      </c>
      <c r="B1187" t="s">
        <v>10</v>
      </c>
      <c r="C1187" s="1">
        <v>137.21</v>
      </c>
      <c r="D1187" s="1">
        <v>141.91999999999999</v>
      </c>
      <c r="E1187" s="1">
        <v>136.66669999999999</v>
      </c>
      <c r="F1187" s="1">
        <v>140.0933</v>
      </c>
      <c r="G1187" s="2">
        <v>84717296</v>
      </c>
    </row>
    <row r="1188" spans="1:7" x14ac:dyDescent="0.3">
      <c r="A1188" s="3">
        <v>44127</v>
      </c>
      <c r="B1188" t="s">
        <v>10</v>
      </c>
      <c r="C1188" s="1">
        <v>140.61330000000001</v>
      </c>
      <c r="D1188" s="1">
        <v>140.96199999999999</v>
      </c>
      <c r="E1188" s="1">
        <v>135.79339999999999</v>
      </c>
      <c r="F1188" s="1">
        <v>140.21</v>
      </c>
      <c r="G1188" s="2">
        <v>101150696</v>
      </c>
    </row>
    <row r="1189" spans="1:7" x14ac:dyDescent="0.3">
      <c r="A1189" s="3">
        <v>44126</v>
      </c>
      <c r="B1189" t="s">
        <v>10</v>
      </c>
      <c r="C1189" s="1">
        <v>147.30670000000001</v>
      </c>
      <c r="D1189" s="1">
        <v>148.41</v>
      </c>
      <c r="E1189" s="1">
        <v>141.5033</v>
      </c>
      <c r="F1189" s="1">
        <v>141.93</v>
      </c>
      <c r="G1189" s="2">
        <v>119979296</v>
      </c>
    </row>
    <row r="1190" spans="1:7" x14ac:dyDescent="0.3">
      <c r="A1190" s="3">
        <v>44125</v>
      </c>
      <c r="B1190" t="s">
        <v>10</v>
      </c>
      <c r="C1190" s="1">
        <v>140.9</v>
      </c>
      <c r="D1190" s="1">
        <v>144.3167</v>
      </c>
      <c r="E1190" s="1">
        <v>140.41669999999999</v>
      </c>
      <c r="F1190" s="1">
        <v>140.88</v>
      </c>
      <c r="G1190" s="2">
        <v>97111200</v>
      </c>
    </row>
    <row r="1191" spans="1:7" x14ac:dyDescent="0.3">
      <c r="A1191" s="3">
        <v>44124</v>
      </c>
      <c r="B1191" t="s">
        <v>10</v>
      </c>
      <c r="C1191" s="1">
        <v>143.91669999999999</v>
      </c>
      <c r="D1191" s="1">
        <v>143.91669999999999</v>
      </c>
      <c r="E1191" s="1">
        <v>139.68340000000001</v>
      </c>
      <c r="F1191" s="1">
        <v>140.64670000000001</v>
      </c>
      <c r="G1191" s="2">
        <v>94968600</v>
      </c>
    </row>
    <row r="1192" spans="1:7" x14ac:dyDescent="0.3">
      <c r="A1192" s="3">
        <v>44123</v>
      </c>
      <c r="B1192" t="s">
        <v>10</v>
      </c>
      <c r="C1192" s="1">
        <v>148.7467</v>
      </c>
      <c r="D1192" s="1">
        <v>149</v>
      </c>
      <c r="E1192" s="1">
        <v>142.95670000000001</v>
      </c>
      <c r="F1192" s="1">
        <v>143.61000000000001</v>
      </c>
      <c r="G1192" s="2">
        <v>108863400</v>
      </c>
    </row>
    <row r="1193" spans="1:7" x14ac:dyDescent="0.3">
      <c r="A1193" s="3">
        <v>44120</v>
      </c>
      <c r="B1193" t="s">
        <v>10</v>
      </c>
      <c r="C1193" s="1">
        <v>151.47999999999999</v>
      </c>
      <c r="D1193" s="1">
        <v>151.98330000000001</v>
      </c>
      <c r="E1193" s="1">
        <v>146.2833</v>
      </c>
      <c r="F1193" s="1">
        <v>146.55670000000001</v>
      </c>
      <c r="G1193" s="2">
        <v>98327400</v>
      </c>
    </row>
    <row r="1194" spans="1:7" x14ac:dyDescent="0.3">
      <c r="A1194" s="3">
        <v>44119</v>
      </c>
      <c r="B1194" t="s">
        <v>10</v>
      </c>
      <c r="C1194" s="1">
        <v>150.10329999999999</v>
      </c>
      <c r="D1194" s="1">
        <v>152.19</v>
      </c>
      <c r="E1194" s="1">
        <v>147.5</v>
      </c>
      <c r="F1194" s="1">
        <v>149.6267</v>
      </c>
      <c r="G1194" s="2">
        <v>107016896</v>
      </c>
    </row>
    <row r="1195" spans="1:7" x14ac:dyDescent="0.3">
      <c r="A1195" s="3">
        <v>44118</v>
      </c>
      <c r="B1195" t="s">
        <v>10</v>
      </c>
      <c r="C1195" s="1">
        <v>149.92670000000001</v>
      </c>
      <c r="D1195" s="1">
        <v>155.30000000000001</v>
      </c>
      <c r="E1195" s="1">
        <v>149.11670000000001</v>
      </c>
      <c r="F1195" s="1">
        <v>153.76669999999999</v>
      </c>
      <c r="G1195" s="2">
        <v>144135888</v>
      </c>
    </row>
    <row r="1196" spans="1:7" x14ac:dyDescent="0.3">
      <c r="A1196" s="3">
        <v>44117</v>
      </c>
      <c r="B1196" t="s">
        <v>10</v>
      </c>
      <c r="C1196" s="1">
        <v>147.7833</v>
      </c>
      <c r="D1196" s="1">
        <v>149.63</v>
      </c>
      <c r="E1196" s="1">
        <v>145.5333</v>
      </c>
      <c r="F1196" s="1">
        <v>148.88329999999999</v>
      </c>
      <c r="G1196" s="2">
        <v>103390800</v>
      </c>
    </row>
    <row r="1197" spans="1:7" x14ac:dyDescent="0.3">
      <c r="A1197" s="3">
        <v>44116</v>
      </c>
      <c r="B1197" t="s">
        <v>10</v>
      </c>
      <c r="C1197" s="1">
        <v>147.33330000000001</v>
      </c>
      <c r="D1197" s="1">
        <v>149.58000000000001</v>
      </c>
      <c r="E1197" s="1">
        <v>146.19329999999999</v>
      </c>
      <c r="F1197" s="1">
        <v>147.4333</v>
      </c>
      <c r="G1197" s="2">
        <v>116373296</v>
      </c>
    </row>
    <row r="1198" spans="1:7" x14ac:dyDescent="0.3">
      <c r="A1198" s="3">
        <v>44113</v>
      </c>
      <c r="B1198" t="s">
        <v>10</v>
      </c>
      <c r="C1198" s="1">
        <v>143.3767</v>
      </c>
      <c r="D1198" s="1">
        <v>144.86330000000001</v>
      </c>
      <c r="E1198" s="1">
        <v>142.1534</v>
      </c>
      <c r="F1198" s="1">
        <v>144.66669999999999</v>
      </c>
      <c r="G1198" s="2">
        <v>86776800</v>
      </c>
    </row>
    <row r="1199" spans="1:7" x14ac:dyDescent="0.3">
      <c r="A1199" s="3">
        <v>44112</v>
      </c>
      <c r="B1199" t="s">
        <v>10</v>
      </c>
      <c r="C1199" s="1">
        <v>146.14670000000001</v>
      </c>
      <c r="D1199" s="1">
        <v>146.33330000000001</v>
      </c>
      <c r="E1199" s="1">
        <v>141.76669999999999</v>
      </c>
      <c r="F1199" s="1">
        <v>141.97329999999999</v>
      </c>
      <c r="G1199" s="2">
        <v>121263296</v>
      </c>
    </row>
    <row r="1200" spans="1:7" x14ac:dyDescent="0.3">
      <c r="A1200" s="3">
        <v>44111</v>
      </c>
      <c r="B1200" t="s">
        <v>10</v>
      </c>
      <c r="C1200" s="1">
        <v>139.95670000000001</v>
      </c>
      <c r="D1200" s="1">
        <v>143.30000000000001</v>
      </c>
      <c r="E1200" s="1">
        <v>137.94829999999999</v>
      </c>
      <c r="F1200" s="1">
        <v>141.76669999999999</v>
      </c>
      <c r="G1200" s="2">
        <v>129383096</v>
      </c>
    </row>
    <row r="1201" spans="1:7" x14ac:dyDescent="0.3">
      <c r="A1201" s="3">
        <v>44110</v>
      </c>
      <c r="B1201" t="s">
        <v>10</v>
      </c>
      <c r="C1201" s="1">
        <v>141.26329999999999</v>
      </c>
      <c r="D1201" s="1">
        <v>142.92660000000001</v>
      </c>
      <c r="E1201" s="1">
        <v>135.35</v>
      </c>
      <c r="F1201" s="1">
        <v>137.99340000000001</v>
      </c>
      <c r="G1201" s="2">
        <v>147438592</v>
      </c>
    </row>
    <row r="1202" spans="1:7" x14ac:dyDescent="0.3">
      <c r="A1202" s="3">
        <v>44109</v>
      </c>
      <c r="B1202" t="s">
        <v>10</v>
      </c>
      <c r="C1202" s="1">
        <v>141.11670000000001</v>
      </c>
      <c r="D1202" s="1">
        <v>144.54669999999999</v>
      </c>
      <c r="E1202" s="1">
        <v>139.77670000000001</v>
      </c>
      <c r="F1202" s="1">
        <v>141.89330000000001</v>
      </c>
      <c r="G1202" s="2">
        <v>134168088</v>
      </c>
    </row>
    <row r="1203" spans="1:7" x14ac:dyDescent="0.3">
      <c r="A1203" s="3">
        <v>44106</v>
      </c>
      <c r="B1203" t="s">
        <v>10</v>
      </c>
      <c r="C1203" s="1">
        <v>140.46340000000001</v>
      </c>
      <c r="D1203" s="1">
        <v>146.3767</v>
      </c>
      <c r="E1203" s="1">
        <v>138.33330000000001</v>
      </c>
      <c r="F1203" s="1">
        <v>138.36330000000001</v>
      </c>
      <c r="G1203" s="2">
        <v>214290000</v>
      </c>
    </row>
    <row r="1204" spans="1:7" x14ac:dyDescent="0.3">
      <c r="A1204" s="3">
        <v>44105</v>
      </c>
      <c r="B1204" t="s">
        <v>10</v>
      </c>
      <c r="C1204" s="1">
        <v>146.91999999999999</v>
      </c>
      <c r="D1204" s="1">
        <v>149.6267</v>
      </c>
      <c r="E1204" s="1">
        <v>144.80670000000001</v>
      </c>
      <c r="F1204" s="1">
        <v>149.38669999999999</v>
      </c>
      <c r="G1204" s="2">
        <v>152224192</v>
      </c>
    </row>
    <row r="1205" spans="1:7" x14ac:dyDescent="0.3">
      <c r="A1205" s="3">
        <v>44104</v>
      </c>
      <c r="B1205" t="s">
        <v>10</v>
      </c>
      <c r="C1205" s="1">
        <v>140.44</v>
      </c>
      <c r="D1205" s="1">
        <v>144.64330000000001</v>
      </c>
      <c r="E1205" s="1">
        <v>140.1567</v>
      </c>
      <c r="F1205" s="1">
        <v>143.0033</v>
      </c>
      <c r="G1205" s="2">
        <v>144436496</v>
      </c>
    </row>
    <row r="1206" spans="1:7" x14ac:dyDescent="0.3">
      <c r="A1206" s="3">
        <v>44103</v>
      </c>
      <c r="B1206" t="s">
        <v>10</v>
      </c>
      <c r="C1206" s="1">
        <v>138.66669999999999</v>
      </c>
      <c r="D1206" s="1">
        <v>142.83330000000001</v>
      </c>
      <c r="E1206" s="1">
        <v>137.19999999999999</v>
      </c>
      <c r="F1206" s="1">
        <v>139.69</v>
      </c>
      <c r="G1206" s="2">
        <v>151024192</v>
      </c>
    </row>
    <row r="1207" spans="1:7" x14ac:dyDescent="0.3">
      <c r="A1207" s="3">
        <v>44102</v>
      </c>
      <c r="B1207" t="s">
        <v>10</v>
      </c>
      <c r="C1207" s="1">
        <v>141.54</v>
      </c>
      <c r="D1207" s="1">
        <v>142.69329999999999</v>
      </c>
      <c r="E1207" s="1">
        <v>138.51669999999999</v>
      </c>
      <c r="F1207" s="1">
        <v>140.4</v>
      </c>
      <c r="G1207" s="2">
        <v>149158496</v>
      </c>
    </row>
    <row r="1208" spans="1:7" x14ac:dyDescent="0.3">
      <c r="A1208" s="3">
        <v>44099</v>
      </c>
      <c r="B1208" t="s">
        <v>10</v>
      </c>
      <c r="C1208" s="1">
        <v>131.1567</v>
      </c>
      <c r="D1208" s="1">
        <v>136.2441</v>
      </c>
      <c r="E1208" s="1">
        <v>130.4333</v>
      </c>
      <c r="F1208" s="1">
        <v>135.78</v>
      </c>
      <c r="G1208" s="2">
        <v>201625200</v>
      </c>
    </row>
    <row r="1209" spans="1:7" x14ac:dyDescent="0.3">
      <c r="A1209" s="3">
        <v>44098</v>
      </c>
      <c r="B1209" t="s">
        <v>10</v>
      </c>
      <c r="C1209" s="1">
        <v>121.2667</v>
      </c>
      <c r="D1209" s="1">
        <v>133.16669999999999</v>
      </c>
      <c r="E1209" s="1">
        <v>117.1</v>
      </c>
      <c r="F1209" s="1">
        <v>129.26329999999999</v>
      </c>
      <c r="G1209" s="2">
        <v>289682976</v>
      </c>
    </row>
    <row r="1210" spans="1:7" x14ac:dyDescent="0.3">
      <c r="A1210" s="3">
        <v>44097</v>
      </c>
      <c r="B1210" t="s">
        <v>10</v>
      </c>
      <c r="C1210" s="1">
        <v>135.05340000000001</v>
      </c>
      <c r="D1210" s="1">
        <v>137.38329999999999</v>
      </c>
      <c r="E1210" s="1">
        <v>125.29340000000001</v>
      </c>
      <c r="F1210" s="1">
        <v>126.7867</v>
      </c>
      <c r="G1210" s="2">
        <v>285222272</v>
      </c>
    </row>
    <row r="1211" spans="1:7" x14ac:dyDescent="0.3">
      <c r="A1211" s="3">
        <v>44096</v>
      </c>
      <c r="B1211" t="s">
        <v>10</v>
      </c>
      <c r="C1211" s="1">
        <v>143.19999999999999</v>
      </c>
      <c r="D1211" s="1">
        <v>145.91999999999999</v>
      </c>
      <c r="E1211" s="1">
        <v>139.19999999999999</v>
      </c>
      <c r="F1211" s="1">
        <v>141.41</v>
      </c>
      <c r="G1211" s="2">
        <v>238742112</v>
      </c>
    </row>
    <row r="1212" spans="1:7" x14ac:dyDescent="0.3">
      <c r="A1212" s="3">
        <v>44095</v>
      </c>
      <c r="B1212" t="s">
        <v>10</v>
      </c>
      <c r="C1212" s="1">
        <v>151.04329999999999</v>
      </c>
      <c r="D1212" s="1">
        <v>151.89330000000001</v>
      </c>
      <c r="E1212" s="1">
        <v>135.69</v>
      </c>
      <c r="F1212" s="1">
        <v>149.79669999999999</v>
      </c>
      <c r="G1212" s="2">
        <v>328430400</v>
      </c>
    </row>
    <row r="1213" spans="1:7" x14ac:dyDescent="0.3">
      <c r="A1213" s="3">
        <v>44092</v>
      </c>
      <c r="B1213" t="s">
        <v>10</v>
      </c>
      <c r="C1213" s="1">
        <v>149.3133</v>
      </c>
      <c r="D1213" s="1">
        <v>150.33330000000001</v>
      </c>
      <c r="E1213" s="1">
        <v>142.9333</v>
      </c>
      <c r="F1213" s="1">
        <v>147.38329999999999</v>
      </c>
      <c r="G1213" s="2">
        <v>259220416</v>
      </c>
    </row>
    <row r="1214" spans="1:7" x14ac:dyDescent="0.3">
      <c r="A1214" s="3">
        <v>44091</v>
      </c>
      <c r="B1214" t="s">
        <v>10</v>
      </c>
      <c r="C1214" s="1">
        <v>138.5333</v>
      </c>
      <c r="D1214" s="1">
        <v>145.93</v>
      </c>
      <c r="E1214" s="1">
        <v>136</v>
      </c>
      <c r="F1214" s="1">
        <v>141.14330000000001</v>
      </c>
      <c r="G1214" s="2">
        <v>230337312</v>
      </c>
    </row>
    <row r="1215" spans="1:7" x14ac:dyDescent="0.3">
      <c r="A1215" s="3">
        <v>44090</v>
      </c>
      <c r="B1215" t="s">
        <v>10</v>
      </c>
      <c r="C1215" s="1">
        <v>146.6233</v>
      </c>
      <c r="D1215" s="1">
        <v>152.5967</v>
      </c>
      <c r="E1215" s="1">
        <v>145.10329999999999</v>
      </c>
      <c r="F1215" s="1">
        <v>147.2533</v>
      </c>
      <c r="G1215" s="2">
        <v>217640112</v>
      </c>
    </row>
    <row r="1216" spans="1:7" x14ac:dyDescent="0.3">
      <c r="A1216" s="3">
        <v>44089</v>
      </c>
      <c r="B1216" t="s">
        <v>10</v>
      </c>
      <c r="C1216" s="1">
        <v>145.52000000000001</v>
      </c>
      <c r="D1216" s="1">
        <v>153.97999999999999</v>
      </c>
      <c r="E1216" s="1">
        <v>143.5667</v>
      </c>
      <c r="F1216" s="1">
        <v>149.91999999999999</v>
      </c>
      <c r="G1216" s="2">
        <v>291894592</v>
      </c>
    </row>
    <row r="1217" spans="1:7" x14ac:dyDescent="0.3">
      <c r="A1217" s="3">
        <v>44088</v>
      </c>
      <c r="B1217" t="s">
        <v>10</v>
      </c>
      <c r="C1217" s="1">
        <v>126.9833</v>
      </c>
      <c r="D1217" s="1">
        <v>140</v>
      </c>
      <c r="E1217" s="1">
        <v>124.4333</v>
      </c>
      <c r="F1217" s="1">
        <v>139.8733</v>
      </c>
      <c r="G1217" s="2">
        <v>249061776</v>
      </c>
    </row>
    <row r="1218" spans="1:7" x14ac:dyDescent="0.3">
      <c r="A1218" s="3">
        <v>44085</v>
      </c>
      <c r="B1218" t="s">
        <v>10</v>
      </c>
      <c r="C1218" s="1">
        <v>127.3133</v>
      </c>
      <c r="D1218" s="1">
        <v>127.5</v>
      </c>
      <c r="E1218" s="1">
        <v>120.16670000000001</v>
      </c>
      <c r="F1218" s="1">
        <v>124.24</v>
      </c>
      <c r="G1218" s="2">
        <v>182152192</v>
      </c>
    </row>
    <row r="1219" spans="1:7" x14ac:dyDescent="0.3">
      <c r="A1219" s="3">
        <v>44084</v>
      </c>
      <c r="B1219" t="s">
        <v>10</v>
      </c>
      <c r="C1219" s="1">
        <v>128.73670000000001</v>
      </c>
      <c r="D1219" s="1">
        <v>132.9967</v>
      </c>
      <c r="E1219" s="1">
        <v>120.1867</v>
      </c>
      <c r="F1219" s="1">
        <v>123.78</v>
      </c>
      <c r="G1219" s="2">
        <v>254791808</v>
      </c>
    </row>
    <row r="1220" spans="1:7" x14ac:dyDescent="0.3">
      <c r="A1220" s="3">
        <v>44083</v>
      </c>
      <c r="B1220" t="s">
        <v>10</v>
      </c>
      <c r="C1220" s="1">
        <v>118.86669999999999</v>
      </c>
      <c r="D1220" s="1">
        <v>123</v>
      </c>
      <c r="E1220" s="1">
        <v>113.83669999999999</v>
      </c>
      <c r="F1220" s="1">
        <v>122.0933</v>
      </c>
      <c r="G1220" s="2">
        <v>238397088</v>
      </c>
    </row>
    <row r="1221" spans="1:7" x14ac:dyDescent="0.3">
      <c r="A1221" s="3">
        <v>44082</v>
      </c>
      <c r="B1221" t="s">
        <v>10</v>
      </c>
      <c r="C1221" s="1">
        <v>118.66670000000001</v>
      </c>
      <c r="D1221" s="1">
        <v>122.91330000000001</v>
      </c>
      <c r="E1221" s="1">
        <v>109.96</v>
      </c>
      <c r="F1221" s="1">
        <v>110.07</v>
      </c>
      <c r="G1221" s="2">
        <v>346396800</v>
      </c>
    </row>
    <row r="1222" spans="1:7" x14ac:dyDescent="0.3">
      <c r="A1222" s="3">
        <v>44078</v>
      </c>
      <c r="B1222" t="s">
        <v>10</v>
      </c>
      <c r="C1222" s="1">
        <v>133.16669999999999</v>
      </c>
      <c r="D1222" s="1">
        <v>142.66669999999999</v>
      </c>
      <c r="E1222" s="1">
        <v>124.0067</v>
      </c>
      <c r="F1222" s="1">
        <v>139.44</v>
      </c>
      <c r="G1222" s="2">
        <v>330965376</v>
      </c>
    </row>
    <row r="1223" spans="1:7" x14ac:dyDescent="0.3">
      <c r="A1223" s="3">
        <v>44077</v>
      </c>
      <c r="B1223" t="s">
        <v>10</v>
      </c>
      <c r="C1223" s="1">
        <v>135.74340000000001</v>
      </c>
      <c r="D1223" s="1">
        <v>143.9333</v>
      </c>
      <c r="E1223" s="1">
        <v>134</v>
      </c>
      <c r="F1223" s="1">
        <v>135.66669999999999</v>
      </c>
      <c r="G1223" s="2">
        <v>262788016</v>
      </c>
    </row>
    <row r="1224" spans="1:7" x14ac:dyDescent="0.3">
      <c r="A1224" s="3">
        <v>44076</v>
      </c>
      <c r="B1224" t="s">
        <v>10</v>
      </c>
      <c r="C1224" s="1">
        <v>159.66329999999999</v>
      </c>
      <c r="D1224" s="1">
        <v>159.68</v>
      </c>
      <c r="E1224" s="1">
        <v>135.0402</v>
      </c>
      <c r="F1224" s="1">
        <v>149.1233</v>
      </c>
      <c r="G1224" s="2">
        <v>288528288</v>
      </c>
    </row>
    <row r="1225" spans="1:7" x14ac:dyDescent="0.3">
      <c r="A1225" s="3">
        <v>44075</v>
      </c>
      <c r="B1225" t="s">
        <v>10</v>
      </c>
      <c r="C1225" s="1">
        <v>167.38</v>
      </c>
      <c r="D1225" s="1">
        <v>167.4967</v>
      </c>
      <c r="E1225" s="1">
        <v>156.83670000000001</v>
      </c>
      <c r="F1225" s="1">
        <v>158.35</v>
      </c>
      <c r="G1225" s="2">
        <v>270358176</v>
      </c>
    </row>
    <row r="1226" spans="1:7" x14ac:dyDescent="0.3">
      <c r="A1226" s="3">
        <v>44074</v>
      </c>
      <c r="B1226" t="s">
        <v>10</v>
      </c>
      <c r="C1226" s="1">
        <v>148.20330000000001</v>
      </c>
      <c r="D1226" s="1">
        <v>166.71340000000001</v>
      </c>
      <c r="E1226" s="1">
        <v>146.70330000000001</v>
      </c>
      <c r="F1226" s="1">
        <v>166.10669999999999</v>
      </c>
      <c r="G1226" s="2">
        <v>355123200</v>
      </c>
    </row>
    <row r="1227" spans="1:7" x14ac:dyDescent="0.3">
      <c r="A1227" s="3">
        <v>44071</v>
      </c>
      <c r="B1227" t="s">
        <v>10</v>
      </c>
      <c r="C1227" s="1">
        <v>153.00800000000001</v>
      </c>
      <c r="D1227" s="1">
        <v>154.566</v>
      </c>
      <c r="E1227" s="1">
        <v>145.768</v>
      </c>
      <c r="F1227" s="1">
        <v>147.56</v>
      </c>
      <c r="G1227" s="2">
        <v>301216480</v>
      </c>
    </row>
    <row r="1228" spans="1:7" x14ac:dyDescent="0.3">
      <c r="A1228" s="3">
        <v>44070</v>
      </c>
      <c r="B1228" t="s">
        <v>10</v>
      </c>
      <c r="C1228" s="1">
        <v>145.364</v>
      </c>
      <c r="D1228" s="1">
        <v>153.04</v>
      </c>
      <c r="E1228" s="1">
        <v>142.83330000000001</v>
      </c>
      <c r="F1228" s="1">
        <v>149.25</v>
      </c>
      <c r="G1228" s="2">
        <v>355394976</v>
      </c>
    </row>
    <row r="1229" spans="1:7" x14ac:dyDescent="0.3">
      <c r="A1229" s="3">
        <v>44069</v>
      </c>
      <c r="B1229" t="s">
        <v>10</v>
      </c>
      <c r="C1229" s="1">
        <v>137.33330000000001</v>
      </c>
      <c r="D1229" s="1">
        <v>144.4</v>
      </c>
      <c r="E1229" s="1">
        <v>136.90860000000001</v>
      </c>
      <c r="F1229" s="1">
        <v>143.54470000000001</v>
      </c>
      <c r="G1229" s="2">
        <v>213589488</v>
      </c>
    </row>
    <row r="1230" spans="1:7" x14ac:dyDescent="0.3">
      <c r="A1230" s="3">
        <v>44068</v>
      </c>
      <c r="B1230" t="s">
        <v>10</v>
      </c>
      <c r="C1230" s="1">
        <v>131.65940000000001</v>
      </c>
      <c r="D1230" s="1">
        <v>135.19669999999999</v>
      </c>
      <c r="E1230" s="1">
        <v>131.19999999999999</v>
      </c>
      <c r="F1230" s="1">
        <v>134.88929999999999</v>
      </c>
      <c r="G1230" s="2">
        <v>159881984</v>
      </c>
    </row>
    <row r="1231" spans="1:7" x14ac:dyDescent="0.3">
      <c r="A1231" s="3">
        <v>44067</v>
      </c>
      <c r="B1231" t="s">
        <v>10</v>
      </c>
      <c r="C1231" s="1">
        <v>141.75129999999999</v>
      </c>
      <c r="D1231" s="1">
        <v>141.9333</v>
      </c>
      <c r="E1231" s="1">
        <v>128.50129999999999</v>
      </c>
      <c r="F1231" s="1">
        <v>134.28</v>
      </c>
      <c r="G1231" s="2">
        <v>300953984</v>
      </c>
    </row>
    <row r="1232" spans="1:7" x14ac:dyDescent="0.3">
      <c r="A1232" s="3">
        <v>44064</v>
      </c>
      <c r="B1232" t="s">
        <v>10</v>
      </c>
      <c r="C1232" s="1">
        <v>136.31729999999999</v>
      </c>
      <c r="D1232" s="1">
        <v>139.69929999999999</v>
      </c>
      <c r="E1232" s="1">
        <v>135.0033</v>
      </c>
      <c r="F1232" s="1">
        <v>136.66540000000001</v>
      </c>
      <c r="G1232" s="2">
        <v>322342496</v>
      </c>
    </row>
    <row r="1233" spans="1:7" x14ac:dyDescent="0.3">
      <c r="A1233" s="3">
        <v>44063</v>
      </c>
      <c r="B1233" t="s">
        <v>10</v>
      </c>
      <c r="C1233" s="1">
        <v>124.0453</v>
      </c>
      <c r="D1233" s="1">
        <v>134.79939999999999</v>
      </c>
      <c r="E1233" s="1">
        <v>123.804</v>
      </c>
      <c r="F1233" s="1">
        <v>133.45529999999999</v>
      </c>
      <c r="G1233" s="2">
        <v>309175488</v>
      </c>
    </row>
    <row r="1234" spans="1:7" x14ac:dyDescent="0.3">
      <c r="A1234" s="3">
        <v>44062</v>
      </c>
      <c r="B1234" t="s">
        <v>10</v>
      </c>
      <c r="C1234" s="1">
        <v>124.33329999999999</v>
      </c>
      <c r="D1234" s="1">
        <v>127.4</v>
      </c>
      <c r="E1234" s="1">
        <v>122.7473</v>
      </c>
      <c r="F1234" s="1">
        <v>125.2354</v>
      </c>
      <c r="G1234" s="2">
        <v>183079488</v>
      </c>
    </row>
    <row r="1235" spans="1:7" x14ac:dyDescent="0.3">
      <c r="A1235" s="3">
        <v>44061</v>
      </c>
      <c r="B1235" t="s">
        <v>10</v>
      </c>
      <c r="C1235" s="1">
        <v>126.5993</v>
      </c>
      <c r="D1235" s="1">
        <v>128.26</v>
      </c>
      <c r="E1235" s="1">
        <v>123.0073</v>
      </c>
      <c r="F1235" s="1">
        <v>125.806</v>
      </c>
      <c r="G1235" s="2">
        <v>247116000</v>
      </c>
    </row>
    <row r="1236" spans="1:7" x14ac:dyDescent="0.3">
      <c r="A1236" s="3">
        <v>44060</v>
      </c>
      <c r="B1236" t="s">
        <v>10</v>
      </c>
      <c r="C1236" s="1">
        <v>111.8</v>
      </c>
      <c r="D1236" s="1">
        <v>123.0573</v>
      </c>
      <c r="E1236" s="1">
        <v>111.52200000000001</v>
      </c>
      <c r="F1236" s="1">
        <v>122.376</v>
      </c>
      <c r="G1236" s="2">
        <v>303634496</v>
      </c>
    </row>
    <row r="1237" spans="1:7" x14ac:dyDescent="0.3">
      <c r="A1237" s="3">
        <v>44057</v>
      </c>
      <c r="B1237" t="s">
        <v>10</v>
      </c>
      <c r="C1237" s="1">
        <v>110.99930000000001</v>
      </c>
      <c r="D1237" s="1">
        <v>111.2533</v>
      </c>
      <c r="E1237" s="1">
        <v>108.4427</v>
      </c>
      <c r="F1237" s="1">
        <v>110.04730000000001</v>
      </c>
      <c r="G1237" s="2">
        <v>188663984</v>
      </c>
    </row>
    <row r="1238" spans="1:7" x14ac:dyDescent="0.3">
      <c r="A1238" s="3">
        <v>44056</v>
      </c>
      <c r="B1238" t="s">
        <v>10</v>
      </c>
      <c r="C1238" s="1">
        <v>107.4</v>
      </c>
      <c r="D1238" s="1">
        <v>110.0787</v>
      </c>
      <c r="E1238" s="1">
        <v>104.48399999999999</v>
      </c>
      <c r="F1238" s="1">
        <v>108.0667</v>
      </c>
      <c r="G1238" s="2">
        <v>306379488</v>
      </c>
    </row>
    <row r="1239" spans="1:7" x14ac:dyDescent="0.3">
      <c r="A1239" s="3">
        <v>44055</v>
      </c>
      <c r="B1239" t="s">
        <v>10</v>
      </c>
      <c r="C1239" s="1">
        <v>98</v>
      </c>
      <c r="D1239" s="1">
        <v>105.66670000000001</v>
      </c>
      <c r="E1239" s="1">
        <v>95.666700000000006</v>
      </c>
      <c r="F1239" s="1">
        <v>103.6507</v>
      </c>
      <c r="G1239" s="2">
        <v>328481984</v>
      </c>
    </row>
    <row r="1240" spans="1:7" x14ac:dyDescent="0.3">
      <c r="A1240" s="3">
        <v>44054</v>
      </c>
      <c r="B1240" t="s">
        <v>10</v>
      </c>
      <c r="C1240" s="1">
        <v>93.066699999999997</v>
      </c>
      <c r="D1240" s="1">
        <v>94.666700000000006</v>
      </c>
      <c r="E1240" s="1">
        <v>91</v>
      </c>
      <c r="F1240" s="1">
        <v>91.626000000000005</v>
      </c>
      <c r="G1240" s="2">
        <v>129386992</v>
      </c>
    </row>
    <row r="1241" spans="1:7" x14ac:dyDescent="0.3">
      <c r="A1241" s="3">
        <v>44053</v>
      </c>
      <c r="B1241" t="s">
        <v>10</v>
      </c>
      <c r="C1241" s="1">
        <v>96.533299999999997</v>
      </c>
      <c r="D1241" s="1">
        <v>97.166700000000006</v>
      </c>
      <c r="E1241" s="1">
        <v>92.389300000000006</v>
      </c>
      <c r="F1241" s="1">
        <v>94.571299999999994</v>
      </c>
      <c r="G1241" s="2">
        <v>112832992</v>
      </c>
    </row>
    <row r="1242" spans="1:7" x14ac:dyDescent="0.3">
      <c r="A1242" s="3">
        <v>44050</v>
      </c>
      <c r="B1242" t="s">
        <v>10</v>
      </c>
      <c r="C1242" s="1">
        <v>99.969300000000004</v>
      </c>
      <c r="D1242" s="1">
        <v>99.9833</v>
      </c>
      <c r="E1242" s="1">
        <v>94.334000000000003</v>
      </c>
      <c r="F1242" s="1">
        <v>96.847300000000004</v>
      </c>
      <c r="G1242" s="2">
        <v>133445992</v>
      </c>
    </row>
    <row r="1243" spans="1:7" x14ac:dyDescent="0.3">
      <c r="A1243" s="3">
        <v>44049</v>
      </c>
      <c r="B1243" t="s">
        <v>10</v>
      </c>
      <c r="C1243" s="1">
        <v>99.3887</v>
      </c>
      <c r="D1243" s="1">
        <v>101.154</v>
      </c>
      <c r="E1243" s="1">
        <v>98.483999999999995</v>
      </c>
      <c r="F1243" s="1">
        <v>99.305300000000003</v>
      </c>
      <c r="G1243" s="2">
        <v>89884496</v>
      </c>
    </row>
    <row r="1244" spans="1:7" x14ac:dyDescent="0.3">
      <c r="A1244" s="3">
        <v>44048</v>
      </c>
      <c r="B1244" t="s">
        <v>10</v>
      </c>
      <c r="C1244" s="1">
        <v>99.532700000000006</v>
      </c>
      <c r="D1244" s="1">
        <v>99.989199999999997</v>
      </c>
      <c r="E1244" s="1">
        <v>97.887299999999996</v>
      </c>
      <c r="F1244" s="1">
        <v>99.001300000000001</v>
      </c>
      <c r="G1244" s="2">
        <v>74670000</v>
      </c>
    </row>
    <row r="1245" spans="1:7" x14ac:dyDescent="0.3">
      <c r="A1245" s="3">
        <v>44047</v>
      </c>
      <c r="B1245" t="s">
        <v>10</v>
      </c>
      <c r="C1245" s="1">
        <v>99.667299999999997</v>
      </c>
      <c r="D1245" s="1">
        <v>101.82729999999999</v>
      </c>
      <c r="E1245" s="1">
        <v>97.466700000000003</v>
      </c>
      <c r="F1245" s="1">
        <v>99.133300000000006</v>
      </c>
      <c r="G1245" s="2">
        <v>126223504</v>
      </c>
    </row>
    <row r="1246" spans="1:7" x14ac:dyDescent="0.3">
      <c r="A1246" s="3">
        <v>44046</v>
      </c>
      <c r="B1246" t="s">
        <v>10</v>
      </c>
      <c r="C1246" s="1">
        <v>96.613299999999995</v>
      </c>
      <c r="D1246" s="1">
        <v>100.654</v>
      </c>
      <c r="E1246" s="1">
        <v>96.292299999999997</v>
      </c>
      <c r="F1246" s="1">
        <v>99</v>
      </c>
      <c r="G1246" s="2">
        <v>132139488</v>
      </c>
    </row>
    <row r="1247" spans="1:7" x14ac:dyDescent="0.3">
      <c r="A1247" s="3">
        <v>44043</v>
      </c>
      <c r="B1247" t="s">
        <v>10</v>
      </c>
      <c r="C1247" s="1">
        <v>101</v>
      </c>
      <c r="D1247" s="1">
        <v>101.1367</v>
      </c>
      <c r="E1247" s="1">
        <v>94.731999999999999</v>
      </c>
      <c r="F1247" s="1">
        <v>95.384</v>
      </c>
      <c r="G1247" s="2">
        <v>183703488</v>
      </c>
    </row>
    <row r="1248" spans="1:7" x14ac:dyDescent="0.3">
      <c r="A1248" s="3">
        <v>44042</v>
      </c>
      <c r="B1248" t="s">
        <v>10</v>
      </c>
      <c r="C1248" s="1">
        <v>99.2</v>
      </c>
      <c r="D1248" s="1">
        <v>100.8827</v>
      </c>
      <c r="E1248" s="1">
        <v>98.066699999999997</v>
      </c>
      <c r="F1248" s="1">
        <v>99.165999999999997</v>
      </c>
      <c r="G1248" s="2">
        <v>114314992</v>
      </c>
    </row>
    <row r="1249" spans="1:7" x14ac:dyDescent="0.3">
      <c r="A1249" s="3">
        <v>44041</v>
      </c>
      <c r="B1249" t="s">
        <v>10</v>
      </c>
      <c r="C1249" s="1">
        <v>100.0667</v>
      </c>
      <c r="D1249" s="1">
        <v>102.3207</v>
      </c>
      <c r="E1249" s="1">
        <v>99.133300000000006</v>
      </c>
      <c r="F1249" s="1">
        <v>99.940700000000007</v>
      </c>
      <c r="G1249" s="2">
        <v>141402000</v>
      </c>
    </row>
    <row r="1250" spans="1:7" x14ac:dyDescent="0.3">
      <c r="A1250" s="3">
        <v>44040</v>
      </c>
      <c r="B1250" t="s">
        <v>10</v>
      </c>
      <c r="C1250" s="1">
        <v>100.2667</v>
      </c>
      <c r="D1250" s="1">
        <v>104.3133</v>
      </c>
      <c r="E1250" s="1">
        <v>98.294700000000006</v>
      </c>
      <c r="F1250" s="1">
        <v>98.432699999999997</v>
      </c>
      <c r="G1250" s="2">
        <v>237130480</v>
      </c>
    </row>
    <row r="1251" spans="1:7" x14ac:dyDescent="0.3">
      <c r="A1251" s="3">
        <v>44039</v>
      </c>
      <c r="B1251" t="s">
        <v>10</v>
      </c>
      <c r="C1251" s="1">
        <v>95.666700000000006</v>
      </c>
      <c r="D1251" s="1">
        <v>103.196</v>
      </c>
      <c r="E1251" s="1">
        <v>94.2</v>
      </c>
      <c r="F1251" s="1">
        <v>102.64</v>
      </c>
      <c r="G1251" s="2">
        <v>240728992</v>
      </c>
    </row>
    <row r="1252" spans="1:7" x14ac:dyDescent="0.3">
      <c r="A1252" s="3">
        <v>44036</v>
      </c>
      <c r="B1252" t="s">
        <v>10</v>
      </c>
      <c r="C1252" s="1">
        <v>94.400700000000001</v>
      </c>
      <c r="D1252" s="1">
        <v>97.666700000000006</v>
      </c>
      <c r="E1252" s="1">
        <v>91.102699999999999</v>
      </c>
      <c r="F1252" s="1">
        <v>94.466700000000003</v>
      </c>
      <c r="G1252" s="2">
        <v>290948992</v>
      </c>
    </row>
    <row r="1253" spans="1:7" x14ac:dyDescent="0.3">
      <c r="A1253" s="3">
        <v>44035</v>
      </c>
      <c r="B1253" t="s">
        <v>10</v>
      </c>
      <c r="C1253" s="1">
        <v>111.93</v>
      </c>
      <c r="D1253" s="1">
        <v>112.6</v>
      </c>
      <c r="E1253" s="1">
        <v>98.718000000000004</v>
      </c>
      <c r="F1253" s="1">
        <v>100.87130000000001</v>
      </c>
      <c r="G1253" s="2">
        <v>364927488</v>
      </c>
    </row>
    <row r="1254" spans="1:7" x14ac:dyDescent="0.3">
      <c r="A1254" s="3">
        <v>44034</v>
      </c>
      <c r="B1254" t="s">
        <v>10</v>
      </c>
      <c r="C1254" s="1">
        <v>106.6</v>
      </c>
      <c r="D1254" s="1">
        <v>108.428</v>
      </c>
      <c r="E1254" s="1">
        <v>104.13330000000001</v>
      </c>
      <c r="F1254" s="1">
        <v>106.1553</v>
      </c>
      <c r="G1254" s="2">
        <v>212414992</v>
      </c>
    </row>
    <row r="1255" spans="1:7" x14ac:dyDescent="0.3">
      <c r="A1255" s="3">
        <v>44033</v>
      </c>
      <c r="B1255" t="s">
        <v>10</v>
      </c>
      <c r="C1255" s="1">
        <v>109.3287</v>
      </c>
      <c r="D1255" s="1">
        <v>111.66670000000001</v>
      </c>
      <c r="E1255" s="1">
        <v>103.86669999999999</v>
      </c>
      <c r="F1255" s="1">
        <v>104.5573</v>
      </c>
      <c r="G1255" s="2">
        <v>242357968</v>
      </c>
    </row>
    <row r="1256" spans="1:7" x14ac:dyDescent="0.3">
      <c r="A1256" s="3">
        <v>44032</v>
      </c>
      <c r="B1256" t="s">
        <v>10</v>
      </c>
      <c r="C1256" s="1">
        <v>101.26730000000001</v>
      </c>
      <c r="D1256" s="1">
        <v>110</v>
      </c>
      <c r="E1256" s="1">
        <v>99.2</v>
      </c>
      <c r="F1256" s="1">
        <v>109.5333</v>
      </c>
      <c r="G1256" s="2">
        <v>256819488</v>
      </c>
    </row>
    <row r="1257" spans="1:7" x14ac:dyDescent="0.3">
      <c r="A1257" s="3">
        <v>44029</v>
      </c>
      <c r="B1257" t="s">
        <v>10</v>
      </c>
      <c r="C1257" s="1">
        <v>100.8967</v>
      </c>
      <c r="D1257" s="1">
        <v>102.50069999999999</v>
      </c>
      <c r="E1257" s="1">
        <v>99.333299999999994</v>
      </c>
      <c r="F1257" s="1">
        <v>100.056</v>
      </c>
      <c r="G1257" s="2">
        <v>139948496</v>
      </c>
    </row>
    <row r="1258" spans="1:7" x14ac:dyDescent="0.3">
      <c r="A1258" s="3">
        <v>44028</v>
      </c>
      <c r="B1258" t="s">
        <v>10</v>
      </c>
      <c r="C1258" s="1">
        <v>98.4773</v>
      </c>
      <c r="D1258" s="1">
        <v>102.114</v>
      </c>
      <c r="E1258" s="1">
        <v>97.7333</v>
      </c>
      <c r="F1258" s="1">
        <v>100.0427</v>
      </c>
      <c r="G1258" s="2">
        <v>214510496</v>
      </c>
    </row>
    <row r="1259" spans="1:7" x14ac:dyDescent="0.3">
      <c r="A1259" s="3">
        <v>44027</v>
      </c>
      <c r="B1259" t="s">
        <v>10</v>
      </c>
      <c r="C1259" s="1">
        <v>102.86669999999999</v>
      </c>
      <c r="D1259" s="1">
        <v>103.33329999999999</v>
      </c>
      <c r="E1259" s="1">
        <v>97.133300000000006</v>
      </c>
      <c r="F1259" s="1">
        <v>103.0673</v>
      </c>
      <c r="G1259" s="2">
        <v>245516992</v>
      </c>
    </row>
    <row r="1260" spans="1:7" x14ac:dyDescent="0.3">
      <c r="A1260" s="3">
        <v>44026</v>
      </c>
      <c r="B1260" t="s">
        <v>10</v>
      </c>
      <c r="C1260" s="1">
        <v>103.7333</v>
      </c>
      <c r="D1260" s="1">
        <v>106</v>
      </c>
      <c r="E1260" s="1">
        <v>95.4</v>
      </c>
      <c r="F1260" s="1">
        <v>101.12</v>
      </c>
      <c r="G1260" s="2">
        <v>351271488</v>
      </c>
    </row>
    <row r="1261" spans="1:7" x14ac:dyDescent="0.3">
      <c r="A1261" s="3">
        <v>44025</v>
      </c>
      <c r="B1261" t="s">
        <v>10</v>
      </c>
      <c r="C1261" s="1">
        <v>110.6</v>
      </c>
      <c r="D1261" s="1">
        <v>119.666</v>
      </c>
      <c r="E1261" s="1">
        <v>98.073999999999998</v>
      </c>
      <c r="F1261" s="1">
        <v>99.804000000000002</v>
      </c>
      <c r="G1261" s="2">
        <v>584779456</v>
      </c>
    </row>
    <row r="1262" spans="1:7" x14ac:dyDescent="0.3">
      <c r="A1262" s="3">
        <v>44022</v>
      </c>
      <c r="B1262" t="s">
        <v>10</v>
      </c>
      <c r="C1262" s="1">
        <v>93.066699999999997</v>
      </c>
      <c r="D1262" s="1">
        <v>103.261</v>
      </c>
      <c r="E1262" s="1">
        <v>91.733999999999995</v>
      </c>
      <c r="F1262" s="1">
        <v>102.97669999999999</v>
      </c>
      <c r="G1262" s="2">
        <v>350062496</v>
      </c>
    </row>
    <row r="1263" spans="1:7" x14ac:dyDescent="0.3">
      <c r="A1263" s="3">
        <v>44021</v>
      </c>
      <c r="B1263" t="s">
        <v>10</v>
      </c>
      <c r="C1263" s="1">
        <v>93.1327</v>
      </c>
      <c r="D1263" s="1">
        <v>93.903999999999996</v>
      </c>
      <c r="E1263" s="1">
        <v>90.085300000000004</v>
      </c>
      <c r="F1263" s="1">
        <v>92.951999999999998</v>
      </c>
      <c r="G1263" s="2">
        <v>175762496</v>
      </c>
    </row>
    <row r="1264" spans="1:7" x14ac:dyDescent="0.3">
      <c r="A1264" s="3">
        <v>44020</v>
      </c>
      <c r="B1264" t="s">
        <v>10</v>
      </c>
      <c r="C1264" s="1">
        <v>93.666700000000006</v>
      </c>
      <c r="D1264" s="1">
        <v>94.483999999999995</v>
      </c>
      <c r="E1264" s="1">
        <v>87.422700000000006</v>
      </c>
      <c r="F1264" s="1">
        <v>91.058700000000002</v>
      </c>
      <c r="G1264" s="2">
        <v>244669488</v>
      </c>
    </row>
    <row r="1265" spans="1:7" x14ac:dyDescent="0.3">
      <c r="A1265" s="3">
        <v>44019</v>
      </c>
      <c r="B1265" t="s">
        <v>10</v>
      </c>
      <c r="C1265" s="1">
        <v>92.7333</v>
      </c>
      <c r="D1265" s="1">
        <v>95.3</v>
      </c>
      <c r="E1265" s="1">
        <v>89.114000000000004</v>
      </c>
      <c r="F1265" s="1">
        <v>92.657300000000006</v>
      </c>
      <c r="G1265" s="2">
        <v>322343968</v>
      </c>
    </row>
    <row r="1266" spans="1:7" x14ac:dyDescent="0.3">
      <c r="A1266" s="3">
        <v>44018</v>
      </c>
      <c r="B1266" t="s">
        <v>10</v>
      </c>
      <c r="C1266" s="1">
        <v>85.112700000000004</v>
      </c>
      <c r="D1266" s="1">
        <v>91.852699999999999</v>
      </c>
      <c r="E1266" s="1">
        <v>84.402900000000002</v>
      </c>
      <c r="F1266" s="1">
        <v>91.438699999999997</v>
      </c>
      <c r="G1266" s="2">
        <v>308546976</v>
      </c>
    </row>
    <row r="1267" spans="1:7" x14ac:dyDescent="0.3">
      <c r="A1267" s="3">
        <v>44014</v>
      </c>
      <c r="B1267" t="s">
        <v>10</v>
      </c>
      <c r="C1267" s="1">
        <v>81.432000000000002</v>
      </c>
      <c r="D1267" s="1">
        <v>81.866699999999994</v>
      </c>
      <c r="E1267" s="1">
        <v>79.040000000000006</v>
      </c>
      <c r="F1267" s="1">
        <v>80.577299999999994</v>
      </c>
      <c r="G1267" s="2">
        <v>258751488</v>
      </c>
    </row>
    <row r="1268" spans="1:7" x14ac:dyDescent="0.3">
      <c r="A1268" s="3">
        <v>44013</v>
      </c>
      <c r="B1268" t="s">
        <v>10</v>
      </c>
      <c r="C1268" s="1">
        <v>72.2</v>
      </c>
      <c r="D1268" s="1">
        <v>75.688699999999997</v>
      </c>
      <c r="E1268" s="1">
        <v>72.033299999999997</v>
      </c>
      <c r="F1268" s="1">
        <v>74.641999999999996</v>
      </c>
      <c r="G1268" s="2">
        <v>199901984</v>
      </c>
    </row>
    <row r="1269" spans="1:7" x14ac:dyDescent="0.3">
      <c r="A1269" s="3">
        <v>44012</v>
      </c>
      <c r="B1269" t="s">
        <v>10</v>
      </c>
      <c r="C1269" s="1">
        <v>67.099999999999994</v>
      </c>
      <c r="D1269" s="1">
        <v>72.512699999999995</v>
      </c>
      <c r="E1269" s="1">
        <v>66.915300000000002</v>
      </c>
      <c r="F1269" s="1">
        <v>71.987300000000005</v>
      </c>
      <c r="G1269" s="2">
        <v>253777488</v>
      </c>
    </row>
    <row r="1270" spans="1:7" x14ac:dyDescent="0.3">
      <c r="A1270" s="3">
        <v>44011</v>
      </c>
      <c r="B1270" t="s">
        <v>10</v>
      </c>
      <c r="C1270" s="1">
        <v>64.600700000000003</v>
      </c>
      <c r="D1270" s="1">
        <v>67.333299999999994</v>
      </c>
      <c r="E1270" s="1">
        <v>63.234699999999997</v>
      </c>
      <c r="F1270" s="1">
        <v>67.290000000000006</v>
      </c>
      <c r="G1270" s="2">
        <v>135396000</v>
      </c>
    </row>
    <row r="1271" spans="1:7" x14ac:dyDescent="0.3">
      <c r="A1271" s="3">
        <v>44008</v>
      </c>
      <c r="B1271" t="s">
        <v>10</v>
      </c>
      <c r="C1271" s="1">
        <v>66.318700000000007</v>
      </c>
      <c r="D1271" s="1">
        <v>66.333299999999994</v>
      </c>
      <c r="E1271" s="1">
        <v>63.658000000000001</v>
      </c>
      <c r="F1271" s="1">
        <v>63.982700000000001</v>
      </c>
      <c r="G1271" s="2">
        <v>132823504</v>
      </c>
    </row>
    <row r="1272" spans="1:7" x14ac:dyDescent="0.3">
      <c r="A1272" s="3">
        <v>44007</v>
      </c>
      <c r="B1272" t="s">
        <v>10</v>
      </c>
      <c r="C1272" s="1">
        <v>63.618000000000002</v>
      </c>
      <c r="D1272" s="1">
        <v>65.731999999999999</v>
      </c>
      <c r="E1272" s="1">
        <v>62.476700000000001</v>
      </c>
      <c r="F1272" s="1">
        <v>65.731999999999999</v>
      </c>
      <c r="G1272" s="2">
        <v>138817488</v>
      </c>
    </row>
    <row r="1273" spans="1:7" x14ac:dyDescent="0.3">
      <c r="A1273" s="3">
        <v>44006</v>
      </c>
      <c r="B1273" t="s">
        <v>10</v>
      </c>
      <c r="C1273" s="1">
        <v>66.274000000000001</v>
      </c>
      <c r="D1273" s="1">
        <v>66.725700000000003</v>
      </c>
      <c r="E1273" s="1">
        <v>63.542700000000004</v>
      </c>
      <c r="F1273" s="1">
        <v>64.056700000000006</v>
      </c>
      <c r="G1273" s="2">
        <v>164392496</v>
      </c>
    </row>
    <row r="1274" spans="1:7" x14ac:dyDescent="0.3">
      <c r="A1274" s="3">
        <v>44005</v>
      </c>
      <c r="B1274" t="s">
        <v>10</v>
      </c>
      <c r="C1274" s="1">
        <v>66.591999999999999</v>
      </c>
      <c r="D1274" s="1">
        <v>67.466700000000003</v>
      </c>
      <c r="E1274" s="1">
        <v>66.267300000000006</v>
      </c>
      <c r="F1274" s="1">
        <v>66.785300000000007</v>
      </c>
      <c r="G1274" s="2">
        <v>95477992</v>
      </c>
    </row>
    <row r="1275" spans="1:7" x14ac:dyDescent="0.3">
      <c r="A1275" s="3">
        <v>44004</v>
      </c>
      <c r="B1275" t="s">
        <v>10</v>
      </c>
      <c r="C1275" s="1">
        <v>66.663300000000007</v>
      </c>
      <c r="D1275" s="1">
        <v>67.258700000000005</v>
      </c>
      <c r="E1275" s="1">
        <v>66.001300000000001</v>
      </c>
      <c r="F1275" s="1">
        <v>66.287999999999997</v>
      </c>
      <c r="G1275" s="2">
        <v>95434496</v>
      </c>
    </row>
    <row r="1276" spans="1:7" x14ac:dyDescent="0.3">
      <c r="A1276" s="3">
        <v>44001</v>
      </c>
      <c r="B1276" t="s">
        <v>10</v>
      </c>
      <c r="C1276" s="1">
        <v>67.518699999999995</v>
      </c>
      <c r="D1276" s="1">
        <v>67.731300000000005</v>
      </c>
      <c r="E1276" s="1">
        <v>66.089299999999994</v>
      </c>
      <c r="F1276" s="1">
        <v>66.726699999999994</v>
      </c>
      <c r="G1276" s="2">
        <v>130195496</v>
      </c>
    </row>
    <row r="1277" spans="1:7" x14ac:dyDescent="0.3">
      <c r="A1277" s="3">
        <v>44000</v>
      </c>
      <c r="B1277" t="s">
        <v>10</v>
      </c>
      <c r="C1277" s="1">
        <v>66.866699999999994</v>
      </c>
      <c r="D1277" s="1">
        <v>67.946700000000007</v>
      </c>
      <c r="E1277" s="1">
        <v>66.298100000000005</v>
      </c>
      <c r="F1277" s="1">
        <v>66.930700000000002</v>
      </c>
      <c r="G1277" s="2">
        <v>146278496</v>
      </c>
    </row>
    <row r="1278" spans="1:7" x14ac:dyDescent="0.3">
      <c r="A1278" s="3">
        <v>43999</v>
      </c>
      <c r="B1278" t="s">
        <v>10</v>
      </c>
      <c r="C1278" s="1">
        <v>65.847300000000004</v>
      </c>
      <c r="D1278" s="1">
        <v>67</v>
      </c>
      <c r="E1278" s="1">
        <v>65.5047</v>
      </c>
      <c r="F1278" s="1">
        <v>66.119299999999996</v>
      </c>
      <c r="G1278" s="2">
        <v>148362000</v>
      </c>
    </row>
    <row r="1279" spans="1:7" x14ac:dyDescent="0.3">
      <c r="A1279" s="3">
        <v>43998</v>
      </c>
      <c r="B1279" t="s">
        <v>10</v>
      </c>
      <c r="C1279" s="1">
        <v>67.456699999999998</v>
      </c>
      <c r="D1279" s="1">
        <v>67.525300000000001</v>
      </c>
      <c r="E1279" s="1">
        <v>64.159300000000002</v>
      </c>
      <c r="F1279" s="1">
        <v>65.475300000000004</v>
      </c>
      <c r="G1279" s="2">
        <v>210764992</v>
      </c>
    </row>
    <row r="1280" spans="1:7" x14ac:dyDescent="0.3">
      <c r="A1280" s="3">
        <v>43997</v>
      </c>
      <c r="B1280" t="s">
        <v>10</v>
      </c>
      <c r="C1280" s="1">
        <v>61.186</v>
      </c>
      <c r="D1280" s="1">
        <v>66.589299999999994</v>
      </c>
      <c r="E1280" s="1">
        <v>60.566699999999997</v>
      </c>
      <c r="F1280" s="1">
        <v>66.06</v>
      </c>
      <c r="G1280" s="2">
        <v>235456480</v>
      </c>
    </row>
    <row r="1281" spans="1:7" x14ac:dyDescent="0.3">
      <c r="A1281" s="3">
        <v>43994</v>
      </c>
      <c r="B1281" t="s">
        <v>10</v>
      </c>
      <c r="C1281" s="1">
        <v>65.333299999999994</v>
      </c>
      <c r="D1281" s="1">
        <v>65.865300000000005</v>
      </c>
      <c r="E1281" s="1">
        <v>60.84</v>
      </c>
      <c r="F1281" s="1">
        <v>62.351999999999997</v>
      </c>
      <c r="G1281" s="2">
        <v>251449488</v>
      </c>
    </row>
    <row r="1282" spans="1:7" x14ac:dyDescent="0.3">
      <c r="A1282" s="3">
        <v>43993</v>
      </c>
      <c r="B1282" t="s">
        <v>10</v>
      </c>
      <c r="C1282" s="1">
        <v>66.013300000000001</v>
      </c>
      <c r="D1282" s="1">
        <v>67.930700000000002</v>
      </c>
      <c r="E1282" s="1">
        <v>64.8</v>
      </c>
      <c r="F1282" s="1">
        <v>64.855999999999995</v>
      </c>
      <c r="G1282" s="2">
        <v>238746000</v>
      </c>
    </row>
    <row r="1283" spans="1:7" x14ac:dyDescent="0.3">
      <c r="A1283" s="3">
        <v>43992</v>
      </c>
      <c r="B1283" t="s">
        <v>10</v>
      </c>
      <c r="C1283" s="1">
        <v>66.125299999999996</v>
      </c>
      <c r="D1283" s="1">
        <v>68.498699999999999</v>
      </c>
      <c r="E1283" s="1">
        <v>65.5</v>
      </c>
      <c r="F1283" s="1">
        <v>68.336699999999993</v>
      </c>
      <c r="G1283" s="2">
        <v>278450976</v>
      </c>
    </row>
    <row r="1284" spans="1:7" x14ac:dyDescent="0.3">
      <c r="A1284" s="3">
        <v>43991</v>
      </c>
      <c r="B1284" t="s">
        <v>10</v>
      </c>
      <c r="C1284" s="1">
        <v>62.667299999999997</v>
      </c>
      <c r="D1284" s="1">
        <v>63.629300000000001</v>
      </c>
      <c r="E1284" s="1">
        <v>61.595399999999998</v>
      </c>
      <c r="F1284" s="1">
        <v>62.711300000000001</v>
      </c>
      <c r="G1284" s="2">
        <v>170821488</v>
      </c>
    </row>
    <row r="1285" spans="1:7" x14ac:dyDescent="0.3">
      <c r="A1285" s="3">
        <v>43990</v>
      </c>
      <c r="B1285" t="s">
        <v>10</v>
      </c>
      <c r="C1285" s="1">
        <v>61.2667</v>
      </c>
      <c r="D1285" s="1">
        <v>63.333300000000001</v>
      </c>
      <c r="E1285" s="1">
        <v>60.610700000000001</v>
      </c>
      <c r="F1285" s="1">
        <v>63.328000000000003</v>
      </c>
      <c r="G1285" s="2">
        <v>212620496</v>
      </c>
    </row>
    <row r="1286" spans="1:7" x14ac:dyDescent="0.3">
      <c r="A1286" s="3">
        <v>43987</v>
      </c>
      <c r="B1286" t="s">
        <v>10</v>
      </c>
      <c r="C1286" s="1">
        <v>58.5227</v>
      </c>
      <c r="D1286" s="1">
        <v>59.101300000000002</v>
      </c>
      <c r="E1286" s="1">
        <v>57.746699999999997</v>
      </c>
      <c r="F1286" s="1">
        <v>59.043999999999997</v>
      </c>
      <c r="G1286" s="2">
        <v>117178496</v>
      </c>
    </row>
    <row r="1287" spans="1:7" x14ac:dyDescent="0.3">
      <c r="A1287" s="3">
        <v>43986</v>
      </c>
      <c r="B1287" t="s">
        <v>10</v>
      </c>
      <c r="C1287" s="1">
        <v>59.325299999999999</v>
      </c>
      <c r="D1287" s="1">
        <v>59.716700000000003</v>
      </c>
      <c r="E1287" s="1">
        <v>57.229300000000002</v>
      </c>
      <c r="F1287" s="1">
        <v>57.625300000000003</v>
      </c>
      <c r="G1287" s="2">
        <v>133315496</v>
      </c>
    </row>
    <row r="1288" spans="1:7" x14ac:dyDescent="0.3">
      <c r="A1288" s="3">
        <v>43985</v>
      </c>
      <c r="B1288" t="s">
        <v>10</v>
      </c>
      <c r="C1288" s="1">
        <v>59.207999999999998</v>
      </c>
      <c r="D1288" s="1">
        <v>59.862699999999997</v>
      </c>
      <c r="E1288" s="1">
        <v>58.673299999999998</v>
      </c>
      <c r="F1288" s="1">
        <v>58.863999999999997</v>
      </c>
      <c r="G1288" s="2">
        <v>119240992</v>
      </c>
    </row>
    <row r="1289" spans="1:7" x14ac:dyDescent="0.3">
      <c r="A1289" s="3">
        <v>43984</v>
      </c>
      <c r="B1289" t="s">
        <v>10</v>
      </c>
      <c r="C1289" s="1">
        <v>59.646700000000003</v>
      </c>
      <c r="D1289" s="1">
        <v>60.577300000000001</v>
      </c>
      <c r="E1289" s="1">
        <v>58.066699999999997</v>
      </c>
      <c r="F1289" s="1">
        <v>58.770699999999998</v>
      </c>
      <c r="G1289" s="2">
        <v>203482496</v>
      </c>
    </row>
    <row r="1290" spans="1:7" x14ac:dyDescent="0.3">
      <c r="A1290" s="3">
        <v>43983</v>
      </c>
      <c r="B1290" t="s">
        <v>10</v>
      </c>
      <c r="C1290" s="1">
        <v>57.4</v>
      </c>
      <c r="D1290" s="1">
        <v>59.933300000000003</v>
      </c>
      <c r="E1290" s="1">
        <v>56.94</v>
      </c>
      <c r="F1290" s="1">
        <v>59.8733</v>
      </c>
      <c r="G1290" s="2">
        <v>226277984</v>
      </c>
    </row>
    <row r="1291" spans="1:7" x14ac:dyDescent="0.3">
      <c r="A1291" s="3">
        <v>43980</v>
      </c>
      <c r="B1291" t="s">
        <v>10</v>
      </c>
      <c r="C1291" s="1">
        <v>53.916699999999999</v>
      </c>
      <c r="D1291" s="1">
        <v>55.666699999999999</v>
      </c>
      <c r="E1291" s="1">
        <v>53.613999999999997</v>
      </c>
      <c r="F1291" s="1">
        <v>55.666699999999999</v>
      </c>
      <c r="G1291" s="2">
        <v>177185984</v>
      </c>
    </row>
    <row r="1292" spans="1:7" x14ac:dyDescent="0.3">
      <c r="A1292" s="3">
        <v>43979</v>
      </c>
      <c r="B1292" t="s">
        <v>10</v>
      </c>
      <c r="C1292" s="1">
        <v>54.234000000000002</v>
      </c>
      <c r="D1292" s="1">
        <v>54.9833</v>
      </c>
      <c r="E1292" s="1">
        <v>53.445999999999998</v>
      </c>
      <c r="F1292" s="1">
        <v>53.720700000000001</v>
      </c>
      <c r="G1292" s="2">
        <v>109135496</v>
      </c>
    </row>
    <row r="1293" spans="1:7" x14ac:dyDescent="0.3">
      <c r="A1293" s="3">
        <v>43978</v>
      </c>
      <c r="B1293" t="s">
        <v>10</v>
      </c>
      <c r="C1293" s="1">
        <v>54.723999999999997</v>
      </c>
      <c r="D1293" s="1">
        <v>55.180700000000002</v>
      </c>
      <c r="E1293" s="1">
        <v>52.333300000000001</v>
      </c>
      <c r="F1293" s="1">
        <v>54.682000000000002</v>
      </c>
      <c r="G1293" s="2">
        <v>173242496</v>
      </c>
    </row>
    <row r="1294" spans="1:7" x14ac:dyDescent="0.3">
      <c r="A1294" s="3">
        <v>43977</v>
      </c>
      <c r="B1294" t="s">
        <v>10</v>
      </c>
      <c r="C1294" s="1">
        <v>55.633299999999998</v>
      </c>
      <c r="D1294" s="1">
        <v>55.64</v>
      </c>
      <c r="E1294" s="1">
        <v>54.380299999999998</v>
      </c>
      <c r="F1294" s="1">
        <v>54.591299999999997</v>
      </c>
      <c r="G1294" s="2">
        <v>121345504</v>
      </c>
    </row>
    <row r="1295" spans="1:7" x14ac:dyDescent="0.3">
      <c r="A1295" s="3">
        <v>43973</v>
      </c>
      <c r="B1295" t="s">
        <v>10</v>
      </c>
      <c r="C1295" s="1">
        <v>54.811300000000003</v>
      </c>
      <c r="D1295" s="1">
        <v>55.451999999999998</v>
      </c>
      <c r="E1295" s="1">
        <v>54.133299999999998</v>
      </c>
      <c r="F1295" s="1">
        <v>54.4587</v>
      </c>
      <c r="G1295" s="2">
        <v>149810992</v>
      </c>
    </row>
    <row r="1296" spans="1:7" x14ac:dyDescent="0.3">
      <c r="A1296" s="3">
        <v>43972</v>
      </c>
      <c r="B1296" t="s">
        <v>10</v>
      </c>
      <c r="C1296" s="1">
        <v>54.4</v>
      </c>
      <c r="D1296" s="1">
        <v>55.5</v>
      </c>
      <c r="E1296" s="1">
        <v>53.066699999999997</v>
      </c>
      <c r="F1296" s="1">
        <v>55.173299999999998</v>
      </c>
      <c r="G1296" s="2">
        <v>183817488</v>
      </c>
    </row>
    <row r="1297" spans="1:7" x14ac:dyDescent="0.3">
      <c r="A1297" s="3">
        <v>43971</v>
      </c>
      <c r="B1297" t="s">
        <v>10</v>
      </c>
      <c r="C1297" s="1">
        <v>54.7</v>
      </c>
      <c r="D1297" s="1">
        <v>55.066699999999997</v>
      </c>
      <c r="E1297" s="1">
        <v>54.12</v>
      </c>
      <c r="F1297" s="1">
        <v>54.370699999999999</v>
      </c>
      <c r="G1297" s="2">
        <v>109637992</v>
      </c>
    </row>
    <row r="1298" spans="1:7" x14ac:dyDescent="0.3">
      <c r="A1298" s="3">
        <v>43970</v>
      </c>
      <c r="B1298" t="s">
        <v>10</v>
      </c>
      <c r="C1298" s="1">
        <v>54.344700000000003</v>
      </c>
      <c r="D1298" s="1">
        <v>54.804699999999997</v>
      </c>
      <c r="E1298" s="1">
        <v>53.738700000000001</v>
      </c>
      <c r="F1298" s="1">
        <v>53.8673</v>
      </c>
      <c r="G1298" s="2">
        <v>144547488</v>
      </c>
    </row>
    <row r="1299" spans="1:7" x14ac:dyDescent="0.3">
      <c r="A1299" s="3">
        <v>43969</v>
      </c>
      <c r="B1299" t="s">
        <v>10</v>
      </c>
      <c r="C1299" s="1">
        <v>55.185299999999998</v>
      </c>
      <c r="D1299" s="1">
        <v>55.648000000000003</v>
      </c>
      <c r="E1299" s="1">
        <v>53.591999999999999</v>
      </c>
      <c r="F1299" s="1">
        <v>54.241999999999997</v>
      </c>
      <c r="G1299" s="2">
        <v>175471488</v>
      </c>
    </row>
    <row r="1300" spans="1:7" x14ac:dyDescent="0.3">
      <c r="A1300" s="3">
        <v>43966</v>
      </c>
      <c r="B1300" t="s">
        <v>10</v>
      </c>
      <c r="C1300" s="1">
        <v>52.69</v>
      </c>
      <c r="D1300" s="1">
        <v>53.669899999999998</v>
      </c>
      <c r="E1300" s="1">
        <v>52.436799999999998</v>
      </c>
      <c r="F1300" s="1">
        <v>53.277999999999999</v>
      </c>
      <c r="G1300" s="2">
        <v>157775984</v>
      </c>
    </row>
    <row r="1301" spans="1:7" x14ac:dyDescent="0.3">
      <c r="A1301" s="3">
        <v>43965</v>
      </c>
      <c r="B1301" t="s">
        <v>10</v>
      </c>
      <c r="C1301" s="1">
        <v>52</v>
      </c>
      <c r="D1301" s="1">
        <v>53.557299999999998</v>
      </c>
      <c r="E1301" s="1">
        <v>50.933300000000003</v>
      </c>
      <c r="F1301" s="1">
        <v>53.555300000000003</v>
      </c>
      <c r="G1301" s="2">
        <v>205231488</v>
      </c>
    </row>
    <row r="1302" spans="1:7" x14ac:dyDescent="0.3">
      <c r="A1302" s="3">
        <v>43964</v>
      </c>
      <c r="B1302" t="s">
        <v>10</v>
      </c>
      <c r="C1302" s="1">
        <v>54.722000000000001</v>
      </c>
      <c r="D1302" s="1">
        <v>55.066699999999997</v>
      </c>
      <c r="E1302" s="1">
        <v>50.886699999999998</v>
      </c>
      <c r="F1302" s="1">
        <v>52.730699999999999</v>
      </c>
      <c r="G1302" s="2">
        <v>285980992</v>
      </c>
    </row>
    <row r="1303" spans="1:7" x14ac:dyDescent="0.3">
      <c r="A1303" s="3">
        <v>43963</v>
      </c>
      <c r="B1303" t="s">
        <v>10</v>
      </c>
      <c r="C1303" s="1">
        <v>55.133299999999998</v>
      </c>
      <c r="D1303" s="1">
        <v>56.219299999999997</v>
      </c>
      <c r="E1303" s="1">
        <v>53.866700000000002</v>
      </c>
      <c r="F1303" s="1">
        <v>53.960700000000003</v>
      </c>
      <c r="G1303" s="2">
        <v>238603488</v>
      </c>
    </row>
    <row r="1304" spans="1:7" x14ac:dyDescent="0.3">
      <c r="A1304" s="3">
        <v>43962</v>
      </c>
      <c r="B1304" t="s">
        <v>10</v>
      </c>
      <c r="C1304" s="1">
        <v>52.700699999999998</v>
      </c>
      <c r="D1304" s="1">
        <v>54.933300000000003</v>
      </c>
      <c r="E1304" s="1">
        <v>52.333300000000001</v>
      </c>
      <c r="F1304" s="1">
        <v>54.085999999999999</v>
      </c>
      <c r="G1304" s="2">
        <v>247793968</v>
      </c>
    </row>
    <row r="1305" spans="1:7" x14ac:dyDescent="0.3">
      <c r="A1305" s="3">
        <v>43959</v>
      </c>
      <c r="B1305" t="s">
        <v>10</v>
      </c>
      <c r="C1305" s="1">
        <v>52.917999999999999</v>
      </c>
      <c r="D1305" s="1">
        <v>54.933300000000003</v>
      </c>
      <c r="E1305" s="1">
        <v>52.467300000000002</v>
      </c>
      <c r="F1305" s="1">
        <v>54.628</v>
      </c>
      <c r="G1305" s="2">
        <v>241949968</v>
      </c>
    </row>
    <row r="1306" spans="1:7" x14ac:dyDescent="0.3">
      <c r="A1306" s="3">
        <v>43958</v>
      </c>
      <c r="B1306" t="s">
        <v>10</v>
      </c>
      <c r="C1306" s="1">
        <v>51.814</v>
      </c>
      <c r="D1306" s="1">
        <v>53.093299999999999</v>
      </c>
      <c r="E1306" s="1">
        <v>51.49</v>
      </c>
      <c r="F1306" s="1">
        <v>52.002699999999997</v>
      </c>
      <c r="G1306" s="2">
        <v>172913984</v>
      </c>
    </row>
    <row r="1307" spans="1:7" x14ac:dyDescent="0.3">
      <c r="A1307" s="3">
        <v>43957</v>
      </c>
      <c r="B1307" t="s">
        <v>10</v>
      </c>
      <c r="C1307" s="1">
        <v>51.7667</v>
      </c>
      <c r="D1307" s="1">
        <v>52.653300000000002</v>
      </c>
      <c r="E1307" s="1">
        <v>50.740699999999997</v>
      </c>
      <c r="F1307" s="1">
        <v>52.171999999999997</v>
      </c>
      <c r="G1307" s="2">
        <v>166847984</v>
      </c>
    </row>
    <row r="1308" spans="1:7" x14ac:dyDescent="0.3">
      <c r="A1308" s="3">
        <v>43956</v>
      </c>
      <c r="B1308" t="s">
        <v>10</v>
      </c>
      <c r="C1308" s="1">
        <v>52.652700000000003</v>
      </c>
      <c r="D1308" s="1">
        <v>53.261299999999999</v>
      </c>
      <c r="E1308" s="1">
        <v>50.811999999999998</v>
      </c>
      <c r="F1308" s="1">
        <v>51.213999999999999</v>
      </c>
      <c r="G1308" s="2">
        <v>254873984</v>
      </c>
    </row>
    <row r="1309" spans="1:7" x14ac:dyDescent="0.3">
      <c r="A1309" s="3">
        <v>43955</v>
      </c>
      <c r="B1309" t="s">
        <v>10</v>
      </c>
      <c r="C1309" s="1">
        <v>46.7333</v>
      </c>
      <c r="D1309" s="1">
        <v>50.8</v>
      </c>
      <c r="E1309" s="1">
        <v>46.533299999999997</v>
      </c>
      <c r="F1309" s="1">
        <v>50.746000000000002</v>
      </c>
      <c r="G1309" s="2">
        <v>288554976</v>
      </c>
    </row>
    <row r="1310" spans="1:7" x14ac:dyDescent="0.3">
      <c r="A1310" s="3">
        <v>43952</v>
      </c>
      <c r="B1310" t="s">
        <v>10</v>
      </c>
      <c r="C1310" s="1">
        <v>50.333300000000001</v>
      </c>
      <c r="D1310" s="1">
        <v>51.518000000000001</v>
      </c>
      <c r="E1310" s="1">
        <v>45.536000000000001</v>
      </c>
      <c r="F1310" s="1">
        <v>46.7547</v>
      </c>
      <c r="G1310" s="2">
        <v>487976960</v>
      </c>
    </row>
    <row r="1311" spans="1:7" x14ac:dyDescent="0.3">
      <c r="A1311" s="3">
        <v>43951</v>
      </c>
      <c r="B1311" t="s">
        <v>10</v>
      </c>
      <c r="C1311" s="1">
        <v>57.012700000000002</v>
      </c>
      <c r="D1311" s="1">
        <v>57.988</v>
      </c>
      <c r="E1311" s="1">
        <v>50.9</v>
      </c>
      <c r="F1311" s="1">
        <v>52.125300000000003</v>
      </c>
      <c r="G1311" s="2">
        <v>427076992</v>
      </c>
    </row>
    <row r="1312" spans="1:7" x14ac:dyDescent="0.3">
      <c r="A1312" s="3">
        <v>43950</v>
      </c>
      <c r="B1312" t="s">
        <v>10</v>
      </c>
      <c r="C1312" s="1">
        <v>52.677999999999997</v>
      </c>
      <c r="D1312" s="1">
        <v>53.546700000000001</v>
      </c>
      <c r="E1312" s="1">
        <v>52.210700000000003</v>
      </c>
      <c r="F1312" s="1">
        <v>53.3673</v>
      </c>
      <c r="G1312" s="2">
        <v>243238496</v>
      </c>
    </row>
    <row r="1313" spans="1:7" x14ac:dyDescent="0.3">
      <c r="A1313" s="3">
        <v>43949</v>
      </c>
      <c r="B1313" t="s">
        <v>10</v>
      </c>
      <c r="C1313" s="1">
        <v>53.042700000000004</v>
      </c>
      <c r="D1313" s="1">
        <v>53.666699999999999</v>
      </c>
      <c r="E1313" s="1">
        <v>50.445999999999998</v>
      </c>
      <c r="F1313" s="1">
        <v>51.274700000000003</v>
      </c>
      <c r="G1313" s="2">
        <v>228328496</v>
      </c>
    </row>
    <row r="1314" spans="1:7" x14ac:dyDescent="0.3">
      <c r="A1314" s="3">
        <v>43948</v>
      </c>
      <c r="B1314" t="s">
        <v>10</v>
      </c>
      <c r="C1314" s="1">
        <v>49.173999999999999</v>
      </c>
      <c r="D1314" s="1">
        <v>53.299300000000002</v>
      </c>
      <c r="E1314" s="1">
        <v>49</v>
      </c>
      <c r="F1314" s="1">
        <v>53.25</v>
      </c>
      <c r="G1314" s="2">
        <v>310220992</v>
      </c>
    </row>
    <row r="1315" spans="1:7" x14ac:dyDescent="0.3">
      <c r="A1315" s="3">
        <v>43945</v>
      </c>
      <c r="B1315" t="s">
        <v>10</v>
      </c>
      <c r="C1315" s="1">
        <v>47.387300000000003</v>
      </c>
      <c r="D1315" s="1">
        <v>48.715299999999999</v>
      </c>
      <c r="E1315" s="1">
        <v>46.545299999999997</v>
      </c>
      <c r="F1315" s="1">
        <v>48.343299999999999</v>
      </c>
      <c r="G1315" s="2">
        <v>198563984</v>
      </c>
    </row>
    <row r="1316" spans="1:7" x14ac:dyDescent="0.3">
      <c r="A1316" s="3">
        <v>43944</v>
      </c>
      <c r="B1316" t="s">
        <v>10</v>
      </c>
      <c r="C1316" s="1">
        <v>48.506700000000002</v>
      </c>
      <c r="D1316" s="1">
        <v>48.933300000000003</v>
      </c>
      <c r="E1316" s="1">
        <v>46.875300000000003</v>
      </c>
      <c r="F1316" s="1">
        <v>47.042000000000002</v>
      </c>
      <c r="G1316" s="2">
        <v>198548992</v>
      </c>
    </row>
    <row r="1317" spans="1:7" x14ac:dyDescent="0.3">
      <c r="A1317" s="3">
        <v>43943</v>
      </c>
      <c r="B1317" t="s">
        <v>10</v>
      </c>
      <c r="C1317" s="1">
        <v>46.932000000000002</v>
      </c>
      <c r="D1317" s="1">
        <v>48.933300000000003</v>
      </c>
      <c r="E1317" s="1">
        <v>45.914000000000001</v>
      </c>
      <c r="F1317" s="1">
        <v>48.807299999999998</v>
      </c>
      <c r="G1317" s="2">
        <v>213371984</v>
      </c>
    </row>
    <row r="1318" spans="1:7" x14ac:dyDescent="0.3">
      <c r="A1318" s="3">
        <v>43942</v>
      </c>
      <c r="B1318" t="s">
        <v>10</v>
      </c>
      <c r="C1318" s="1">
        <v>48.674700000000001</v>
      </c>
      <c r="D1318" s="1">
        <v>50.222000000000001</v>
      </c>
      <c r="E1318" s="1">
        <v>44.9193</v>
      </c>
      <c r="F1318" s="1">
        <v>45.781300000000002</v>
      </c>
      <c r="G1318" s="2">
        <v>303134976</v>
      </c>
    </row>
    <row r="1319" spans="1:7" x14ac:dyDescent="0.3">
      <c r="A1319" s="3">
        <v>43941</v>
      </c>
      <c r="B1319" t="s">
        <v>10</v>
      </c>
      <c r="C1319" s="1">
        <v>48.846699999999998</v>
      </c>
      <c r="D1319" s="1">
        <v>51.037999999999997</v>
      </c>
      <c r="E1319" s="1">
        <v>47.480699999999999</v>
      </c>
      <c r="F1319" s="1">
        <v>49.757300000000001</v>
      </c>
      <c r="G1319" s="2">
        <v>221197504</v>
      </c>
    </row>
    <row r="1320" spans="1:7" x14ac:dyDescent="0.3">
      <c r="A1320" s="3">
        <v>43938</v>
      </c>
      <c r="B1320" t="s">
        <v>10</v>
      </c>
      <c r="C1320" s="1">
        <v>51.485300000000002</v>
      </c>
      <c r="D1320" s="1">
        <v>51.6633</v>
      </c>
      <c r="E1320" s="1">
        <v>49.844000000000001</v>
      </c>
      <c r="F1320" s="1">
        <v>50.259300000000003</v>
      </c>
      <c r="G1320" s="2">
        <v>196922992</v>
      </c>
    </row>
    <row r="1321" spans="1:7" x14ac:dyDescent="0.3">
      <c r="A1321" s="3">
        <v>43937</v>
      </c>
      <c r="B1321" t="s">
        <v>10</v>
      </c>
      <c r="C1321" s="1">
        <v>47.795999999999999</v>
      </c>
      <c r="D1321" s="1">
        <v>50.63</v>
      </c>
      <c r="E1321" s="1">
        <v>47.1143</v>
      </c>
      <c r="F1321" s="1">
        <v>49.680700000000002</v>
      </c>
      <c r="G1321" s="2">
        <v>309866976</v>
      </c>
    </row>
    <row r="1322" spans="1:7" x14ac:dyDescent="0.3">
      <c r="A1322" s="3">
        <v>43936</v>
      </c>
      <c r="B1322" t="s">
        <v>10</v>
      </c>
      <c r="C1322" s="1">
        <v>49.466700000000003</v>
      </c>
      <c r="D1322" s="1">
        <v>50.2087</v>
      </c>
      <c r="E1322" s="1">
        <v>47.333300000000001</v>
      </c>
      <c r="F1322" s="1">
        <v>48.655299999999997</v>
      </c>
      <c r="G1322" s="2">
        <v>353654976</v>
      </c>
    </row>
    <row r="1323" spans="1:7" x14ac:dyDescent="0.3">
      <c r="A1323" s="3">
        <v>43935</v>
      </c>
      <c r="B1323" t="s">
        <v>10</v>
      </c>
      <c r="C1323" s="1">
        <v>46.597999999999999</v>
      </c>
      <c r="D1323" s="1">
        <v>49.4587</v>
      </c>
      <c r="E1323" s="1">
        <v>46.161999999999999</v>
      </c>
      <c r="F1323" s="1">
        <v>47.326000000000001</v>
      </c>
      <c r="G1323" s="2">
        <v>458647520</v>
      </c>
    </row>
    <row r="1324" spans="1:7" x14ac:dyDescent="0.3">
      <c r="A1324" s="3">
        <v>43934</v>
      </c>
      <c r="B1324" t="s">
        <v>10</v>
      </c>
      <c r="C1324" s="1">
        <v>39.344000000000001</v>
      </c>
      <c r="D1324" s="1">
        <v>43.466700000000003</v>
      </c>
      <c r="E1324" s="1">
        <v>38.701999999999998</v>
      </c>
      <c r="F1324" s="1">
        <v>43.396700000000003</v>
      </c>
      <c r="G1324" s="2">
        <v>337130976</v>
      </c>
    </row>
    <row r="1325" spans="1:7" x14ac:dyDescent="0.3">
      <c r="A1325" s="3">
        <v>43930</v>
      </c>
      <c r="B1325" t="s">
        <v>10</v>
      </c>
      <c r="C1325" s="1">
        <v>37.472700000000003</v>
      </c>
      <c r="D1325" s="1">
        <v>38.345500000000001</v>
      </c>
      <c r="E1325" s="1">
        <v>37.140700000000002</v>
      </c>
      <c r="F1325" s="1">
        <v>38.200000000000003</v>
      </c>
      <c r="G1325" s="2">
        <v>204749984</v>
      </c>
    </row>
    <row r="1326" spans="1:7" x14ac:dyDescent="0.3">
      <c r="A1326" s="3">
        <v>43929</v>
      </c>
      <c r="B1326" t="s">
        <v>10</v>
      </c>
      <c r="C1326" s="1">
        <v>36.9467</v>
      </c>
      <c r="D1326" s="1">
        <v>37.147199999999998</v>
      </c>
      <c r="E1326" s="1">
        <v>35.555300000000003</v>
      </c>
      <c r="F1326" s="1">
        <v>36.589300000000001</v>
      </c>
      <c r="G1326" s="2">
        <v>189839984</v>
      </c>
    </row>
    <row r="1327" spans="1:7" x14ac:dyDescent="0.3">
      <c r="A1327" s="3">
        <v>43928</v>
      </c>
      <c r="B1327" t="s">
        <v>10</v>
      </c>
      <c r="C1327" s="1">
        <v>36.333300000000001</v>
      </c>
      <c r="D1327" s="1">
        <v>37.666699999999999</v>
      </c>
      <c r="E1327" s="1">
        <v>35.4893</v>
      </c>
      <c r="F1327" s="1">
        <v>36.363300000000002</v>
      </c>
      <c r="G1327" s="2">
        <v>268795488</v>
      </c>
    </row>
    <row r="1328" spans="1:7" x14ac:dyDescent="0.3">
      <c r="A1328" s="3">
        <v>43927</v>
      </c>
      <c r="B1328" t="s">
        <v>10</v>
      </c>
      <c r="C1328" s="1">
        <v>34.08</v>
      </c>
      <c r="D1328" s="1">
        <v>34.7333</v>
      </c>
      <c r="E1328" s="1">
        <v>33.197299999999998</v>
      </c>
      <c r="F1328" s="1">
        <v>34.415999999999997</v>
      </c>
      <c r="G1328" s="2">
        <v>223526992</v>
      </c>
    </row>
    <row r="1329" spans="1:7" x14ac:dyDescent="0.3">
      <c r="A1329" s="3">
        <v>43924</v>
      </c>
      <c r="B1329" t="s">
        <v>10</v>
      </c>
      <c r="C1329" s="1">
        <v>33.966700000000003</v>
      </c>
      <c r="D1329" s="1">
        <v>34.366</v>
      </c>
      <c r="E1329" s="1">
        <v>31.225999999999999</v>
      </c>
      <c r="F1329" s="1">
        <v>32.000700000000002</v>
      </c>
      <c r="G1329" s="2">
        <v>338429984</v>
      </c>
    </row>
    <row r="1330" spans="1:7" x14ac:dyDescent="0.3">
      <c r="A1330" s="3">
        <v>43923</v>
      </c>
      <c r="B1330" t="s">
        <v>10</v>
      </c>
      <c r="C1330" s="1">
        <v>32.0687</v>
      </c>
      <c r="D1330" s="1">
        <v>32.950699999999998</v>
      </c>
      <c r="E1330" s="1">
        <v>29.76</v>
      </c>
      <c r="F1330" s="1">
        <v>30.297999999999998</v>
      </c>
      <c r="G1330" s="2">
        <v>297876000</v>
      </c>
    </row>
    <row r="1331" spans="1:7" x14ac:dyDescent="0.3">
      <c r="A1331" s="3">
        <v>43922</v>
      </c>
      <c r="B1331" t="s">
        <v>10</v>
      </c>
      <c r="C1331" s="1">
        <v>33.6</v>
      </c>
      <c r="D1331" s="1">
        <v>34.2637</v>
      </c>
      <c r="E1331" s="1">
        <v>31.673300000000001</v>
      </c>
      <c r="F1331" s="1">
        <v>32.103999999999999</v>
      </c>
      <c r="G1331" s="2">
        <v>200296496</v>
      </c>
    </row>
    <row r="1332" spans="1:7" x14ac:dyDescent="0.3">
      <c r="A1332" s="3">
        <v>43921</v>
      </c>
      <c r="B1332" t="s">
        <v>10</v>
      </c>
      <c r="C1332" s="1">
        <v>33.416699999999999</v>
      </c>
      <c r="D1332" s="1">
        <v>36.197299999999998</v>
      </c>
      <c r="E1332" s="1">
        <v>33.133299999999998</v>
      </c>
      <c r="F1332" s="1">
        <v>34.933300000000003</v>
      </c>
      <c r="G1332" s="2">
        <v>266570976</v>
      </c>
    </row>
    <row r="1333" spans="1:7" x14ac:dyDescent="0.3">
      <c r="A1333" s="3">
        <v>43920</v>
      </c>
      <c r="B1333" t="s">
        <v>10</v>
      </c>
      <c r="C1333" s="1">
        <v>34.017299999999999</v>
      </c>
      <c r="D1333" s="1">
        <v>34.443100000000001</v>
      </c>
      <c r="E1333" s="1">
        <v>32.748699999999999</v>
      </c>
      <c r="F1333" s="1">
        <v>33.475299999999997</v>
      </c>
      <c r="G1333" s="2">
        <v>179969984</v>
      </c>
    </row>
    <row r="1334" spans="1:7" x14ac:dyDescent="0.3">
      <c r="A1334" s="3">
        <v>43917</v>
      </c>
      <c r="B1334" t="s">
        <v>10</v>
      </c>
      <c r="C1334" s="1">
        <v>33.666699999999999</v>
      </c>
      <c r="D1334" s="1">
        <v>35.0533</v>
      </c>
      <c r="E1334" s="1">
        <v>32.935299999999998</v>
      </c>
      <c r="F1334" s="1">
        <v>34.290700000000001</v>
      </c>
      <c r="G1334" s="2">
        <v>215660992</v>
      </c>
    </row>
    <row r="1335" spans="1:7" x14ac:dyDescent="0.3">
      <c r="A1335" s="3">
        <v>43916</v>
      </c>
      <c r="B1335" t="s">
        <v>10</v>
      </c>
      <c r="C1335" s="1">
        <v>36.492699999999999</v>
      </c>
      <c r="D1335" s="1">
        <v>37.333300000000001</v>
      </c>
      <c r="E1335" s="1">
        <v>34.15</v>
      </c>
      <c r="F1335" s="1">
        <v>35.210700000000003</v>
      </c>
      <c r="G1335" s="2">
        <v>261329984</v>
      </c>
    </row>
    <row r="1336" spans="1:7" x14ac:dyDescent="0.3">
      <c r="A1336" s="3">
        <v>43915</v>
      </c>
      <c r="B1336" t="s">
        <v>10</v>
      </c>
      <c r="C1336" s="1">
        <v>36.35</v>
      </c>
      <c r="D1336" s="1">
        <v>37.133299999999998</v>
      </c>
      <c r="E1336" s="1">
        <v>34.073999999999998</v>
      </c>
      <c r="F1336" s="1">
        <v>35.950000000000003</v>
      </c>
      <c r="G1336" s="2">
        <v>318340480</v>
      </c>
    </row>
    <row r="1337" spans="1:7" x14ac:dyDescent="0.3">
      <c r="A1337" s="3">
        <v>43914</v>
      </c>
      <c r="B1337" t="s">
        <v>10</v>
      </c>
      <c r="C1337" s="1">
        <v>31.6</v>
      </c>
      <c r="D1337" s="1">
        <v>34.246000000000002</v>
      </c>
      <c r="E1337" s="1">
        <v>31.6</v>
      </c>
      <c r="F1337" s="1">
        <v>33.666699999999999</v>
      </c>
      <c r="G1337" s="2">
        <v>343426496</v>
      </c>
    </row>
    <row r="1338" spans="1:7" x14ac:dyDescent="0.3">
      <c r="A1338" s="3">
        <v>43913</v>
      </c>
      <c r="B1338" t="s">
        <v>10</v>
      </c>
      <c r="C1338" s="1">
        <v>28.906700000000001</v>
      </c>
      <c r="D1338" s="1">
        <v>29.466699999999999</v>
      </c>
      <c r="E1338" s="1">
        <v>27.366700000000002</v>
      </c>
      <c r="F1338" s="1">
        <v>28.9527</v>
      </c>
      <c r="G1338" s="2">
        <v>246817488</v>
      </c>
    </row>
    <row r="1339" spans="1:7" x14ac:dyDescent="0.3">
      <c r="A1339" s="3">
        <v>43910</v>
      </c>
      <c r="B1339" t="s">
        <v>10</v>
      </c>
      <c r="C1339" s="1">
        <v>29.2133</v>
      </c>
      <c r="D1339" s="1">
        <v>31.8</v>
      </c>
      <c r="E1339" s="1">
        <v>28.385999999999999</v>
      </c>
      <c r="F1339" s="1">
        <v>28.501999999999999</v>
      </c>
      <c r="G1339" s="2">
        <v>424282464</v>
      </c>
    </row>
    <row r="1340" spans="1:7" x14ac:dyDescent="0.3">
      <c r="A1340" s="3">
        <v>43909</v>
      </c>
      <c r="B1340" t="s">
        <v>10</v>
      </c>
      <c r="C1340" s="1">
        <v>24.98</v>
      </c>
      <c r="D1340" s="1">
        <v>30.133299999999998</v>
      </c>
      <c r="E1340" s="1">
        <v>23.897300000000001</v>
      </c>
      <c r="F1340" s="1">
        <v>28.5093</v>
      </c>
      <c r="G1340" s="2">
        <v>452930976</v>
      </c>
    </row>
    <row r="1341" spans="1:7" x14ac:dyDescent="0.3">
      <c r="A1341" s="3">
        <v>43908</v>
      </c>
      <c r="B1341" t="s">
        <v>10</v>
      </c>
      <c r="C1341" s="1">
        <v>25.933299999999999</v>
      </c>
      <c r="D1341" s="1">
        <v>26.9907</v>
      </c>
      <c r="E1341" s="1">
        <v>23.3673</v>
      </c>
      <c r="F1341" s="1">
        <v>24.081299999999999</v>
      </c>
      <c r="G1341" s="2">
        <v>356791488</v>
      </c>
    </row>
    <row r="1342" spans="1:7" x14ac:dyDescent="0.3">
      <c r="A1342" s="3">
        <v>43907</v>
      </c>
      <c r="B1342" t="s">
        <v>10</v>
      </c>
      <c r="C1342" s="1">
        <v>29.334</v>
      </c>
      <c r="D1342" s="1">
        <v>31.456700000000001</v>
      </c>
      <c r="E1342" s="1">
        <v>26.4</v>
      </c>
      <c r="F1342" s="1">
        <v>28.68</v>
      </c>
      <c r="G1342" s="2">
        <v>359917472</v>
      </c>
    </row>
    <row r="1343" spans="1:7" x14ac:dyDescent="0.3">
      <c r="A1343" s="3">
        <v>43906</v>
      </c>
      <c r="B1343" t="s">
        <v>10</v>
      </c>
      <c r="C1343" s="1">
        <v>31.3</v>
      </c>
      <c r="D1343" s="1">
        <v>32.991300000000003</v>
      </c>
      <c r="E1343" s="1">
        <v>29.478000000000002</v>
      </c>
      <c r="F1343" s="1">
        <v>29.671299999999999</v>
      </c>
      <c r="G1343" s="2">
        <v>307340992</v>
      </c>
    </row>
    <row r="1344" spans="1:7" x14ac:dyDescent="0.3">
      <c r="A1344" s="3">
        <v>43903</v>
      </c>
      <c r="B1344" t="s">
        <v>10</v>
      </c>
      <c r="C1344" s="1">
        <v>39.666699999999999</v>
      </c>
      <c r="D1344" s="1">
        <v>40.5047</v>
      </c>
      <c r="E1344" s="1">
        <v>33.466700000000003</v>
      </c>
      <c r="F1344" s="1">
        <v>36.441299999999998</v>
      </c>
      <c r="G1344" s="2">
        <v>339602976</v>
      </c>
    </row>
    <row r="1345" spans="1:7" x14ac:dyDescent="0.3">
      <c r="A1345" s="3">
        <v>43902</v>
      </c>
      <c r="B1345" t="s">
        <v>10</v>
      </c>
      <c r="C1345" s="1">
        <v>38.725999999999999</v>
      </c>
      <c r="D1345" s="1">
        <v>39.633299999999998</v>
      </c>
      <c r="E1345" s="1">
        <v>36.416699999999999</v>
      </c>
      <c r="F1345" s="1">
        <v>37.369999999999997</v>
      </c>
      <c r="G1345" s="2">
        <v>283634976</v>
      </c>
    </row>
    <row r="1346" spans="1:7" x14ac:dyDescent="0.3">
      <c r="A1346" s="3">
        <v>43901</v>
      </c>
      <c r="B1346" t="s">
        <v>10</v>
      </c>
      <c r="C1346" s="1">
        <v>42.68</v>
      </c>
      <c r="D1346" s="1">
        <v>43.572000000000003</v>
      </c>
      <c r="E1346" s="1">
        <v>40.866700000000002</v>
      </c>
      <c r="F1346" s="1">
        <v>42.281999999999996</v>
      </c>
      <c r="G1346" s="2">
        <v>201202496</v>
      </c>
    </row>
    <row r="1347" spans="1:7" x14ac:dyDescent="0.3">
      <c r="A1347" s="3">
        <v>43900</v>
      </c>
      <c r="B1347" t="s">
        <v>10</v>
      </c>
      <c r="C1347" s="1">
        <v>43.962000000000003</v>
      </c>
      <c r="D1347" s="1">
        <v>44.533299999999997</v>
      </c>
      <c r="E1347" s="1">
        <v>40.533299999999997</v>
      </c>
      <c r="F1347" s="1">
        <v>43.021999999999998</v>
      </c>
      <c r="G1347" s="2">
        <v>233916000</v>
      </c>
    </row>
    <row r="1348" spans="1:7" x14ac:dyDescent="0.3">
      <c r="A1348" s="3">
        <v>43899</v>
      </c>
      <c r="B1348" t="s">
        <v>10</v>
      </c>
      <c r="C1348" s="1">
        <v>40.359299999999998</v>
      </c>
      <c r="D1348" s="1">
        <v>44.1999</v>
      </c>
      <c r="E1348" s="1">
        <v>40.333300000000001</v>
      </c>
      <c r="F1348" s="1">
        <v>40.533299999999997</v>
      </c>
      <c r="G1348" s="2">
        <v>256105488</v>
      </c>
    </row>
    <row r="1349" spans="1:7" x14ac:dyDescent="0.3">
      <c r="A1349" s="3">
        <v>43896</v>
      </c>
      <c r="B1349" t="s">
        <v>10</v>
      </c>
      <c r="C1349" s="1">
        <v>46</v>
      </c>
      <c r="D1349" s="1">
        <v>47.133299999999998</v>
      </c>
      <c r="E1349" s="1">
        <v>45.618000000000002</v>
      </c>
      <c r="F1349" s="1">
        <v>46.898699999999998</v>
      </c>
      <c r="G1349" s="2">
        <v>189943488</v>
      </c>
    </row>
    <row r="1350" spans="1:7" x14ac:dyDescent="0.3">
      <c r="A1350" s="3">
        <v>43895</v>
      </c>
      <c r="B1350" t="s">
        <v>10</v>
      </c>
      <c r="C1350" s="1">
        <v>48.251300000000001</v>
      </c>
      <c r="D1350" s="1">
        <v>49.716700000000003</v>
      </c>
      <c r="E1350" s="1">
        <v>47.871299999999998</v>
      </c>
      <c r="F1350" s="1">
        <v>48.302700000000002</v>
      </c>
      <c r="G1350" s="2">
        <v>162788992</v>
      </c>
    </row>
    <row r="1351" spans="1:7" x14ac:dyDescent="0.3">
      <c r="A1351" s="3">
        <v>43894</v>
      </c>
      <c r="B1351" t="s">
        <v>10</v>
      </c>
      <c r="C1351" s="1">
        <v>50.930700000000002</v>
      </c>
      <c r="D1351" s="1">
        <v>51.101300000000002</v>
      </c>
      <c r="E1351" s="1">
        <v>48.315600000000003</v>
      </c>
      <c r="F1351" s="1">
        <v>49.966700000000003</v>
      </c>
      <c r="G1351" s="2">
        <v>225733488</v>
      </c>
    </row>
    <row r="1352" spans="1:7" x14ac:dyDescent="0.3">
      <c r="A1352" s="3">
        <v>43893</v>
      </c>
      <c r="B1352" t="s">
        <v>10</v>
      </c>
      <c r="C1352" s="1">
        <v>53.666699999999999</v>
      </c>
      <c r="D1352" s="1">
        <v>53.798699999999997</v>
      </c>
      <c r="E1352" s="1">
        <v>47.740699999999997</v>
      </c>
      <c r="F1352" s="1">
        <v>49.700699999999998</v>
      </c>
      <c r="G1352" s="2">
        <v>386759968</v>
      </c>
    </row>
    <row r="1353" spans="1:7" x14ac:dyDescent="0.3">
      <c r="A1353" s="3">
        <v>43892</v>
      </c>
      <c r="B1353" t="s">
        <v>10</v>
      </c>
      <c r="C1353" s="1">
        <v>46.066699999999997</v>
      </c>
      <c r="D1353" s="1">
        <v>49.579300000000003</v>
      </c>
      <c r="E1353" s="1">
        <v>45.777999999999999</v>
      </c>
      <c r="F1353" s="1">
        <v>49.5747</v>
      </c>
      <c r="G1353" s="2">
        <v>302923488</v>
      </c>
    </row>
    <row r="1354" spans="1:7" x14ac:dyDescent="0.3">
      <c r="A1354" s="3">
        <v>43889</v>
      </c>
      <c r="B1354" t="s">
        <v>10</v>
      </c>
      <c r="C1354" s="1">
        <v>41.98</v>
      </c>
      <c r="D1354" s="1">
        <v>46.034700000000001</v>
      </c>
      <c r="E1354" s="1">
        <v>40.768000000000001</v>
      </c>
      <c r="F1354" s="1">
        <v>44.532699999999998</v>
      </c>
      <c r="G1354" s="2">
        <v>368461472</v>
      </c>
    </row>
    <row r="1355" spans="1:7" x14ac:dyDescent="0.3">
      <c r="A1355" s="3">
        <v>43888</v>
      </c>
      <c r="B1355" t="s">
        <v>10</v>
      </c>
      <c r="C1355" s="1">
        <v>48.666699999999999</v>
      </c>
      <c r="D1355" s="1">
        <v>49.317999999999998</v>
      </c>
      <c r="E1355" s="1">
        <v>44.6</v>
      </c>
      <c r="F1355" s="1">
        <v>45.2667</v>
      </c>
      <c r="G1355" s="2">
        <v>364159488</v>
      </c>
    </row>
    <row r="1356" spans="1:7" x14ac:dyDescent="0.3">
      <c r="A1356" s="3">
        <v>43887</v>
      </c>
      <c r="B1356" t="s">
        <v>10</v>
      </c>
      <c r="C1356" s="1">
        <v>52.166699999999999</v>
      </c>
      <c r="D1356" s="1">
        <v>54.220700000000001</v>
      </c>
      <c r="E1356" s="1">
        <v>51.740699999999997</v>
      </c>
      <c r="F1356" s="1">
        <v>51.92</v>
      </c>
      <c r="G1356" s="2">
        <v>212300992</v>
      </c>
    </row>
    <row r="1357" spans="1:7" x14ac:dyDescent="0.3">
      <c r="A1357" s="3">
        <v>43886</v>
      </c>
      <c r="B1357" t="s">
        <v>10</v>
      </c>
      <c r="C1357" s="1">
        <v>56.6</v>
      </c>
      <c r="D1357" s="1">
        <v>57.106699999999996</v>
      </c>
      <c r="E1357" s="1">
        <v>52.466700000000003</v>
      </c>
      <c r="F1357" s="1">
        <v>53.327300000000001</v>
      </c>
      <c r="G1357" s="2">
        <v>259339472</v>
      </c>
    </row>
    <row r="1358" spans="1:7" x14ac:dyDescent="0.3">
      <c r="A1358" s="3">
        <v>43885</v>
      </c>
      <c r="B1358" t="s">
        <v>10</v>
      </c>
      <c r="C1358" s="1">
        <v>55.933300000000003</v>
      </c>
      <c r="D1358" s="1">
        <v>57.566699999999997</v>
      </c>
      <c r="E1358" s="1">
        <v>54.813299999999998</v>
      </c>
      <c r="F1358" s="1">
        <v>55.585999999999999</v>
      </c>
      <c r="G1358" s="2">
        <v>227881488</v>
      </c>
    </row>
    <row r="1359" spans="1:7" x14ac:dyDescent="0.3">
      <c r="A1359" s="3">
        <v>43882</v>
      </c>
      <c r="B1359" t="s">
        <v>10</v>
      </c>
      <c r="C1359" s="1">
        <v>60.465299999999999</v>
      </c>
      <c r="D1359" s="1">
        <v>60.870699999999999</v>
      </c>
      <c r="E1359" s="1">
        <v>58.6967</v>
      </c>
      <c r="F1359" s="1">
        <v>60.066699999999997</v>
      </c>
      <c r="G1359" s="2">
        <v>215090992</v>
      </c>
    </row>
    <row r="1360" spans="1:7" x14ac:dyDescent="0.3">
      <c r="A1360" s="3">
        <v>43881</v>
      </c>
      <c r="B1360" t="s">
        <v>10</v>
      </c>
      <c r="C1360" s="1">
        <v>60.796700000000001</v>
      </c>
      <c r="D1360" s="1">
        <v>60.8</v>
      </c>
      <c r="E1360" s="1">
        <v>57.329300000000003</v>
      </c>
      <c r="F1360" s="1">
        <v>59.960700000000003</v>
      </c>
      <c r="G1360" s="2">
        <v>264523488</v>
      </c>
    </row>
    <row r="1361" spans="1:7" x14ac:dyDescent="0.3">
      <c r="A1361" s="3">
        <v>43880</v>
      </c>
      <c r="B1361" t="s">
        <v>10</v>
      </c>
      <c r="C1361" s="1">
        <v>61.566699999999997</v>
      </c>
      <c r="D1361" s="1">
        <v>62.985300000000002</v>
      </c>
      <c r="E1361" s="1">
        <v>60.067999999999998</v>
      </c>
      <c r="F1361" s="1">
        <v>61.161299999999997</v>
      </c>
      <c r="G1361" s="2">
        <v>381343488</v>
      </c>
    </row>
    <row r="1362" spans="1:7" x14ac:dyDescent="0.3">
      <c r="A1362" s="3">
        <v>43879</v>
      </c>
      <c r="B1362" t="s">
        <v>10</v>
      </c>
      <c r="C1362" s="1">
        <v>56.106699999999996</v>
      </c>
      <c r="D1362" s="1">
        <v>57.333300000000001</v>
      </c>
      <c r="E1362" s="1">
        <v>55.490699999999997</v>
      </c>
      <c r="F1362" s="1">
        <v>57.226700000000001</v>
      </c>
      <c r="G1362" s="2">
        <v>250474480</v>
      </c>
    </row>
    <row r="1363" spans="1:7" x14ac:dyDescent="0.3">
      <c r="A1363" s="3">
        <v>43875</v>
      </c>
      <c r="B1363" t="s">
        <v>10</v>
      </c>
      <c r="C1363" s="1">
        <v>52.481299999999997</v>
      </c>
      <c r="D1363" s="1">
        <v>54.198</v>
      </c>
      <c r="E1363" s="1">
        <v>52.366700000000002</v>
      </c>
      <c r="F1363" s="1">
        <v>53.335299999999997</v>
      </c>
      <c r="G1363" s="2">
        <v>235405488</v>
      </c>
    </row>
    <row r="1364" spans="1:7" x14ac:dyDescent="0.3">
      <c r="A1364" s="3">
        <v>43874</v>
      </c>
      <c r="B1364" t="s">
        <v>10</v>
      </c>
      <c r="C1364" s="1">
        <v>49.456000000000003</v>
      </c>
      <c r="D1364" s="1">
        <v>54.533299999999997</v>
      </c>
      <c r="E1364" s="1">
        <v>49</v>
      </c>
      <c r="F1364" s="1">
        <v>53.6</v>
      </c>
      <c r="G1364" s="2">
        <v>394339488</v>
      </c>
    </row>
    <row r="1365" spans="1:7" x14ac:dyDescent="0.3">
      <c r="A1365" s="3">
        <v>43873</v>
      </c>
      <c r="B1365" t="s">
        <v>10</v>
      </c>
      <c r="C1365" s="1">
        <v>51.857999999999997</v>
      </c>
      <c r="D1365" s="1">
        <v>52.65</v>
      </c>
      <c r="E1365" s="1">
        <v>50.891300000000001</v>
      </c>
      <c r="F1365" s="1">
        <v>51.152700000000003</v>
      </c>
      <c r="G1365" s="2">
        <v>180335984</v>
      </c>
    </row>
    <row r="1366" spans="1:7" x14ac:dyDescent="0.3">
      <c r="A1366" s="3">
        <v>43872</v>
      </c>
      <c r="B1366" t="s">
        <v>10</v>
      </c>
      <c r="C1366" s="1">
        <v>51.252699999999997</v>
      </c>
      <c r="D1366" s="1">
        <v>52.233699999999999</v>
      </c>
      <c r="E1366" s="1">
        <v>50.533299999999997</v>
      </c>
      <c r="F1366" s="1">
        <v>51.625300000000003</v>
      </c>
      <c r="G1366" s="2">
        <v>175460992</v>
      </c>
    </row>
    <row r="1367" spans="1:7" x14ac:dyDescent="0.3">
      <c r="A1367" s="3">
        <v>43871</v>
      </c>
      <c r="B1367" t="s">
        <v>10</v>
      </c>
      <c r="C1367" s="1">
        <v>53.333300000000001</v>
      </c>
      <c r="D1367" s="1">
        <v>54.665999999999997</v>
      </c>
      <c r="E1367" s="1">
        <v>50.16</v>
      </c>
      <c r="F1367" s="1">
        <v>51.418700000000001</v>
      </c>
      <c r="G1367" s="2">
        <v>370336480</v>
      </c>
    </row>
    <row r="1368" spans="1:7" x14ac:dyDescent="0.3">
      <c r="A1368" s="3">
        <v>43868</v>
      </c>
      <c r="B1368" t="s">
        <v>10</v>
      </c>
      <c r="C1368" s="1">
        <v>48.703299999999999</v>
      </c>
      <c r="D1368" s="1">
        <v>51.316699999999997</v>
      </c>
      <c r="E1368" s="1">
        <v>48.666699999999999</v>
      </c>
      <c r="F1368" s="1">
        <v>49.871299999999998</v>
      </c>
      <c r="G1368" s="2">
        <v>255952480</v>
      </c>
    </row>
    <row r="1369" spans="1:7" x14ac:dyDescent="0.3">
      <c r="A1369" s="3">
        <v>43867</v>
      </c>
      <c r="B1369" t="s">
        <v>10</v>
      </c>
      <c r="C1369" s="1">
        <v>46.661299999999997</v>
      </c>
      <c r="D1369" s="1">
        <v>53.055300000000003</v>
      </c>
      <c r="E1369" s="1">
        <v>45.8</v>
      </c>
      <c r="F1369" s="1">
        <v>49.930700000000002</v>
      </c>
      <c r="G1369" s="2">
        <v>598210496</v>
      </c>
    </row>
    <row r="1370" spans="1:7" x14ac:dyDescent="0.3">
      <c r="A1370" s="3">
        <v>43866</v>
      </c>
      <c r="B1370" t="s">
        <v>10</v>
      </c>
      <c r="C1370" s="1">
        <v>54.884</v>
      </c>
      <c r="D1370" s="1">
        <v>56.398699999999998</v>
      </c>
      <c r="E1370" s="1">
        <v>46.9407</v>
      </c>
      <c r="F1370" s="1">
        <v>48.98</v>
      </c>
      <c r="G1370" s="2">
        <v>726356992</v>
      </c>
    </row>
    <row r="1371" spans="1:7" x14ac:dyDescent="0.3">
      <c r="A1371" s="3">
        <v>43865</v>
      </c>
      <c r="B1371" t="s">
        <v>10</v>
      </c>
      <c r="C1371" s="1">
        <v>58.997999999999998</v>
      </c>
      <c r="D1371" s="1">
        <v>64.599299999999999</v>
      </c>
      <c r="E1371" s="1">
        <v>55.591999999999999</v>
      </c>
      <c r="F1371" s="1">
        <v>59.137300000000003</v>
      </c>
      <c r="G1371" s="2">
        <v>914080384</v>
      </c>
    </row>
    <row r="1372" spans="1:7" x14ac:dyDescent="0.3">
      <c r="A1372" s="3">
        <v>43864</v>
      </c>
      <c r="B1372" t="s">
        <v>10</v>
      </c>
      <c r="C1372" s="1">
        <v>44.912700000000001</v>
      </c>
      <c r="D1372" s="1">
        <v>52.409300000000002</v>
      </c>
      <c r="E1372" s="1">
        <v>44.901299999999999</v>
      </c>
      <c r="F1372" s="1">
        <v>52</v>
      </c>
      <c r="G1372" s="2">
        <v>708500992</v>
      </c>
    </row>
    <row r="1373" spans="1:7" x14ac:dyDescent="0.3">
      <c r="A1373" s="3">
        <v>43861</v>
      </c>
      <c r="B1373" t="s">
        <v>10</v>
      </c>
      <c r="C1373" s="1">
        <v>42.666699999999999</v>
      </c>
      <c r="D1373" s="1">
        <v>43.533299999999997</v>
      </c>
      <c r="E1373" s="1">
        <v>42.167999999999999</v>
      </c>
      <c r="F1373" s="1">
        <v>43.371299999999998</v>
      </c>
      <c r="G1373" s="2">
        <v>235787984</v>
      </c>
    </row>
    <row r="1374" spans="1:7" x14ac:dyDescent="0.3">
      <c r="A1374" s="3">
        <v>43860</v>
      </c>
      <c r="B1374" t="s">
        <v>10</v>
      </c>
      <c r="C1374" s="1">
        <v>42.161299999999997</v>
      </c>
      <c r="D1374" s="1">
        <v>43.392000000000003</v>
      </c>
      <c r="E1374" s="1">
        <v>41.2</v>
      </c>
      <c r="F1374" s="1">
        <v>42.720700000000001</v>
      </c>
      <c r="G1374" s="2">
        <v>435083968</v>
      </c>
    </row>
    <row r="1375" spans="1:7" x14ac:dyDescent="0.3">
      <c r="A1375" s="3">
        <v>43859</v>
      </c>
      <c r="B1375" t="s">
        <v>10</v>
      </c>
      <c r="C1375" s="1">
        <v>38.379300000000001</v>
      </c>
      <c r="D1375" s="1">
        <v>39.32</v>
      </c>
      <c r="E1375" s="1">
        <v>37.828699999999998</v>
      </c>
      <c r="F1375" s="1">
        <v>38.732700000000001</v>
      </c>
      <c r="G1375" s="2">
        <v>273248992</v>
      </c>
    </row>
    <row r="1376" spans="1:7" x14ac:dyDescent="0.3">
      <c r="A1376" s="3">
        <v>43858</v>
      </c>
      <c r="B1376" t="s">
        <v>10</v>
      </c>
      <c r="C1376" s="1">
        <v>37.899299999999997</v>
      </c>
      <c r="D1376" s="1">
        <v>38.454000000000001</v>
      </c>
      <c r="E1376" s="1">
        <v>37.205300000000001</v>
      </c>
      <c r="F1376" s="1">
        <v>37.793300000000002</v>
      </c>
      <c r="G1376" s="2">
        <v>176825984</v>
      </c>
    </row>
    <row r="1377" spans="1:7" x14ac:dyDescent="0.3">
      <c r="A1377" s="3">
        <v>43857</v>
      </c>
      <c r="B1377" t="s">
        <v>10</v>
      </c>
      <c r="C1377" s="1">
        <v>36.1327</v>
      </c>
      <c r="D1377" s="1">
        <v>37.629300000000001</v>
      </c>
      <c r="E1377" s="1">
        <v>35.951999999999998</v>
      </c>
      <c r="F1377" s="1">
        <v>37.201300000000003</v>
      </c>
      <c r="G1377" s="2">
        <v>204119984</v>
      </c>
    </row>
    <row r="1378" spans="1:7" x14ac:dyDescent="0.3">
      <c r="A1378" s="3">
        <v>43854</v>
      </c>
      <c r="B1378" t="s">
        <v>10</v>
      </c>
      <c r="C1378" s="1">
        <v>38.042000000000002</v>
      </c>
      <c r="D1378" s="1">
        <v>38.257300000000001</v>
      </c>
      <c r="E1378" s="1">
        <v>36.950699999999998</v>
      </c>
      <c r="F1378" s="1">
        <v>37.654699999999998</v>
      </c>
      <c r="G1378" s="2">
        <v>215303984</v>
      </c>
    </row>
    <row r="1379" spans="1:7" x14ac:dyDescent="0.3">
      <c r="A1379" s="3">
        <v>43853</v>
      </c>
      <c r="B1379" t="s">
        <v>10</v>
      </c>
      <c r="C1379" s="1">
        <v>37.616700000000002</v>
      </c>
      <c r="D1379" s="1">
        <v>38.799999999999997</v>
      </c>
      <c r="E1379" s="1">
        <v>37.040199999999999</v>
      </c>
      <c r="F1379" s="1">
        <v>38.146700000000003</v>
      </c>
      <c r="G1379" s="2">
        <v>294764992</v>
      </c>
    </row>
    <row r="1380" spans="1:7" x14ac:dyDescent="0.3">
      <c r="A1380" s="3">
        <v>43852</v>
      </c>
      <c r="B1380" t="s">
        <v>10</v>
      </c>
      <c r="C1380" s="1">
        <v>38.125999999999998</v>
      </c>
      <c r="D1380" s="1">
        <v>39.633299999999998</v>
      </c>
      <c r="E1380" s="1">
        <v>37.273299999999999</v>
      </c>
      <c r="F1380" s="1">
        <v>37.970700000000001</v>
      </c>
      <c r="G1380" s="2">
        <v>470534944</v>
      </c>
    </row>
    <row r="1381" spans="1:7" x14ac:dyDescent="0.3">
      <c r="A1381" s="3">
        <v>43851</v>
      </c>
      <c r="B1381" t="s">
        <v>10</v>
      </c>
      <c r="C1381" s="1">
        <v>35.35</v>
      </c>
      <c r="D1381" s="1">
        <v>36.572000000000003</v>
      </c>
      <c r="E1381" s="1">
        <v>35.2273</v>
      </c>
      <c r="F1381" s="1">
        <v>36.479999999999997</v>
      </c>
      <c r="G1381" s="2">
        <v>267050992</v>
      </c>
    </row>
    <row r="1382" spans="1:7" x14ac:dyDescent="0.3">
      <c r="A1382" s="3">
        <v>43847</v>
      </c>
      <c r="B1382" t="s">
        <v>10</v>
      </c>
      <c r="C1382" s="1">
        <v>33.840699999999998</v>
      </c>
      <c r="D1382" s="1">
        <v>34.378</v>
      </c>
      <c r="E1382" s="1">
        <v>33.543999999999997</v>
      </c>
      <c r="F1382" s="1">
        <v>34.033299999999997</v>
      </c>
      <c r="G1382" s="2">
        <v>204434992</v>
      </c>
    </row>
    <row r="1383" spans="1:7" x14ac:dyDescent="0.3">
      <c r="A1383" s="3">
        <v>43846</v>
      </c>
      <c r="B1383" t="s">
        <v>10</v>
      </c>
      <c r="C1383" s="1">
        <v>32.916699999999999</v>
      </c>
      <c r="D1383" s="1">
        <v>34.2973</v>
      </c>
      <c r="E1383" s="1">
        <v>32.811300000000003</v>
      </c>
      <c r="F1383" s="1">
        <v>34.232700000000001</v>
      </c>
      <c r="G1383" s="2">
        <v>326048992</v>
      </c>
    </row>
    <row r="1384" spans="1:7" x14ac:dyDescent="0.3">
      <c r="A1384" s="3">
        <v>43845</v>
      </c>
      <c r="B1384" t="s">
        <v>10</v>
      </c>
      <c r="C1384" s="1">
        <v>35.317300000000003</v>
      </c>
      <c r="D1384" s="1">
        <v>35.856000000000002</v>
      </c>
      <c r="E1384" s="1">
        <v>34.452399999999997</v>
      </c>
      <c r="F1384" s="1">
        <v>34.566699999999997</v>
      </c>
      <c r="G1384" s="2">
        <v>260531968</v>
      </c>
    </row>
    <row r="1385" spans="1:7" x14ac:dyDescent="0.3">
      <c r="A1385" s="3">
        <v>43844</v>
      </c>
      <c r="B1385" t="s">
        <v>10</v>
      </c>
      <c r="C1385" s="1">
        <v>36.066699999999997</v>
      </c>
      <c r="D1385" s="1">
        <v>36.494</v>
      </c>
      <c r="E1385" s="1">
        <v>34.993299999999998</v>
      </c>
      <c r="F1385" s="1">
        <v>35.8613</v>
      </c>
      <c r="G1385" s="2">
        <v>435919488</v>
      </c>
    </row>
    <row r="1386" spans="1:7" x14ac:dyDescent="0.3">
      <c r="A1386" s="3">
        <v>43843</v>
      </c>
      <c r="B1386" t="s">
        <v>10</v>
      </c>
      <c r="C1386" s="1">
        <v>32.9</v>
      </c>
      <c r="D1386" s="1">
        <v>35.042000000000002</v>
      </c>
      <c r="E1386" s="1">
        <v>32.799999999999997</v>
      </c>
      <c r="F1386" s="1">
        <v>34.990699999999997</v>
      </c>
      <c r="G1386" s="2">
        <v>399517472</v>
      </c>
    </row>
    <row r="1387" spans="1:7" x14ac:dyDescent="0.3">
      <c r="A1387" s="3">
        <v>43840</v>
      </c>
      <c r="B1387" t="s">
        <v>10</v>
      </c>
      <c r="C1387" s="1">
        <v>32.119300000000003</v>
      </c>
      <c r="D1387" s="1">
        <v>32.329300000000003</v>
      </c>
      <c r="E1387" s="1">
        <v>31.58</v>
      </c>
      <c r="F1387" s="1">
        <v>31.8767</v>
      </c>
      <c r="G1387" s="2">
        <v>194651984</v>
      </c>
    </row>
    <row r="1388" spans="1:7" x14ac:dyDescent="0.3">
      <c r="A1388" s="3">
        <v>43839</v>
      </c>
      <c r="B1388" t="s">
        <v>10</v>
      </c>
      <c r="C1388" s="1">
        <v>33.14</v>
      </c>
      <c r="D1388" s="1">
        <v>33.253300000000003</v>
      </c>
      <c r="E1388" s="1">
        <v>31.524699999999999</v>
      </c>
      <c r="F1388" s="1">
        <v>32.089300000000001</v>
      </c>
      <c r="G1388" s="2">
        <v>426946464</v>
      </c>
    </row>
    <row r="1389" spans="1:7" x14ac:dyDescent="0.3">
      <c r="A1389" s="3">
        <v>43838</v>
      </c>
      <c r="B1389" t="s">
        <v>10</v>
      </c>
      <c r="C1389" s="1">
        <v>31.58</v>
      </c>
      <c r="D1389" s="1">
        <v>33.232700000000001</v>
      </c>
      <c r="E1389" s="1">
        <v>31.215299999999999</v>
      </c>
      <c r="F1389" s="1">
        <v>32.8093</v>
      </c>
      <c r="G1389" s="2">
        <v>467989472</v>
      </c>
    </row>
    <row r="1390" spans="1:7" x14ac:dyDescent="0.3">
      <c r="A1390" s="3">
        <v>43837</v>
      </c>
      <c r="B1390" t="s">
        <v>10</v>
      </c>
      <c r="C1390" s="1">
        <v>30.76</v>
      </c>
      <c r="D1390" s="1">
        <v>31.442</v>
      </c>
      <c r="E1390" s="1">
        <v>30.224</v>
      </c>
      <c r="F1390" s="1">
        <v>31.270700000000001</v>
      </c>
      <c r="G1390" s="2">
        <v>272968480</v>
      </c>
    </row>
    <row r="1391" spans="1:7" x14ac:dyDescent="0.3">
      <c r="A1391" s="3">
        <v>43836</v>
      </c>
      <c r="B1391" t="s">
        <v>10</v>
      </c>
      <c r="C1391" s="1">
        <v>29.364699999999999</v>
      </c>
      <c r="D1391" s="1">
        <v>30.103999999999999</v>
      </c>
      <c r="E1391" s="1">
        <v>29.333300000000001</v>
      </c>
      <c r="F1391" s="1">
        <v>30.102699999999999</v>
      </c>
      <c r="G1391" s="2">
        <v>152360992</v>
      </c>
    </row>
    <row r="1392" spans="1:7" x14ac:dyDescent="0.3">
      <c r="A1392" s="3">
        <v>43833</v>
      </c>
      <c r="B1392" t="s">
        <v>10</v>
      </c>
      <c r="C1392" s="1">
        <v>29.366700000000002</v>
      </c>
      <c r="D1392" s="1">
        <v>30.2667</v>
      </c>
      <c r="E1392" s="1">
        <v>29.128</v>
      </c>
      <c r="F1392" s="1">
        <v>29.533999999999999</v>
      </c>
      <c r="G1392" s="2">
        <v>266918976</v>
      </c>
    </row>
    <row r="1393" spans="1:7" x14ac:dyDescent="0.3">
      <c r="A1393" s="3">
        <v>43832</v>
      </c>
      <c r="B1393" t="s">
        <v>10</v>
      </c>
      <c r="C1393" s="1">
        <v>28.3</v>
      </c>
      <c r="D1393" s="1">
        <v>28.713100000000001</v>
      </c>
      <c r="E1393" s="1">
        <v>28.114000000000001</v>
      </c>
      <c r="F1393" s="1">
        <v>28.684000000000001</v>
      </c>
      <c r="G1393" s="2">
        <v>143374496</v>
      </c>
    </row>
    <row r="1394" spans="1:7" x14ac:dyDescent="0.3">
      <c r="A1394" s="3">
        <v>43830</v>
      </c>
      <c r="B1394" t="s">
        <v>10</v>
      </c>
      <c r="C1394" s="1">
        <v>27</v>
      </c>
      <c r="D1394" s="1">
        <v>28.085999999999999</v>
      </c>
      <c r="E1394" s="1">
        <v>26.805299999999999</v>
      </c>
      <c r="F1394" s="1">
        <v>27.8887</v>
      </c>
      <c r="G1394" s="2">
        <v>154385984</v>
      </c>
    </row>
    <row r="1395" spans="1:7" x14ac:dyDescent="0.3">
      <c r="A1395" s="3">
        <v>43829</v>
      </c>
      <c r="B1395" t="s">
        <v>10</v>
      </c>
      <c r="C1395" s="1">
        <v>28.585999999999999</v>
      </c>
      <c r="D1395" s="1">
        <v>28.6</v>
      </c>
      <c r="E1395" s="1">
        <v>27.283899999999999</v>
      </c>
      <c r="F1395" s="1">
        <v>27.646699999999999</v>
      </c>
      <c r="G1395" s="2">
        <v>189017984</v>
      </c>
    </row>
    <row r="1396" spans="1:7" x14ac:dyDescent="0.3">
      <c r="A1396" s="3">
        <v>43826</v>
      </c>
      <c r="B1396" t="s">
        <v>10</v>
      </c>
      <c r="C1396" s="1">
        <v>29</v>
      </c>
      <c r="D1396" s="1">
        <v>29.020700000000001</v>
      </c>
      <c r="E1396" s="1">
        <v>28.407299999999999</v>
      </c>
      <c r="F1396" s="1">
        <v>28.692</v>
      </c>
      <c r="G1396" s="2">
        <v>149352000</v>
      </c>
    </row>
    <row r="1397" spans="1:7" x14ac:dyDescent="0.3">
      <c r="A1397" s="3">
        <v>43825</v>
      </c>
      <c r="B1397" t="s">
        <v>10</v>
      </c>
      <c r="C1397" s="1">
        <v>28.5273</v>
      </c>
      <c r="D1397" s="1">
        <v>28.898700000000002</v>
      </c>
      <c r="E1397" s="1">
        <v>28.423300000000001</v>
      </c>
      <c r="F1397" s="1">
        <v>28.729299999999999</v>
      </c>
      <c r="G1397" s="2">
        <v>159722992</v>
      </c>
    </row>
    <row r="1398" spans="1:7" x14ac:dyDescent="0.3">
      <c r="A1398" s="3">
        <v>43823</v>
      </c>
      <c r="B1398" t="s">
        <v>10</v>
      </c>
      <c r="C1398" s="1">
        <v>27.890699999999999</v>
      </c>
      <c r="D1398" s="1">
        <v>28.364699999999999</v>
      </c>
      <c r="E1398" s="1">
        <v>27.512499999999999</v>
      </c>
      <c r="F1398" s="1">
        <v>28.35</v>
      </c>
      <c r="G1398" s="2">
        <v>120820488</v>
      </c>
    </row>
    <row r="1399" spans="1:7" x14ac:dyDescent="0.3">
      <c r="A1399" s="3">
        <v>43822</v>
      </c>
      <c r="B1399" t="s">
        <v>10</v>
      </c>
      <c r="C1399" s="1">
        <v>27.452000000000002</v>
      </c>
      <c r="D1399" s="1">
        <v>28.134</v>
      </c>
      <c r="E1399" s="1">
        <v>27.333300000000001</v>
      </c>
      <c r="F1399" s="1">
        <v>27.948</v>
      </c>
      <c r="G1399" s="2">
        <v>199991984</v>
      </c>
    </row>
    <row r="1400" spans="1:7" x14ac:dyDescent="0.3">
      <c r="A1400" s="3">
        <v>43819</v>
      </c>
      <c r="B1400" t="s">
        <v>10</v>
      </c>
      <c r="C1400" s="1">
        <v>27.352699999999999</v>
      </c>
      <c r="D1400" s="1">
        <v>27.533300000000001</v>
      </c>
      <c r="E1400" s="1">
        <v>26.678999999999998</v>
      </c>
      <c r="F1400" s="1">
        <v>27.039300000000001</v>
      </c>
      <c r="G1400" s="2">
        <v>221778000</v>
      </c>
    </row>
    <row r="1401" spans="1:7" x14ac:dyDescent="0.3">
      <c r="A1401" s="3">
        <v>43818</v>
      </c>
      <c r="B1401" t="s">
        <v>10</v>
      </c>
      <c r="C1401" s="1">
        <v>26.488</v>
      </c>
      <c r="D1401" s="1">
        <v>27.1233</v>
      </c>
      <c r="E1401" s="1">
        <v>26.433299999999999</v>
      </c>
      <c r="F1401" s="1">
        <v>26.936</v>
      </c>
      <c r="G1401" s="2">
        <v>271804480</v>
      </c>
    </row>
    <row r="1402" spans="1:7" x14ac:dyDescent="0.3">
      <c r="A1402" s="3">
        <v>43817</v>
      </c>
      <c r="B1402" t="s">
        <v>10</v>
      </c>
      <c r="C1402" s="1">
        <v>25.375299999999999</v>
      </c>
      <c r="D1402" s="1">
        <v>26.347999999999999</v>
      </c>
      <c r="E1402" s="1">
        <v>25.372</v>
      </c>
      <c r="F1402" s="1">
        <v>26.21</v>
      </c>
      <c r="G1402" s="2">
        <v>212044496</v>
      </c>
    </row>
    <row r="1403" spans="1:7" x14ac:dyDescent="0.3">
      <c r="A1403" s="3">
        <v>43816</v>
      </c>
      <c r="B1403" t="s">
        <v>10</v>
      </c>
      <c r="C1403" s="1">
        <v>25.265999999999998</v>
      </c>
      <c r="D1403" s="1">
        <v>25.7</v>
      </c>
      <c r="E1403" s="1">
        <v>25.06</v>
      </c>
      <c r="F1403" s="1">
        <v>25.265999999999998</v>
      </c>
      <c r="G1403" s="2">
        <v>127555496</v>
      </c>
    </row>
    <row r="1404" spans="1:7" x14ac:dyDescent="0.3">
      <c r="A1404" s="3">
        <v>43815</v>
      </c>
      <c r="B1404" t="s">
        <v>10</v>
      </c>
      <c r="C1404" s="1">
        <v>24.17</v>
      </c>
      <c r="D1404" s="1">
        <v>25.574000000000002</v>
      </c>
      <c r="E1404" s="1">
        <v>24.166699999999999</v>
      </c>
      <c r="F1404" s="1">
        <v>25.433299999999999</v>
      </c>
      <c r="G1404" s="2">
        <v>273313472</v>
      </c>
    </row>
    <row r="1405" spans="1:7" x14ac:dyDescent="0.3">
      <c r="A1405" s="3">
        <v>43812</v>
      </c>
      <c r="B1405" t="s">
        <v>10</v>
      </c>
      <c r="C1405" s="1">
        <v>24.07</v>
      </c>
      <c r="D1405" s="1">
        <v>24.347300000000001</v>
      </c>
      <c r="E1405" s="1">
        <v>23.642700000000001</v>
      </c>
      <c r="F1405" s="1">
        <v>23.892700000000001</v>
      </c>
      <c r="G1405" s="2">
        <v>98612992</v>
      </c>
    </row>
    <row r="1406" spans="1:7" x14ac:dyDescent="0.3">
      <c r="A1406" s="3">
        <v>43811</v>
      </c>
      <c r="B1406" t="s">
        <v>10</v>
      </c>
      <c r="C1406" s="1">
        <v>23.661300000000001</v>
      </c>
      <c r="D1406" s="1">
        <v>24.182700000000001</v>
      </c>
      <c r="E1406" s="1">
        <v>23.5487</v>
      </c>
      <c r="F1406" s="1">
        <v>23.9787</v>
      </c>
      <c r="G1406" s="2">
        <v>116642992</v>
      </c>
    </row>
    <row r="1407" spans="1:7" x14ac:dyDescent="0.3">
      <c r="A1407" s="3">
        <v>43810</v>
      </c>
      <c r="B1407" t="s">
        <v>10</v>
      </c>
      <c r="C1407" s="1">
        <v>23.4587</v>
      </c>
      <c r="D1407" s="1">
        <v>23.8127</v>
      </c>
      <c r="E1407" s="1">
        <v>23.405999999999999</v>
      </c>
      <c r="F1407" s="1">
        <v>23.513300000000001</v>
      </c>
      <c r="G1407" s="2">
        <v>103786496</v>
      </c>
    </row>
    <row r="1408" spans="1:7" x14ac:dyDescent="0.3">
      <c r="A1408" s="3">
        <v>43809</v>
      </c>
      <c r="B1408" t="s">
        <v>10</v>
      </c>
      <c r="C1408" s="1">
        <v>22.664000000000001</v>
      </c>
      <c r="D1408" s="1">
        <v>23.382000000000001</v>
      </c>
      <c r="E1408" s="1">
        <v>22.620699999999999</v>
      </c>
      <c r="F1408" s="1">
        <v>23.256</v>
      </c>
      <c r="G1408" s="2">
        <v>132598488</v>
      </c>
    </row>
    <row r="1409" spans="1:7" x14ac:dyDescent="0.3">
      <c r="A1409" s="3">
        <v>43808</v>
      </c>
      <c r="B1409" t="s">
        <v>10</v>
      </c>
      <c r="C1409" s="1">
        <v>22.439299999999999</v>
      </c>
      <c r="D1409" s="1">
        <v>22.9633</v>
      </c>
      <c r="E1409" s="1">
        <v>22.338699999999999</v>
      </c>
      <c r="F1409" s="1">
        <v>22.635300000000001</v>
      </c>
      <c r="G1409" s="2">
        <v>135602992</v>
      </c>
    </row>
    <row r="1410" spans="1:7" x14ac:dyDescent="0.3">
      <c r="A1410" s="3">
        <v>43805</v>
      </c>
      <c r="B1410" t="s">
        <v>10</v>
      </c>
      <c r="C1410" s="1">
        <v>22.333300000000001</v>
      </c>
      <c r="D1410" s="1">
        <v>22.590699999999998</v>
      </c>
      <c r="E1410" s="1">
        <v>22.318000000000001</v>
      </c>
      <c r="F1410" s="1">
        <v>22.392700000000001</v>
      </c>
      <c r="G1410" s="2">
        <v>114283496</v>
      </c>
    </row>
    <row r="1411" spans="1:7" x14ac:dyDescent="0.3">
      <c r="A1411" s="3">
        <v>43804</v>
      </c>
      <c r="B1411" t="s">
        <v>10</v>
      </c>
      <c r="C1411" s="1">
        <v>22.188700000000001</v>
      </c>
      <c r="D1411" s="1">
        <v>22.294799999999999</v>
      </c>
      <c r="E1411" s="1">
        <v>21.816700000000001</v>
      </c>
      <c r="F1411" s="1">
        <v>22.024699999999999</v>
      </c>
      <c r="G1411" s="2">
        <v>56053496</v>
      </c>
    </row>
    <row r="1412" spans="1:7" x14ac:dyDescent="0.3">
      <c r="A1412" s="3">
        <v>43803</v>
      </c>
      <c r="B1412" t="s">
        <v>10</v>
      </c>
      <c r="C1412" s="1">
        <v>22.5167</v>
      </c>
      <c r="D1412" s="1">
        <v>22.524000000000001</v>
      </c>
      <c r="E1412" s="1">
        <v>22.19</v>
      </c>
      <c r="F1412" s="1">
        <v>22.202000000000002</v>
      </c>
      <c r="G1412" s="2">
        <v>83042992</v>
      </c>
    </row>
    <row r="1413" spans="1:7" x14ac:dyDescent="0.3">
      <c r="A1413" s="3">
        <v>43802</v>
      </c>
      <c r="B1413" t="s">
        <v>10</v>
      </c>
      <c r="C1413" s="1">
        <v>22.174700000000001</v>
      </c>
      <c r="D1413" s="1">
        <v>22.5273</v>
      </c>
      <c r="E1413" s="1">
        <v>22.145700000000001</v>
      </c>
      <c r="F1413" s="1">
        <v>22.4133</v>
      </c>
      <c r="G1413" s="2">
        <v>99200992</v>
      </c>
    </row>
    <row r="1414" spans="1:7" x14ac:dyDescent="0.3">
      <c r="A1414" s="3">
        <v>43801</v>
      </c>
      <c r="B1414" t="s">
        <v>10</v>
      </c>
      <c r="C1414" s="1">
        <v>21.96</v>
      </c>
      <c r="D1414" s="1">
        <v>22.4255</v>
      </c>
      <c r="E1414" s="1">
        <v>21.912500000000001</v>
      </c>
      <c r="F1414" s="1">
        <v>22.3247</v>
      </c>
      <c r="G1414" s="2">
        <v>91228496</v>
      </c>
    </row>
    <row r="1415" spans="1:7" x14ac:dyDescent="0.3">
      <c r="A1415" s="3">
        <v>43798</v>
      </c>
      <c r="B1415" t="s">
        <v>10</v>
      </c>
      <c r="C1415" s="1">
        <v>22.074000000000002</v>
      </c>
      <c r="D1415" s="1">
        <v>22.084</v>
      </c>
      <c r="E1415" s="1">
        <v>21.833300000000001</v>
      </c>
      <c r="F1415" s="1">
        <v>21.995999999999999</v>
      </c>
      <c r="G1415" s="2">
        <v>36984000</v>
      </c>
    </row>
    <row r="1416" spans="1:7" x14ac:dyDescent="0.3">
      <c r="A1416" s="3">
        <v>43796</v>
      </c>
      <c r="B1416" t="s">
        <v>10</v>
      </c>
      <c r="C1416" s="1">
        <v>22.0747</v>
      </c>
      <c r="D1416" s="1">
        <v>22.262</v>
      </c>
      <c r="E1416" s="1">
        <v>21.904699999999998</v>
      </c>
      <c r="F1416" s="1">
        <v>22.085999999999999</v>
      </c>
      <c r="G1416" s="2">
        <v>83450992</v>
      </c>
    </row>
    <row r="1417" spans="1:7" x14ac:dyDescent="0.3">
      <c r="A1417" s="3">
        <v>43795</v>
      </c>
      <c r="B1417" t="s">
        <v>10</v>
      </c>
      <c r="C1417" s="1">
        <v>22.351299999999998</v>
      </c>
      <c r="D1417" s="1">
        <v>22.366700000000002</v>
      </c>
      <c r="E1417" s="1">
        <v>21.806699999999999</v>
      </c>
      <c r="F1417" s="1">
        <v>21.928000000000001</v>
      </c>
      <c r="G1417" s="2">
        <v>119342992</v>
      </c>
    </row>
    <row r="1418" spans="1:7" x14ac:dyDescent="0.3">
      <c r="A1418" s="3">
        <v>43794</v>
      </c>
      <c r="B1418" t="s">
        <v>10</v>
      </c>
      <c r="C1418" s="1">
        <v>22.954699999999999</v>
      </c>
      <c r="D1418" s="1">
        <v>22.971299999999999</v>
      </c>
      <c r="E1418" s="1">
        <v>22.2973</v>
      </c>
      <c r="F1418" s="1">
        <v>22.422699999999999</v>
      </c>
      <c r="G1418" s="2">
        <v>185185488</v>
      </c>
    </row>
    <row r="1419" spans="1:7" x14ac:dyDescent="0.3">
      <c r="A1419" s="3">
        <v>43791</v>
      </c>
      <c r="B1419" t="s">
        <v>10</v>
      </c>
      <c r="C1419" s="1">
        <v>22.677299999999999</v>
      </c>
      <c r="D1419" s="1">
        <v>22.7333</v>
      </c>
      <c r="E1419" s="1">
        <v>22</v>
      </c>
      <c r="F1419" s="1">
        <v>22.2027</v>
      </c>
      <c r="G1419" s="2">
        <v>253058976</v>
      </c>
    </row>
    <row r="1420" spans="1:7" x14ac:dyDescent="0.3">
      <c r="A1420" s="3">
        <v>43790</v>
      </c>
      <c r="B1420" t="s">
        <v>10</v>
      </c>
      <c r="C1420" s="1">
        <v>23.634</v>
      </c>
      <c r="D1420" s="1">
        <v>24.056000000000001</v>
      </c>
      <c r="E1420" s="1">
        <v>23.600300000000001</v>
      </c>
      <c r="F1420" s="1">
        <v>23.6553</v>
      </c>
      <c r="G1420" s="2">
        <v>91649992</v>
      </c>
    </row>
    <row r="1421" spans="1:7" x14ac:dyDescent="0.3">
      <c r="A1421" s="3">
        <v>43789</v>
      </c>
      <c r="B1421" t="s">
        <v>10</v>
      </c>
      <c r="C1421" s="1">
        <v>24</v>
      </c>
      <c r="D1421" s="1">
        <v>24.08</v>
      </c>
      <c r="E1421" s="1">
        <v>23.3047</v>
      </c>
      <c r="F1421" s="1">
        <v>23.481300000000001</v>
      </c>
      <c r="G1421" s="2">
        <v>101008496</v>
      </c>
    </row>
    <row r="1422" spans="1:7" x14ac:dyDescent="0.3">
      <c r="A1422" s="3">
        <v>43788</v>
      </c>
      <c r="B1422" t="s">
        <v>10</v>
      </c>
      <c r="C1422" s="1">
        <v>23.45</v>
      </c>
      <c r="D1422" s="1">
        <v>23.999300000000002</v>
      </c>
      <c r="E1422" s="1">
        <v>23.186699999999998</v>
      </c>
      <c r="F1422" s="1">
        <v>23.968</v>
      </c>
      <c r="G1422" s="2">
        <v>116039992</v>
      </c>
    </row>
    <row r="1423" spans="1:7" x14ac:dyDescent="0.3">
      <c r="A1423" s="3">
        <v>43787</v>
      </c>
      <c r="B1423" t="s">
        <v>10</v>
      </c>
      <c r="C1423" s="1">
        <v>23.527999999999999</v>
      </c>
      <c r="D1423" s="1">
        <v>23.543299999999999</v>
      </c>
      <c r="E1423" s="1">
        <v>23.0733</v>
      </c>
      <c r="F1423" s="1">
        <v>23.332699999999999</v>
      </c>
      <c r="G1423" s="2">
        <v>66127496</v>
      </c>
    </row>
    <row r="1424" spans="1:7" x14ac:dyDescent="0.3">
      <c r="A1424" s="3">
        <v>43784</v>
      </c>
      <c r="B1424" t="s">
        <v>10</v>
      </c>
      <c r="C1424" s="1">
        <v>23.376000000000001</v>
      </c>
      <c r="D1424" s="1">
        <v>23.52</v>
      </c>
      <c r="E1424" s="1">
        <v>23.224</v>
      </c>
      <c r="F1424" s="1">
        <v>23.478000000000002</v>
      </c>
      <c r="G1424" s="2">
        <v>72187496</v>
      </c>
    </row>
    <row r="1425" spans="1:7" x14ac:dyDescent="0.3">
      <c r="A1425" s="3">
        <v>43783</v>
      </c>
      <c r="B1425" t="s">
        <v>10</v>
      </c>
      <c r="C1425" s="1">
        <v>23.074000000000002</v>
      </c>
      <c r="D1425" s="1">
        <v>23.589300000000001</v>
      </c>
      <c r="E1425" s="1">
        <v>22.860700000000001</v>
      </c>
      <c r="F1425" s="1">
        <v>23.29</v>
      </c>
      <c r="G1425" s="2">
        <v>97075496</v>
      </c>
    </row>
    <row r="1426" spans="1:7" x14ac:dyDescent="0.3">
      <c r="A1426" s="3">
        <v>43782</v>
      </c>
      <c r="B1426" t="s">
        <v>10</v>
      </c>
      <c r="C1426" s="1">
        <v>23.666699999999999</v>
      </c>
      <c r="D1426" s="1">
        <v>23.755299999999998</v>
      </c>
      <c r="E1426" s="1">
        <v>23.012</v>
      </c>
      <c r="F1426" s="1">
        <v>23.074000000000002</v>
      </c>
      <c r="G1426" s="2">
        <v>126977992</v>
      </c>
    </row>
    <row r="1427" spans="1:7" x14ac:dyDescent="0.3">
      <c r="A1427" s="3">
        <v>43781</v>
      </c>
      <c r="B1427" t="s">
        <v>10</v>
      </c>
      <c r="C1427" s="1">
        <v>23.1267</v>
      </c>
      <c r="D1427" s="1">
        <v>23.358000000000001</v>
      </c>
      <c r="E1427" s="1">
        <v>22.936</v>
      </c>
      <c r="F1427" s="1">
        <v>23.328700000000001</v>
      </c>
      <c r="G1427" s="2">
        <v>110284488</v>
      </c>
    </row>
    <row r="1428" spans="1:7" x14ac:dyDescent="0.3">
      <c r="A1428" s="3">
        <v>43780</v>
      </c>
      <c r="B1428" t="s">
        <v>10</v>
      </c>
      <c r="C1428" s="1">
        <v>22.93</v>
      </c>
      <c r="D1428" s="1">
        <v>23.279299999999999</v>
      </c>
      <c r="E1428" s="1">
        <v>22.8</v>
      </c>
      <c r="F1428" s="1">
        <v>23.006</v>
      </c>
      <c r="G1428" s="2">
        <v>149904000</v>
      </c>
    </row>
    <row r="1429" spans="1:7" x14ac:dyDescent="0.3">
      <c r="A1429" s="3">
        <v>43777</v>
      </c>
      <c r="B1429" t="s">
        <v>10</v>
      </c>
      <c r="C1429" s="1">
        <v>22.3</v>
      </c>
      <c r="D1429" s="1">
        <v>22.497299999999999</v>
      </c>
      <c r="E1429" s="1">
        <v>22.166699999999999</v>
      </c>
      <c r="F1429" s="1">
        <v>22.475999999999999</v>
      </c>
      <c r="G1429" s="2">
        <v>91112992</v>
      </c>
    </row>
    <row r="1430" spans="1:7" x14ac:dyDescent="0.3">
      <c r="A1430" s="3">
        <v>43776</v>
      </c>
      <c r="B1430" t="s">
        <v>10</v>
      </c>
      <c r="C1430" s="1">
        <v>21.942699999999999</v>
      </c>
      <c r="D1430" s="1">
        <v>22.7667</v>
      </c>
      <c r="E1430" s="1">
        <v>21.867999999999999</v>
      </c>
      <c r="F1430" s="1">
        <v>22.369299999999999</v>
      </c>
      <c r="G1430" s="2">
        <v>217009488</v>
      </c>
    </row>
    <row r="1431" spans="1:7" x14ac:dyDescent="0.3">
      <c r="A1431" s="3">
        <v>43775</v>
      </c>
      <c r="B1431" t="s">
        <v>10</v>
      </c>
      <c r="C1431" s="1">
        <v>21.2</v>
      </c>
      <c r="D1431" s="1">
        <v>21.781300000000002</v>
      </c>
      <c r="E1431" s="1">
        <v>20.966699999999999</v>
      </c>
      <c r="F1431" s="1">
        <v>21.771999999999998</v>
      </c>
      <c r="G1431" s="2">
        <v>119113504</v>
      </c>
    </row>
    <row r="1432" spans="1:7" x14ac:dyDescent="0.3">
      <c r="A1432" s="3">
        <v>43774</v>
      </c>
      <c r="B1432" t="s">
        <v>10</v>
      </c>
      <c r="C1432" s="1">
        <v>21.308</v>
      </c>
      <c r="D1432" s="1">
        <v>21.567299999999999</v>
      </c>
      <c r="E1432" s="1">
        <v>21.0745</v>
      </c>
      <c r="F1432" s="1">
        <v>21.148</v>
      </c>
      <c r="G1432" s="2">
        <v>104150992</v>
      </c>
    </row>
    <row r="1433" spans="1:7" x14ac:dyDescent="0.3">
      <c r="A1433" s="3">
        <v>43773</v>
      </c>
      <c r="B1433" t="s">
        <v>10</v>
      </c>
      <c r="C1433" s="1">
        <v>20.986699999999999</v>
      </c>
      <c r="D1433" s="1">
        <v>21.462700000000002</v>
      </c>
      <c r="E1433" s="1">
        <v>20.6173</v>
      </c>
      <c r="F1433" s="1">
        <v>21.1647</v>
      </c>
      <c r="G1433" s="2">
        <v>131804992</v>
      </c>
    </row>
    <row r="1434" spans="1:7" x14ac:dyDescent="0.3">
      <c r="A1434" s="3">
        <v>43770</v>
      </c>
      <c r="B1434" t="s">
        <v>10</v>
      </c>
      <c r="C1434" s="1">
        <v>21.088000000000001</v>
      </c>
      <c r="D1434" s="1">
        <v>21.098700000000001</v>
      </c>
      <c r="E1434" s="1">
        <v>20.653300000000002</v>
      </c>
      <c r="F1434" s="1">
        <v>20.8873</v>
      </c>
      <c r="G1434" s="2">
        <v>95758496</v>
      </c>
    </row>
    <row r="1435" spans="1:7" x14ac:dyDescent="0.3">
      <c r="A1435" s="3">
        <v>43769</v>
      </c>
      <c r="B1435" t="s">
        <v>10</v>
      </c>
      <c r="C1435" s="1">
        <v>20.8733</v>
      </c>
      <c r="D1435" s="1">
        <v>21.2667</v>
      </c>
      <c r="E1435" s="1">
        <v>20.866700000000002</v>
      </c>
      <c r="F1435" s="1">
        <v>20.994700000000002</v>
      </c>
      <c r="G1435" s="2">
        <v>76003496</v>
      </c>
    </row>
    <row r="1436" spans="1:7" x14ac:dyDescent="0.3">
      <c r="A1436" s="3">
        <v>43768</v>
      </c>
      <c r="B1436" t="s">
        <v>10</v>
      </c>
      <c r="C1436" s="1">
        <v>20.866700000000002</v>
      </c>
      <c r="D1436" s="1">
        <v>21.252700000000001</v>
      </c>
      <c r="E1436" s="1">
        <v>20.6647</v>
      </c>
      <c r="F1436" s="1">
        <v>21.000699999999998</v>
      </c>
      <c r="G1436" s="2">
        <v>144626992</v>
      </c>
    </row>
    <row r="1437" spans="1:7" x14ac:dyDescent="0.3">
      <c r="A1437" s="3">
        <v>43767</v>
      </c>
      <c r="B1437" t="s">
        <v>10</v>
      </c>
      <c r="C1437" s="1">
        <v>21.332699999999999</v>
      </c>
      <c r="D1437" s="1">
        <v>21.62</v>
      </c>
      <c r="E1437" s="1">
        <v>20.9833</v>
      </c>
      <c r="F1437" s="1">
        <v>21.081299999999999</v>
      </c>
      <c r="G1437" s="2">
        <v>190262992</v>
      </c>
    </row>
    <row r="1438" spans="1:7" x14ac:dyDescent="0.3">
      <c r="A1438" s="3">
        <v>43766</v>
      </c>
      <c r="B1438" t="s">
        <v>10</v>
      </c>
      <c r="C1438" s="1">
        <v>21.835999999999999</v>
      </c>
      <c r="D1438" s="1">
        <v>22.7227</v>
      </c>
      <c r="E1438" s="1">
        <v>21.506699999999999</v>
      </c>
      <c r="F1438" s="1">
        <v>21.847300000000001</v>
      </c>
      <c r="G1438" s="2">
        <v>283052992</v>
      </c>
    </row>
    <row r="1439" spans="1:7" x14ac:dyDescent="0.3">
      <c r="A1439" s="3">
        <v>43763</v>
      </c>
      <c r="B1439" t="s">
        <v>10</v>
      </c>
      <c r="C1439" s="1">
        <v>19.847999999999999</v>
      </c>
      <c r="D1439" s="1">
        <v>22</v>
      </c>
      <c r="E1439" s="1">
        <v>19.7407</v>
      </c>
      <c r="F1439" s="1">
        <v>21.875299999999999</v>
      </c>
      <c r="G1439" s="2">
        <v>450089984</v>
      </c>
    </row>
    <row r="1440" spans="1:7" x14ac:dyDescent="0.3">
      <c r="A1440" s="3">
        <v>43762</v>
      </c>
      <c r="B1440" t="s">
        <v>10</v>
      </c>
      <c r="C1440" s="1">
        <v>20.062000000000001</v>
      </c>
      <c r="D1440" s="1">
        <v>20.328700000000001</v>
      </c>
      <c r="E1440" s="1">
        <v>19.28</v>
      </c>
      <c r="F1440" s="1">
        <v>19.9787</v>
      </c>
      <c r="G1440" s="2">
        <v>447287968</v>
      </c>
    </row>
    <row r="1441" spans="1:7" x14ac:dyDescent="0.3">
      <c r="A1441" s="3">
        <v>43761</v>
      </c>
      <c r="B1441" t="s">
        <v>10</v>
      </c>
      <c r="C1441" s="1">
        <v>16.966699999999999</v>
      </c>
      <c r="D1441" s="1">
        <v>17.076000000000001</v>
      </c>
      <c r="E1441" s="1">
        <v>16.756699999999999</v>
      </c>
      <c r="F1441" s="1">
        <v>16.9787</v>
      </c>
      <c r="G1441" s="2">
        <v>168241488</v>
      </c>
    </row>
    <row r="1442" spans="1:7" x14ac:dyDescent="0.3">
      <c r="A1442" s="3">
        <v>43760</v>
      </c>
      <c r="B1442" t="s">
        <v>10</v>
      </c>
      <c r="C1442" s="1">
        <v>16.954699999999999</v>
      </c>
      <c r="D1442" s="1">
        <v>17.222000000000001</v>
      </c>
      <c r="E1442" s="1">
        <v>16.723299999999998</v>
      </c>
      <c r="F1442" s="1">
        <v>17.038699999999999</v>
      </c>
      <c r="G1442" s="2">
        <v>69375000</v>
      </c>
    </row>
    <row r="1443" spans="1:7" x14ac:dyDescent="0.3">
      <c r="A1443" s="3">
        <v>43759</v>
      </c>
      <c r="B1443" t="s">
        <v>10</v>
      </c>
      <c r="C1443" s="1">
        <v>17.222000000000001</v>
      </c>
      <c r="D1443" s="1">
        <v>17.3</v>
      </c>
      <c r="E1443" s="1">
        <v>16.678699999999999</v>
      </c>
      <c r="F1443" s="1">
        <v>16.899999999999999</v>
      </c>
      <c r="G1443" s="2">
        <v>76621496</v>
      </c>
    </row>
    <row r="1444" spans="1:7" x14ac:dyDescent="0.3">
      <c r="A1444" s="3">
        <v>43756</v>
      </c>
      <c r="B1444" t="s">
        <v>10</v>
      </c>
      <c r="C1444" s="1">
        <v>17.38</v>
      </c>
      <c r="D1444" s="1">
        <v>17.52</v>
      </c>
      <c r="E1444" s="1">
        <v>17.006699999999999</v>
      </c>
      <c r="F1444" s="1">
        <v>17.13</v>
      </c>
      <c r="G1444" s="2">
        <v>86303992</v>
      </c>
    </row>
    <row r="1445" spans="1:7" x14ac:dyDescent="0.3">
      <c r="A1445" s="3">
        <v>43755</v>
      </c>
      <c r="B1445" t="s">
        <v>10</v>
      </c>
      <c r="C1445" s="1">
        <v>17.5</v>
      </c>
      <c r="D1445" s="1">
        <v>17.652000000000001</v>
      </c>
      <c r="E1445" s="1">
        <v>17.3447</v>
      </c>
      <c r="F1445" s="1">
        <v>17.464700000000001</v>
      </c>
      <c r="G1445" s="2">
        <v>71685000</v>
      </c>
    </row>
    <row r="1446" spans="1:7" x14ac:dyDescent="0.3">
      <c r="A1446" s="3">
        <v>43754</v>
      </c>
      <c r="B1446" t="s">
        <v>10</v>
      </c>
      <c r="C1446" s="1">
        <v>17.159300000000002</v>
      </c>
      <c r="D1446" s="1">
        <v>17.473299999999998</v>
      </c>
      <c r="E1446" s="1">
        <v>17.128</v>
      </c>
      <c r="F1446" s="1">
        <v>17.316700000000001</v>
      </c>
      <c r="G1446" s="2">
        <v>100564496</v>
      </c>
    </row>
    <row r="1447" spans="1:7" x14ac:dyDescent="0.3">
      <c r="A1447" s="3">
        <v>43753</v>
      </c>
      <c r="B1447" t="s">
        <v>10</v>
      </c>
      <c r="C1447" s="1">
        <v>17.18</v>
      </c>
      <c r="D1447" s="1">
        <v>17.333300000000001</v>
      </c>
      <c r="E1447" s="1">
        <v>16.941299999999998</v>
      </c>
      <c r="F1447" s="1">
        <v>17.192699999999999</v>
      </c>
      <c r="G1447" s="2">
        <v>97190992</v>
      </c>
    </row>
    <row r="1448" spans="1:7" x14ac:dyDescent="0.3">
      <c r="A1448" s="3">
        <v>43752</v>
      </c>
      <c r="B1448" t="s">
        <v>10</v>
      </c>
      <c r="C1448" s="1">
        <v>16.526700000000002</v>
      </c>
      <c r="D1448" s="1">
        <v>17.236699999999999</v>
      </c>
      <c r="E1448" s="1">
        <v>16.475300000000001</v>
      </c>
      <c r="F1448" s="1">
        <v>17.130700000000001</v>
      </c>
      <c r="G1448" s="2">
        <v>153401984</v>
      </c>
    </row>
    <row r="1449" spans="1:7" x14ac:dyDescent="0.3">
      <c r="A1449" s="3">
        <v>43749</v>
      </c>
      <c r="B1449" t="s">
        <v>10</v>
      </c>
      <c r="C1449" s="1">
        <v>16.476700000000001</v>
      </c>
      <c r="D1449" s="1">
        <v>16.738700000000001</v>
      </c>
      <c r="E1449" s="1">
        <v>16.454000000000001</v>
      </c>
      <c r="F1449" s="1">
        <v>16.526</v>
      </c>
      <c r="G1449" s="2">
        <v>127321496</v>
      </c>
    </row>
    <row r="1450" spans="1:7" x14ac:dyDescent="0.3">
      <c r="A1450" s="3">
        <v>43748</v>
      </c>
      <c r="B1450" t="s">
        <v>10</v>
      </c>
      <c r="C1450" s="1">
        <v>16.352</v>
      </c>
      <c r="D1450" s="1">
        <v>16.6187</v>
      </c>
      <c r="E1450" s="1">
        <v>16.1053</v>
      </c>
      <c r="F1450" s="1">
        <v>16.315999999999999</v>
      </c>
      <c r="G1450" s="2">
        <v>94700992</v>
      </c>
    </row>
    <row r="1451" spans="1:7" x14ac:dyDescent="0.3">
      <c r="A1451" s="3">
        <v>43747</v>
      </c>
      <c r="B1451" t="s">
        <v>10</v>
      </c>
      <c r="C1451" s="1">
        <v>16.088000000000001</v>
      </c>
      <c r="D1451" s="1">
        <v>16.486000000000001</v>
      </c>
      <c r="E1451" s="1">
        <v>16.043299999999999</v>
      </c>
      <c r="F1451" s="1">
        <v>16.302</v>
      </c>
      <c r="G1451" s="2">
        <v>104024992</v>
      </c>
    </row>
    <row r="1452" spans="1:7" x14ac:dyDescent="0.3">
      <c r="A1452" s="3">
        <v>43746</v>
      </c>
      <c r="B1452" t="s">
        <v>10</v>
      </c>
      <c r="C1452" s="1">
        <v>15.7247</v>
      </c>
      <c r="D1452" s="1">
        <v>16.262699999999999</v>
      </c>
      <c r="E1452" s="1">
        <v>15.6333</v>
      </c>
      <c r="F1452" s="1">
        <v>16.003299999999999</v>
      </c>
      <c r="G1452" s="2">
        <v>130534496</v>
      </c>
    </row>
    <row r="1453" spans="1:7" x14ac:dyDescent="0.3">
      <c r="A1453" s="3">
        <v>43745</v>
      </c>
      <c r="B1453" t="s">
        <v>10</v>
      </c>
      <c r="C1453" s="1">
        <v>15.32</v>
      </c>
      <c r="D1453" s="1">
        <v>15.904</v>
      </c>
      <c r="E1453" s="1">
        <v>15.236700000000001</v>
      </c>
      <c r="F1453" s="1">
        <v>15.848000000000001</v>
      </c>
      <c r="G1453" s="2">
        <v>121303496</v>
      </c>
    </row>
    <row r="1454" spans="1:7" x14ac:dyDescent="0.3">
      <c r="A1454" s="3">
        <v>43742</v>
      </c>
      <c r="B1454" t="s">
        <v>10</v>
      </c>
      <c r="C1454" s="1">
        <v>15.4407</v>
      </c>
      <c r="D1454" s="1">
        <v>15.651999999999999</v>
      </c>
      <c r="E1454" s="1">
        <v>15.204700000000001</v>
      </c>
      <c r="F1454" s="1">
        <v>15.428699999999999</v>
      </c>
      <c r="G1454" s="2">
        <v>120316496</v>
      </c>
    </row>
    <row r="1455" spans="1:7" x14ac:dyDescent="0.3">
      <c r="A1455" s="3">
        <v>43741</v>
      </c>
      <c r="B1455" t="s">
        <v>10</v>
      </c>
      <c r="C1455" s="1">
        <v>15.4573</v>
      </c>
      <c r="D1455" s="1">
        <v>15.632</v>
      </c>
      <c r="E1455" s="1">
        <v>14.952</v>
      </c>
      <c r="F1455" s="1">
        <v>15.535299999999999</v>
      </c>
      <c r="G1455" s="2">
        <v>227065488</v>
      </c>
    </row>
    <row r="1456" spans="1:7" x14ac:dyDescent="0.3">
      <c r="A1456" s="3">
        <v>43740</v>
      </c>
      <c r="B1456" t="s">
        <v>10</v>
      </c>
      <c r="C1456" s="1">
        <v>16.2193</v>
      </c>
      <c r="D1456" s="1">
        <v>16.309999999999999</v>
      </c>
      <c r="E1456" s="1">
        <v>15.962</v>
      </c>
      <c r="F1456" s="1">
        <v>16.2087</v>
      </c>
      <c r="G1456" s="2">
        <v>93847496</v>
      </c>
    </row>
    <row r="1457" spans="1:7" x14ac:dyDescent="0.3">
      <c r="A1457" s="3">
        <v>43739</v>
      </c>
      <c r="B1457" t="s">
        <v>10</v>
      </c>
      <c r="C1457" s="1">
        <v>16.100000000000001</v>
      </c>
      <c r="D1457" s="1">
        <v>16.396699999999999</v>
      </c>
      <c r="E1457" s="1">
        <v>15.942</v>
      </c>
      <c r="F1457" s="1">
        <v>16.3127</v>
      </c>
      <c r="G1457" s="2">
        <v>92942992</v>
      </c>
    </row>
    <row r="1458" spans="1:7" x14ac:dyDescent="0.3">
      <c r="A1458" s="3">
        <v>43738</v>
      </c>
      <c r="B1458" t="s">
        <v>10</v>
      </c>
      <c r="C1458" s="1">
        <v>16.2</v>
      </c>
      <c r="D1458" s="1">
        <v>16.2653</v>
      </c>
      <c r="E1458" s="1">
        <v>15.7407</v>
      </c>
      <c r="F1458" s="1">
        <v>16.058</v>
      </c>
      <c r="G1458" s="2">
        <v>89191496</v>
      </c>
    </row>
    <row r="1459" spans="1:7" x14ac:dyDescent="0.3">
      <c r="A1459" s="3">
        <v>43735</v>
      </c>
      <c r="B1459" t="s">
        <v>10</v>
      </c>
      <c r="C1459" s="1">
        <v>16.146699999999999</v>
      </c>
      <c r="D1459" s="1">
        <v>16.5807</v>
      </c>
      <c r="E1459" s="1">
        <v>15.9153</v>
      </c>
      <c r="F1459" s="1">
        <v>16.141999999999999</v>
      </c>
      <c r="G1459" s="2">
        <v>166846496</v>
      </c>
    </row>
    <row r="1460" spans="1:7" x14ac:dyDescent="0.3">
      <c r="A1460" s="3">
        <v>43734</v>
      </c>
      <c r="B1460" t="s">
        <v>10</v>
      </c>
      <c r="C1460" s="1">
        <v>15.3773</v>
      </c>
      <c r="D1460" s="1">
        <v>16.220700000000001</v>
      </c>
      <c r="E1460" s="1">
        <v>15.16</v>
      </c>
      <c r="F1460" s="1">
        <v>16.1707</v>
      </c>
      <c r="G1460" s="2">
        <v>181180496</v>
      </c>
    </row>
    <row r="1461" spans="1:7" x14ac:dyDescent="0.3">
      <c r="A1461" s="3">
        <v>43733</v>
      </c>
      <c r="B1461" t="s">
        <v>10</v>
      </c>
      <c r="C1461" s="1">
        <v>14.970700000000001</v>
      </c>
      <c r="D1461" s="1">
        <v>15.2653</v>
      </c>
      <c r="E1461" s="1">
        <v>14.5573</v>
      </c>
      <c r="F1461" s="1">
        <v>15.246700000000001</v>
      </c>
      <c r="G1461" s="2">
        <v>141662992</v>
      </c>
    </row>
    <row r="1462" spans="1:7" x14ac:dyDescent="0.3">
      <c r="A1462" s="3">
        <v>43732</v>
      </c>
      <c r="B1462" t="s">
        <v>10</v>
      </c>
      <c r="C1462" s="1">
        <v>16.101299999999998</v>
      </c>
      <c r="D1462" s="1">
        <v>16.1327</v>
      </c>
      <c r="E1462" s="1">
        <v>14.8407</v>
      </c>
      <c r="F1462" s="1">
        <v>14.880699999999999</v>
      </c>
      <c r="G1462" s="2">
        <v>194116496</v>
      </c>
    </row>
    <row r="1463" spans="1:7" x14ac:dyDescent="0.3">
      <c r="A1463" s="3">
        <v>43731</v>
      </c>
      <c r="B1463" t="s">
        <v>10</v>
      </c>
      <c r="C1463" s="1">
        <v>16</v>
      </c>
      <c r="D1463" s="1">
        <v>16.345300000000002</v>
      </c>
      <c r="E1463" s="1">
        <v>15.948</v>
      </c>
      <c r="F1463" s="1">
        <v>16.082000000000001</v>
      </c>
      <c r="G1463" s="2">
        <v>65873996</v>
      </c>
    </row>
    <row r="1464" spans="1:7" x14ac:dyDescent="0.3">
      <c r="A1464" s="3">
        <v>43728</v>
      </c>
      <c r="B1464" t="s">
        <v>10</v>
      </c>
      <c r="C1464" s="1">
        <v>16.432700000000001</v>
      </c>
      <c r="D1464" s="1">
        <v>16.463100000000001</v>
      </c>
      <c r="E1464" s="1">
        <v>15.8773</v>
      </c>
      <c r="F1464" s="1">
        <v>16.0413</v>
      </c>
      <c r="G1464" s="2">
        <v>97592992</v>
      </c>
    </row>
    <row r="1465" spans="1:7" x14ac:dyDescent="0.3">
      <c r="A1465" s="3">
        <v>43727</v>
      </c>
      <c r="B1465" t="s">
        <v>10</v>
      </c>
      <c r="C1465" s="1">
        <v>16.399999999999999</v>
      </c>
      <c r="D1465" s="1">
        <v>16.529299999999999</v>
      </c>
      <c r="E1465" s="1">
        <v>16.322700000000001</v>
      </c>
      <c r="F1465" s="1">
        <v>16.440000000000001</v>
      </c>
      <c r="G1465" s="2">
        <v>73246496</v>
      </c>
    </row>
    <row r="1466" spans="1:7" x14ac:dyDescent="0.3">
      <c r="A1466" s="3">
        <v>43726</v>
      </c>
      <c r="B1466" t="s">
        <v>10</v>
      </c>
      <c r="C1466" s="1">
        <v>16.333300000000001</v>
      </c>
      <c r="D1466" s="1">
        <v>16.544599999999999</v>
      </c>
      <c r="E1466" s="1">
        <v>16.158000000000001</v>
      </c>
      <c r="F1466" s="1">
        <v>16.232700000000001</v>
      </c>
      <c r="G1466" s="2">
        <v>63421496</v>
      </c>
    </row>
    <row r="1467" spans="1:7" x14ac:dyDescent="0.3">
      <c r="A1467" s="3">
        <v>43725</v>
      </c>
      <c r="B1467" t="s">
        <v>10</v>
      </c>
      <c r="C1467" s="1">
        <v>16.1647</v>
      </c>
      <c r="D1467" s="1">
        <v>16.3733</v>
      </c>
      <c r="E1467" s="1">
        <v>16.024699999999999</v>
      </c>
      <c r="F1467" s="1">
        <v>16.319299999999998</v>
      </c>
      <c r="G1467" s="2">
        <v>59203500</v>
      </c>
    </row>
    <row r="1468" spans="1:7" x14ac:dyDescent="0.3">
      <c r="A1468" s="3">
        <v>43724</v>
      </c>
      <c r="B1468" t="s">
        <v>10</v>
      </c>
      <c r="C1468" s="1">
        <v>16.399999999999999</v>
      </c>
      <c r="D1468" s="1">
        <v>16.4953</v>
      </c>
      <c r="E1468" s="1">
        <v>16.077999999999999</v>
      </c>
      <c r="F1468" s="1">
        <v>16.1873</v>
      </c>
      <c r="G1468" s="2">
        <v>70920000</v>
      </c>
    </row>
    <row r="1469" spans="1:7" x14ac:dyDescent="0.3">
      <c r="A1469" s="3">
        <v>43721</v>
      </c>
      <c r="B1469" t="s">
        <v>10</v>
      </c>
      <c r="C1469" s="1">
        <v>16.463999999999999</v>
      </c>
      <c r="D1469" s="1">
        <v>16.563300000000002</v>
      </c>
      <c r="E1469" s="1">
        <v>16.324300000000001</v>
      </c>
      <c r="F1469" s="1">
        <v>16.346699999999998</v>
      </c>
      <c r="G1469" s="2">
        <v>79696496</v>
      </c>
    </row>
    <row r="1470" spans="1:7" x14ac:dyDescent="0.3">
      <c r="A1470" s="3">
        <v>43720</v>
      </c>
      <c r="B1470" t="s">
        <v>10</v>
      </c>
      <c r="C1470" s="1">
        <v>16.513300000000001</v>
      </c>
      <c r="D1470" s="1">
        <v>16.899999999999999</v>
      </c>
      <c r="E1470" s="1">
        <v>16.293299999999999</v>
      </c>
      <c r="F1470" s="1">
        <v>16.391300000000001</v>
      </c>
      <c r="G1470" s="2">
        <v>128717984</v>
      </c>
    </row>
    <row r="1471" spans="1:7" x14ac:dyDescent="0.3">
      <c r="A1471" s="3">
        <v>43719</v>
      </c>
      <c r="B1471" t="s">
        <v>10</v>
      </c>
      <c r="C1471" s="1">
        <v>15.8253</v>
      </c>
      <c r="D1471" s="1">
        <v>16.544899999999998</v>
      </c>
      <c r="E1471" s="1">
        <v>15.7333</v>
      </c>
      <c r="F1471" s="1">
        <v>16.473299999999998</v>
      </c>
      <c r="G1471" s="2">
        <v>150640496</v>
      </c>
    </row>
    <row r="1472" spans="1:7" x14ac:dyDescent="0.3">
      <c r="A1472" s="3">
        <v>43718</v>
      </c>
      <c r="B1472" t="s">
        <v>10</v>
      </c>
      <c r="C1472" s="1">
        <v>15.386699999999999</v>
      </c>
      <c r="D1472" s="1">
        <v>15.7027</v>
      </c>
      <c r="E1472" s="1">
        <v>15.262700000000001</v>
      </c>
      <c r="F1472" s="1">
        <v>15.7027</v>
      </c>
      <c r="G1472" s="2">
        <v>73255496</v>
      </c>
    </row>
    <row r="1473" spans="1:7" x14ac:dyDescent="0.3">
      <c r="A1473" s="3">
        <v>43717</v>
      </c>
      <c r="B1473" t="s">
        <v>10</v>
      </c>
      <c r="C1473" s="1">
        <v>15.333299999999999</v>
      </c>
      <c r="D1473" s="1">
        <v>15.584</v>
      </c>
      <c r="E1473" s="1">
        <v>15.282</v>
      </c>
      <c r="F1473" s="1">
        <v>15.4527</v>
      </c>
      <c r="G1473" s="2">
        <v>72039000</v>
      </c>
    </row>
    <row r="1474" spans="1:7" x14ac:dyDescent="0.3">
      <c r="A1474" s="3">
        <v>43714</v>
      </c>
      <c r="B1474" t="s">
        <v>10</v>
      </c>
      <c r="C1474" s="1">
        <v>15.146699999999999</v>
      </c>
      <c r="D1474" s="1">
        <v>15.3093</v>
      </c>
      <c r="E1474" s="1">
        <v>15.0113</v>
      </c>
      <c r="F1474" s="1">
        <v>15.1633</v>
      </c>
      <c r="G1474" s="2">
        <v>62839496</v>
      </c>
    </row>
    <row r="1475" spans="1:7" x14ac:dyDescent="0.3">
      <c r="A1475" s="3">
        <v>43713</v>
      </c>
      <c r="B1475" t="s">
        <v>10</v>
      </c>
      <c r="C1475" s="1">
        <v>14.833299999999999</v>
      </c>
      <c r="D1475" s="1">
        <v>15.32</v>
      </c>
      <c r="E1475" s="1">
        <v>14.7233</v>
      </c>
      <c r="F1475" s="1">
        <v>15.305300000000001</v>
      </c>
      <c r="G1475" s="2">
        <v>111049496</v>
      </c>
    </row>
    <row r="1476" spans="1:7" x14ac:dyDescent="0.3">
      <c r="A1476" s="3">
        <v>43712</v>
      </c>
      <c r="B1476" t="s">
        <v>10</v>
      </c>
      <c r="C1476" s="1">
        <v>15.125999999999999</v>
      </c>
      <c r="D1476" s="1">
        <v>15.230700000000001</v>
      </c>
      <c r="E1476" s="1">
        <v>14.6137</v>
      </c>
      <c r="F1476" s="1">
        <v>14.712</v>
      </c>
      <c r="G1476" s="2">
        <v>86528992</v>
      </c>
    </row>
    <row r="1477" spans="1:7" x14ac:dyDescent="0.3">
      <c r="A1477" s="3">
        <v>43711</v>
      </c>
      <c r="B1477" t="s">
        <v>10</v>
      </c>
      <c r="C1477" s="1">
        <v>14.938700000000001</v>
      </c>
      <c r="D1477" s="1">
        <v>15.263299999999999</v>
      </c>
      <c r="E1477" s="1">
        <v>14.8773</v>
      </c>
      <c r="F1477" s="1">
        <v>15.0007</v>
      </c>
      <c r="G1477" s="2">
        <v>80407496</v>
      </c>
    </row>
    <row r="1478" spans="1:7" x14ac:dyDescent="0.3">
      <c r="A1478" s="3">
        <v>43707</v>
      </c>
      <c r="B1478" t="s">
        <v>10</v>
      </c>
      <c r="C1478" s="1">
        <v>15.2767</v>
      </c>
      <c r="D1478" s="1">
        <v>15.496</v>
      </c>
      <c r="E1478" s="1">
        <v>14.9475</v>
      </c>
      <c r="F1478" s="1">
        <v>15.040699999999999</v>
      </c>
      <c r="G1478" s="2">
        <v>139915488</v>
      </c>
    </row>
    <row r="1479" spans="1:7" x14ac:dyDescent="0.3">
      <c r="A1479" s="3">
        <v>43706</v>
      </c>
      <c r="B1479" t="s">
        <v>10</v>
      </c>
      <c r="C1479" s="1">
        <v>14.6</v>
      </c>
      <c r="D1479" s="1">
        <v>14.8933</v>
      </c>
      <c r="E1479" s="1">
        <v>14.533300000000001</v>
      </c>
      <c r="F1479" s="1">
        <v>14.7807</v>
      </c>
      <c r="G1479" s="2">
        <v>77746496</v>
      </c>
    </row>
    <row r="1480" spans="1:7" x14ac:dyDescent="0.3">
      <c r="A1480" s="3">
        <v>43705</v>
      </c>
      <c r="B1480" t="s">
        <v>10</v>
      </c>
      <c r="C1480" s="1">
        <v>14.246</v>
      </c>
      <c r="D1480" s="1">
        <v>14.4833</v>
      </c>
      <c r="E1480" s="1">
        <v>14.154</v>
      </c>
      <c r="F1480" s="1">
        <v>14.3727</v>
      </c>
      <c r="G1480" s="2">
        <v>48578996</v>
      </c>
    </row>
    <row r="1481" spans="1:7" x14ac:dyDescent="0.3">
      <c r="A1481" s="3">
        <v>43704</v>
      </c>
      <c r="B1481" t="s">
        <v>10</v>
      </c>
      <c r="C1481" s="1">
        <v>14.3827</v>
      </c>
      <c r="D1481" s="1">
        <v>14.5867</v>
      </c>
      <c r="E1481" s="1">
        <v>14.135300000000001</v>
      </c>
      <c r="F1481" s="1">
        <v>14.272</v>
      </c>
      <c r="G1481" s="2">
        <v>81310496</v>
      </c>
    </row>
    <row r="1482" spans="1:7" x14ac:dyDescent="0.3">
      <c r="A1482" s="3">
        <v>43703</v>
      </c>
      <c r="B1482" t="s">
        <v>10</v>
      </c>
      <c r="C1482" s="1">
        <v>14.24</v>
      </c>
      <c r="D1482" s="1">
        <v>14.3347</v>
      </c>
      <c r="E1482" s="1">
        <v>14.1027</v>
      </c>
      <c r="F1482" s="1">
        <v>14.333299999999999</v>
      </c>
      <c r="G1482" s="2">
        <v>75816000</v>
      </c>
    </row>
    <row r="1483" spans="1:7" x14ac:dyDescent="0.3">
      <c r="A1483" s="3">
        <v>43700</v>
      </c>
      <c r="B1483" t="s">
        <v>10</v>
      </c>
      <c r="C1483" s="1">
        <v>14.6647</v>
      </c>
      <c r="D1483" s="1">
        <v>14.7447</v>
      </c>
      <c r="E1483" s="1">
        <v>14.066700000000001</v>
      </c>
      <c r="F1483" s="1">
        <v>14.093299999999999</v>
      </c>
      <c r="G1483" s="2">
        <v>128395496</v>
      </c>
    </row>
    <row r="1484" spans="1:7" x14ac:dyDescent="0.3">
      <c r="A1484" s="3">
        <v>43699</v>
      </c>
      <c r="B1484" t="s">
        <v>10</v>
      </c>
      <c r="C1484" s="1">
        <v>14.853300000000001</v>
      </c>
      <c r="D1484" s="1">
        <v>15.0267</v>
      </c>
      <c r="E1484" s="1">
        <v>14.548</v>
      </c>
      <c r="F1484" s="1">
        <v>14.81</v>
      </c>
      <c r="G1484" s="2">
        <v>98473496</v>
      </c>
    </row>
    <row r="1485" spans="1:7" x14ac:dyDescent="0.3">
      <c r="A1485" s="3">
        <v>43698</v>
      </c>
      <c r="B1485" t="s">
        <v>10</v>
      </c>
      <c r="C1485" s="1">
        <v>14.800700000000001</v>
      </c>
      <c r="D1485" s="1">
        <v>14.8813</v>
      </c>
      <c r="E1485" s="1">
        <v>14.5067</v>
      </c>
      <c r="F1485" s="1">
        <v>14.722</v>
      </c>
      <c r="G1485" s="2">
        <v>116995496</v>
      </c>
    </row>
    <row r="1486" spans="1:7" x14ac:dyDescent="0.3">
      <c r="A1486" s="3">
        <v>43697</v>
      </c>
      <c r="B1486" t="s">
        <v>10</v>
      </c>
      <c r="C1486" s="1">
        <v>15.1747</v>
      </c>
      <c r="D1486" s="1">
        <v>15.2727</v>
      </c>
      <c r="E1486" s="1">
        <v>14.9693</v>
      </c>
      <c r="F1486" s="1">
        <v>15.0573</v>
      </c>
      <c r="G1486" s="2">
        <v>62557492</v>
      </c>
    </row>
    <row r="1487" spans="1:7" x14ac:dyDescent="0.3">
      <c r="A1487" s="3">
        <v>43696</v>
      </c>
      <c r="B1487" t="s">
        <v>10</v>
      </c>
      <c r="C1487" s="1">
        <v>14.9473</v>
      </c>
      <c r="D1487" s="1">
        <v>15.188700000000001</v>
      </c>
      <c r="E1487" s="1">
        <v>14.78</v>
      </c>
      <c r="F1487" s="1">
        <v>15.122</v>
      </c>
      <c r="G1487" s="2">
        <v>79675496</v>
      </c>
    </row>
    <row r="1488" spans="1:7" x14ac:dyDescent="0.3">
      <c r="A1488" s="3">
        <v>43693</v>
      </c>
      <c r="B1488" t="s">
        <v>10</v>
      </c>
      <c r="C1488" s="1">
        <v>14.444000000000001</v>
      </c>
      <c r="D1488" s="1">
        <v>14.816000000000001</v>
      </c>
      <c r="E1488" s="1">
        <v>14.401300000000001</v>
      </c>
      <c r="F1488" s="1">
        <v>14.662699999999999</v>
      </c>
      <c r="G1488" s="2">
        <v>78109496</v>
      </c>
    </row>
    <row r="1489" spans="1:7" x14ac:dyDescent="0.3">
      <c r="A1489" s="3">
        <v>43692</v>
      </c>
      <c r="B1489" t="s">
        <v>10</v>
      </c>
      <c r="C1489" s="1">
        <v>14.724</v>
      </c>
      <c r="D1489" s="1">
        <v>14.7707</v>
      </c>
      <c r="E1489" s="1">
        <v>14.103300000000001</v>
      </c>
      <c r="F1489" s="1">
        <v>14.375999999999999</v>
      </c>
      <c r="G1489" s="2">
        <v>123478504</v>
      </c>
    </row>
    <row r="1490" spans="1:7" x14ac:dyDescent="0.3">
      <c r="A1490" s="3">
        <v>43691</v>
      </c>
      <c r="B1490" t="s">
        <v>10</v>
      </c>
      <c r="C1490" s="1">
        <v>15.414</v>
      </c>
      <c r="D1490" s="1">
        <v>15.433299999999999</v>
      </c>
      <c r="E1490" s="1">
        <v>14.446</v>
      </c>
      <c r="F1490" s="1">
        <v>14.641299999999999</v>
      </c>
      <c r="G1490" s="2">
        <v>143437488</v>
      </c>
    </row>
    <row r="1491" spans="1:7" x14ac:dyDescent="0.3">
      <c r="A1491" s="3">
        <v>43690</v>
      </c>
      <c r="B1491" t="s">
        <v>10</v>
      </c>
      <c r="C1491" s="1">
        <v>15.254</v>
      </c>
      <c r="D1491" s="1">
        <v>15.7333</v>
      </c>
      <c r="E1491" s="1">
        <v>15.17</v>
      </c>
      <c r="F1491" s="1">
        <v>15.666700000000001</v>
      </c>
      <c r="G1491" s="2">
        <v>73033496</v>
      </c>
    </row>
    <row r="1492" spans="1:7" x14ac:dyDescent="0.3">
      <c r="A1492" s="3">
        <v>43689</v>
      </c>
      <c r="B1492" t="s">
        <v>10</v>
      </c>
      <c r="C1492" s="1">
        <v>15.5327</v>
      </c>
      <c r="D1492" s="1">
        <v>15.718</v>
      </c>
      <c r="E1492" s="1">
        <v>15.25</v>
      </c>
      <c r="F1492" s="1">
        <v>15.267300000000001</v>
      </c>
      <c r="G1492" s="2">
        <v>69958496</v>
      </c>
    </row>
    <row r="1493" spans="1:7" x14ac:dyDescent="0.3">
      <c r="A1493" s="3">
        <v>43686</v>
      </c>
      <c r="B1493" t="s">
        <v>10</v>
      </c>
      <c r="C1493" s="1">
        <v>15.736700000000001</v>
      </c>
      <c r="D1493" s="1">
        <v>15.9307</v>
      </c>
      <c r="E1493" s="1">
        <v>15.587300000000001</v>
      </c>
      <c r="F1493" s="1">
        <v>15.667299999999999</v>
      </c>
      <c r="G1493" s="2">
        <v>58472996</v>
      </c>
    </row>
    <row r="1494" spans="1:7" x14ac:dyDescent="0.3">
      <c r="A1494" s="3">
        <v>43685</v>
      </c>
      <c r="B1494" t="s">
        <v>10</v>
      </c>
      <c r="C1494" s="1">
        <v>15.63</v>
      </c>
      <c r="D1494" s="1">
        <v>15.986700000000001</v>
      </c>
      <c r="E1494" s="1">
        <v>15.51</v>
      </c>
      <c r="F1494" s="1">
        <v>15.886699999999999</v>
      </c>
      <c r="G1494" s="2">
        <v>79114496</v>
      </c>
    </row>
    <row r="1495" spans="1:7" x14ac:dyDescent="0.3">
      <c r="A1495" s="3">
        <v>43684</v>
      </c>
      <c r="B1495" t="s">
        <v>10</v>
      </c>
      <c r="C1495" s="1">
        <v>15.1</v>
      </c>
      <c r="D1495" s="1">
        <v>15.571300000000001</v>
      </c>
      <c r="E1495" s="1">
        <v>15.0533</v>
      </c>
      <c r="F1495" s="1">
        <v>15.561299999999999</v>
      </c>
      <c r="G1495" s="2">
        <v>71647496</v>
      </c>
    </row>
    <row r="1496" spans="1:7" x14ac:dyDescent="0.3">
      <c r="A1496" s="3">
        <v>43683</v>
      </c>
      <c r="B1496" t="s">
        <v>10</v>
      </c>
      <c r="C1496" s="1">
        <v>15.4587</v>
      </c>
      <c r="D1496" s="1">
        <v>15.5</v>
      </c>
      <c r="E1496" s="1">
        <v>15.05</v>
      </c>
      <c r="F1496" s="1">
        <v>15.3833</v>
      </c>
      <c r="G1496" s="2">
        <v>83462992</v>
      </c>
    </row>
    <row r="1497" spans="1:7" x14ac:dyDescent="0.3">
      <c r="A1497" s="3">
        <v>43682</v>
      </c>
      <c r="B1497" t="s">
        <v>10</v>
      </c>
      <c r="C1497" s="1">
        <v>15.306699999999999</v>
      </c>
      <c r="D1497" s="1">
        <v>15.4245</v>
      </c>
      <c r="E1497" s="1">
        <v>15.0517</v>
      </c>
      <c r="F1497" s="1">
        <v>15.221299999999999</v>
      </c>
      <c r="G1497" s="2">
        <v>105422992</v>
      </c>
    </row>
    <row r="1498" spans="1:7" x14ac:dyDescent="0.3">
      <c r="A1498" s="3">
        <v>43679</v>
      </c>
      <c r="B1498" t="s">
        <v>10</v>
      </c>
      <c r="C1498" s="1">
        <v>15.423299999999999</v>
      </c>
      <c r="D1498" s="1">
        <v>15.751300000000001</v>
      </c>
      <c r="E1498" s="1">
        <v>15.282</v>
      </c>
      <c r="F1498" s="1">
        <v>15.6227</v>
      </c>
      <c r="G1498" s="2">
        <v>92045992</v>
      </c>
    </row>
    <row r="1499" spans="1:7" x14ac:dyDescent="0.3">
      <c r="A1499" s="3">
        <v>43678</v>
      </c>
      <c r="B1499" t="s">
        <v>10</v>
      </c>
      <c r="C1499" s="1">
        <v>16.1767</v>
      </c>
      <c r="D1499" s="1">
        <v>16.300699999999999</v>
      </c>
      <c r="E1499" s="1">
        <v>15.4513</v>
      </c>
      <c r="F1499" s="1">
        <v>15.59</v>
      </c>
      <c r="G1499" s="2">
        <v>123892488</v>
      </c>
    </row>
    <row r="1500" spans="1:7" x14ac:dyDescent="0.3">
      <c r="A1500" s="3">
        <v>43677</v>
      </c>
      <c r="B1500" t="s">
        <v>10</v>
      </c>
      <c r="C1500" s="1">
        <v>16.2</v>
      </c>
      <c r="D1500" s="1">
        <v>16.4453</v>
      </c>
      <c r="E1500" s="1">
        <v>15.7767</v>
      </c>
      <c r="F1500" s="1">
        <v>16.107299999999999</v>
      </c>
      <c r="G1500" s="2">
        <v>137672992</v>
      </c>
    </row>
    <row r="1501" spans="1:7" x14ac:dyDescent="0.3">
      <c r="A1501" s="3">
        <v>43676</v>
      </c>
      <c r="B1501" t="s">
        <v>10</v>
      </c>
      <c r="C1501" s="1">
        <v>15.5267</v>
      </c>
      <c r="D1501" s="1">
        <v>16.224</v>
      </c>
      <c r="E1501" s="1">
        <v>15.4787</v>
      </c>
      <c r="F1501" s="1">
        <v>16.150700000000001</v>
      </c>
      <c r="G1501" s="2">
        <v>121634984</v>
      </c>
    </row>
    <row r="1502" spans="1:7" x14ac:dyDescent="0.3">
      <c r="A1502" s="3">
        <v>43675</v>
      </c>
      <c r="B1502" t="s">
        <v>10</v>
      </c>
      <c r="C1502" s="1">
        <v>15.1393</v>
      </c>
      <c r="D1502" s="1">
        <v>15.7293</v>
      </c>
      <c r="E1502" s="1">
        <v>15.0688</v>
      </c>
      <c r="F1502" s="1">
        <v>15.718</v>
      </c>
      <c r="G1502" s="2">
        <v>139099488</v>
      </c>
    </row>
    <row r="1503" spans="1:7" x14ac:dyDescent="0.3">
      <c r="A1503" s="3">
        <v>43672</v>
      </c>
      <c r="B1503" t="s">
        <v>10</v>
      </c>
      <c r="C1503" s="1">
        <v>15.128</v>
      </c>
      <c r="D1503" s="1">
        <v>15.3507</v>
      </c>
      <c r="E1503" s="1">
        <v>14.816700000000001</v>
      </c>
      <c r="F1503" s="1">
        <v>15.2027</v>
      </c>
      <c r="G1503" s="2">
        <v>150414000</v>
      </c>
    </row>
    <row r="1504" spans="1:7" x14ac:dyDescent="0.3">
      <c r="A1504" s="3">
        <v>43671</v>
      </c>
      <c r="B1504" t="s">
        <v>10</v>
      </c>
      <c r="C1504" s="1">
        <v>15.6333</v>
      </c>
      <c r="D1504" s="1">
        <v>15.6333</v>
      </c>
      <c r="E1504" s="1">
        <v>15.0367</v>
      </c>
      <c r="F1504" s="1">
        <v>15.2547</v>
      </c>
      <c r="G1504" s="2">
        <v>336272992</v>
      </c>
    </row>
    <row r="1505" spans="1:7" x14ac:dyDescent="0.3">
      <c r="A1505" s="3">
        <v>43670</v>
      </c>
      <c r="B1505" t="s">
        <v>10</v>
      </c>
      <c r="C1505" s="1">
        <v>17.277999999999999</v>
      </c>
      <c r="D1505" s="1">
        <v>17.738</v>
      </c>
      <c r="E1505" s="1">
        <v>17.210699999999999</v>
      </c>
      <c r="F1505" s="1">
        <v>17.6587</v>
      </c>
      <c r="G1505" s="2">
        <v>166091984</v>
      </c>
    </row>
    <row r="1506" spans="1:7" x14ac:dyDescent="0.3">
      <c r="A1506" s="3">
        <v>43669</v>
      </c>
      <c r="B1506" t="s">
        <v>10</v>
      </c>
      <c r="C1506" s="1">
        <v>17.114000000000001</v>
      </c>
      <c r="D1506" s="1">
        <v>17.365300000000001</v>
      </c>
      <c r="E1506" s="1">
        <v>16.966699999999999</v>
      </c>
      <c r="F1506" s="1">
        <v>17.3447</v>
      </c>
      <c r="G1506" s="2">
        <v>75346496</v>
      </c>
    </row>
    <row r="1507" spans="1:7" x14ac:dyDescent="0.3">
      <c r="A1507" s="3">
        <v>43668</v>
      </c>
      <c r="B1507" t="s">
        <v>10</v>
      </c>
      <c r="C1507" s="1">
        <v>17.25</v>
      </c>
      <c r="D1507" s="1">
        <v>17.477</v>
      </c>
      <c r="E1507" s="1">
        <v>16.946100000000001</v>
      </c>
      <c r="F1507" s="1">
        <v>17.045300000000001</v>
      </c>
      <c r="G1507" s="2">
        <v>102692992</v>
      </c>
    </row>
    <row r="1508" spans="1:7" x14ac:dyDescent="0.3">
      <c r="A1508" s="3">
        <v>43665</v>
      </c>
      <c r="B1508" t="s">
        <v>10</v>
      </c>
      <c r="C1508" s="1">
        <v>17.045999999999999</v>
      </c>
      <c r="D1508" s="1">
        <v>17.3307</v>
      </c>
      <c r="E1508" s="1">
        <v>16.974699999999999</v>
      </c>
      <c r="F1508" s="1">
        <v>17.212</v>
      </c>
      <c r="G1508" s="2">
        <v>105725992</v>
      </c>
    </row>
    <row r="1509" spans="1:7" x14ac:dyDescent="0.3">
      <c r="A1509" s="3">
        <v>43664</v>
      </c>
      <c r="B1509" t="s">
        <v>10</v>
      </c>
      <c r="C1509" s="1">
        <v>17.003299999999999</v>
      </c>
      <c r="D1509" s="1">
        <v>17.05</v>
      </c>
      <c r="E1509" s="1">
        <v>16.792300000000001</v>
      </c>
      <c r="F1509" s="1">
        <v>16.902699999999999</v>
      </c>
      <c r="G1509" s="2">
        <v>71466000</v>
      </c>
    </row>
    <row r="1510" spans="1:7" x14ac:dyDescent="0.3">
      <c r="A1510" s="3">
        <v>43663</v>
      </c>
      <c r="B1510" t="s">
        <v>10</v>
      </c>
      <c r="C1510" s="1">
        <v>17.044699999999999</v>
      </c>
      <c r="D1510" s="1">
        <v>17.220700000000001</v>
      </c>
      <c r="E1510" s="1">
        <v>16.89</v>
      </c>
      <c r="F1510" s="1">
        <v>16.9907</v>
      </c>
      <c r="G1510" s="2">
        <v>146470496</v>
      </c>
    </row>
    <row r="1511" spans="1:7" x14ac:dyDescent="0.3">
      <c r="A1511" s="3">
        <v>43662</v>
      </c>
      <c r="B1511" t="s">
        <v>10</v>
      </c>
      <c r="C1511" s="1">
        <v>16.62</v>
      </c>
      <c r="D1511" s="1">
        <v>16.902000000000001</v>
      </c>
      <c r="E1511" s="1">
        <v>16.5288</v>
      </c>
      <c r="F1511" s="1">
        <v>16.825299999999999</v>
      </c>
      <c r="G1511" s="2">
        <v>122233504</v>
      </c>
    </row>
    <row r="1512" spans="1:7" x14ac:dyDescent="0.3">
      <c r="A1512" s="3">
        <v>43661</v>
      </c>
      <c r="B1512" t="s">
        <v>10</v>
      </c>
      <c r="C1512" s="1">
        <v>16.533300000000001</v>
      </c>
      <c r="D1512" s="1">
        <v>16.961300000000001</v>
      </c>
      <c r="E1512" s="1">
        <v>16.324000000000002</v>
      </c>
      <c r="F1512" s="1">
        <v>16.899999999999999</v>
      </c>
      <c r="G1512" s="2">
        <v>164999984</v>
      </c>
    </row>
    <row r="1513" spans="1:7" x14ac:dyDescent="0.3">
      <c r="A1513" s="3">
        <v>43658</v>
      </c>
      <c r="B1513" t="s">
        <v>10</v>
      </c>
      <c r="C1513" s="1">
        <v>15.9833</v>
      </c>
      <c r="D1513" s="1">
        <v>16.358699999999999</v>
      </c>
      <c r="E1513" s="1">
        <v>15.980700000000001</v>
      </c>
      <c r="F1513" s="1">
        <v>16.338699999999999</v>
      </c>
      <c r="G1513" s="2">
        <v>138007488</v>
      </c>
    </row>
    <row r="1514" spans="1:7" x14ac:dyDescent="0.3">
      <c r="A1514" s="3">
        <v>43657</v>
      </c>
      <c r="B1514" t="s">
        <v>10</v>
      </c>
      <c r="C1514" s="1">
        <v>15.875999999999999</v>
      </c>
      <c r="D1514" s="1">
        <v>16.100000000000001</v>
      </c>
      <c r="E1514" s="1">
        <v>15.72</v>
      </c>
      <c r="F1514" s="1">
        <v>15.906700000000001</v>
      </c>
      <c r="G1514" s="2">
        <v>112715992</v>
      </c>
    </row>
    <row r="1515" spans="1:7" x14ac:dyDescent="0.3">
      <c r="A1515" s="3">
        <v>43656</v>
      </c>
      <c r="B1515" t="s">
        <v>10</v>
      </c>
      <c r="C1515" s="1">
        <v>15.61</v>
      </c>
      <c r="D1515" s="1">
        <v>15.9293</v>
      </c>
      <c r="E1515" s="1">
        <v>15.5427</v>
      </c>
      <c r="F1515" s="1">
        <v>15.928000000000001</v>
      </c>
      <c r="G1515" s="2">
        <v>137185488</v>
      </c>
    </row>
    <row r="1516" spans="1:7" x14ac:dyDescent="0.3">
      <c r="A1516" s="3">
        <v>43655</v>
      </c>
      <c r="B1516" t="s">
        <v>10</v>
      </c>
      <c r="C1516" s="1">
        <v>15.264699999999999</v>
      </c>
      <c r="D1516" s="1">
        <v>15.4</v>
      </c>
      <c r="E1516" s="1">
        <v>15.151999999999999</v>
      </c>
      <c r="F1516" s="1">
        <v>15.337300000000001</v>
      </c>
      <c r="G1516" s="2">
        <v>92861992</v>
      </c>
    </row>
    <row r="1517" spans="1:7" x14ac:dyDescent="0.3">
      <c r="A1517" s="3">
        <v>43654</v>
      </c>
      <c r="B1517" t="s">
        <v>10</v>
      </c>
      <c r="C1517" s="1">
        <v>15.416</v>
      </c>
      <c r="D1517" s="1">
        <v>15.4833</v>
      </c>
      <c r="E1517" s="1">
        <v>15.244</v>
      </c>
      <c r="F1517" s="1">
        <v>15.356</v>
      </c>
      <c r="G1517" s="2">
        <v>88207496</v>
      </c>
    </row>
    <row r="1518" spans="1:7" x14ac:dyDescent="0.3">
      <c r="A1518" s="3">
        <v>43651</v>
      </c>
      <c r="B1518" t="s">
        <v>10</v>
      </c>
      <c r="C1518" s="1">
        <v>15.638</v>
      </c>
      <c r="D1518" s="1">
        <v>15.6967</v>
      </c>
      <c r="E1518" s="1">
        <v>15.386699999999999</v>
      </c>
      <c r="F1518" s="1">
        <v>15.54</v>
      </c>
      <c r="G1518" s="2">
        <v>105985496</v>
      </c>
    </row>
    <row r="1519" spans="1:7" x14ac:dyDescent="0.3">
      <c r="A1519" s="3">
        <v>43649</v>
      </c>
      <c r="B1519" t="s">
        <v>10</v>
      </c>
      <c r="C1519" s="1">
        <v>15.959300000000001</v>
      </c>
      <c r="D1519" s="1">
        <v>16.104700000000001</v>
      </c>
      <c r="E1519" s="1">
        <v>15.634</v>
      </c>
      <c r="F1519" s="1">
        <v>15.66</v>
      </c>
      <c r="G1519" s="2">
        <v>213016496</v>
      </c>
    </row>
    <row r="1520" spans="1:7" x14ac:dyDescent="0.3">
      <c r="A1520" s="3">
        <v>43648</v>
      </c>
      <c r="B1520" t="s">
        <v>10</v>
      </c>
      <c r="C1520" s="1">
        <v>15.2593</v>
      </c>
      <c r="D1520" s="1">
        <v>15.2767</v>
      </c>
      <c r="E1520" s="1">
        <v>14.8147</v>
      </c>
      <c r="F1520" s="1">
        <v>14.97</v>
      </c>
      <c r="G1520" s="2">
        <v>138884992</v>
      </c>
    </row>
    <row r="1521" spans="1:7" x14ac:dyDescent="0.3">
      <c r="A1521" s="3">
        <v>43647</v>
      </c>
      <c r="B1521" t="s">
        <v>10</v>
      </c>
      <c r="C1521" s="1">
        <v>15.347300000000001</v>
      </c>
      <c r="D1521" s="1">
        <v>15.54</v>
      </c>
      <c r="E1521" s="1">
        <v>15.0853</v>
      </c>
      <c r="F1521" s="1">
        <v>15.1447</v>
      </c>
      <c r="G1521" s="2">
        <v>123568496</v>
      </c>
    </row>
    <row r="1522" spans="1:7" x14ac:dyDescent="0.3">
      <c r="A1522" s="3">
        <v>43644</v>
      </c>
      <c r="B1522" t="s">
        <v>10</v>
      </c>
      <c r="C1522" s="1">
        <v>14.732699999999999</v>
      </c>
      <c r="D1522" s="1">
        <v>15.0113</v>
      </c>
      <c r="E1522" s="1">
        <v>14.72</v>
      </c>
      <c r="F1522" s="1">
        <v>14.8973</v>
      </c>
      <c r="G1522" s="2">
        <v>102769496</v>
      </c>
    </row>
    <row r="1523" spans="1:7" x14ac:dyDescent="0.3">
      <c r="A1523" s="3">
        <v>43643</v>
      </c>
      <c r="B1523" t="s">
        <v>10</v>
      </c>
      <c r="C1523" s="1">
        <v>14.63</v>
      </c>
      <c r="D1523" s="1">
        <v>14.86</v>
      </c>
      <c r="E1523" s="1">
        <v>14.49</v>
      </c>
      <c r="F1523" s="1">
        <v>14.856</v>
      </c>
      <c r="G1523" s="2">
        <v>95095496</v>
      </c>
    </row>
    <row r="1524" spans="1:7" x14ac:dyDescent="0.3">
      <c r="A1524" s="3">
        <v>43642</v>
      </c>
      <c r="B1524" t="s">
        <v>10</v>
      </c>
      <c r="C1524" s="1">
        <v>14.6873</v>
      </c>
      <c r="D1524" s="1">
        <v>15.1487</v>
      </c>
      <c r="E1524" s="1">
        <v>14.54</v>
      </c>
      <c r="F1524" s="1">
        <v>14.618</v>
      </c>
      <c r="G1524" s="2">
        <v>127607992</v>
      </c>
    </row>
    <row r="1525" spans="1:7" x14ac:dyDescent="0.3">
      <c r="A1525" s="3">
        <v>43641</v>
      </c>
      <c r="B1525" t="s">
        <v>10</v>
      </c>
      <c r="C1525" s="1">
        <v>14.959300000000001</v>
      </c>
      <c r="D1525" s="1">
        <v>15.0227</v>
      </c>
      <c r="E1525" s="1">
        <v>14.6327</v>
      </c>
      <c r="F1525" s="1">
        <v>14.650700000000001</v>
      </c>
      <c r="G1525" s="2">
        <v>92729992</v>
      </c>
    </row>
    <row r="1526" spans="1:7" x14ac:dyDescent="0.3">
      <c r="A1526" s="3">
        <v>43640</v>
      </c>
      <c r="B1526" t="s">
        <v>10</v>
      </c>
      <c r="C1526" s="1">
        <v>14.8827</v>
      </c>
      <c r="D1526" s="1">
        <v>15.0573</v>
      </c>
      <c r="E1526" s="1">
        <v>14.7347</v>
      </c>
      <c r="F1526" s="1">
        <v>14.9093</v>
      </c>
      <c r="G1526" s="2">
        <v>86260496</v>
      </c>
    </row>
    <row r="1527" spans="1:7" x14ac:dyDescent="0.3">
      <c r="A1527" s="3">
        <v>43637</v>
      </c>
      <c r="B1527" t="s">
        <v>10</v>
      </c>
      <c r="C1527" s="1">
        <v>14.4147</v>
      </c>
      <c r="D1527" s="1">
        <v>14.811999999999999</v>
      </c>
      <c r="E1527" s="1">
        <v>14.3667</v>
      </c>
      <c r="F1527" s="1">
        <v>14.790699999999999</v>
      </c>
      <c r="G1527" s="2">
        <v>123029984</v>
      </c>
    </row>
    <row r="1528" spans="1:7" x14ac:dyDescent="0.3">
      <c r="A1528" s="3">
        <v>43636</v>
      </c>
      <c r="B1528" t="s">
        <v>10</v>
      </c>
      <c r="C1528" s="1">
        <v>14.8667</v>
      </c>
      <c r="D1528" s="1">
        <v>15.1267</v>
      </c>
      <c r="E1528" s="1">
        <v>14.423299999999999</v>
      </c>
      <c r="F1528" s="1">
        <v>14.641299999999999</v>
      </c>
      <c r="G1528" s="2">
        <v>177950992</v>
      </c>
    </row>
    <row r="1529" spans="1:7" x14ac:dyDescent="0.3">
      <c r="A1529" s="3">
        <v>43635</v>
      </c>
      <c r="B1529" t="s">
        <v>10</v>
      </c>
      <c r="C1529" s="1">
        <v>15.007300000000001</v>
      </c>
      <c r="D1529" s="1">
        <v>15.184699999999999</v>
      </c>
      <c r="E1529" s="1">
        <v>14.737299999999999</v>
      </c>
      <c r="F1529" s="1">
        <v>15.0953</v>
      </c>
      <c r="G1529" s="2">
        <v>98626496</v>
      </c>
    </row>
    <row r="1530" spans="1:7" x14ac:dyDescent="0.3">
      <c r="A1530" s="3">
        <v>43634</v>
      </c>
      <c r="B1530" t="s">
        <v>10</v>
      </c>
      <c r="C1530" s="1">
        <v>15.247999999999999</v>
      </c>
      <c r="D1530" s="1">
        <v>15.6493</v>
      </c>
      <c r="E1530" s="1">
        <v>14.837300000000001</v>
      </c>
      <c r="F1530" s="1">
        <v>14.982699999999999</v>
      </c>
      <c r="G1530" s="2">
        <v>190735488</v>
      </c>
    </row>
    <row r="1531" spans="1:7" x14ac:dyDescent="0.3">
      <c r="A1531" s="3">
        <v>43633</v>
      </c>
      <c r="B1531" t="s">
        <v>10</v>
      </c>
      <c r="C1531" s="1">
        <v>14.3653</v>
      </c>
      <c r="D1531" s="1">
        <v>15.1333</v>
      </c>
      <c r="E1531" s="1">
        <v>14.284700000000001</v>
      </c>
      <c r="F1531" s="1">
        <v>15.002000000000001</v>
      </c>
      <c r="G1531" s="2">
        <v>184751984</v>
      </c>
    </row>
    <row r="1532" spans="1:7" x14ac:dyDescent="0.3">
      <c r="A1532" s="3">
        <v>43630</v>
      </c>
      <c r="B1532" t="s">
        <v>10</v>
      </c>
      <c r="C1532" s="1">
        <v>14.083299999999999</v>
      </c>
      <c r="D1532" s="1">
        <v>14.443300000000001</v>
      </c>
      <c r="E1532" s="1">
        <v>14.0267</v>
      </c>
      <c r="F1532" s="1">
        <v>14.327999999999999</v>
      </c>
      <c r="G1532" s="2">
        <v>111501000</v>
      </c>
    </row>
    <row r="1533" spans="1:7" x14ac:dyDescent="0.3">
      <c r="A1533" s="3">
        <v>43629</v>
      </c>
      <c r="B1533" t="s">
        <v>10</v>
      </c>
      <c r="C1533" s="1">
        <v>14.0253</v>
      </c>
      <c r="D1533" s="1">
        <v>14.326700000000001</v>
      </c>
      <c r="E1533" s="1">
        <v>13.834</v>
      </c>
      <c r="F1533" s="1">
        <v>14.2607</v>
      </c>
      <c r="G1533" s="2">
        <v>122522984</v>
      </c>
    </row>
    <row r="1534" spans="1:7" x14ac:dyDescent="0.3">
      <c r="A1534" s="3">
        <v>43628</v>
      </c>
      <c r="B1534" t="s">
        <v>10</v>
      </c>
      <c r="C1534" s="1">
        <v>14.863300000000001</v>
      </c>
      <c r="D1534" s="1">
        <v>14.891999999999999</v>
      </c>
      <c r="E1534" s="1">
        <v>13.933299999999999</v>
      </c>
      <c r="F1534" s="1">
        <v>13.950699999999999</v>
      </c>
      <c r="G1534" s="2">
        <v>227962496</v>
      </c>
    </row>
    <row r="1535" spans="1:7" x14ac:dyDescent="0.3">
      <c r="A1535" s="3">
        <v>43627</v>
      </c>
      <c r="B1535" t="s">
        <v>10</v>
      </c>
      <c r="C1535" s="1">
        <v>14.609299999999999</v>
      </c>
      <c r="D1535" s="1">
        <v>14.726699999999999</v>
      </c>
      <c r="E1535" s="1">
        <v>14.2333</v>
      </c>
      <c r="F1535" s="1">
        <v>14.4733</v>
      </c>
      <c r="G1535" s="2">
        <v>174802496</v>
      </c>
    </row>
    <row r="1536" spans="1:7" x14ac:dyDescent="0.3">
      <c r="A1536" s="3">
        <v>43626</v>
      </c>
      <c r="B1536" t="s">
        <v>10</v>
      </c>
      <c r="C1536" s="1">
        <v>14.0167</v>
      </c>
      <c r="D1536" s="1">
        <v>14.4627</v>
      </c>
      <c r="E1536" s="1">
        <v>13.933999999999999</v>
      </c>
      <c r="F1536" s="1">
        <v>14.192</v>
      </c>
      <c r="G1536" s="2">
        <v>158774992</v>
      </c>
    </row>
    <row r="1537" spans="1:7" x14ac:dyDescent="0.3">
      <c r="A1537" s="3">
        <v>43623</v>
      </c>
      <c r="B1537" t="s">
        <v>10</v>
      </c>
      <c r="C1537" s="1">
        <v>13.666700000000001</v>
      </c>
      <c r="D1537" s="1">
        <v>14.0563</v>
      </c>
      <c r="E1537" s="1">
        <v>13.566599999999999</v>
      </c>
      <c r="F1537" s="1">
        <v>13.6333</v>
      </c>
      <c r="G1537" s="2">
        <v>240052464</v>
      </c>
    </row>
    <row r="1538" spans="1:7" x14ac:dyDescent="0.3">
      <c r="A1538" s="3">
        <v>43622</v>
      </c>
      <c r="B1538" t="s">
        <v>10</v>
      </c>
      <c r="C1538" s="1">
        <v>13.629300000000001</v>
      </c>
      <c r="D1538" s="1">
        <v>14.066700000000001</v>
      </c>
      <c r="E1538" s="1">
        <v>13.4533</v>
      </c>
      <c r="F1538" s="1">
        <v>13.73</v>
      </c>
      <c r="G1538" s="2">
        <v>303631488</v>
      </c>
    </row>
    <row r="1539" spans="1:7" x14ac:dyDescent="0.3">
      <c r="A1539" s="3">
        <v>43621</v>
      </c>
      <c r="B1539" t="s">
        <v>10</v>
      </c>
      <c r="C1539" s="1">
        <v>13.2453</v>
      </c>
      <c r="D1539" s="1">
        <v>13.4185</v>
      </c>
      <c r="E1539" s="1">
        <v>12.789899999999999</v>
      </c>
      <c r="F1539" s="1">
        <v>13.106</v>
      </c>
      <c r="G1539" s="2">
        <v>202660496</v>
      </c>
    </row>
    <row r="1540" spans="1:7" x14ac:dyDescent="0.3">
      <c r="A1540" s="3">
        <v>43620</v>
      </c>
      <c r="B1540" t="s">
        <v>10</v>
      </c>
      <c r="C1540" s="1">
        <v>12.0733</v>
      </c>
      <c r="D1540" s="1">
        <v>12.932</v>
      </c>
      <c r="E1540" s="1">
        <v>11.974</v>
      </c>
      <c r="F1540" s="1">
        <v>12.906700000000001</v>
      </c>
      <c r="G1540" s="2">
        <v>207112496</v>
      </c>
    </row>
    <row r="1541" spans="1:7" x14ac:dyDescent="0.3">
      <c r="A1541" s="3">
        <v>43619</v>
      </c>
      <c r="B1541" t="s">
        <v>10</v>
      </c>
      <c r="C1541" s="1">
        <v>12.3673</v>
      </c>
      <c r="D1541" s="1">
        <v>12.4453</v>
      </c>
      <c r="E1541" s="1">
        <v>11.7995</v>
      </c>
      <c r="F1541" s="1">
        <v>11.9313</v>
      </c>
      <c r="G1541" s="2">
        <v>195965984</v>
      </c>
    </row>
    <row r="1542" spans="1:7" x14ac:dyDescent="0.3">
      <c r="A1542" s="3">
        <v>43616</v>
      </c>
      <c r="B1542" t="s">
        <v>10</v>
      </c>
      <c r="C1542" s="1">
        <v>12.34</v>
      </c>
      <c r="D1542" s="1">
        <v>12.6614</v>
      </c>
      <c r="E1542" s="1">
        <v>12.273300000000001</v>
      </c>
      <c r="F1542" s="1">
        <v>12.343999999999999</v>
      </c>
      <c r="G1542" s="2">
        <v>156100496</v>
      </c>
    </row>
    <row r="1543" spans="1:7" x14ac:dyDescent="0.3">
      <c r="A1543" s="3">
        <v>43615</v>
      </c>
      <c r="B1543" t="s">
        <v>10</v>
      </c>
      <c r="C1543" s="1">
        <v>12.583299999999999</v>
      </c>
      <c r="D1543" s="1">
        <v>12.817</v>
      </c>
      <c r="E1543" s="1">
        <v>12.468</v>
      </c>
      <c r="F1543" s="1">
        <v>12.548</v>
      </c>
      <c r="G1543" s="2">
        <v>118895984</v>
      </c>
    </row>
    <row r="1544" spans="1:7" x14ac:dyDescent="0.3">
      <c r="A1544" s="3">
        <v>43614</v>
      </c>
      <c r="B1544" t="s">
        <v>10</v>
      </c>
      <c r="C1544" s="1">
        <v>12.4733</v>
      </c>
      <c r="D1544" s="1">
        <v>12.826000000000001</v>
      </c>
      <c r="E1544" s="1">
        <v>12.336</v>
      </c>
      <c r="F1544" s="1">
        <v>12.657299999999999</v>
      </c>
      <c r="G1544" s="2">
        <v>179528992</v>
      </c>
    </row>
    <row r="1545" spans="1:7" x14ac:dyDescent="0.3">
      <c r="A1545" s="3">
        <v>43613</v>
      </c>
      <c r="B1545" t="s">
        <v>10</v>
      </c>
      <c r="C1545" s="1">
        <v>12.746700000000001</v>
      </c>
      <c r="D1545" s="1">
        <v>13</v>
      </c>
      <c r="E1545" s="1">
        <v>12.523300000000001</v>
      </c>
      <c r="F1545" s="1">
        <v>12.58</v>
      </c>
      <c r="G1545" s="2">
        <v>154693488</v>
      </c>
    </row>
    <row r="1546" spans="1:7" x14ac:dyDescent="0.3">
      <c r="A1546" s="3">
        <v>43609</v>
      </c>
      <c r="B1546" t="s">
        <v>10</v>
      </c>
      <c r="C1546" s="1">
        <v>13.321999999999999</v>
      </c>
      <c r="D1546" s="1">
        <v>13.332000000000001</v>
      </c>
      <c r="E1546" s="1">
        <v>12.583399999999999</v>
      </c>
      <c r="F1546" s="1">
        <v>12.7087</v>
      </c>
      <c r="G1546" s="2">
        <v>212047488</v>
      </c>
    </row>
    <row r="1547" spans="1:7" x14ac:dyDescent="0.3">
      <c r="A1547" s="3">
        <v>43608</v>
      </c>
      <c r="B1547" t="s">
        <v>10</v>
      </c>
      <c r="C1547" s="1">
        <v>12.465299999999999</v>
      </c>
      <c r="D1547" s="1">
        <v>13.297700000000001</v>
      </c>
      <c r="E1547" s="1">
        <v>12.4147</v>
      </c>
      <c r="F1547" s="1">
        <v>13.0327</v>
      </c>
      <c r="G1547" s="2">
        <v>398206464</v>
      </c>
    </row>
    <row r="1548" spans="1:7" x14ac:dyDescent="0.3">
      <c r="A1548" s="3">
        <v>43607</v>
      </c>
      <c r="B1548" t="s">
        <v>10</v>
      </c>
      <c r="C1548" s="1">
        <v>13.273300000000001</v>
      </c>
      <c r="D1548" s="1">
        <v>13.596</v>
      </c>
      <c r="E1548" s="1">
        <v>12.785299999999999</v>
      </c>
      <c r="F1548" s="1">
        <v>12.848699999999999</v>
      </c>
      <c r="G1548" s="2">
        <v>280276480</v>
      </c>
    </row>
    <row r="1549" spans="1:7" x14ac:dyDescent="0.3">
      <c r="A1549" s="3">
        <v>43606</v>
      </c>
      <c r="B1549" t="s">
        <v>10</v>
      </c>
      <c r="C1549" s="1">
        <v>13.3</v>
      </c>
      <c r="D1549" s="1">
        <v>13.826700000000001</v>
      </c>
      <c r="E1549" s="1">
        <v>13.0693</v>
      </c>
      <c r="F1549" s="1">
        <v>13.672000000000001</v>
      </c>
      <c r="G1549" s="2">
        <v>270056992</v>
      </c>
    </row>
    <row r="1550" spans="1:7" x14ac:dyDescent="0.3">
      <c r="A1550" s="3">
        <v>43605</v>
      </c>
      <c r="B1550" t="s">
        <v>10</v>
      </c>
      <c r="C1550" s="1">
        <v>13.52</v>
      </c>
      <c r="D1550" s="1">
        <v>13.7333</v>
      </c>
      <c r="E1550" s="1">
        <v>13.0167</v>
      </c>
      <c r="F1550" s="1">
        <v>13.6907</v>
      </c>
      <c r="G1550" s="2">
        <v>307891488</v>
      </c>
    </row>
    <row r="1551" spans="1:7" x14ac:dyDescent="0.3">
      <c r="A1551" s="3">
        <v>43602</v>
      </c>
      <c r="B1551" t="s">
        <v>10</v>
      </c>
      <c r="C1551" s="1">
        <v>14.7973</v>
      </c>
      <c r="D1551" s="1">
        <v>14.816000000000001</v>
      </c>
      <c r="E1551" s="1">
        <v>13.928000000000001</v>
      </c>
      <c r="F1551" s="1">
        <v>14.0687</v>
      </c>
      <c r="G1551" s="2">
        <v>266798992</v>
      </c>
    </row>
    <row r="1552" spans="1:7" x14ac:dyDescent="0.3">
      <c r="A1552" s="3">
        <v>43601</v>
      </c>
      <c r="B1552" t="s">
        <v>10</v>
      </c>
      <c r="C1552" s="1">
        <v>15.299300000000001</v>
      </c>
      <c r="D1552" s="1">
        <v>15.4</v>
      </c>
      <c r="E1552" s="1">
        <v>15.1</v>
      </c>
      <c r="F1552" s="1">
        <v>15.222</v>
      </c>
      <c r="G1552" s="2">
        <v>112247992</v>
      </c>
    </row>
    <row r="1553" spans="1:7" x14ac:dyDescent="0.3">
      <c r="A1553" s="3">
        <v>43600</v>
      </c>
      <c r="B1553" t="s">
        <v>10</v>
      </c>
      <c r="C1553" s="1">
        <v>15.288</v>
      </c>
      <c r="D1553" s="1">
        <v>15.496</v>
      </c>
      <c r="E1553" s="1">
        <v>15.0167</v>
      </c>
      <c r="F1553" s="1">
        <v>15.4633</v>
      </c>
      <c r="G1553" s="2">
        <v>109438496</v>
      </c>
    </row>
    <row r="1554" spans="1:7" x14ac:dyDescent="0.3">
      <c r="A1554" s="3">
        <v>43599</v>
      </c>
      <c r="B1554" t="s">
        <v>10</v>
      </c>
      <c r="C1554" s="1">
        <v>15.2867</v>
      </c>
      <c r="D1554" s="1">
        <v>15.6333</v>
      </c>
      <c r="E1554" s="1">
        <v>15.2</v>
      </c>
      <c r="F1554" s="1">
        <v>15.487299999999999</v>
      </c>
      <c r="G1554" s="2">
        <v>108785992</v>
      </c>
    </row>
    <row r="1555" spans="1:7" x14ac:dyDescent="0.3">
      <c r="A1555" s="3">
        <v>43598</v>
      </c>
      <c r="B1555" t="s">
        <v>10</v>
      </c>
      <c r="C1555" s="1">
        <v>15.4673</v>
      </c>
      <c r="D1555" s="1">
        <v>15.497999999999999</v>
      </c>
      <c r="E1555" s="1">
        <v>14.966699999999999</v>
      </c>
      <c r="F1555" s="1">
        <v>15.134</v>
      </c>
      <c r="G1555" s="2">
        <v>162520496</v>
      </c>
    </row>
    <row r="1556" spans="1:7" x14ac:dyDescent="0.3">
      <c r="A1556" s="3">
        <v>43595</v>
      </c>
      <c r="B1556" t="s">
        <v>10</v>
      </c>
      <c r="C1556" s="1">
        <v>15.9833</v>
      </c>
      <c r="D1556" s="1">
        <v>16.1327</v>
      </c>
      <c r="E1556" s="1">
        <v>15.7347</v>
      </c>
      <c r="F1556" s="1">
        <v>15.968</v>
      </c>
      <c r="G1556" s="2">
        <v>105124496</v>
      </c>
    </row>
    <row r="1557" spans="1:7" x14ac:dyDescent="0.3">
      <c r="A1557" s="3">
        <v>43594</v>
      </c>
      <c r="B1557" t="s">
        <v>10</v>
      </c>
      <c r="C1557" s="1">
        <v>16.133299999999998</v>
      </c>
      <c r="D1557" s="1">
        <v>16.2453</v>
      </c>
      <c r="E1557" s="1">
        <v>15.796200000000001</v>
      </c>
      <c r="F1557" s="1">
        <v>16.132000000000001</v>
      </c>
      <c r="G1557" s="2">
        <v>100669496</v>
      </c>
    </row>
    <row r="1558" spans="1:7" x14ac:dyDescent="0.3">
      <c r="A1558" s="3">
        <v>43593</v>
      </c>
      <c r="B1558" t="s">
        <v>10</v>
      </c>
      <c r="C1558" s="1">
        <v>16.462700000000002</v>
      </c>
      <c r="D1558" s="1">
        <v>16.706600000000002</v>
      </c>
      <c r="E1558" s="1">
        <v>16.28</v>
      </c>
      <c r="F1558" s="1">
        <v>16.322700000000001</v>
      </c>
      <c r="G1558" s="2">
        <v>92645992</v>
      </c>
    </row>
    <row r="1559" spans="1:7" x14ac:dyDescent="0.3">
      <c r="A1559" s="3">
        <v>43592</v>
      </c>
      <c r="B1559" t="s">
        <v>10</v>
      </c>
      <c r="C1559" s="1">
        <v>17.12</v>
      </c>
      <c r="D1559" s="1">
        <v>17.147300000000001</v>
      </c>
      <c r="E1559" s="1">
        <v>16.34</v>
      </c>
      <c r="F1559" s="1">
        <v>16.470700000000001</v>
      </c>
      <c r="G1559" s="2">
        <v>151970992</v>
      </c>
    </row>
    <row r="1560" spans="1:7" x14ac:dyDescent="0.3">
      <c r="A1560" s="3">
        <v>43591</v>
      </c>
      <c r="B1560" t="s">
        <v>10</v>
      </c>
      <c r="C1560" s="1">
        <v>16.667999999999999</v>
      </c>
      <c r="D1560" s="1">
        <v>17.223299999999998</v>
      </c>
      <c r="E1560" s="1">
        <v>16.566700000000001</v>
      </c>
      <c r="F1560" s="1">
        <v>17.0227</v>
      </c>
      <c r="G1560" s="2">
        <v>162508496</v>
      </c>
    </row>
    <row r="1561" spans="1:7" x14ac:dyDescent="0.3">
      <c r="A1561" s="3">
        <v>43588</v>
      </c>
      <c r="B1561" t="s">
        <v>10</v>
      </c>
      <c r="C1561" s="1">
        <v>16.257300000000001</v>
      </c>
      <c r="D1561" s="1">
        <v>17.107299999999999</v>
      </c>
      <c r="E1561" s="1">
        <v>16.232700000000001</v>
      </c>
      <c r="F1561" s="1">
        <v>17.001999999999999</v>
      </c>
      <c r="G1561" s="2">
        <v>355600480</v>
      </c>
    </row>
    <row r="1562" spans="1:7" x14ac:dyDescent="0.3">
      <c r="A1562" s="3">
        <v>43587</v>
      </c>
      <c r="B1562" t="s">
        <v>10</v>
      </c>
      <c r="C1562" s="1">
        <v>16.316700000000001</v>
      </c>
      <c r="D1562" s="1">
        <v>16.475300000000001</v>
      </c>
      <c r="E1562" s="1">
        <v>15.848000000000001</v>
      </c>
      <c r="F1562" s="1">
        <v>16.273299999999999</v>
      </c>
      <c r="G1562" s="2">
        <v>272389472</v>
      </c>
    </row>
    <row r="1563" spans="1:7" x14ac:dyDescent="0.3">
      <c r="A1563" s="3">
        <v>43586</v>
      </c>
      <c r="B1563" t="s">
        <v>10</v>
      </c>
      <c r="C1563" s="1">
        <v>15.923299999999999</v>
      </c>
      <c r="D1563" s="1">
        <v>16</v>
      </c>
      <c r="E1563" s="1">
        <v>15.433299999999999</v>
      </c>
      <c r="F1563" s="1">
        <v>15.6007</v>
      </c>
      <c r="G1563" s="2">
        <v>160564496</v>
      </c>
    </row>
    <row r="1564" spans="1:7" x14ac:dyDescent="0.3">
      <c r="A1564" s="3">
        <v>43585</v>
      </c>
      <c r="B1564" t="s">
        <v>10</v>
      </c>
      <c r="C1564" s="1">
        <v>16.1373</v>
      </c>
      <c r="D1564" s="1">
        <v>16.2807</v>
      </c>
      <c r="E1564" s="1">
        <v>15.8</v>
      </c>
      <c r="F1564" s="1">
        <v>15.912699999999999</v>
      </c>
      <c r="G1564" s="2">
        <v>141968992</v>
      </c>
    </row>
    <row r="1565" spans="1:7" x14ac:dyDescent="0.3">
      <c r="A1565" s="3">
        <v>43584</v>
      </c>
      <c r="B1565" t="s">
        <v>10</v>
      </c>
      <c r="C1565" s="1">
        <v>15.724</v>
      </c>
      <c r="D1565" s="1">
        <v>16.2653</v>
      </c>
      <c r="E1565" s="1">
        <v>15.478</v>
      </c>
      <c r="F1565" s="1">
        <v>16.097999999999999</v>
      </c>
      <c r="G1565" s="2">
        <v>250715984</v>
      </c>
    </row>
    <row r="1566" spans="1:7" x14ac:dyDescent="0.3">
      <c r="A1566" s="3">
        <v>43581</v>
      </c>
      <c r="B1566" t="s">
        <v>10</v>
      </c>
      <c r="C1566" s="1">
        <v>16.433299999999999</v>
      </c>
      <c r="D1566" s="1">
        <v>16.4453</v>
      </c>
      <c r="E1566" s="1">
        <v>15.4087</v>
      </c>
      <c r="F1566" s="1">
        <v>15.676</v>
      </c>
      <c r="G1566" s="2">
        <v>335410496</v>
      </c>
    </row>
    <row r="1567" spans="1:7" x14ac:dyDescent="0.3">
      <c r="A1567" s="3">
        <v>43580</v>
      </c>
      <c r="B1567" t="s">
        <v>10</v>
      </c>
      <c r="C1567" s="1">
        <v>17</v>
      </c>
      <c r="D1567" s="1">
        <v>17.2667</v>
      </c>
      <c r="E1567" s="1">
        <v>16.404699999999998</v>
      </c>
      <c r="F1567" s="1">
        <v>16.508700000000001</v>
      </c>
      <c r="G1567" s="2">
        <v>327739488</v>
      </c>
    </row>
    <row r="1568" spans="1:7" x14ac:dyDescent="0.3">
      <c r="A1568" s="3">
        <v>43579</v>
      </c>
      <c r="B1568" t="s">
        <v>10</v>
      </c>
      <c r="C1568" s="1">
        <v>17.59</v>
      </c>
      <c r="D1568" s="1">
        <v>17.687999999999999</v>
      </c>
      <c r="E1568" s="1">
        <v>17.2</v>
      </c>
      <c r="F1568" s="1">
        <v>17.244</v>
      </c>
      <c r="G1568" s="2">
        <v>160910992</v>
      </c>
    </row>
    <row r="1569" spans="1:7" x14ac:dyDescent="0.3">
      <c r="A1569" s="3">
        <v>43578</v>
      </c>
      <c r="B1569" t="s">
        <v>10</v>
      </c>
      <c r="C1569" s="1">
        <v>17.343299999999999</v>
      </c>
      <c r="D1569" s="1">
        <v>17.706700000000001</v>
      </c>
      <c r="E1569" s="1">
        <v>17.05</v>
      </c>
      <c r="F1569" s="1">
        <v>17.593299999999999</v>
      </c>
      <c r="G1569" s="2">
        <v>164156992</v>
      </c>
    </row>
    <row r="1570" spans="1:7" x14ac:dyDescent="0.3">
      <c r="A1570" s="3">
        <v>43577</v>
      </c>
      <c r="B1570" t="s">
        <v>10</v>
      </c>
      <c r="C1570" s="1">
        <v>17.933299999999999</v>
      </c>
      <c r="D1570" s="1">
        <v>17.9787</v>
      </c>
      <c r="E1570" s="1">
        <v>17.498699999999999</v>
      </c>
      <c r="F1570" s="1">
        <v>17.5167</v>
      </c>
      <c r="G1570" s="2">
        <v>182206496</v>
      </c>
    </row>
    <row r="1571" spans="1:7" x14ac:dyDescent="0.3">
      <c r="A1571" s="3">
        <v>43573</v>
      </c>
      <c r="B1571" t="s">
        <v>10</v>
      </c>
      <c r="C1571" s="1">
        <v>18.082000000000001</v>
      </c>
      <c r="D1571" s="1">
        <v>18.322700000000001</v>
      </c>
      <c r="E1571" s="1">
        <v>17.9833</v>
      </c>
      <c r="F1571" s="1">
        <v>18.217300000000002</v>
      </c>
      <c r="G1571" s="2">
        <v>88144496</v>
      </c>
    </row>
    <row r="1572" spans="1:7" x14ac:dyDescent="0.3">
      <c r="A1572" s="3">
        <v>43572</v>
      </c>
      <c r="B1572" t="s">
        <v>10</v>
      </c>
      <c r="C1572" s="1">
        <v>18.316700000000001</v>
      </c>
      <c r="D1572" s="1">
        <v>18.319299999999998</v>
      </c>
      <c r="E1572" s="1">
        <v>17.9023</v>
      </c>
      <c r="F1572" s="1">
        <v>18.082000000000001</v>
      </c>
      <c r="G1572" s="2">
        <v>76895992</v>
      </c>
    </row>
    <row r="1573" spans="1:7" x14ac:dyDescent="0.3">
      <c r="A1573" s="3">
        <v>43571</v>
      </c>
      <c r="B1573" t="s">
        <v>10</v>
      </c>
      <c r="C1573" s="1">
        <v>17.716699999999999</v>
      </c>
      <c r="D1573" s="1">
        <v>18.333300000000001</v>
      </c>
      <c r="E1573" s="1">
        <v>17.648</v>
      </c>
      <c r="F1573" s="1">
        <v>18.224</v>
      </c>
      <c r="G1573" s="2">
        <v>109093496</v>
      </c>
    </row>
    <row r="1574" spans="1:7" x14ac:dyDescent="0.3">
      <c r="A1574" s="3">
        <v>43570</v>
      </c>
      <c r="B1574" t="s">
        <v>10</v>
      </c>
      <c r="C1574" s="1">
        <v>17.9087</v>
      </c>
      <c r="D1574" s="1">
        <v>17.9253</v>
      </c>
      <c r="E1574" s="1">
        <v>17.242000000000001</v>
      </c>
      <c r="F1574" s="1">
        <v>17.758700000000001</v>
      </c>
      <c r="G1574" s="2">
        <v>150577488</v>
      </c>
    </row>
    <row r="1575" spans="1:7" x14ac:dyDescent="0.3">
      <c r="A1575" s="3">
        <v>43567</v>
      </c>
      <c r="B1575" t="s">
        <v>10</v>
      </c>
      <c r="C1575" s="1">
        <v>18.014700000000001</v>
      </c>
      <c r="D1575" s="1">
        <v>18.13</v>
      </c>
      <c r="E1575" s="1">
        <v>17.788699999999999</v>
      </c>
      <c r="F1575" s="1">
        <v>17.846699999999998</v>
      </c>
      <c r="G1575" s="2">
        <v>101188496</v>
      </c>
    </row>
    <row r="1576" spans="1:7" x14ac:dyDescent="0.3">
      <c r="A1576" s="3">
        <v>43566</v>
      </c>
      <c r="B1576" t="s">
        <v>10</v>
      </c>
      <c r="C1576" s="1">
        <v>17.886700000000001</v>
      </c>
      <c r="D1576" s="1">
        <v>18.033300000000001</v>
      </c>
      <c r="E1576" s="1">
        <v>17.706700000000001</v>
      </c>
      <c r="F1576" s="1">
        <v>17.8947</v>
      </c>
      <c r="G1576" s="2">
        <v>147538496</v>
      </c>
    </row>
    <row r="1577" spans="1:7" x14ac:dyDescent="0.3">
      <c r="A1577" s="3">
        <v>43565</v>
      </c>
      <c r="B1577" t="s">
        <v>10</v>
      </c>
      <c r="C1577" s="1">
        <v>18.449300000000001</v>
      </c>
      <c r="D1577" s="1">
        <v>18.558700000000002</v>
      </c>
      <c r="E1577" s="1">
        <v>18.192799999999998</v>
      </c>
      <c r="F1577" s="1">
        <v>18.404</v>
      </c>
      <c r="G1577" s="2">
        <v>105919496</v>
      </c>
    </row>
    <row r="1578" spans="1:7" x14ac:dyDescent="0.3">
      <c r="A1578" s="3">
        <v>43564</v>
      </c>
      <c r="B1578" t="s">
        <v>10</v>
      </c>
      <c r="C1578" s="1">
        <v>18.11</v>
      </c>
      <c r="D1578" s="1">
        <v>18.333300000000001</v>
      </c>
      <c r="E1578" s="1">
        <v>17.974</v>
      </c>
      <c r="F1578" s="1">
        <v>18.154</v>
      </c>
      <c r="G1578" s="2">
        <v>88559992</v>
      </c>
    </row>
    <row r="1579" spans="1:7" x14ac:dyDescent="0.3">
      <c r="A1579" s="3">
        <v>43563</v>
      </c>
      <c r="B1579" t="s">
        <v>10</v>
      </c>
      <c r="C1579" s="1">
        <v>18.512699999999999</v>
      </c>
      <c r="D1579" s="1">
        <v>18.744</v>
      </c>
      <c r="E1579" s="1">
        <v>18.029299999999999</v>
      </c>
      <c r="F1579" s="1">
        <v>18.2133</v>
      </c>
      <c r="G1579" s="2">
        <v>156155984</v>
      </c>
    </row>
    <row r="1580" spans="1:7" x14ac:dyDescent="0.3">
      <c r="A1580" s="3">
        <v>43560</v>
      </c>
      <c r="B1580" t="s">
        <v>10</v>
      </c>
      <c r="C1580" s="1">
        <v>17.9907</v>
      </c>
      <c r="D1580" s="1">
        <v>18.406700000000001</v>
      </c>
      <c r="E1580" s="1">
        <v>17.7407</v>
      </c>
      <c r="F1580" s="1">
        <v>18.3307</v>
      </c>
      <c r="G1580" s="2">
        <v>195572992</v>
      </c>
    </row>
    <row r="1581" spans="1:7" x14ac:dyDescent="0.3">
      <c r="A1581" s="3">
        <v>43559</v>
      </c>
      <c r="B1581" t="s">
        <v>10</v>
      </c>
      <c r="C1581" s="1">
        <v>17.459299999999999</v>
      </c>
      <c r="D1581" s="1">
        <v>18.079999999999998</v>
      </c>
      <c r="E1581" s="1">
        <v>17.372699999999998</v>
      </c>
      <c r="F1581" s="1">
        <v>17.852</v>
      </c>
      <c r="G1581" s="2">
        <v>355810496</v>
      </c>
    </row>
    <row r="1582" spans="1:7" x14ac:dyDescent="0.3">
      <c r="A1582" s="3">
        <v>43558</v>
      </c>
      <c r="B1582" t="s">
        <v>10</v>
      </c>
      <c r="C1582" s="1">
        <v>19.154699999999998</v>
      </c>
      <c r="D1582" s="1">
        <v>19.744700000000002</v>
      </c>
      <c r="E1582" s="1">
        <v>19.1447</v>
      </c>
      <c r="F1582" s="1">
        <v>19.454000000000001</v>
      </c>
      <c r="G1582" s="2">
        <v>118946992</v>
      </c>
    </row>
    <row r="1583" spans="1:7" x14ac:dyDescent="0.3">
      <c r="A1583" s="3">
        <v>43557</v>
      </c>
      <c r="B1583" t="s">
        <v>10</v>
      </c>
      <c r="C1583" s="1">
        <v>19.22</v>
      </c>
      <c r="D1583" s="1">
        <v>19.295999999999999</v>
      </c>
      <c r="E1583" s="1">
        <v>18.9253</v>
      </c>
      <c r="F1583" s="1">
        <v>19.058700000000002</v>
      </c>
      <c r="G1583" s="2">
        <v>82183496</v>
      </c>
    </row>
    <row r="1584" spans="1:7" x14ac:dyDescent="0.3">
      <c r="A1584" s="3">
        <v>43556</v>
      </c>
      <c r="B1584" t="s">
        <v>10</v>
      </c>
      <c r="C1584" s="1">
        <v>18.8413</v>
      </c>
      <c r="D1584" s="1">
        <v>19.28</v>
      </c>
      <c r="E1584" s="1">
        <v>18.752099999999999</v>
      </c>
      <c r="F1584" s="1">
        <v>19.278700000000001</v>
      </c>
      <c r="G1584" s="2">
        <v>121656000</v>
      </c>
    </row>
    <row r="1585" spans="1:7" x14ac:dyDescent="0.3">
      <c r="A1585" s="3">
        <v>43553</v>
      </c>
      <c r="B1585" t="s">
        <v>10</v>
      </c>
      <c r="C1585" s="1">
        <v>18.579999999999998</v>
      </c>
      <c r="D1585" s="1">
        <v>18.677299999999999</v>
      </c>
      <c r="E1585" s="1">
        <v>18.3</v>
      </c>
      <c r="F1585" s="1">
        <v>18.657299999999999</v>
      </c>
      <c r="G1585" s="2">
        <v>89869496</v>
      </c>
    </row>
    <row r="1586" spans="1:7" x14ac:dyDescent="0.3">
      <c r="A1586" s="3">
        <v>43552</v>
      </c>
      <c r="B1586" t="s">
        <v>10</v>
      </c>
      <c r="C1586" s="1">
        <v>18.4773</v>
      </c>
      <c r="D1586" s="1">
        <v>18.688700000000001</v>
      </c>
      <c r="E1586" s="1">
        <v>18.34</v>
      </c>
      <c r="F1586" s="1">
        <v>18.5747</v>
      </c>
      <c r="G1586" s="2">
        <v>101609992</v>
      </c>
    </row>
    <row r="1587" spans="1:7" x14ac:dyDescent="0.3">
      <c r="A1587" s="3">
        <v>43551</v>
      </c>
      <c r="B1587" t="s">
        <v>10</v>
      </c>
      <c r="C1587" s="1">
        <v>17.916699999999999</v>
      </c>
      <c r="D1587" s="1">
        <v>18.358000000000001</v>
      </c>
      <c r="E1587" s="1">
        <v>17.878900000000002</v>
      </c>
      <c r="F1587" s="1">
        <v>18.321999999999999</v>
      </c>
      <c r="G1587" s="2">
        <v>131686488</v>
      </c>
    </row>
    <row r="1588" spans="1:7" x14ac:dyDescent="0.3">
      <c r="A1588" s="3">
        <v>43550</v>
      </c>
      <c r="B1588" t="s">
        <v>10</v>
      </c>
      <c r="C1588" s="1">
        <v>17.629300000000001</v>
      </c>
      <c r="D1588" s="1">
        <v>18.017299999999999</v>
      </c>
      <c r="E1588" s="1">
        <v>17.628699999999998</v>
      </c>
      <c r="F1588" s="1">
        <v>17.851299999999998</v>
      </c>
      <c r="G1588" s="2">
        <v>110263496</v>
      </c>
    </row>
    <row r="1589" spans="1:7" x14ac:dyDescent="0.3">
      <c r="A1589" s="3">
        <v>43549</v>
      </c>
      <c r="B1589" t="s">
        <v>10</v>
      </c>
      <c r="C1589" s="1">
        <v>17.314</v>
      </c>
      <c r="D1589" s="1">
        <v>17.545300000000001</v>
      </c>
      <c r="E1589" s="1">
        <v>16.963999999999999</v>
      </c>
      <c r="F1589" s="1">
        <v>17.3613</v>
      </c>
      <c r="G1589" s="2">
        <v>153224992</v>
      </c>
    </row>
    <row r="1590" spans="1:7" x14ac:dyDescent="0.3">
      <c r="A1590" s="3">
        <v>43546</v>
      </c>
      <c r="B1590" t="s">
        <v>10</v>
      </c>
      <c r="C1590" s="1">
        <v>18.172000000000001</v>
      </c>
      <c r="D1590" s="1">
        <v>18.186699999999998</v>
      </c>
      <c r="E1590" s="1">
        <v>17.600000000000001</v>
      </c>
      <c r="F1590" s="1">
        <v>17.635300000000001</v>
      </c>
      <c r="G1590" s="2">
        <v>131183984</v>
      </c>
    </row>
    <row r="1591" spans="1:7" x14ac:dyDescent="0.3">
      <c r="A1591" s="3">
        <v>43545</v>
      </c>
      <c r="B1591" t="s">
        <v>10</v>
      </c>
      <c r="C1591" s="1">
        <v>18.173300000000001</v>
      </c>
      <c r="D1591" s="1">
        <v>18.43</v>
      </c>
      <c r="E1591" s="1">
        <v>17.896699999999999</v>
      </c>
      <c r="F1591" s="1">
        <v>18.268000000000001</v>
      </c>
      <c r="G1591" s="2">
        <v>89204992</v>
      </c>
    </row>
    <row r="1592" spans="1:7" x14ac:dyDescent="0.3">
      <c r="A1592" s="3">
        <v>43544</v>
      </c>
      <c r="B1592" t="s">
        <v>10</v>
      </c>
      <c r="C1592" s="1">
        <v>17.979299999999999</v>
      </c>
      <c r="D1592" s="1">
        <v>18.331299999999999</v>
      </c>
      <c r="E1592" s="1">
        <v>17.753299999999999</v>
      </c>
      <c r="F1592" s="1">
        <v>18.239999999999998</v>
      </c>
      <c r="G1592" s="2">
        <v>103622992</v>
      </c>
    </row>
    <row r="1593" spans="1:7" x14ac:dyDescent="0.3">
      <c r="A1593" s="3">
        <v>43543</v>
      </c>
      <c r="B1593" t="s">
        <v>10</v>
      </c>
      <c r="C1593" s="1">
        <v>17.833300000000001</v>
      </c>
      <c r="D1593" s="1">
        <v>18.22</v>
      </c>
      <c r="E1593" s="1">
        <v>17.564</v>
      </c>
      <c r="F1593" s="1">
        <v>17.831299999999999</v>
      </c>
      <c r="G1593" s="2">
        <v>177008992</v>
      </c>
    </row>
    <row r="1594" spans="1:7" x14ac:dyDescent="0.3">
      <c r="A1594" s="3">
        <v>43542</v>
      </c>
      <c r="B1594" t="s">
        <v>10</v>
      </c>
      <c r="C1594" s="1">
        <v>18.399999999999999</v>
      </c>
      <c r="D1594" s="1">
        <v>18.5367</v>
      </c>
      <c r="E1594" s="1">
        <v>17.82</v>
      </c>
      <c r="F1594" s="1">
        <v>17.966000000000001</v>
      </c>
      <c r="G1594" s="2">
        <v>154213488</v>
      </c>
    </row>
    <row r="1595" spans="1:7" x14ac:dyDescent="0.3">
      <c r="A1595" s="3">
        <v>43539</v>
      </c>
      <c r="B1595" t="s">
        <v>10</v>
      </c>
      <c r="C1595" s="1">
        <v>18.900700000000001</v>
      </c>
      <c r="D1595" s="1">
        <v>18.914999999999999</v>
      </c>
      <c r="E1595" s="1">
        <v>18.293299999999999</v>
      </c>
      <c r="F1595" s="1">
        <v>18.361999999999998</v>
      </c>
      <c r="G1595" s="2">
        <v>221782496</v>
      </c>
    </row>
    <row r="1596" spans="1:7" x14ac:dyDescent="0.3">
      <c r="A1596" s="3">
        <v>43538</v>
      </c>
      <c r="B1596" t="s">
        <v>10</v>
      </c>
      <c r="C1596" s="1">
        <v>19.496700000000001</v>
      </c>
      <c r="D1596" s="1">
        <v>19.692699999999999</v>
      </c>
      <c r="E1596" s="1">
        <v>19.2193</v>
      </c>
      <c r="F1596" s="1">
        <v>19.3307</v>
      </c>
      <c r="G1596" s="2">
        <v>106550992</v>
      </c>
    </row>
    <row r="1597" spans="1:7" x14ac:dyDescent="0.3">
      <c r="A1597" s="3">
        <v>43537</v>
      </c>
      <c r="B1597" t="s">
        <v>10</v>
      </c>
      <c r="C1597" s="1">
        <v>18.9267</v>
      </c>
      <c r="D1597" s="1">
        <v>19.466000000000001</v>
      </c>
      <c r="E1597" s="1">
        <v>18.846699999999998</v>
      </c>
      <c r="F1597" s="1">
        <v>19.263999999999999</v>
      </c>
      <c r="G1597" s="2">
        <v>102670496</v>
      </c>
    </row>
    <row r="1598" spans="1:7" x14ac:dyDescent="0.3">
      <c r="A1598" s="3">
        <v>43536</v>
      </c>
      <c r="B1598" t="s">
        <v>10</v>
      </c>
      <c r="C1598" s="1">
        <v>19.099299999999999</v>
      </c>
      <c r="D1598" s="1">
        <v>19.204699999999999</v>
      </c>
      <c r="E1598" s="1">
        <v>18.737300000000001</v>
      </c>
      <c r="F1598" s="1">
        <v>18.890699999999999</v>
      </c>
      <c r="G1598" s="2">
        <v>112561504</v>
      </c>
    </row>
    <row r="1599" spans="1:7" x14ac:dyDescent="0.3">
      <c r="A1599" s="3">
        <v>43535</v>
      </c>
      <c r="B1599" t="s">
        <v>10</v>
      </c>
      <c r="C1599" s="1">
        <v>18.901299999999999</v>
      </c>
      <c r="D1599" s="1">
        <v>19.418700000000001</v>
      </c>
      <c r="E1599" s="1">
        <v>18.7</v>
      </c>
      <c r="F1599" s="1">
        <v>19.3947</v>
      </c>
      <c r="G1599" s="2">
        <v>110882992</v>
      </c>
    </row>
    <row r="1600" spans="1:7" x14ac:dyDescent="0.3">
      <c r="A1600" s="3">
        <v>43532</v>
      </c>
      <c r="B1600" t="s">
        <v>10</v>
      </c>
      <c r="C1600" s="1">
        <v>18.460699999999999</v>
      </c>
      <c r="D1600" s="1">
        <v>19.039300000000001</v>
      </c>
      <c r="E1600" s="1">
        <v>18.392700000000001</v>
      </c>
      <c r="F1600" s="1">
        <v>18.942699999999999</v>
      </c>
      <c r="G1600" s="2">
        <v>132294000</v>
      </c>
    </row>
    <row r="1601" spans="1:7" x14ac:dyDescent="0.3">
      <c r="A1601" s="3">
        <v>43531</v>
      </c>
      <c r="B1601" t="s">
        <v>10</v>
      </c>
      <c r="C1601" s="1">
        <v>18.589300000000001</v>
      </c>
      <c r="D1601" s="1">
        <v>18.98</v>
      </c>
      <c r="E1601" s="1">
        <v>18.283300000000001</v>
      </c>
      <c r="F1601" s="1">
        <v>18.439299999999999</v>
      </c>
      <c r="G1601" s="2">
        <v>141636000</v>
      </c>
    </row>
    <row r="1602" spans="1:7" x14ac:dyDescent="0.3">
      <c r="A1602" s="3">
        <v>43530</v>
      </c>
      <c r="B1602" t="s">
        <v>10</v>
      </c>
      <c r="C1602" s="1">
        <v>18.431999999999999</v>
      </c>
      <c r="D1602" s="1">
        <v>18.767099999999999</v>
      </c>
      <c r="E1602" s="1">
        <v>18.2927</v>
      </c>
      <c r="F1602" s="1">
        <v>18.416</v>
      </c>
      <c r="G1602" s="2">
        <v>155030992</v>
      </c>
    </row>
    <row r="1603" spans="1:7" x14ac:dyDescent="0.3">
      <c r="A1603" s="3">
        <v>43529</v>
      </c>
      <c r="B1603" t="s">
        <v>10</v>
      </c>
      <c r="C1603" s="1">
        <v>18.8</v>
      </c>
      <c r="D1603" s="1">
        <v>18.933299999999999</v>
      </c>
      <c r="E1603" s="1">
        <v>18.006699999999999</v>
      </c>
      <c r="F1603" s="1">
        <v>18.436</v>
      </c>
      <c r="G1603" s="2">
        <v>281470496</v>
      </c>
    </row>
    <row r="1604" spans="1:7" x14ac:dyDescent="0.3">
      <c r="A1604" s="3">
        <v>43528</v>
      </c>
      <c r="B1604" t="s">
        <v>10</v>
      </c>
      <c r="C1604" s="1">
        <v>19.874700000000001</v>
      </c>
      <c r="D1604" s="1">
        <v>19.933299999999999</v>
      </c>
      <c r="E1604" s="1">
        <v>18.852</v>
      </c>
      <c r="F1604" s="1">
        <v>19.024000000000001</v>
      </c>
      <c r="G1604" s="2">
        <v>256451984</v>
      </c>
    </row>
    <row r="1605" spans="1:7" x14ac:dyDescent="0.3">
      <c r="A1605" s="3">
        <v>43525</v>
      </c>
      <c r="B1605" t="s">
        <v>10</v>
      </c>
      <c r="C1605" s="1">
        <v>20.462700000000002</v>
      </c>
      <c r="D1605" s="1">
        <v>20.475300000000001</v>
      </c>
      <c r="E1605" s="1">
        <v>19.46</v>
      </c>
      <c r="F1605" s="1">
        <v>19.652699999999999</v>
      </c>
      <c r="G1605" s="2">
        <v>343669472</v>
      </c>
    </row>
    <row r="1606" spans="1:7" x14ac:dyDescent="0.3">
      <c r="A1606" s="3">
        <v>43524</v>
      </c>
      <c r="B1606" t="s">
        <v>10</v>
      </c>
      <c r="C1606" s="1">
        <v>21.261299999999999</v>
      </c>
      <c r="D1606" s="1">
        <v>21.333300000000001</v>
      </c>
      <c r="E1606" s="1">
        <v>20.720700000000001</v>
      </c>
      <c r="F1606" s="1">
        <v>21.325299999999999</v>
      </c>
      <c r="G1606" s="2">
        <v>157808992</v>
      </c>
    </row>
    <row r="1607" spans="1:7" x14ac:dyDescent="0.3">
      <c r="A1607" s="3">
        <v>43523</v>
      </c>
      <c r="B1607" t="s">
        <v>10</v>
      </c>
      <c r="C1607" s="1">
        <v>20.1187</v>
      </c>
      <c r="D1607" s="1">
        <v>21.086300000000001</v>
      </c>
      <c r="E1607" s="1">
        <v>20.0367</v>
      </c>
      <c r="F1607" s="1">
        <v>20.982700000000001</v>
      </c>
      <c r="G1607" s="2">
        <v>167758496</v>
      </c>
    </row>
    <row r="1608" spans="1:7" x14ac:dyDescent="0.3">
      <c r="A1608" s="3">
        <v>43522</v>
      </c>
      <c r="B1608" t="s">
        <v>10</v>
      </c>
      <c r="C1608" s="1">
        <v>19.481300000000001</v>
      </c>
      <c r="D1608" s="1">
        <v>20.134</v>
      </c>
      <c r="E1608" s="1">
        <v>19.251300000000001</v>
      </c>
      <c r="F1608" s="1">
        <v>19.857299999999999</v>
      </c>
      <c r="G1608" s="2">
        <v>128737488</v>
      </c>
    </row>
    <row r="1609" spans="1:7" x14ac:dyDescent="0.3">
      <c r="A1609" s="3">
        <v>43521</v>
      </c>
      <c r="B1609" t="s">
        <v>10</v>
      </c>
      <c r="C1609" s="1">
        <v>19.860700000000001</v>
      </c>
      <c r="D1609" s="1">
        <v>20.193300000000001</v>
      </c>
      <c r="E1609" s="1">
        <v>19.8</v>
      </c>
      <c r="F1609" s="1">
        <v>19.917999999999999</v>
      </c>
      <c r="G1609" s="2">
        <v>99397496</v>
      </c>
    </row>
    <row r="1610" spans="1:7" x14ac:dyDescent="0.3">
      <c r="A1610" s="3">
        <v>43518</v>
      </c>
      <c r="B1610" t="s">
        <v>10</v>
      </c>
      <c r="C1610" s="1">
        <v>19.6327</v>
      </c>
      <c r="D1610" s="1">
        <v>19.7667</v>
      </c>
      <c r="E1610" s="1">
        <v>19.473299999999998</v>
      </c>
      <c r="F1610" s="1">
        <v>19.647300000000001</v>
      </c>
      <c r="G1610" s="2">
        <v>86107496</v>
      </c>
    </row>
    <row r="1611" spans="1:7" x14ac:dyDescent="0.3">
      <c r="A1611" s="3">
        <v>43517</v>
      </c>
      <c r="B1611" t="s">
        <v>10</v>
      </c>
      <c r="C1611" s="1">
        <v>20.120699999999999</v>
      </c>
      <c r="D1611" s="1">
        <v>20.216000000000001</v>
      </c>
      <c r="E1611" s="1">
        <v>19.366700000000002</v>
      </c>
      <c r="F1611" s="1">
        <v>19.415299999999998</v>
      </c>
      <c r="G1611" s="2">
        <v>133636504</v>
      </c>
    </row>
    <row r="1612" spans="1:7" x14ac:dyDescent="0.3">
      <c r="A1612" s="3">
        <v>43516</v>
      </c>
      <c r="B1612" t="s">
        <v>10</v>
      </c>
      <c r="C1612" s="1">
        <v>20.294</v>
      </c>
      <c r="D1612" s="1">
        <v>20.420000000000002</v>
      </c>
      <c r="E1612" s="1">
        <v>19.933299999999999</v>
      </c>
      <c r="F1612" s="1">
        <v>20.1707</v>
      </c>
      <c r="G1612" s="2">
        <v>107131496</v>
      </c>
    </row>
    <row r="1613" spans="1:7" x14ac:dyDescent="0.3">
      <c r="A1613" s="3">
        <v>43515</v>
      </c>
      <c r="B1613" t="s">
        <v>10</v>
      </c>
      <c r="C1613" s="1">
        <v>20.4373</v>
      </c>
      <c r="D1613" s="1">
        <v>20.769300000000001</v>
      </c>
      <c r="E1613" s="1">
        <v>20.364699999999999</v>
      </c>
      <c r="F1613" s="1">
        <v>20.376000000000001</v>
      </c>
      <c r="G1613" s="2">
        <v>62525996</v>
      </c>
    </row>
    <row r="1614" spans="1:7" x14ac:dyDescent="0.3">
      <c r="A1614" s="3">
        <v>43511</v>
      </c>
      <c r="B1614" t="s">
        <v>10</v>
      </c>
      <c r="C1614" s="1">
        <v>20.3</v>
      </c>
      <c r="D1614" s="1">
        <v>20.533300000000001</v>
      </c>
      <c r="E1614" s="1">
        <v>20.260000000000002</v>
      </c>
      <c r="F1614" s="1">
        <v>20.525300000000001</v>
      </c>
      <c r="G1614" s="2">
        <v>58573496</v>
      </c>
    </row>
    <row r="1615" spans="1:7" x14ac:dyDescent="0.3">
      <c r="A1615" s="3">
        <v>43510</v>
      </c>
      <c r="B1615" t="s">
        <v>10</v>
      </c>
      <c r="C1615" s="1">
        <v>20.225300000000001</v>
      </c>
      <c r="D1615" s="1">
        <v>20.4513</v>
      </c>
      <c r="E1615" s="1">
        <v>20.066700000000001</v>
      </c>
      <c r="F1615" s="1">
        <v>20.251300000000001</v>
      </c>
      <c r="G1615" s="2">
        <v>78019496</v>
      </c>
    </row>
    <row r="1616" spans="1:7" x14ac:dyDescent="0.3">
      <c r="A1616" s="3">
        <v>43509</v>
      </c>
      <c r="B1616" t="s">
        <v>10</v>
      </c>
      <c r="C1616" s="1">
        <v>20.8233</v>
      </c>
      <c r="D1616" s="1">
        <v>20.85</v>
      </c>
      <c r="E1616" s="1">
        <v>20.371300000000002</v>
      </c>
      <c r="F1616" s="1">
        <v>20.544699999999999</v>
      </c>
      <c r="G1616" s="2">
        <v>77123992</v>
      </c>
    </row>
    <row r="1617" spans="1:7" x14ac:dyDescent="0.3">
      <c r="A1617" s="3">
        <v>43508</v>
      </c>
      <c r="B1617" t="s">
        <v>10</v>
      </c>
      <c r="C1617" s="1">
        <v>21.08</v>
      </c>
      <c r="D1617" s="1">
        <v>21.212700000000002</v>
      </c>
      <c r="E1617" s="1">
        <v>20.641300000000001</v>
      </c>
      <c r="F1617" s="1">
        <v>20.787299999999998</v>
      </c>
      <c r="G1617" s="2">
        <v>82762496</v>
      </c>
    </row>
    <row r="1618" spans="1:7" x14ac:dyDescent="0.3">
      <c r="A1618" s="3">
        <v>43507</v>
      </c>
      <c r="B1618" t="s">
        <v>10</v>
      </c>
      <c r="C1618" s="1">
        <v>20.773299999999999</v>
      </c>
      <c r="D1618" s="1">
        <v>21.24</v>
      </c>
      <c r="E1618" s="1">
        <v>20.7</v>
      </c>
      <c r="F1618" s="1">
        <v>20.856000000000002</v>
      </c>
      <c r="G1618" s="2">
        <v>106945496</v>
      </c>
    </row>
    <row r="1619" spans="1:7" x14ac:dyDescent="0.3">
      <c r="A1619" s="3">
        <v>43504</v>
      </c>
      <c r="B1619" t="s">
        <v>10</v>
      </c>
      <c r="C1619" s="1">
        <v>20.455300000000001</v>
      </c>
      <c r="D1619" s="1">
        <v>20.496300000000002</v>
      </c>
      <c r="E1619" s="1">
        <v>19.899999999999999</v>
      </c>
      <c r="F1619" s="1">
        <v>20.386700000000001</v>
      </c>
      <c r="G1619" s="2">
        <v>87662992</v>
      </c>
    </row>
    <row r="1620" spans="1:7" x14ac:dyDescent="0.3">
      <c r="A1620" s="3">
        <v>43503</v>
      </c>
      <c r="B1620" t="s">
        <v>10</v>
      </c>
      <c r="C1620" s="1">
        <v>20.886700000000001</v>
      </c>
      <c r="D1620" s="1">
        <v>20.98</v>
      </c>
      <c r="E1620" s="1">
        <v>20.2</v>
      </c>
      <c r="F1620" s="1">
        <v>20.500699999999998</v>
      </c>
      <c r="G1620" s="2">
        <v>97808992</v>
      </c>
    </row>
    <row r="1621" spans="1:7" x14ac:dyDescent="0.3">
      <c r="A1621" s="3">
        <v>43502</v>
      </c>
      <c r="B1621" t="s">
        <v>10</v>
      </c>
      <c r="C1621" s="1">
        <v>21.306000000000001</v>
      </c>
      <c r="D1621" s="1">
        <v>21.616</v>
      </c>
      <c r="E1621" s="1">
        <v>21.0413</v>
      </c>
      <c r="F1621" s="1">
        <v>21.148</v>
      </c>
      <c r="G1621" s="2">
        <v>75577496</v>
      </c>
    </row>
    <row r="1622" spans="1:7" x14ac:dyDescent="0.3">
      <c r="A1622" s="3">
        <v>43501</v>
      </c>
      <c r="B1622" t="s">
        <v>10</v>
      </c>
      <c r="C1622" s="1">
        <v>20.832699999999999</v>
      </c>
      <c r="D1622" s="1">
        <v>21.495999999999999</v>
      </c>
      <c r="E1622" s="1">
        <v>20.816700000000001</v>
      </c>
      <c r="F1622" s="1">
        <v>21.423300000000001</v>
      </c>
      <c r="G1622" s="2">
        <v>101140496</v>
      </c>
    </row>
    <row r="1623" spans="1:7" x14ac:dyDescent="0.3">
      <c r="A1623" s="3">
        <v>43500</v>
      </c>
      <c r="B1623" t="s">
        <v>10</v>
      </c>
      <c r="C1623" s="1">
        <v>20.865300000000001</v>
      </c>
      <c r="D1623" s="1">
        <v>21.02</v>
      </c>
      <c r="E1623" s="1">
        <v>20.125299999999999</v>
      </c>
      <c r="F1623" s="1">
        <v>20.859300000000001</v>
      </c>
      <c r="G1623" s="2">
        <v>110280000</v>
      </c>
    </row>
    <row r="1624" spans="1:7" x14ac:dyDescent="0.3">
      <c r="A1624" s="3">
        <v>43497</v>
      </c>
      <c r="B1624" t="s">
        <v>10</v>
      </c>
      <c r="C1624" s="1">
        <v>20.3613</v>
      </c>
      <c r="D1624" s="1">
        <v>21.0733</v>
      </c>
      <c r="E1624" s="1">
        <v>20.2333</v>
      </c>
      <c r="F1624" s="1">
        <v>20.814</v>
      </c>
      <c r="G1624" s="2">
        <v>109250992</v>
      </c>
    </row>
    <row r="1625" spans="1:7" x14ac:dyDescent="0.3">
      <c r="A1625" s="3">
        <v>43496</v>
      </c>
      <c r="B1625" t="s">
        <v>10</v>
      </c>
      <c r="C1625" s="1">
        <v>20.066700000000001</v>
      </c>
      <c r="D1625" s="1">
        <v>20.770700000000001</v>
      </c>
      <c r="E1625" s="1">
        <v>19.600000000000001</v>
      </c>
      <c r="F1625" s="1">
        <v>20.468</v>
      </c>
      <c r="G1625" s="2">
        <v>188537984</v>
      </c>
    </row>
    <row r="1626" spans="1:7" x14ac:dyDescent="0.3">
      <c r="A1626" s="3">
        <v>43495</v>
      </c>
      <c r="B1626" t="s">
        <v>10</v>
      </c>
      <c r="C1626" s="1">
        <v>20.03</v>
      </c>
      <c r="D1626" s="1">
        <v>20.6</v>
      </c>
      <c r="E1626" s="1">
        <v>19.8993</v>
      </c>
      <c r="F1626" s="1">
        <v>20.584700000000002</v>
      </c>
      <c r="G1626" s="2">
        <v>168754496</v>
      </c>
    </row>
    <row r="1627" spans="1:7" x14ac:dyDescent="0.3">
      <c r="A1627" s="3">
        <v>43494</v>
      </c>
      <c r="B1627" t="s">
        <v>10</v>
      </c>
      <c r="C1627" s="1">
        <v>19.684699999999999</v>
      </c>
      <c r="D1627" s="1">
        <v>19.904</v>
      </c>
      <c r="E1627" s="1">
        <v>19.453299999999999</v>
      </c>
      <c r="F1627" s="1">
        <v>19.8307</v>
      </c>
      <c r="G1627" s="2">
        <v>69324000</v>
      </c>
    </row>
    <row r="1628" spans="1:7" x14ac:dyDescent="0.3">
      <c r="A1628" s="3">
        <v>43493</v>
      </c>
      <c r="B1628" t="s">
        <v>10</v>
      </c>
      <c r="C1628" s="1">
        <v>19.5273</v>
      </c>
      <c r="D1628" s="1">
        <v>19.8307</v>
      </c>
      <c r="E1628" s="1">
        <v>19.183299999999999</v>
      </c>
      <c r="F1628" s="1">
        <v>19.758700000000001</v>
      </c>
      <c r="G1628" s="2">
        <v>96347992</v>
      </c>
    </row>
    <row r="1629" spans="1:7" x14ac:dyDescent="0.3">
      <c r="A1629" s="3">
        <v>43490</v>
      </c>
      <c r="B1629" t="s">
        <v>10</v>
      </c>
      <c r="C1629" s="1">
        <v>19.626000000000001</v>
      </c>
      <c r="D1629" s="1">
        <v>19.901299999999999</v>
      </c>
      <c r="E1629" s="1">
        <v>19.3033</v>
      </c>
      <c r="F1629" s="1">
        <v>19.802700000000002</v>
      </c>
      <c r="G1629" s="2">
        <v>108869992</v>
      </c>
    </row>
    <row r="1630" spans="1:7" x14ac:dyDescent="0.3">
      <c r="A1630" s="3">
        <v>43489</v>
      </c>
      <c r="B1630" t="s">
        <v>10</v>
      </c>
      <c r="C1630" s="1">
        <v>18.8687</v>
      </c>
      <c r="D1630" s="1">
        <v>19.578700000000001</v>
      </c>
      <c r="E1630" s="1">
        <v>18.6187</v>
      </c>
      <c r="F1630" s="1">
        <v>19.434000000000001</v>
      </c>
      <c r="G1630" s="2">
        <v>120181488</v>
      </c>
    </row>
    <row r="1631" spans="1:7" x14ac:dyDescent="0.3">
      <c r="A1631" s="3">
        <v>43488</v>
      </c>
      <c r="B1631" t="s">
        <v>10</v>
      </c>
      <c r="C1631" s="1">
        <v>19.5</v>
      </c>
      <c r="D1631" s="1">
        <v>19.633299999999998</v>
      </c>
      <c r="E1631" s="1">
        <v>18.779299999999999</v>
      </c>
      <c r="F1631" s="1">
        <v>19.172699999999999</v>
      </c>
      <c r="G1631" s="2">
        <v>187948496</v>
      </c>
    </row>
    <row r="1632" spans="1:7" x14ac:dyDescent="0.3">
      <c r="A1632" s="3">
        <v>43487</v>
      </c>
      <c r="B1632" t="s">
        <v>10</v>
      </c>
      <c r="C1632" s="1">
        <v>20.321300000000001</v>
      </c>
      <c r="D1632" s="1">
        <v>20.533300000000001</v>
      </c>
      <c r="E1632" s="1">
        <v>19.7</v>
      </c>
      <c r="F1632" s="1">
        <v>19.928000000000001</v>
      </c>
      <c r="G1632" s="2">
        <v>181000496</v>
      </c>
    </row>
    <row r="1633" spans="1:7" x14ac:dyDescent="0.3">
      <c r="A1633" s="3">
        <v>43483</v>
      </c>
      <c r="B1633" t="s">
        <v>10</v>
      </c>
      <c r="C1633" s="1">
        <v>21.533300000000001</v>
      </c>
      <c r="D1633" s="1">
        <v>21.808700000000002</v>
      </c>
      <c r="E1633" s="1">
        <v>19.981999999999999</v>
      </c>
      <c r="F1633" s="1">
        <v>20.150700000000001</v>
      </c>
      <c r="G1633" s="2">
        <v>362260480</v>
      </c>
    </row>
    <row r="1634" spans="1:7" x14ac:dyDescent="0.3">
      <c r="A1634" s="3">
        <v>43482</v>
      </c>
      <c r="B1634" t="s">
        <v>10</v>
      </c>
      <c r="C1634" s="1">
        <v>23.0807</v>
      </c>
      <c r="D1634" s="1">
        <v>23.433299999999999</v>
      </c>
      <c r="E1634" s="1">
        <v>22.943300000000001</v>
      </c>
      <c r="F1634" s="1">
        <v>23.154</v>
      </c>
      <c r="G1634" s="2">
        <v>55150496</v>
      </c>
    </row>
    <row r="1635" spans="1:7" x14ac:dyDescent="0.3">
      <c r="A1635" s="3">
        <v>43481</v>
      </c>
      <c r="B1635" t="s">
        <v>10</v>
      </c>
      <c r="C1635" s="1">
        <v>22.985299999999999</v>
      </c>
      <c r="D1635" s="1">
        <v>23.466699999999999</v>
      </c>
      <c r="E1635" s="1">
        <v>22.9</v>
      </c>
      <c r="F1635" s="1">
        <v>23.07</v>
      </c>
      <c r="G1635" s="2">
        <v>70375496</v>
      </c>
    </row>
    <row r="1636" spans="1:7" x14ac:dyDescent="0.3">
      <c r="A1636" s="3">
        <v>43480</v>
      </c>
      <c r="B1636" t="s">
        <v>10</v>
      </c>
      <c r="C1636" s="1">
        <v>22.333300000000001</v>
      </c>
      <c r="D1636" s="1">
        <v>23.253299999999999</v>
      </c>
      <c r="E1636" s="1">
        <v>22.3</v>
      </c>
      <c r="F1636" s="1">
        <v>22.962</v>
      </c>
      <c r="G1636" s="2">
        <v>90847496</v>
      </c>
    </row>
    <row r="1637" spans="1:7" x14ac:dyDescent="0.3">
      <c r="A1637" s="3">
        <v>43479</v>
      </c>
      <c r="B1637" t="s">
        <v>10</v>
      </c>
      <c r="C1637" s="1">
        <v>22.825299999999999</v>
      </c>
      <c r="D1637" s="1">
        <v>22.833300000000001</v>
      </c>
      <c r="E1637" s="1">
        <v>22.2667</v>
      </c>
      <c r="F1637" s="1">
        <v>22.293299999999999</v>
      </c>
      <c r="G1637" s="2">
        <v>78707992</v>
      </c>
    </row>
    <row r="1638" spans="1:7" x14ac:dyDescent="0.3">
      <c r="A1638" s="3">
        <v>43476</v>
      </c>
      <c r="B1638" t="s">
        <v>10</v>
      </c>
      <c r="C1638" s="1">
        <v>22.806000000000001</v>
      </c>
      <c r="D1638" s="1">
        <v>23.2273</v>
      </c>
      <c r="E1638" s="1">
        <v>22.584700000000002</v>
      </c>
      <c r="F1638" s="1">
        <v>23.150700000000001</v>
      </c>
      <c r="G1638" s="2">
        <v>75585000</v>
      </c>
    </row>
    <row r="1639" spans="1:7" x14ac:dyDescent="0.3">
      <c r="A1639" s="3">
        <v>43475</v>
      </c>
      <c r="B1639" t="s">
        <v>10</v>
      </c>
      <c r="C1639" s="1">
        <v>22.293299999999999</v>
      </c>
      <c r="D1639" s="1">
        <v>23.026</v>
      </c>
      <c r="E1639" s="1">
        <v>22.119299999999999</v>
      </c>
      <c r="F1639" s="1">
        <v>22.998000000000001</v>
      </c>
      <c r="G1639" s="2">
        <v>90844496</v>
      </c>
    </row>
    <row r="1640" spans="1:7" x14ac:dyDescent="0.3">
      <c r="A1640" s="3">
        <v>43474</v>
      </c>
      <c r="B1640" t="s">
        <v>10</v>
      </c>
      <c r="C1640" s="1">
        <v>22.366700000000002</v>
      </c>
      <c r="D1640" s="1">
        <v>22.9</v>
      </c>
      <c r="E1640" s="1">
        <v>22.097999999999999</v>
      </c>
      <c r="F1640" s="1">
        <v>22.5687</v>
      </c>
      <c r="G1640" s="2">
        <v>81493496</v>
      </c>
    </row>
    <row r="1641" spans="1:7" x14ac:dyDescent="0.3">
      <c r="A1641" s="3">
        <v>43473</v>
      </c>
      <c r="B1641" t="s">
        <v>10</v>
      </c>
      <c r="C1641" s="1">
        <v>22.7973</v>
      </c>
      <c r="D1641" s="1">
        <v>22.934000000000001</v>
      </c>
      <c r="E1641" s="1">
        <v>21.801300000000001</v>
      </c>
      <c r="F1641" s="1">
        <v>22.3567</v>
      </c>
      <c r="G1641" s="2">
        <v>105127496</v>
      </c>
    </row>
    <row r="1642" spans="1:7" x14ac:dyDescent="0.3">
      <c r="A1642" s="3">
        <v>43472</v>
      </c>
      <c r="B1642" t="s">
        <v>10</v>
      </c>
      <c r="C1642" s="1">
        <v>21.448</v>
      </c>
      <c r="D1642" s="1">
        <v>22.449300000000001</v>
      </c>
      <c r="E1642" s="1">
        <v>21.183299999999999</v>
      </c>
      <c r="F1642" s="1">
        <v>22.3307</v>
      </c>
      <c r="G1642" s="2">
        <v>113267992</v>
      </c>
    </row>
    <row r="1643" spans="1:7" x14ac:dyDescent="0.3">
      <c r="A1643" s="3">
        <v>43469</v>
      </c>
      <c r="B1643" t="s">
        <v>10</v>
      </c>
      <c r="C1643" s="1">
        <v>20.399999999999999</v>
      </c>
      <c r="D1643" s="1">
        <v>21.2</v>
      </c>
      <c r="E1643" s="1">
        <v>20.181999999999999</v>
      </c>
      <c r="F1643" s="1">
        <v>21.179300000000001</v>
      </c>
      <c r="G1643" s="2">
        <v>110911504</v>
      </c>
    </row>
    <row r="1644" spans="1:7" x14ac:dyDescent="0.3">
      <c r="A1644" s="3">
        <v>43468</v>
      </c>
      <c r="B1644" t="s">
        <v>10</v>
      </c>
      <c r="C1644" s="1">
        <v>20.466699999999999</v>
      </c>
      <c r="D1644" s="1">
        <v>20.6267</v>
      </c>
      <c r="E1644" s="1">
        <v>19.825299999999999</v>
      </c>
      <c r="F1644" s="1">
        <v>20.024000000000001</v>
      </c>
      <c r="G1644" s="2">
        <v>104476496</v>
      </c>
    </row>
    <row r="1645" spans="1:7" x14ac:dyDescent="0.3">
      <c r="A1645" s="3">
        <v>43467</v>
      </c>
      <c r="B1645" t="s">
        <v>10</v>
      </c>
      <c r="C1645" s="1">
        <v>20.406700000000001</v>
      </c>
      <c r="D1645" s="1">
        <v>21.008700000000001</v>
      </c>
      <c r="E1645" s="1">
        <v>19.920000000000002</v>
      </c>
      <c r="F1645" s="1">
        <v>20.674700000000001</v>
      </c>
      <c r="G1645" s="2">
        <v>174878992</v>
      </c>
    </row>
    <row r="1646" spans="1:7" x14ac:dyDescent="0.3">
      <c r="A1646" s="3">
        <v>43465</v>
      </c>
      <c r="B1646" t="s">
        <v>10</v>
      </c>
      <c r="C1646" s="1">
        <v>22.519300000000001</v>
      </c>
      <c r="D1646" s="1">
        <v>22.614000000000001</v>
      </c>
      <c r="E1646" s="1">
        <v>21.684000000000001</v>
      </c>
      <c r="F1646" s="1">
        <v>22.186699999999998</v>
      </c>
      <c r="G1646" s="2">
        <v>94534496</v>
      </c>
    </row>
    <row r="1647" spans="1:7" x14ac:dyDescent="0.3">
      <c r="A1647" s="3">
        <v>43462</v>
      </c>
      <c r="B1647" t="s">
        <v>10</v>
      </c>
      <c r="C1647" s="1">
        <v>21.54</v>
      </c>
      <c r="D1647" s="1">
        <v>22.416</v>
      </c>
      <c r="E1647" s="1">
        <v>21.2273</v>
      </c>
      <c r="F1647" s="1">
        <v>22.257999999999999</v>
      </c>
      <c r="G1647" s="2">
        <v>149083488</v>
      </c>
    </row>
    <row r="1648" spans="1:7" x14ac:dyDescent="0.3">
      <c r="A1648" s="3">
        <v>43461</v>
      </c>
      <c r="B1648" t="s">
        <v>10</v>
      </c>
      <c r="C1648" s="1">
        <v>21.322700000000001</v>
      </c>
      <c r="D1648" s="1">
        <v>21.478000000000002</v>
      </c>
      <c r="E1648" s="1">
        <v>20.100000000000001</v>
      </c>
      <c r="F1648" s="1">
        <v>21.075299999999999</v>
      </c>
      <c r="G1648" s="2">
        <v>128626496</v>
      </c>
    </row>
    <row r="1649" spans="1:7" x14ac:dyDescent="0.3">
      <c r="A1649" s="3">
        <v>43460</v>
      </c>
      <c r="B1649" t="s">
        <v>10</v>
      </c>
      <c r="C1649" s="1">
        <v>20</v>
      </c>
      <c r="D1649" s="1">
        <v>21.797999999999998</v>
      </c>
      <c r="E1649" s="1">
        <v>19.606000000000002</v>
      </c>
      <c r="F1649" s="1">
        <v>21.7393</v>
      </c>
      <c r="G1649" s="2">
        <v>122446496</v>
      </c>
    </row>
    <row r="1650" spans="1:7" x14ac:dyDescent="0.3">
      <c r="A1650" s="3">
        <v>43458</v>
      </c>
      <c r="B1650" t="s">
        <v>10</v>
      </c>
      <c r="C1650" s="1">
        <v>20.9</v>
      </c>
      <c r="D1650" s="1">
        <v>20.966699999999999</v>
      </c>
      <c r="E1650" s="1">
        <v>19.6797</v>
      </c>
      <c r="F1650" s="1">
        <v>19.692699999999999</v>
      </c>
      <c r="G1650" s="2">
        <v>83398496</v>
      </c>
    </row>
    <row r="1651" spans="1:7" x14ac:dyDescent="0.3">
      <c r="A1651" s="3">
        <v>43455</v>
      </c>
      <c r="B1651" t="s">
        <v>10</v>
      </c>
      <c r="C1651" s="1">
        <v>21.16</v>
      </c>
      <c r="D1651" s="1">
        <v>21.564699999999998</v>
      </c>
      <c r="E1651" s="1">
        <v>20.8293</v>
      </c>
      <c r="F1651" s="1">
        <v>21.318000000000001</v>
      </c>
      <c r="G1651" s="2">
        <v>120251992</v>
      </c>
    </row>
    <row r="1652" spans="1:7" x14ac:dyDescent="0.3">
      <c r="A1652" s="3">
        <v>43454</v>
      </c>
      <c r="B1652" t="s">
        <v>10</v>
      </c>
      <c r="C1652" s="1">
        <v>21.8033</v>
      </c>
      <c r="D1652" s="1">
        <v>22.019300000000001</v>
      </c>
      <c r="E1652" s="1">
        <v>20.7913</v>
      </c>
      <c r="F1652" s="1">
        <v>21.025300000000001</v>
      </c>
      <c r="G1652" s="2">
        <v>136076992</v>
      </c>
    </row>
    <row r="1653" spans="1:7" x14ac:dyDescent="0.3">
      <c r="A1653" s="3">
        <v>43453</v>
      </c>
      <c r="B1653" t="s">
        <v>10</v>
      </c>
      <c r="C1653" s="1">
        <v>22.506699999999999</v>
      </c>
      <c r="D1653" s="1">
        <v>23.134</v>
      </c>
      <c r="E1653" s="1">
        <v>21.982700000000001</v>
      </c>
      <c r="F1653" s="1">
        <v>22.198</v>
      </c>
      <c r="G1653" s="2">
        <v>124111504</v>
      </c>
    </row>
    <row r="1654" spans="1:7" x14ac:dyDescent="0.3">
      <c r="A1654" s="3">
        <v>43452</v>
      </c>
      <c r="B1654" t="s">
        <v>10</v>
      </c>
      <c r="C1654" s="1">
        <v>23.369299999999999</v>
      </c>
      <c r="D1654" s="1">
        <v>23.436699999999998</v>
      </c>
      <c r="E1654" s="1">
        <v>22.245999999999999</v>
      </c>
      <c r="F1654" s="1">
        <v>22.468699999999998</v>
      </c>
      <c r="G1654" s="2">
        <v>106498496</v>
      </c>
    </row>
    <row r="1655" spans="1:7" x14ac:dyDescent="0.3">
      <c r="A1655" s="3">
        <v>43451</v>
      </c>
      <c r="B1655" t="s">
        <v>10</v>
      </c>
      <c r="C1655" s="1">
        <v>24.133299999999998</v>
      </c>
      <c r="D1655" s="1">
        <v>24.38</v>
      </c>
      <c r="E1655" s="1">
        <v>22.9253</v>
      </c>
      <c r="F1655" s="1">
        <v>23.228000000000002</v>
      </c>
      <c r="G1655" s="2">
        <v>115109984</v>
      </c>
    </row>
    <row r="1656" spans="1:7" x14ac:dyDescent="0.3">
      <c r="A1656" s="3">
        <v>43448</v>
      </c>
      <c r="B1656" t="s">
        <v>10</v>
      </c>
      <c r="C1656" s="1">
        <v>25</v>
      </c>
      <c r="D1656" s="1">
        <v>25.191299999999998</v>
      </c>
      <c r="E1656" s="1">
        <v>24.288699999999999</v>
      </c>
      <c r="F1656" s="1">
        <v>24.380700000000001</v>
      </c>
      <c r="G1656" s="2">
        <v>95062496</v>
      </c>
    </row>
    <row r="1657" spans="1:7" x14ac:dyDescent="0.3">
      <c r="A1657" s="3">
        <v>43447</v>
      </c>
      <c r="B1657" t="s">
        <v>10</v>
      </c>
      <c r="C1657" s="1">
        <v>24.6767</v>
      </c>
      <c r="D1657" s="1">
        <v>25.162700000000001</v>
      </c>
      <c r="E1657" s="1">
        <v>24.45</v>
      </c>
      <c r="F1657" s="1">
        <v>25.119299999999999</v>
      </c>
      <c r="G1657" s="2">
        <v>110487000</v>
      </c>
    </row>
    <row r="1658" spans="1:7" x14ac:dyDescent="0.3">
      <c r="A1658" s="3">
        <v>43446</v>
      </c>
      <c r="B1658" t="s">
        <v>10</v>
      </c>
      <c r="C1658" s="1">
        <v>24.628</v>
      </c>
      <c r="D1658" s="1">
        <v>24.794</v>
      </c>
      <c r="E1658" s="1">
        <v>24.344000000000001</v>
      </c>
      <c r="F1658" s="1">
        <v>24.44</v>
      </c>
      <c r="G1658" s="2">
        <v>75405000</v>
      </c>
    </row>
    <row r="1659" spans="1:7" x14ac:dyDescent="0.3">
      <c r="A1659" s="3">
        <v>43445</v>
      </c>
      <c r="B1659" t="s">
        <v>10</v>
      </c>
      <c r="C1659" s="1">
        <v>24.660699999999999</v>
      </c>
      <c r="D1659" s="1">
        <v>24.811299999999999</v>
      </c>
      <c r="E1659" s="1">
        <v>24.0153</v>
      </c>
      <c r="F1659" s="1">
        <v>24.450700000000001</v>
      </c>
      <c r="G1659" s="2">
        <v>94630496</v>
      </c>
    </row>
    <row r="1660" spans="1:7" x14ac:dyDescent="0.3">
      <c r="A1660" s="3">
        <v>43444</v>
      </c>
      <c r="B1660" t="s">
        <v>10</v>
      </c>
      <c r="C1660" s="1">
        <v>24</v>
      </c>
      <c r="D1660" s="1">
        <v>24.398700000000002</v>
      </c>
      <c r="E1660" s="1">
        <v>23.5413</v>
      </c>
      <c r="F1660" s="1">
        <v>24.343299999999999</v>
      </c>
      <c r="G1660" s="2">
        <v>99200992</v>
      </c>
    </row>
    <row r="1661" spans="1:7" x14ac:dyDescent="0.3">
      <c r="A1661" s="3">
        <v>43441</v>
      </c>
      <c r="B1661" t="s">
        <v>10</v>
      </c>
      <c r="C1661" s="1">
        <v>24.6</v>
      </c>
      <c r="D1661" s="1">
        <v>25.299299999999999</v>
      </c>
      <c r="E1661" s="1">
        <v>23.843299999999999</v>
      </c>
      <c r="F1661" s="1">
        <v>23.8643</v>
      </c>
      <c r="G1661" s="2">
        <v>172666496</v>
      </c>
    </row>
    <row r="1662" spans="1:7" x14ac:dyDescent="0.3">
      <c r="A1662" s="3">
        <v>43440</v>
      </c>
      <c r="B1662" t="s">
        <v>10</v>
      </c>
      <c r="C1662" s="1">
        <v>23.734000000000002</v>
      </c>
      <c r="D1662" s="1">
        <v>24.492000000000001</v>
      </c>
      <c r="E1662" s="1">
        <v>23.384</v>
      </c>
      <c r="F1662" s="1">
        <v>24.204000000000001</v>
      </c>
      <c r="G1662" s="2">
        <v>117637504</v>
      </c>
    </row>
    <row r="1663" spans="1:7" x14ac:dyDescent="0.3">
      <c r="A1663" s="3">
        <v>43438</v>
      </c>
      <c r="B1663" t="s">
        <v>10</v>
      </c>
      <c r="C1663" s="1">
        <v>23.736699999999999</v>
      </c>
      <c r="D1663" s="1">
        <v>24.578700000000001</v>
      </c>
      <c r="E1663" s="1">
        <v>23.466699999999999</v>
      </c>
      <c r="F1663" s="1">
        <v>23.98</v>
      </c>
      <c r="G1663" s="2">
        <v>126928496</v>
      </c>
    </row>
    <row r="1664" spans="1:7" x14ac:dyDescent="0.3">
      <c r="A1664" s="3">
        <v>43437</v>
      </c>
      <c r="B1664" t="s">
        <v>10</v>
      </c>
      <c r="C1664" s="1">
        <v>24</v>
      </c>
      <c r="D1664" s="1">
        <v>24.4</v>
      </c>
      <c r="E1664" s="1">
        <v>23.466699999999999</v>
      </c>
      <c r="F1664" s="1">
        <v>23.8993</v>
      </c>
      <c r="G1664" s="2">
        <v>124597504</v>
      </c>
    </row>
    <row r="1665" spans="1:7" x14ac:dyDescent="0.3">
      <c r="A1665" s="3">
        <v>43434</v>
      </c>
      <c r="B1665" t="s">
        <v>10</v>
      </c>
      <c r="C1665" s="1">
        <v>22.788699999999999</v>
      </c>
      <c r="D1665" s="1">
        <v>23.44</v>
      </c>
      <c r="E1665" s="1">
        <v>22.550999999999998</v>
      </c>
      <c r="F1665" s="1">
        <v>23.365300000000001</v>
      </c>
      <c r="G1665" s="2">
        <v>84431992</v>
      </c>
    </row>
    <row r="1666" spans="1:7" x14ac:dyDescent="0.3">
      <c r="A1666" s="3">
        <v>43433</v>
      </c>
      <c r="B1666" t="s">
        <v>10</v>
      </c>
      <c r="C1666" s="1">
        <v>23.133299999999998</v>
      </c>
      <c r="D1666" s="1">
        <v>23.166699999999999</v>
      </c>
      <c r="E1666" s="1">
        <v>22.636700000000001</v>
      </c>
      <c r="F1666" s="1">
        <v>22.744700000000002</v>
      </c>
      <c r="G1666" s="2">
        <v>46210496</v>
      </c>
    </row>
    <row r="1667" spans="1:7" x14ac:dyDescent="0.3">
      <c r="A1667" s="3">
        <v>43432</v>
      </c>
      <c r="B1667" t="s">
        <v>10</v>
      </c>
      <c r="C1667" s="1">
        <v>23.065999999999999</v>
      </c>
      <c r="D1667" s="1">
        <v>23.218699999999998</v>
      </c>
      <c r="E1667" s="1">
        <v>22.814</v>
      </c>
      <c r="F1667" s="1">
        <v>23.191299999999998</v>
      </c>
      <c r="G1667" s="2">
        <v>61912496</v>
      </c>
    </row>
    <row r="1668" spans="1:7" x14ac:dyDescent="0.3">
      <c r="A1668" s="3">
        <v>43431</v>
      </c>
      <c r="B1668" t="s">
        <v>10</v>
      </c>
      <c r="C1668" s="1">
        <v>22.67</v>
      </c>
      <c r="D1668" s="1">
        <v>23.130700000000001</v>
      </c>
      <c r="E1668" s="1">
        <v>22.366700000000002</v>
      </c>
      <c r="F1668" s="1">
        <v>22.928000000000001</v>
      </c>
      <c r="G1668" s="2">
        <v>95374496</v>
      </c>
    </row>
    <row r="1669" spans="1:7" x14ac:dyDescent="0.3">
      <c r="A1669" s="3">
        <v>43430</v>
      </c>
      <c r="B1669" t="s">
        <v>10</v>
      </c>
      <c r="C1669" s="1">
        <v>21.666699999999999</v>
      </c>
      <c r="D1669" s="1">
        <v>23.081299999999999</v>
      </c>
      <c r="E1669" s="1">
        <v>21.666699999999999</v>
      </c>
      <c r="F1669" s="1">
        <v>23.066700000000001</v>
      </c>
      <c r="G1669" s="2">
        <v>119881496</v>
      </c>
    </row>
    <row r="1670" spans="1:7" x14ac:dyDescent="0.3">
      <c r="A1670" s="3">
        <v>43427</v>
      </c>
      <c r="B1670" t="s">
        <v>10</v>
      </c>
      <c r="C1670" s="1">
        <v>22.29</v>
      </c>
      <c r="D1670" s="1">
        <v>22.5</v>
      </c>
      <c r="E1670" s="1">
        <v>21.703299999999999</v>
      </c>
      <c r="F1670" s="1">
        <v>21.722000000000001</v>
      </c>
      <c r="G1670" s="2">
        <v>63038992</v>
      </c>
    </row>
    <row r="1671" spans="1:7" x14ac:dyDescent="0.3">
      <c r="A1671" s="3">
        <v>43425</v>
      </c>
      <c r="B1671" t="s">
        <v>10</v>
      </c>
      <c r="C1671" s="1">
        <v>23.466699999999999</v>
      </c>
      <c r="D1671" s="1">
        <v>23.54</v>
      </c>
      <c r="E1671" s="1">
        <v>22.493300000000001</v>
      </c>
      <c r="F1671" s="1">
        <v>22.545999999999999</v>
      </c>
      <c r="G1671" s="2">
        <v>70302000</v>
      </c>
    </row>
    <row r="1672" spans="1:7" x14ac:dyDescent="0.3">
      <c r="A1672" s="3">
        <v>43424</v>
      </c>
      <c r="B1672" t="s">
        <v>10</v>
      </c>
      <c r="C1672" s="1">
        <v>22.783300000000001</v>
      </c>
      <c r="D1672" s="1">
        <v>23.32</v>
      </c>
      <c r="E1672" s="1">
        <v>22.236699999999999</v>
      </c>
      <c r="F1672" s="1">
        <v>23.166</v>
      </c>
      <c r="G1672" s="2">
        <v>120070496</v>
      </c>
    </row>
    <row r="1673" spans="1:7" x14ac:dyDescent="0.3">
      <c r="A1673" s="3">
        <v>43423</v>
      </c>
      <c r="B1673" t="s">
        <v>10</v>
      </c>
      <c r="C1673" s="1">
        <v>23.756</v>
      </c>
      <c r="D1673" s="1">
        <v>24.45</v>
      </c>
      <c r="E1673" s="1">
        <v>23.525300000000001</v>
      </c>
      <c r="F1673" s="1">
        <v>23.564699999999998</v>
      </c>
      <c r="G1673" s="2">
        <v>145632000</v>
      </c>
    </row>
    <row r="1674" spans="1:7" x14ac:dyDescent="0.3">
      <c r="A1674" s="3">
        <v>43420</v>
      </c>
      <c r="B1674" t="s">
        <v>10</v>
      </c>
      <c r="C1674" s="1">
        <v>23.012699999999999</v>
      </c>
      <c r="D1674" s="1">
        <v>23.7133</v>
      </c>
      <c r="E1674" s="1">
        <v>23.007999999999999</v>
      </c>
      <c r="F1674" s="1">
        <v>23.620699999999999</v>
      </c>
      <c r="G1674" s="2">
        <v>108091496</v>
      </c>
    </row>
    <row r="1675" spans="1:7" x14ac:dyDescent="0.3">
      <c r="A1675" s="3">
        <v>43419</v>
      </c>
      <c r="B1675" t="s">
        <v>10</v>
      </c>
      <c r="C1675" s="1">
        <v>22.821999999999999</v>
      </c>
      <c r="D1675" s="1">
        <v>23.238700000000001</v>
      </c>
      <c r="E1675" s="1">
        <v>22.602699999999999</v>
      </c>
      <c r="F1675" s="1">
        <v>23.229299999999999</v>
      </c>
      <c r="G1675" s="2">
        <v>69385496</v>
      </c>
    </row>
    <row r="1676" spans="1:7" x14ac:dyDescent="0.3">
      <c r="A1676" s="3">
        <v>43418</v>
      </c>
      <c r="B1676" t="s">
        <v>10</v>
      </c>
      <c r="C1676" s="1">
        <v>22.846699999999998</v>
      </c>
      <c r="D1676" s="1">
        <v>23.140699999999999</v>
      </c>
      <c r="E1676" s="1">
        <v>22.476700000000001</v>
      </c>
      <c r="F1676" s="1">
        <v>22.933299999999999</v>
      </c>
      <c r="G1676" s="2">
        <v>75603000</v>
      </c>
    </row>
    <row r="1677" spans="1:7" x14ac:dyDescent="0.3">
      <c r="A1677" s="3">
        <v>43417</v>
      </c>
      <c r="B1677" t="s">
        <v>10</v>
      </c>
      <c r="C1677" s="1">
        <v>22.210699999999999</v>
      </c>
      <c r="D1677" s="1">
        <v>22.98</v>
      </c>
      <c r="E1677" s="1">
        <v>22.146699999999999</v>
      </c>
      <c r="F1677" s="1">
        <v>22.582000000000001</v>
      </c>
      <c r="G1677" s="2">
        <v>81727496</v>
      </c>
    </row>
    <row r="1678" spans="1:7" x14ac:dyDescent="0.3">
      <c r="A1678" s="3">
        <v>43416</v>
      </c>
      <c r="B1678" t="s">
        <v>10</v>
      </c>
      <c r="C1678" s="1">
        <v>23.224699999999999</v>
      </c>
      <c r="D1678" s="1">
        <v>23.3187</v>
      </c>
      <c r="E1678" s="1">
        <v>22.0227</v>
      </c>
      <c r="F1678" s="1">
        <v>22.0853</v>
      </c>
      <c r="G1678" s="2">
        <v>104122496</v>
      </c>
    </row>
    <row r="1679" spans="1:7" x14ac:dyDescent="0.3">
      <c r="A1679" s="3">
        <v>43413</v>
      </c>
      <c r="B1679" t="s">
        <v>10</v>
      </c>
      <c r="C1679" s="1">
        <v>23.2667</v>
      </c>
      <c r="D1679" s="1">
        <v>23.6</v>
      </c>
      <c r="E1679" s="1">
        <v>23.0153</v>
      </c>
      <c r="F1679" s="1">
        <v>23.3673</v>
      </c>
      <c r="G1679" s="2">
        <v>76482000</v>
      </c>
    </row>
    <row r="1680" spans="1:7" x14ac:dyDescent="0.3">
      <c r="A1680" s="3">
        <v>43412</v>
      </c>
      <c r="B1680" t="s">
        <v>10</v>
      </c>
      <c r="C1680" s="1">
        <v>23.2333</v>
      </c>
      <c r="D1680" s="1">
        <v>23.838699999999999</v>
      </c>
      <c r="E1680" s="1">
        <v>23.229299999999999</v>
      </c>
      <c r="F1680" s="1">
        <v>23.4267</v>
      </c>
      <c r="G1680" s="2">
        <v>106358992</v>
      </c>
    </row>
    <row r="1681" spans="1:7" x14ac:dyDescent="0.3">
      <c r="A1681" s="3">
        <v>43411</v>
      </c>
      <c r="B1681" t="s">
        <v>10</v>
      </c>
      <c r="C1681" s="1">
        <v>22.889299999999999</v>
      </c>
      <c r="D1681" s="1">
        <v>23.411999999999999</v>
      </c>
      <c r="E1681" s="1">
        <v>22.72</v>
      </c>
      <c r="F1681" s="1">
        <v>23.210699999999999</v>
      </c>
      <c r="G1681" s="2">
        <v>110617496</v>
      </c>
    </row>
    <row r="1682" spans="1:7" x14ac:dyDescent="0.3">
      <c r="A1682" s="3">
        <v>43410</v>
      </c>
      <c r="B1682" t="s">
        <v>10</v>
      </c>
      <c r="C1682" s="1">
        <v>22.604700000000001</v>
      </c>
      <c r="D1682" s="1">
        <v>23.253299999999999</v>
      </c>
      <c r="E1682" s="1">
        <v>22.405999999999999</v>
      </c>
      <c r="F1682" s="1">
        <v>22.737300000000001</v>
      </c>
      <c r="G1682" s="2">
        <v>101504992</v>
      </c>
    </row>
    <row r="1683" spans="1:7" x14ac:dyDescent="0.3">
      <c r="A1683" s="3">
        <v>43409</v>
      </c>
      <c r="B1683" t="s">
        <v>10</v>
      </c>
      <c r="C1683" s="1">
        <v>22.7</v>
      </c>
      <c r="D1683" s="1">
        <v>22.930299999999999</v>
      </c>
      <c r="E1683" s="1">
        <v>22.0093</v>
      </c>
      <c r="F1683" s="1">
        <v>22.76</v>
      </c>
      <c r="G1683" s="2">
        <v>117465000</v>
      </c>
    </row>
    <row r="1684" spans="1:7" x14ac:dyDescent="0.3">
      <c r="A1684" s="3">
        <v>43406</v>
      </c>
      <c r="B1684" t="s">
        <v>10</v>
      </c>
      <c r="C1684" s="1">
        <v>22.916</v>
      </c>
      <c r="D1684" s="1">
        <v>23.28</v>
      </c>
      <c r="E1684" s="1">
        <v>22.7273</v>
      </c>
      <c r="F1684" s="1">
        <v>23.094000000000001</v>
      </c>
      <c r="G1684" s="2">
        <v>117118496</v>
      </c>
    </row>
    <row r="1685" spans="1:7" x14ac:dyDescent="0.3">
      <c r="A1685" s="3">
        <v>43405</v>
      </c>
      <c r="B1685" t="s">
        <v>10</v>
      </c>
      <c r="C1685" s="1">
        <v>22.550699999999999</v>
      </c>
      <c r="D1685" s="1">
        <v>23.189299999999999</v>
      </c>
      <c r="E1685" s="1">
        <v>22.315000000000001</v>
      </c>
      <c r="F1685" s="1">
        <v>22.952000000000002</v>
      </c>
      <c r="G1685" s="2">
        <v>120001504</v>
      </c>
    </row>
    <row r="1686" spans="1:7" x14ac:dyDescent="0.3">
      <c r="A1686" s="3">
        <v>43404</v>
      </c>
      <c r="B1686" t="s">
        <v>10</v>
      </c>
      <c r="C1686" s="1">
        <v>22.1693</v>
      </c>
      <c r="D1686" s="1">
        <v>22.8</v>
      </c>
      <c r="E1686" s="1">
        <v>21.94</v>
      </c>
      <c r="F1686" s="1">
        <v>22.488</v>
      </c>
      <c r="G1686" s="2">
        <v>114364504</v>
      </c>
    </row>
    <row r="1687" spans="1:7" x14ac:dyDescent="0.3">
      <c r="A1687" s="3">
        <v>43403</v>
      </c>
      <c r="B1687" t="s">
        <v>10</v>
      </c>
      <c r="C1687" s="1">
        <v>21.892700000000001</v>
      </c>
      <c r="D1687" s="1">
        <v>22.526700000000002</v>
      </c>
      <c r="E1687" s="1">
        <v>21.484000000000002</v>
      </c>
      <c r="F1687" s="1">
        <v>21.993300000000001</v>
      </c>
      <c r="G1687" s="2">
        <v>136900496</v>
      </c>
    </row>
    <row r="1688" spans="1:7" x14ac:dyDescent="0.3">
      <c r="A1688" s="3">
        <v>43402</v>
      </c>
      <c r="B1688" t="s">
        <v>10</v>
      </c>
      <c r="C1688" s="1">
        <v>22.498000000000001</v>
      </c>
      <c r="D1688" s="1">
        <v>23.143999999999998</v>
      </c>
      <c r="E1688" s="1">
        <v>21.7667</v>
      </c>
      <c r="F1688" s="1">
        <v>22.3233</v>
      </c>
      <c r="G1688" s="2">
        <v>217289984</v>
      </c>
    </row>
    <row r="1689" spans="1:7" x14ac:dyDescent="0.3">
      <c r="A1689" s="3">
        <v>43399</v>
      </c>
      <c r="B1689" t="s">
        <v>10</v>
      </c>
      <c r="C1689" s="1">
        <v>20.55</v>
      </c>
      <c r="D1689" s="1">
        <v>22.66</v>
      </c>
      <c r="E1689" s="1">
        <v>20.443300000000001</v>
      </c>
      <c r="F1689" s="1">
        <v>22.06</v>
      </c>
      <c r="G1689" s="2">
        <v>411382464</v>
      </c>
    </row>
    <row r="1690" spans="1:7" x14ac:dyDescent="0.3">
      <c r="A1690" s="3">
        <v>43398</v>
      </c>
      <c r="B1690" t="s">
        <v>10</v>
      </c>
      <c r="C1690" s="1">
        <v>21.148</v>
      </c>
      <c r="D1690" s="1">
        <v>21.4</v>
      </c>
      <c r="E1690" s="1">
        <v>20.067299999999999</v>
      </c>
      <c r="F1690" s="1">
        <v>20.9907</v>
      </c>
      <c r="G1690" s="2">
        <v>312610496</v>
      </c>
    </row>
    <row r="1691" spans="1:7" x14ac:dyDescent="0.3">
      <c r="A1691" s="3">
        <v>43397</v>
      </c>
      <c r="B1691" t="s">
        <v>10</v>
      </c>
      <c r="C1691" s="1">
        <v>20.07</v>
      </c>
      <c r="D1691" s="1">
        <v>20.295999999999999</v>
      </c>
      <c r="E1691" s="1">
        <v>19.0487</v>
      </c>
      <c r="F1691" s="1">
        <v>19.2333</v>
      </c>
      <c r="G1691" s="2">
        <v>300872992</v>
      </c>
    </row>
    <row r="1692" spans="1:7" x14ac:dyDescent="0.3">
      <c r="A1692" s="3">
        <v>43396</v>
      </c>
      <c r="B1692" t="s">
        <v>10</v>
      </c>
      <c r="C1692" s="1">
        <v>17.5913</v>
      </c>
      <c r="D1692" s="1">
        <v>19.861999999999998</v>
      </c>
      <c r="E1692" s="1">
        <v>17.473299999999998</v>
      </c>
      <c r="F1692" s="1">
        <v>19.609300000000001</v>
      </c>
      <c r="G1692" s="2">
        <v>285415488</v>
      </c>
    </row>
    <row r="1693" spans="1:7" x14ac:dyDescent="0.3">
      <c r="A1693" s="3">
        <v>43395</v>
      </c>
      <c r="B1693" t="s">
        <v>10</v>
      </c>
      <c r="C1693" s="1">
        <v>17.378699999999998</v>
      </c>
      <c r="D1693" s="1">
        <v>17.4573</v>
      </c>
      <c r="E1693" s="1">
        <v>16.839300000000001</v>
      </c>
      <c r="F1693" s="1">
        <v>17.396699999999999</v>
      </c>
      <c r="G1693" s="2">
        <v>84002992</v>
      </c>
    </row>
    <row r="1694" spans="1:7" x14ac:dyDescent="0.3">
      <c r="A1694" s="3">
        <v>43392</v>
      </c>
      <c r="B1694" t="s">
        <v>10</v>
      </c>
      <c r="C1694" s="1">
        <v>17.826000000000001</v>
      </c>
      <c r="D1694" s="1">
        <v>17.9773</v>
      </c>
      <c r="E1694" s="1">
        <v>16.899999999999999</v>
      </c>
      <c r="F1694" s="1">
        <v>17.333300000000001</v>
      </c>
      <c r="G1694" s="2">
        <v>140632496</v>
      </c>
    </row>
    <row r="1695" spans="1:7" x14ac:dyDescent="0.3">
      <c r="A1695" s="3">
        <v>43391</v>
      </c>
      <c r="B1695" t="s">
        <v>10</v>
      </c>
      <c r="C1695" s="1">
        <v>17.9527</v>
      </c>
      <c r="D1695" s="1">
        <v>18.066700000000001</v>
      </c>
      <c r="E1695" s="1">
        <v>17.533300000000001</v>
      </c>
      <c r="F1695" s="1">
        <v>17.594000000000001</v>
      </c>
      <c r="G1695" s="2">
        <v>81316496</v>
      </c>
    </row>
    <row r="1696" spans="1:7" x14ac:dyDescent="0.3">
      <c r="A1696" s="3">
        <v>43390</v>
      </c>
      <c r="B1696" t="s">
        <v>10</v>
      </c>
      <c r="C1696" s="1">
        <v>18.826699999999999</v>
      </c>
      <c r="D1696" s="1">
        <v>18.846699999999998</v>
      </c>
      <c r="E1696" s="1">
        <v>17.72</v>
      </c>
      <c r="F1696" s="1">
        <v>18.1187</v>
      </c>
      <c r="G1696" s="2">
        <v>129832488</v>
      </c>
    </row>
    <row r="1697" spans="1:7" x14ac:dyDescent="0.3">
      <c r="A1697" s="3">
        <v>43389</v>
      </c>
      <c r="B1697" t="s">
        <v>10</v>
      </c>
      <c r="C1697" s="1">
        <v>17.7133</v>
      </c>
      <c r="D1697" s="1">
        <v>18.491700000000002</v>
      </c>
      <c r="E1697" s="1">
        <v>17.482700000000001</v>
      </c>
      <c r="F1697" s="1">
        <v>18.439299999999999</v>
      </c>
      <c r="G1697" s="2">
        <v>142896000</v>
      </c>
    </row>
    <row r="1698" spans="1:7" x14ac:dyDescent="0.3">
      <c r="A1698" s="3">
        <v>43388</v>
      </c>
      <c r="B1698" t="s">
        <v>10</v>
      </c>
      <c r="C1698" s="1">
        <v>17.270700000000001</v>
      </c>
      <c r="D1698" s="1">
        <v>17.552</v>
      </c>
      <c r="E1698" s="1">
        <v>16.9693</v>
      </c>
      <c r="F1698" s="1">
        <v>17.306000000000001</v>
      </c>
      <c r="G1698" s="2">
        <v>92998496</v>
      </c>
    </row>
    <row r="1699" spans="1:7" x14ac:dyDescent="0.3">
      <c r="A1699" s="3">
        <v>43385</v>
      </c>
      <c r="B1699" t="s">
        <v>10</v>
      </c>
      <c r="C1699" s="1">
        <v>17.399999999999999</v>
      </c>
      <c r="D1699" s="1">
        <v>17.466000000000001</v>
      </c>
      <c r="E1699" s="1">
        <v>16.800699999999999</v>
      </c>
      <c r="F1699" s="1">
        <v>17.251999999999999</v>
      </c>
      <c r="G1699" s="2">
        <v>108020992</v>
      </c>
    </row>
    <row r="1700" spans="1:7" x14ac:dyDescent="0.3">
      <c r="A1700" s="3">
        <v>43384</v>
      </c>
      <c r="B1700" t="s">
        <v>10</v>
      </c>
      <c r="C1700" s="1">
        <v>17.168700000000001</v>
      </c>
      <c r="D1700" s="1">
        <v>17.4833</v>
      </c>
      <c r="E1700" s="1">
        <v>16.602</v>
      </c>
      <c r="F1700" s="1">
        <v>16.815300000000001</v>
      </c>
      <c r="G1700" s="2">
        <v>122515504</v>
      </c>
    </row>
    <row r="1701" spans="1:7" x14ac:dyDescent="0.3">
      <c r="A1701" s="3">
        <v>43383</v>
      </c>
      <c r="B1701" t="s">
        <v>10</v>
      </c>
      <c r="C1701" s="1">
        <v>17.640699999999999</v>
      </c>
      <c r="D1701" s="1">
        <v>17.700700000000001</v>
      </c>
      <c r="E1701" s="1">
        <v>16.518000000000001</v>
      </c>
      <c r="F1701" s="1">
        <v>17.125299999999999</v>
      </c>
      <c r="G1701" s="2">
        <v>192227984</v>
      </c>
    </row>
    <row r="1702" spans="1:7" x14ac:dyDescent="0.3">
      <c r="A1702" s="3">
        <v>43382</v>
      </c>
      <c r="B1702" t="s">
        <v>10</v>
      </c>
      <c r="C1702" s="1">
        <v>17.0167</v>
      </c>
      <c r="D1702" s="1">
        <v>17.784700000000001</v>
      </c>
      <c r="E1702" s="1">
        <v>16.886700000000001</v>
      </c>
      <c r="F1702" s="1">
        <v>17.52</v>
      </c>
      <c r="G1702" s="2">
        <v>180907488</v>
      </c>
    </row>
    <row r="1703" spans="1:7" x14ac:dyDescent="0.3">
      <c r="A1703" s="3">
        <v>43381</v>
      </c>
      <c r="B1703" t="s">
        <v>10</v>
      </c>
      <c r="C1703" s="1">
        <v>17.634699999999999</v>
      </c>
      <c r="D1703" s="1">
        <v>17.8507</v>
      </c>
      <c r="E1703" s="1">
        <v>16.600000000000001</v>
      </c>
      <c r="F1703" s="1">
        <v>16.704000000000001</v>
      </c>
      <c r="G1703" s="2">
        <v>202088992</v>
      </c>
    </row>
    <row r="1704" spans="1:7" x14ac:dyDescent="0.3">
      <c r="A1704" s="3">
        <v>43378</v>
      </c>
      <c r="B1704" t="s">
        <v>10</v>
      </c>
      <c r="C1704" s="1">
        <v>18.309999999999999</v>
      </c>
      <c r="D1704" s="1">
        <v>18.325299999999999</v>
      </c>
      <c r="E1704" s="1">
        <v>17.333300000000001</v>
      </c>
      <c r="F1704" s="1">
        <v>17.4633</v>
      </c>
      <c r="G1704" s="2">
        <v>269167488</v>
      </c>
    </row>
    <row r="1705" spans="1:7" x14ac:dyDescent="0.3">
      <c r="A1705" s="3">
        <v>43377</v>
      </c>
      <c r="B1705" t="s">
        <v>10</v>
      </c>
      <c r="C1705" s="1">
        <v>19.596699999999998</v>
      </c>
      <c r="D1705" s="1">
        <v>19.600000000000001</v>
      </c>
      <c r="E1705" s="1">
        <v>18.511299999999999</v>
      </c>
      <c r="F1705" s="1">
        <v>18.788699999999999</v>
      </c>
      <c r="G1705" s="2">
        <v>147212992</v>
      </c>
    </row>
    <row r="1706" spans="1:7" x14ac:dyDescent="0.3">
      <c r="A1706" s="3">
        <v>43376</v>
      </c>
      <c r="B1706" t="s">
        <v>10</v>
      </c>
      <c r="C1706" s="1">
        <v>20.222000000000001</v>
      </c>
      <c r="D1706" s="1">
        <v>20.306699999999999</v>
      </c>
      <c r="E1706" s="1">
        <v>19.437999999999999</v>
      </c>
      <c r="F1706" s="1">
        <v>19.653300000000002</v>
      </c>
      <c r="G1706" s="2">
        <v>119923504</v>
      </c>
    </row>
    <row r="1707" spans="1:7" x14ac:dyDescent="0.3">
      <c r="A1707" s="3">
        <v>43375</v>
      </c>
      <c r="B1707" t="s">
        <v>10</v>
      </c>
      <c r="C1707" s="1">
        <v>20.93</v>
      </c>
      <c r="D1707" s="1">
        <v>21.122699999999998</v>
      </c>
      <c r="E1707" s="1">
        <v>19.943300000000001</v>
      </c>
      <c r="F1707" s="1">
        <v>20.068000000000001</v>
      </c>
      <c r="G1707" s="2">
        <v>176152496</v>
      </c>
    </row>
    <row r="1708" spans="1:7" x14ac:dyDescent="0.3">
      <c r="A1708" s="3">
        <v>43374</v>
      </c>
      <c r="B1708" t="s">
        <v>10</v>
      </c>
      <c r="C1708" s="1">
        <v>20.384699999999999</v>
      </c>
      <c r="D1708" s="1">
        <v>20.762699999999999</v>
      </c>
      <c r="E1708" s="1">
        <v>20.07</v>
      </c>
      <c r="F1708" s="1">
        <v>20.7133</v>
      </c>
      <c r="G1708" s="2">
        <v>326662496</v>
      </c>
    </row>
    <row r="1709" spans="1:7" x14ac:dyDescent="0.3">
      <c r="A1709" s="3">
        <v>43371</v>
      </c>
      <c r="B1709" t="s">
        <v>10</v>
      </c>
      <c r="C1709" s="1">
        <v>18.017299999999999</v>
      </c>
      <c r="D1709" s="1">
        <v>18.533300000000001</v>
      </c>
      <c r="E1709" s="1">
        <v>17.3703</v>
      </c>
      <c r="F1709" s="1">
        <v>17.651299999999999</v>
      </c>
      <c r="G1709" s="2">
        <v>504743968</v>
      </c>
    </row>
    <row r="1710" spans="1:7" x14ac:dyDescent="0.3">
      <c r="A1710" s="3">
        <v>43370</v>
      </c>
      <c r="B1710" t="s">
        <v>10</v>
      </c>
      <c r="C1710" s="1">
        <v>20.86</v>
      </c>
      <c r="D1710" s="1">
        <v>20.997299999999999</v>
      </c>
      <c r="E1710" s="1">
        <v>20.460699999999999</v>
      </c>
      <c r="F1710" s="1">
        <v>20.501300000000001</v>
      </c>
      <c r="G1710" s="2">
        <v>127634992</v>
      </c>
    </row>
    <row r="1711" spans="1:7" x14ac:dyDescent="0.3">
      <c r="A1711" s="3">
        <v>43369</v>
      </c>
      <c r="B1711" t="s">
        <v>10</v>
      </c>
      <c r="C1711" s="1">
        <v>20.127300000000002</v>
      </c>
      <c r="D1711" s="1">
        <v>20.925999999999998</v>
      </c>
      <c r="E1711" s="1">
        <v>20.074000000000002</v>
      </c>
      <c r="F1711" s="1">
        <v>20.6387</v>
      </c>
      <c r="G1711" s="2">
        <v>117647984</v>
      </c>
    </row>
    <row r="1712" spans="1:7" x14ac:dyDescent="0.3">
      <c r="A1712" s="3">
        <v>43368</v>
      </c>
      <c r="B1712" t="s">
        <v>10</v>
      </c>
      <c r="C1712" s="1">
        <v>20</v>
      </c>
      <c r="D1712" s="1">
        <v>20.306699999999999</v>
      </c>
      <c r="E1712" s="1">
        <v>19.7667</v>
      </c>
      <c r="F1712" s="1">
        <v>20.065999999999999</v>
      </c>
      <c r="G1712" s="2">
        <v>67225496</v>
      </c>
    </row>
    <row r="1713" spans="1:7" x14ac:dyDescent="0.3">
      <c r="A1713" s="3">
        <v>43367</v>
      </c>
      <c r="B1713" t="s">
        <v>10</v>
      </c>
      <c r="C1713" s="1">
        <v>19.898700000000002</v>
      </c>
      <c r="D1713" s="1">
        <v>20.2</v>
      </c>
      <c r="E1713" s="1">
        <v>19.571999999999999</v>
      </c>
      <c r="F1713" s="1">
        <v>19.9787</v>
      </c>
      <c r="G1713" s="2">
        <v>72643496</v>
      </c>
    </row>
    <row r="1714" spans="1:7" x14ac:dyDescent="0.3">
      <c r="A1714" s="3">
        <v>43364</v>
      </c>
      <c r="B1714" t="s">
        <v>10</v>
      </c>
      <c r="C1714" s="1">
        <v>19.846699999999998</v>
      </c>
      <c r="D1714" s="1">
        <v>20.038699999999999</v>
      </c>
      <c r="E1714" s="1">
        <v>19.691299999999998</v>
      </c>
      <c r="F1714" s="1">
        <v>19.940000000000001</v>
      </c>
      <c r="G1714" s="2">
        <v>75756000</v>
      </c>
    </row>
    <row r="1715" spans="1:7" x14ac:dyDescent="0.3">
      <c r="A1715" s="3">
        <v>43363</v>
      </c>
      <c r="B1715" t="s">
        <v>10</v>
      </c>
      <c r="C1715" s="1">
        <v>20.237300000000001</v>
      </c>
      <c r="D1715" s="1">
        <v>20.398700000000002</v>
      </c>
      <c r="E1715" s="1">
        <v>19.555299999999999</v>
      </c>
      <c r="F1715" s="1">
        <v>19.8887</v>
      </c>
      <c r="G1715" s="2">
        <v>110240992</v>
      </c>
    </row>
    <row r="1716" spans="1:7" x14ac:dyDescent="0.3">
      <c r="A1716" s="3">
        <v>43362</v>
      </c>
      <c r="B1716" t="s">
        <v>10</v>
      </c>
      <c r="C1716" s="1">
        <v>18.700700000000001</v>
      </c>
      <c r="D1716" s="1">
        <v>20</v>
      </c>
      <c r="E1716" s="1">
        <v>18.7</v>
      </c>
      <c r="F1716" s="1">
        <v>19.934699999999999</v>
      </c>
      <c r="G1716" s="2">
        <v>124423488</v>
      </c>
    </row>
    <row r="1717" spans="1:7" x14ac:dyDescent="0.3">
      <c r="A1717" s="3">
        <v>43361</v>
      </c>
      <c r="B1717" t="s">
        <v>10</v>
      </c>
      <c r="C1717" s="1">
        <v>19.779299999999999</v>
      </c>
      <c r="D1717" s="1">
        <v>20.175999999999998</v>
      </c>
      <c r="E1717" s="1">
        <v>18.366700000000002</v>
      </c>
      <c r="F1717" s="1">
        <v>18.997299999999999</v>
      </c>
      <c r="G1717" s="2">
        <v>248212496</v>
      </c>
    </row>
    <row r="1718" spans="1:7" x14ac:dyDescent="0.3">
      <c r="A1718" s="3">
        <v>43360</v>
      </c>
      <c r="B1718" t="s">
        <v>10</v>
      </c>
      <c r="C1718" s="1">
        <v>19.335999999999999</v>
      </c>
      <c r="D1718" s="1">
        <v>20.058</v>
      </c>
      <c r="E1718" s="1">
        <v>19.2087</v>
      </c>
      <c r="F1718" s="1">
        <v>19.655999999999999</v>
      </c>
      <c r="G1718" s="2">
        <v>103312496</v>
      </c>
    </row>
    <row r="1719" spans="1:7" x14ac:dyDescent="0.3">
      <c r="A1719" s="3">
        <v>43357</v>
      </c>
      <c r="B1719" t="s">
        <v>10</v>
      </c>
      <c r="C1719" s="1">
        <v>19.250699999999998</v>
      </c>
      <c r="D1719" s="1">
        <v>19.821999999999999</v>
      </c>
      <c r="E1719" s="1">
        <v>19.101299999999998</v>
      </c>
      <c r="F1719" s="1">
        <v>19.68</v>
      </c>
      <c r="G1719" s="2">
        <v>101483992</v>
      </c>
    </row>
    <row r="1720" spans="1:7" x14ac:dyDescent="0.3">
      <c r="A1720" s="3">
        <v>43356</v>
      </c>
      <c r="B1720" t="s">
        <v>10</v>
      </c>
      <c r="C1720" s="1">
        <v>19.2013</v>
      </c>
      <c r="D1720" s="1">
        <v>19.666699999999999</v>
      </c>
      <c r="E1720" s="1">
        <v>19.012</v>
      </c>
      <c r="F1720" s="1">
        <v>19.2973</v>
      </c>
      <c r="G1720" s="2">
        <v>95104496</v>
      </c>
    </row>
    <row r="1721" spans="1:7" x14ac:dyDescent="0.3">
      <c r="A1721" s="3">
        <v>43355</v>
      </c>
      <c r="B1721" t="s">
        <v>10</v>
      </c>
      <c r="C1721" s="1">
        <v>18.762699999999999</v>
      </c>
      <c r="D1721" s="1">
        <v>19.5</v>
      </c>
      <c r="E1721" s="1">
        <v>18.576699999999999</v>
      </c>
      <c r="F1721" s="1">
        <v>19.369299999999999</v>
      </c>
      <c r="G1721" s="2">
        <v>150230992</v>
      </c>
    </row>
    <row r="1722" spans="1:7" x14ac:dyDescent="0.3">
      <c r="A1722" s="3">
        <v>43354</v>
      </c>
      <c r="B1722" t="s">
        <v>10</v>
      </c>
      <c r="C1722" s="1">
        <v>18.6313</v>
      </c>
      <c r="D1722" s="1">
        <v>18.8</v>
      </c>
      <c r="E1722" s="1">
        <v>18.236699999999999</v>
      </c>
      <c r="F1722" s="1">
        <v>18.629300000000001</v>
      </c>
      <c r="G1722" s="2">
        <v>137548496</v>
      </c>
    </row>
    <row r="1723" spans="1:7" x14ac:dyDescent="0.3">
      <c r="A1723" s="3">
        <v>43353</v>
      </c>
      <c r="B1723" t="s">
        <v>10</v>
      </c>
      <c r="C1723" s="1">
        <v>18.217300000000002</v>
      </c>
      <c r="D1723" s="1">
        <v>19.0687</v>
      </c>
      <c r="E1723" s="1">
        <v>18.066700000000001</v>
      </c>
      <c r="F1723" s="1">
        <v>19.033300000000001</v>
      </c>
      <c r="G1723" s="2">
        <v>214252496</v>
      </c>
    </row>
    <row r="1724" spans="1:7" x14ac:dyDescent="0.3">
      <c r="A1724" s="3">
        <v>43350</v>
      </c>
      <c r="B1724" t="s">
        <v>10</v>
      </c>
      <c r="C1724" s="1">
        <v>17.34</v>
      </c>
      <c r="D1724" s="1">
        <v>17.89</v>
      </c>
      <c r="E1724" s="1">
        <v>16.817</v>
      </c>
      <c r="F1724" s="1">
        <v>17.549299999999999</v>
      </c>
      <c r="G1724" s="2">
        <v>337378496</v>
      </c>
    </row>
    <row r="1725" spans="1:7" x14ac:dyDescent="0.3">
      <c r="A1725" s="3">
        <v>43349</v>
      </c>
      <c r="B1725" t="s">
        <v>10</v>
      </c>
      <c r="C1725" s="1">
        <v>18.986699999999999</v>
      </c>
      <c r="D1725" s="1">
        <v>19.411300000000001</v>
      </c>
      <c r="E1725" s="1">
        <v>18.591999999999999</v>
      </c>
      <c r="F1725" s="1">
        <v>18.73</v>
      </c>
      <c r="G1725" s="2">
        <v>112210488</v>
      </c>
    </row>
    <row r="1726" spans="1:7" x14ac:dyDescent="0.3">
      <c r="A1726" s="3">
        <v>43348</v>
      </c>
      <c r="B1726" t="s">
        <v>10</v>
      </c>
      <c r="C1726" s="1">
        <v>19.003299999999999</v>
      </c>
      <c r="D1726" s="1">
        <v>19.1187</v>
      </c>
      <c r="E1726" s="1">
        <v>18.4787</v>
      </c>
      <c r="F1726" s="1">
        <v>18.716000000000001</v>
      </c>
      <c r="G1726" s="2">
        <v>115811992</v>
      </c>
    </row>
    <row r="1727" spans="1:7" x14ac:dyDescent="0.3">
      <c r="A1727" s="3">
        <v>43347</v>
      </c>
      <c r="B1727" t="s">
        <v>10</v>
      </c>
      <c r="C1727" s="1">
        <v>19.795999999999999</v>
      </c>
      <c r="D1727" s="1">
        <v>19.879300000000001</v>
      </c>
      <c r="E1727" s="1">
        <v>19.2</v>
      </c>
      <c r="F1727" s="1">
        <v>19.263300000000001</v>
      </c>
      <c r="G1727" s="2">
        <v>125255992</v>
      </c>
    </row>
    <row r="1728" spans="1:7" x14ac:dyDescent="0.3">
      <c r="A1728" s="3">
        <v>43343</v>
      </c>
      <c r="B1728" t="s">
        <v>10</v>
      </c>
      <c r="C1728" s="1">
        <v>20.133299999999998</v>
      </c>
      <c r="D1728" s="1">
        <v>20.353999999999999</v>
      </c>
      <c r="E1728" s="1">
        <v>19.906700000000001</v>
      </c>
      <c r="F1728" s="1">
        <v>20.110700000000001</v>
      </c>
      <c r="G1728" s="2">
        <v>80626496</v>
      </c>
    </row>
    <row r="1729" spans="1:7" x14ac:dyDescent="0.3">
      <c r="A1729" s="3">
        <v>43342</v>
      </c>
      <c r="B1729" t="s">
        <v>10</v>
      </c>
      <c r="C1729" s="1">
        <v>20.150700000000001</v>
      </c>
      <c r="D1729" s="1">
        <v>20.306699999999999</v>
      </c>
      <c r="E1729" s="1">
        <v>19.847999999999999</v>
      </c>
      <c r="F1729" s="1">
        <v>20.21</v>
      </c>
      <c r="G1729" s="2">
        <v>108250496</v>
      </c>
    </row>
    <row r="1730" spans="1:7" x14ac:dyDescent="0.3">
      <c r="A1730" s="3">
        <v>43341</v>
      </c>
      <c r="B1730" t="s">
        <v>10</v>
      </c>
      <c r="C1730" s="1">
        <v>20.684699999999999</v>
      </c>
      <c r="D1730" s="1">
        <v>20.79</v>
      </c>
      <c r="E1730" s="1">
        <v>20.245999999999999</v>
      </c>
      <c r="F1730" s="1">
        <v>20.334</v>
      </c>
      <c r="G1730" s="2">
        <v>111709496</v>
      </c>
    </row>
    <row r="1731" spans="1:7" x14ac:dyDescent="0.3">
      <c r="A1731" s="3">
        <v>43340</v>
      </c>
      <c r="B1731" t="s">
        <v>10</v>
      </c>
      <c r="C1731" s="1">
        <v>21.2273</v>
      </c>
      <c r="D1731" s="1">
        <v>21.258700000000001</v>
      </c>
      <c r="E1731" s="1">
        <v>20.745999999999999</v>
      </c>
      <c r="F1731" s="1">
        <v>20.790700000000001</v>
      </c>
      <c r="G1731" s="2">
        <v>114734992</v>
      </c>
    </row>
    <row r="1732" spans="1:7" x14ac:dyDescent="0.3">
      <c r="A1732" s="3">
        <v>43339</v>
      </c>
      <c r="B1732" t="s">
        <v>10</v>
      </c>
      <c r="C1732" s="1">
        <v>21.2</v>
      </c>
      <c r="D1732" s="1">
        <v>21.495699999999999</v>
      </c>
      <c r="E1732" s="1">
        <v>20.587299999999999</v>
      </c>
      <c r="F1732" s="1">
        <v>21.284700000000001</v>
      </c>
      <c r="G1732" s="2">
        <v>196187984</v>
      </c>
    </row>
    <row r="1733" spans="1:7" x14ac:dyDescent="0.3">
      <c r="A1733" s="3">
        <v>43336</v>
      </c>
      <c r="B1733" t="s">
        <v>10</v>
      </c>
      <c r="C1733" s="1">
        <v>21.38</v>
      </c>
      <c r="D1733" s="1">
        <v>21.59</v>
      </c>
      <c r="E1733" s="1">
        <v>21.293299999999999</v>
      </c>
      <c r="F1733" s="1">
        <v>21.5213</v>
      </c>
      <c r="G1733" s="2">
        <v>54037496</v>
      </c>
    </row>
    <row r="1734" spans="1:7" x14ac:dyDescent="0.3">
      <c r="A1734" s="3">
        <v>43335</v>
      </c>
      <c r="B1734" t="s">
        <v>10</v>
      </c>
      <c r="C1734" s="1">
        <v>21.276</v>
      </c>
      <c r="D1734" s="1">
        <v>21.821300000000001</v>
      </c>
      <c r="E1734" s="1">
        <v>21.206700000000001</v>
      </c>
      <c r="F1734" s="1">
        <v>21.34</v>
      </c>
      <c r="G1734" s="2">
        <v>77207992</v>
      </c>
    </row>
    <row r="1735" spans="1:7" x14ac:dyDescent="0.3">
      <c r="A1735" s="3">
        <v>43334</v>
      </c>
      <c r="B1735" t="s">
        <v>10</v>
      </c>
      <c r="C1735" s="1">
        <v>21.391300000000001</v>
      </c>
      <c r="D1735" s="1">
        <v>21.591999999999999</v>
      </c>
      <c r="E1735" s="1">
        <v>20.978000000000002</v>
      </c>
      <c r="F1735" s="1">
        <v>21.442699999999999</v>
      </c>
      <c r="G1735" s="2">
        <v>89188496</v>
      </c>
    </row>
    <row r="1736" spans="1:7" x14ac:dyDescent="0.3">
      <c r="A1736" s="3">
        <v>43333</v>
      </c>
      <c r="B1736" t="s">
        <v>10</v>
      </c>
      <c r="C1736" s="1">
        <v>20.7073</v>
      </c>
      <c r="D1736" s="1">
        <v>21.652699999999999</v>
      </c>
      <c r="E1736" s="1">
        <v>20.6</v>
      </c>
      <c r="F1736" s="1">
        <v>21.46</v>
      </c>
      <c r="G1736" s="2">
        <v>197582992</v>
      </c>
    </row>
    <row r="1737" spans="1:7" x14ac:dyDescent="0.3">
      <c r="A1737" s="3">
        <v>43332</v>
      </c>
      <c r="B1737" t="s">
        <v>10</v>
      </c>
      <c r="C1737" s="1">
        <v>19.4467</v>
      </c>
      <c r="D1737" s="1">
        <v>20.566700000000001</v>
      </c>
      <c r="E1737" s="1">
        <v>19.2133</v>
      </c>
      <c r="F1737" s="1">
        <v>20.5627</v>
      </c>
      <c r="G1737" s="2">
        <v>261034480</v>
      </c>
    </row>
    <row r="1738" spans="1:7" x14ac:dyDescent="0.3">
      <c r="A1738" s="3">
        <v>43329</v>
      </c>
      <c r="B1738" t="s">
        <v>10</v>
      </c>
      <c r="C1738" s="1">
        <v>21.566700000000001</v>
      </c>
      <c r="D1738" s="1">
        <v>21.784700000000001</v>
      </c>
      <c r="E1738" s="1">
        <v>20.235299999999999</v>
      </c>
      <c r="F1738" s="1">
        <v>20.366700000000002</v>
      </c>
      <c r="G1738" s="2">
        <v>284378976</v>
      </c>
    </row>
    <row r="1739" spans="1:7" x14ac:dyDescent="0.3">
      <c r="A1739" s="3">
        <v>43328</v>
      </c>
      <c r="B1739" t="s">
        <v>10</v>
      </c>
      <c r="C1739" s="1">
        <v>22.660699999999999</v>
      </c>
      <c r="D1739" s="1">
        <v>22.8187</v>
      </c>
      <c r="E1739" s="1">
        <v>22.2547</v>
      </c>
      <c r="F1739" s="1">
        <v>22.363299999999999</v>
      </c>
      <c r="G1739" s="2">
        <v>90959992</v>
      </c>
    </row>
    <row r="1740" spans="1:7" x14ac:dyDescent="0.3">
      <c r="A1740" s="3">
        <v>43327</v>
      </c>
      <c r="B1740" t="s">
        <v>10</v>
      </c>
      <c r="C1740" s="1">
        <v>22.794</v>
      </c>
      <c r="D1740" s="1">
        <v>22.966000000000001</v>
      </c>
      <c r="E1740" s="1">
        <v>22.142700000000001</v>
      </c>
      <c r="F1740" s="1">
        <v>22.5793</v>
      </c>
      <c r="G1740" s="2">
        <v>136518000</v>
      </c>
    </row>
    <row r="1741" spans="1:7" x14ac:dyDescent="0.3">
      <c r="A1741" s="3">
        <v>43326</v>
      </c>
      <c r="B1741" t="s">
        <v>10</v>
      </c>
      <c r="C1741" s="1">
        <v>23.896699999999999</v>
      </c>
      <c r="D1741" s="1">
        <v>23.9467</v>
      </c>
      <c r="E1741" s="1">
        <v>23.14</v>
      </c>
      <c r="F1741" s="1">
        <v>23.175999999999998</v>
      </c>
      <c r="G1741" s="2">
        <v>104795992</v>
      </c>
    </row>
    <row r="1742" spans="1:7" x14ac:dyDescent="0.3">
      <c r="A1742" s="3">
        <v>43325</v>
      </c>
      <c r="B1742" t="s">
        <v>10</v>
      </c>
      <c r="C1742" s="1">
        <v>24.075299999999999</v>
      </c>
      <c r="D1742" s="1">
        <v>24.212700000000002</v>
      </c>
      <c r="E1742" s="1">
        <v>23.268000000000001</v>
      </c>
      <c r="F1742" s="1">
        <v>23.7607</v>
      </c>
      <c r="G1742" s="2">
        <v>156956992</v>
      </c>
    </row>
    <row r="1743" spans="1:7" x14ac:dyDescent="0.3">
      <c r="A1743" s="3">
        <v>43322</v>
      </c>
      <c r="B1743" t="s">
        <v>10</v>
      </c>
      <c r="C1743" s="1">
        <v>23.6</v>
      </c>
      <c r="D1743" s="1">
        <v>24</v>
      </c>
      <c r="E1743" s="1">
        <v>23.066700000000001</v>
      </c>
      <c r="F1743" s="1">
        <v>23.699300000000001</v>
      </c>
      <c r="G1743" s="2">
        <v>173279984</v>
      </c>
    </row>
    <row r="1744" spans="1:7" x14ac:dyDescent="0.3">
      <c r="A1744" s="3">
        <v>43321</v>
      </c>
      <c r="B1744" t="s">
        <v>10</v>
      </c>
      <c r="C1744" s="1">
        <v>24.37</v>
      </c>
      <c r="D1744" s="1">
        <v>24.467300000000002</v>
      </c>
      <c r="E1744" s="1">
        <v>23.0487</v>
      </c>
      <c r="F1744" s="1">
        <v>23.496700000000001</v>
      </c>
      <c r="G1744" s="2">
        <v>257756992</v>
      </c>
    </row>
    <row r="1745" spans="1:7" x14ac:dyDescent="0.3">
      <c r="A1745" s="3">
        <v>43320</v>
      </c>
      <c r="B1745" t="s">
        <v>10</v>
      </c>
      <c r="C1745" s="1">
        <v>24.606000000000002</v>
      </c>
      <c r="D1745" s="1">
        <v>25.5093</v>
      </c>
      <c r="E1745" s="1">
        <v>24.474699999999999</v>
      </c>
      <c r="F1745" s="1">
        <v>24.689299999999999</v>
      </c>
      <c r="G1745" s="2">
        <v>368566496</v>
      </c>
    </row>
    <row r="1746" spans="1:7" x14ac:dyDescent="0.3">
      <c r="A1746" s="3">
        <v>43319</v>
      </c>
      <c r="B1746" t="s">
        <v>10</v>
      </c>
      <c r="C1746" s="1">
        <v>22.922699999999999</v>
      </c>
      <c r="D1746" s="1">
        <v>25.8307</v>
      </c>
      <c r="E1746" s="1">
        <v>22.61</v>
      </c>
      <c r="F1746" s="1">
        <v>25.3047</v>
      </c>
      <c r="G1746" s="2">
        <v>463135456</v>
      </c>
    </row>
    <row r="1747" spans="1:7" x14ac:dyDescent="0.3">
      <c r="A1747" s="3">
        <v>43318</v>
      </c>
      <c r="B1747" t="s">
        <v>10</v>
      </c>
      <c r="C1747" s="1">
        <v>23.0307</v>
      </c>
      <c r="D1747" s="1">
        <v>23.665299999999998</v>
      </c>
      <c r="E1747" s="1">
        <v>22.788</v>
      </c>
      <c r="F1747" s="1">
        <v>22.799299999999999</v>
      </c>
      <c r="G1747" s="2">
        <v>128464496</v>
      </c>
    </row>
    <row r="1748" spans="1:7" x14ac:dyDescent="0.3">
      <c r="A1748" s="3">
        <v>43315</v>
      </c>
      <c r="B1748" t="s">
        <v>10</v>
      </c>
      <c r="C1748" s="1">
        <v>23.1873</v>
      </c>
      <c r="D1748" s="1">
        <v>23.666699999999999</v>
      </c>
      <c r="E1748" s="1">
        <v>22.8353</v>
      </c>
      <c r="F1748" s="1">
        <v>23.211300000000001</v>
      </c>
      <c r="G1748" s="2">
        <v>204845984</v>
      </c>
    </row>
    <row r="1749" spans="1:7" x14ac:dyDescent="0.3">
      <c r="A1749" s="3">
        <v>43314</v>
      </c>
      <c r="B1749" t="s">
        <v>10</v>
      </c>
      <c r="C1749" s="1">
        <v>21.896000000000001</v>
      </c>
      <c r="D1749" s="1">
        <v>23.332699999999999</v>
      </c>
      <c r="E1749" s="1">
        <v>21.544</v>
      </c>
      <c r="F1749" s="1">
        <v>23.302700000000002</v>
      </c>
      <c r="G1749" s="2">
        <v>348223488</v>
      </c>
    </row>
    <row r="1750" spans="1:7" x14ac:dyDescent="0.3">
      <c r="A1750" s="3">
        <v>43313</v>
      </c>
      <c r="B1750" t="s">
        <v>10</v>
      </c>
      <c r="C1750" s="1">
        <v>19.866</v>
      </c>
      <c r="D1750" s="1">
        <v>20.2</v>
      </c>
      <c r="E1750" s="1">
        <v>19.533300000000001</v>
      </c>
      <c r="F1750" s="1">
        <v>20.056000000000001</v>
      </c>
      <c r="G1750" s="2">
        <v>151940992</v>
      </c>
    </row>
    <row r="1751" spans="1:7" x14ac:dyDescent="0.3">
      <c r="A1751" s="3">
        <v>43312</v>
      </c>
      <c r="B1751" t="s">
        <v>10</v>
      </c>
      <c r="C1751" s="1">
        <v>19.4833</v>
      </c>
      <c r="D1751" s="1">
        <v>19.888000000000002</v>
      </c>
      <c r="E1751" s="1">
        <v>19.2713</v>
      </c>
      <c r="F1751" s="1">
        <v>19.876000000000001</v>
      </c>
      <c r="G1751" s="2">
        <v>76153496</v>
      </c>
    </row>
    <row r="1752" spans="1:7" x14ac:dyDescent="0.3">
      <c r="A1752" s="3">
        <v>43311</v>
      </c>
      <c r="B1752" t="s">
        <v>10</v>
      </c>
      <c r="C1752" s="1">
        <v>19.726700000000001</v>
      </c>
      <c r="D1752" s="1">
        <v>19.739999999999998</v>
      </c>
      <c r="E1752" s="1">
        <v>19.075299999999999</v>
      </c>
      <c r="F1752" s="1">
        <v>19.3447</v>
      </c>
      <c r="G1752" s="2">
        <v>102209992</v>
      </c>
    </row>
    <row r="1753" spans="1:7" x14ac:dyDescent="0.3">
      <c r="A1753" s="3">
        <v>43308</v>
      </c>
      <c r="B1753" t="s">
        <v>10</v>
      </c>
      <c r="C1753" s="1">
        <v>20.4833</v>
      </c>
      <c r="D1753" s="1">
        <v>20.512699999999999</v>
      </c>
      <c r="E1753" s="1">
        <v>19.689299999999999</v>
      </c>
      <c r="F1753" s="1">
        <v>19.812000000000001</v>
      </c>
      <c r="G1753" s="2">
        <v>85549496</v>
      </c>
    </row>
    <row r="1754" spans="1:7" x14ac:dyDescent="0.3">
      <c r="A1754" s="3">
        <v>43307</v>
      </c>
      <c r="B1754" t="s">
        <v>10</v>
      </c>
      <c r="C1754" s="1">
        <v>20.3233</v>
      </c>
      <c r="D1754" s="1">
        <v>20.7133</v>
      </c>
      <c r="E1754" s="1">
        <v>20.242699999999999</v>
      </c>
      <c r="F1754" s="1">
        <v>20.443300000000001</v>
      </c>
      <c r="G1754" s="2">
        <v>69457496</v>
      </c>
    </row>
    <row r="1755" spans="1:7" x14ac:dyDescent="0.3">
      <c r="A1755" s="3">
        <v>43306</v>
      </c>
      <c r="B1755" t="s">
        <v>10</v>
      </c>
      <c r="C1755" s="1">
        <v>19.782699999999998</v>
      </c>
      <c r="D1755" s="1">
        <v>20.641300000000001</v>
      </c>
      <c r="E1755" s="1">
        <v>19.633299999999998</v>
      </c>
      <c r="F1755" s="1">
        <v>20.582699999999999</v>
      </c>
      <c r="G1755" s="2">
        <v>106411496</v>
      </c>
    </row>
    <row r="1756" spans="1:7" x14ac:dyDescent="0.3">
      <c r="A1756" s="3">
        <v>43305</v>
      </c>
      <c r="B1756" t="s">
        <v>10</v>
      </c>
      <c r="C1756" s="1">
        <v>20.294699999999999</v>
      </c>
      <c r="D1756" s="1">
        <v>20.514500000000002</v>
      </c>
      <c r="E1756" s="1">
        <v>19.503</v>
      </c>
      <c r="F1756" s="1">
        <v>19.828700000000001</v>
      </c>
      <c r="G1756" s="2">
        <v>143860496</v>
      </c>
    </row>
    <row r="1757" spans="1:7" x14ac:dyDescent="0.3">
      <c r="A1757" s="3">
        <v>43304</v>
      </c>
      <c r="B1757" t="s">
        <v>10</v>
      </c>
      <c r="C1757" s="1">
        <v>20.122699999999998</v>
      </c>
      <c r="D1757" s="1">
        <v>20.366700000000002</v>
      </c>
      <c r="E1757" s="1">
        <v>19.524000000000001</v>
      </c>
      <c r="F1757" s="1">
        <v>20.2133</v>
      </c>
      <c r="G1757" s="2">
        <v>164893488</v>
      </c>
    </row>
    <row r="1758" spans="1:7" x14ac:dyDescent="0.3">
      <c r="A1758" s="3">
        <v>43301</v>
      </c>
      <c r="B1758" t="s">
        <v>10</v>
      </c>
      <c r="C1758" s="1">
        <v>21.415299999999998</v>
      </c>
      <c r="D1758" s="1">
        <v>21.549299999999999</v>
      </c>
      <c r="E1758" s="1">
        <v>20.7807</v>
      </c>
      <c r="F1758" s="1">
        <v>20.9053</v>
      </c>
      <c r="G1758" s="2">
        <v>77497496</v>
      </c>
    </row>
    <row r="1759" spans="1:7" x14ac:dyDescent="0.3">
      <c r="A1759" s="3">
        <v>43300</v>
      </c>
      <c r="B1759" t="s">
        <v>10</v>
      </c>
      <c r="C1759" s="1">
        <v>21.088699999999999</v>
      </c>
      <c r="D1759" s="1">
        <v>21.569299999999998</v>
      </c>
      <c r="E1759" s="1">
        <v>20.934000000000001</v>
      </c>
      <c r="F1759" s="1">
        <v>21.348700000000001</v>
      </c>
      <c r="G1759" s="2">
        <v>88729496</v>
      </c>
    </row>
    <row r="1760" spans="1:7" x14ac:dyDescent="0.3">
      <c r="A1760" s="3">
        <v>43299</v>
      </c>
      <c r="B1760" t="s">
        <v>10</v>
      </c>
      <c r="C1760" s="1">
        <v>21.666699999999999</v>
      </c>
      <c r="D1760" s="1">
        <v>21.7</v>
      </c>
      <c r="E1760" s="1">
        <v>21.083300000000001</v>
      </c>
      <c r="F1760" s="1">
        <v>21.59</v>
      </c>
      <c r="G1760" s="2">
        <v>84362992</v>
      </c>
    </row>
    <row r="1761" spans="1:7" x14ac:dyDescent="0.3">
      <c r="A1761" s="3">
        <v>43298</v>
      </c>
      <c r="B1761" t="s">
        <v>10</v>
      </c>
      <c r="C1761" s="1">
        <v>20.587299999999999</v>
      </c>
      <c r="D1761" s="1">
        <v>21.6493</v>
      </c>
      <c r="E1761" s="1">
        <v>20.566700000000001</v>
      </c>
      <c r="F1761" s="1">
        <v>21.512699999999999</v>
      </c>
      <c r="G1761" s="2">
        <v>104942992</v>
      </c>
    </row>
    <row r="1762" spans="1:7" x14ac:dyDescent="0.3">
      <c r="A1762" s="3">
        <v>43297</v>
      </c>
      <c r="B1762" t="s">
        <v>10</v>
      </c>
      <c r="C1762" s="1">
        <v>20.7807</v>
      </c>
      <c r="D1762" s="1">
        <v>21.0107</v>
      </c>
      <c r="E1762" s="1">
        <v>20.416699999999999</v>
      </c>
      <c r="F1762" s="1">
        <v>20.673300000000001</v>
      </c>
      <c r="G1762" s="2">
        <v>117278992</v>
      </c>
    </row>
    <row r="1763" spans="1:7" x14ac:dyDescent="0.3">
      <c r="A1763" s="3">
        <v>43294</v>
      </c>
      <c r="B1763" t="s">
        <v>10</v>
      </c>
      <c r="C1763" s="1">
        <v>21.038699999999999</v>
      </c>
      <c r="D1763" s="1">
        <v>21.305700000000002</v>
      </c>
      <c r="E1763" s="1">
        <v>20.616700000000002</v>
      </c>
      <c r="F1763" s="1">
        <v>21.257999999999999</v>
      </c>
      <c r="G1763" s="2">
        <v>88135496</v>
      </c>
    </row>
    <row r="1764" spans="1:7" x14ac:dyDescent="0.3">
      <c r="A1764" s="3">
        <v>43293</v>
      </c>
      <c r="B1764" t="s">
        <v>10</v>
      </c>
      <c r="C1764" s="1">
        <v>21.428699999999999</v>
      </c>
      <c r="D1764" s="1">
        <v>21.5487</v>
      </c>
      <c r="E1764" s="1">
        <v>20.851299999999998</v>
      </c>
      <c r="F1764" s="1">
        <v>21.114000000000001</v>
      </c>
      <c r="G1764" s="2">
        <v>85816496</v>
      </c>
    </row>
    <row r="1765" spans="1:7" x14ac:dyDescent="0.3">
      <c r="A1765" s="3">
        <v>43292</v>
      </c>
      <c r="B1765" t="s">
        <v>10</v>
      </c>
      <c r="C1765" s="1">
        <v>21.0533</v>
      </c>
      <c r="D1765" s="1">
        <v>21.462700000000002</v>
      </c>
      <c r="E1765" s="1">
        <v>21.0047</v>
      </c>
      <c r="F1765" s="1">
        <v>21.263999999999999</v>
      </c>
      <c r="G1765" s="2">
        <v>73260000</v>
      </c>
    </row>
    <row r="1766" spans="1:7" x14ac:dyDescent="0.3">
      <c r="A1766" s="3">
        <v>43291</v>
      </c>
      <c r="B1766" t="s">
        <v>10</v>
      </c>
      <c r="C1766" s="1">
        <v>21.6373</v>
      </c>
      <c r="D1766" s="1">
        <v>21.845300000000002</v>
      </c>
      <c r="E1766" s="1">
        <v>21.28</v>
      </c>
      <c r="F1766" s="1">
        <v>21.498000000000001</v>
      </c>
      <c r="G1766" s="2">
        <v>142070992</v>
      </c>
    </row>
    <row r="1767" spans="1:7" x14ac:dyDescent="0.3">
      <c r="A1767" s="3">
        <v>43290</v>
      </c>
      <c r="B1767" t="s">
        <v>10</v>
      </c>
      <c r="C1767" s="1">
        <v>20.799299999999999</v>
      </c>
      <c r="D1767" s="1">
        <v>21.2347</v>
      </c>
      <c r="E1767" s="1">
        <v>20.533300000000001</v>
      </c>
      <c r="F1767" s="1">
        <v>21.234000000000002</v>
      </c>
      <c r="G1767" s="2">
        <v>113950496</v>
      </c>
    </row>
    <row r="1768" spans="1:7" x14ac:dyDescent="0.3">
      <c r="A1768" s="3">
        <v>43287</v>
      </c>
      <c r="B1768" t="s">
        <v>10</v>
      </c>
      <c r="C1768" s="1">
        <v>20.329999999999998</v>
      </c>
      <c r="D1768" s="1">
        <v>20.8047</v>
      </c>
      <c r="E1768" s="1">
        <v>20.133299999999998</v>
      </c>
      <c r="F1768" s="1">
        <v>20.593299999999999</v>
      </c>
      <c r="G1768" s="2">
        <v>132981000</v>
      </c>
    </row>
    <row r="1769" spans="1:7" x14ac:dyDescent="0.3">
      <c r="A1769" s="3">
        <v>43286</v>
      </c>
      <c r="B1769" t="s">
        <v>10</v>
      </c>
      <c r="C1769" s="1">
        <v>20.917300000000001</v>
      </c>
      <c r="D1769" s="1">
        <v>20.959299999999999</v>
      </c>
      <c r="E1769" s="1">
        <v>19.748000000000001</v>
      </c>
      <c r="F1769" s="1">
        <v>20.610700000000001</v>
      </c>
      <c r="G1769" s="2">
        <v>262144464</v>
      </c>
    </row>
    <row r="1770" spans="1:7" x14ac:dyDescent="0.3">
      <c r="A1770" s="3">
        <v>43284</v>
      </c>
      <c r="B1770" t="s">
        <v>10</v>
      </c>
      <c r="C1770" s="1">
        <v>22.116700000000002</v>
      </c>
      <c r="D1770" s="1">
        <v>22.166</v>
      </c>
      <c r="E1770" s="1">
        <v>20.646000000000001</v>
      </c>
      <c r="F1770" s="1">
        <v>20.724</v>
      </c>
      <c r="G1770" s="2">
        <v>184238992</v>
      </c>
    </row>
    <row r="1771" spans="1:7" x14ac:dyDescent="0.3">
      <c r="A1771" s="3">
        <v>43283</v>
      </c>
      <c r="B1771" t="s">
        <v>10</v>
      </c>
      <c r="C1771" s="1">
        <v>24.0047</v>
      </c>
      <c r="D1771" s="1">
        <v>24.3187</v>
      </c>
      <c r="E1771" s="1">
        <v>21.99</v>
      </c>
      <c r="F1771" s="1">
        <v>22.338000000000001</v>
      </c>
      <c r="G1771" s="2">
        <v>281395488</v>
      </c>
    </row>
    <row r="1772" spans="1:7" x14ac:dyDescent="0.3">
      <c r="A1772" s="3">
        <v>43280</v>
      </c>
      <c r="B1772" t="s">
        <v>10</v>
      </c>
      <c r="C1772" s="1">
        <v>23.555299999999999</v>
      </c>
      <c r="D1772" s="1">
        <v>23.590699999999998</v>
      </c>
      <c r="E1772" s="1">
        <v>22.827300000000001</v>
      </c>
      <c r="F1772" s="1">
        <v>22.863299999999999</v>
      </c>
      <c r="G1772" s="2">
        <v>97384496</v>
      </c>
    </row>
    <row r="1773" spans="1:7" x14ac:dyDescent="0.3">
      <c r="A1773" s="3">
        <v>43279</v>
      </c>
      <c r="B1773" t="s">
        <v>10</v>
      </c>
      <c r="C1773" s="1">
        <v>23.244</v>
      </c>
      <c r="D1773" s="1">
        <v>23.801300000000001</v>
      </c>
      <c r="E1773" s="1">
        <v>23.074000000000002</v>
      </c>
      <c r="F1773" s="1">
        <v>23.328700000000001</v>
      </c>
      <c r="G1773" s="2">
        <v>125970000</v>
      </c>
    </row>
    <row r="1774" spans="1:7" x14ac:dyDescent="0.3">
      <c r="A1774" s="3">
        <v>43278</v>
      </c>
      <c r="B1774" t="s">
        <v>10</v>
      </c>
      <c r="C1774" s="1">
        <v>23</v>
      </c>
      <c r="D1774" s="1">
        <v>23.385999999999999</v>
      </c>
      <c r="E1774" s="1">
        <v>22.633299999999998</v>
      </c>
      <c r="F1774" s="1">
        <v>22.966699999999999</v>
      </c>
      <c r="G1774" s="2">
        <v>125005488</v>
      </c>
    </row>
    <row r="1775" spans="1:7" x14ac:dyDescent="0.3">
      <c r="A1775" s="3">
        <v>43277</v>
      </c>
      <c r="B1775" t="s">
        <v>10</v>
      </c>
      <c r="C1775" s="1">
        <v>22.403300000000002</v>
      </c>
      <c r="D1775" s="1">
        <v>22.903300000000002</v>
      </c>
      <c r="E1775" s="1">
        <v>21.72</v>
      </c>
      <c r="F1775" s="1">
        <v>22.8</v>
      </c>
      <c r="G1775" s="2">
        <v>111785984</v>
      </c>
    </row>
    <row r="1776" spans="1:7" x14ac:dyDescent="0.3">
      <c r="A1776" s="3">
        <v>43276</v>
      </c>
      <c r="B1776" t="s">
        <v>10</v>
      </c>
      <c r="C1776" s="1">
        <v>22.007999999999999</v>
      </c>
      <c r="D1776" s="1">
        <v>22.564699999999998</v>
      </c>
      <c r="E1776" s="1">
        <v>21.833300000000001</v>
      </c>
      <c r="F1776" s="1">
        <v>22.200700000000001</v>
      </c>
      <c r="G1776" s="2">
        <v>103969496</v>
      </c>
    </row>
    <row r="1777" spans="1:7" x14ac:dyDescent="0.3">
      <c r="A1777" s="3">
        <v>43273</v>
      </c>
      <c r="B1777" t="s">
        <v>10</v>
      </c>
      <c r="C1777" s="1">
        <v>23.436</v>
      </c>
      <c r="D1777" s="1">
        <v>23.4833</v>
      </c>
      <c r="E1777" s="1">
        <v>22.133299999999998</v>
      </c>
      <c r="F1777" s="1">
        <v>22.242000000000001</v>
      </c>
      <c r="G1777" s="2">
        <v>153989984</v>
      </c>
    </row>
    <row r="1778" spans="1:7" x14ac:dyDescent="0.3">
      <c r="A1778" s="3">
        <v>43272</v>
      </c>
      <c r="B1778" t="s">
        <v>10</v>
      </c>
      <c r="C1778" s="1">
        <v>24.133299999999998</v>
      </c>
      <c r="D1778" s="1">
        <v>24.414000000000001</v>
      </c>
      <c r="E1778" s="1">
        <v>23.084700000000002</v>
      </c>
      <c r="F1778" s="1">
        <v>23.167300000000001</v>
      </c>
      <c r="G1778" s="2">
        <v>119506496</v>
      </c>
    </row>
    <row r="1779" spans="1:7" x14ac:dyDescent="0.3">
      <c r="A1779" s="3">
        <v>43271</v>
      </c>
      <c r="B1779" t="s">
        <v>10</v>
      </c>
      <c r="C1779" s="1">
        <v>23.869299999999999</v>
      </c>
      <c r="D1779" s="1">
        <v>24.292000000000002</v>
      </c>
      <c r="E1779" s="1">
        <v>23.466699999999999</v>
      </c>
      <c r="F1779" s="1">
        <v>24.148</v>
      </c>
      <c r="G1779" s="2">
        <v>125753992</v>
      </c>
    </row>
    <row r="1780" spans="1:7" x14ac:dyDescent="0.3">
      <c r="A1780" s="3">
        <v>43270</v>
      </c>
      <c r="B1780" t="s">
        <v>10</v>
      </c>
      <c r="C1780" s="1">
        <v>24.344000000000001</v>
      </c>
      <c r="D1780" s="1">
        <v>24.666699999999999</v>
      </c>
      <c r="E1780" s="1">
        <v>23.083300000000001</v>
      </c>
      <c r="F1780" s="1">
        <v>23.503299999999999</v>
      </c>
      <c r="G1780" s="2">
        <v>191428496</v>
      </c>
    </row>
    <row r="1781" spans="1:7" x14ac:dyDescent="0.3">
      <c r="A1781" s="3">
        <v>43269</v>
      </c>
      <c r="B1781" t="s">
        <v>10</v>
      </c>
      <c r="C1781" s="1">
        <v>23.693300000000001</v>
      </c>
      <c r="D1781" s="1">
        <v>24.915299999999998</v>
      </c>
      <c r="E1781" s="1">
        <v>23.633299999999998</v>
      </c>
      <c r="F1781" s="1">
        <v>24.722000000000001</v>
      </c>
      <c r="G1781" s="2">
        <v>181097984</v>
      </c>
    </row>
    <row r="1782" spans="1:7" x14ac:dyDescent="0.3">
      <c r="A1782" s="3">
        <v>43266</v>
      </c>
      <c r="B1782" t="s">
        <v>10</v>
      </c>
      <c r="C1782" s="1">
        <v>23.589300000000001</v>
      </c>
      <c r="D1782" s="1">
        <v>24.311299999999999</v>
      </c>
      <c r="E1782" s="1">
        <v>23.416699999999999</v>
      </c>
      <c r="F1782" s="1">
        <v>23.878</v>
      </c>
      <c r="G1782" s="2">
        <v>162722992</v>
      </c>
    </row>
    <row r="1783" spans="1:7" x14ac:dyDescent="0.3">
      <c r="A1783" s="3">
        <v>43265</v>
      </c>
      <c r="B1783" t="s">
        <v>10</v>
      </c>
      <c r="C1783" s="1">
        <v>23.1753</v>
      </c>
      <c r="D1783" s="1">
        <v>23.916699999999999</v>
      </c>
      <c r="E1783" s="1">
        <v>23.1067</v>
      </c>
      <c r="F1783" s="1">
        <v>23.847999999999999</v>
      </c>
      <c r="G1783" s="2">
        <v>164714992</v>
      </c>
    </row>
    <row r="1784" spans="1:7" x14ac:dyDescent="0.3">
      <c r="A1784" s="3">
        <v>43264</v>
      </c>
      <c r="B1784" t="s">
        <v>10</v>
      </c>
      <c r="C1784" s="1">
        <v>23.114000000000001</v>
      </c>
      <c r="D1784" s="1">
        <v>23.146699999999999</v>
      </c>
      <c r="E1784" s="1">
        <v>22.653300000000002</v>
      </c>
      <c r="F1784" s="1">
        <v>22.985299999999999</v>
      </c>
      <c r="G1784" s="2">
        <v>142046992</v>
      </c>
    </row>
    <row r="1785" spans="1:7" x14ac:dyDescent="0.3">
      <c r="A1785" s="3">
        <v>43263</v>
      </c>
      <c r="B1785" t="s">
        <v>10</v>
      </c>
      <c r="C1785" s="1">
        <v>22.98</v>
      </c>
      <c r="D1785" s="1">
        <v>23.6647</v>
      </c>
      <c r="E1785" s="1">
        <v>22.533300000000001</v>
      </c>
      <c r="F1785" s="1">
        <v>22.851299999999998</v>
      </c>
      <c r="G1785" s="2">
        <v>335210976</v>
      </c>
    </row>
    <row r="1786" spans="1:7" x14ac:dyDescent="0.3">
      <c r="A1786" s="3">
        <v>43262</v>
      </c>
      <c r="B1786" t="s">
        <v>10</v>
      </c>
      <c r="C1786" s="1">
        <v>21.500699999999998</v>
      </c>
      <c r="D1786" s="1">
        <v>22.310700000000001</v>
      </c>
      <c r="E1786" s="1">
        <v>21.5</v>
      </c>
      <c r="F1786" s="1">
        <v>22.14</v>
      </c>
      <c r="G1786" s="2">
        <v>197750992</v>
      </c>
    </row>
    <row r="1787" spans="1:7" x14ac:dyDescent="0.3">
      <c r="A1787" s="3">
        <v>43259</v>
      </c>
      <c r="B1787" t="s">
        <v>10</v>
      </c>
      <c r="C1787" s="1">
        <v>21.2667</v>
      </c>
      <c r="D1787" s="1">
        <v>21.632000000000001</v>
      </c>
      <c r="E1787" s="1">
        <v>21.1433</v>
      </c>
      <c r="F1787" s="1">
        <v>21.177299999999999</v>
      </c>
      <c r="G1787" s="2">
        <v>123078000</v>
      </c>
    </row>
    <row r="1788" spans="1:7" x14ac:dyDescent="0.3">
      <c r="A1788" s="3">
        <v>43258</v>
      </c>
      <c r="B1788" t="s">
        <v>10</v>
      </c>
      <c r="C1788" s="1">
        <v>21.076699999999999</v>
      </c>
      <c r="D1788" s="1">
        <v>22</v>
      </c>
      <c r="E1788" s="1">
        <v>20.9053</v>
      </c>
      <c r="F1788" s="1">
        <v>21.072700000000001</v>
      </c>
      <c r="G1788" s="2">
        <v>215177984</v>
      </c>
    </row>
    <row r="1789" spans="1:7" x14ac:dyDescent="0.3">
      <c r="A1789" s="3">
        <v>43257</v>
      </c>
      <c r="B1789" t="s">
        <v>10</v>
      </c>
      <c r="C1789" s="1">
        <v>20.033300000000001</v>
      </c>
      <c r="D1789" s="1">
        <v>21.478000000000002</v>
      </c>
      <c r="E1789" s="1">
        <v>19.832000000000001</v>
      </c>
      <c r="F1789" s="1">
        <v>21.3</v>
      </c>
      <c r="G1789" s="2">
        <v>281508000</v>
      </c>
    </row>
    <row r="1790" spans="1:7" x14ac:dyDescent="0.3">
      <c r="A1790" s="3">
        <v>43256</v>
      </c>
      <c r="B1790" t="s">
        <v>10</v>
      </c>
      <c r="C1790" s="1">
        <v>19.846699999999998</v>
      </c>
      <c r="D1790" s="1">
        <v>19.853300000000001</v>
      </c>
      <c r="E1790" s="1">
        <v>19.116</v>
      </c>
      <c r="F1790" s="1">
        <v>19.4087</v>
      </c>
      <c r="G1790" s="2">
        <v>89926496</v>
      </c>
    </row>
    <row r="1791" spans="1:7" x14ac:dyDescent="0.3">
      <c r="A1791" s="3">
        <v>43255</v>
      </c>
      <c r="B1791" t="s">
        <v>10</v>
      </c>
      <c r="C1791" s="1">
        <v>19.622699999999998</v>
      </c>
      <c r="D1791" s="1">
        <v>19.933299999999999</v>
      </c>
      <c r="E1791" s="1">
        <v>19.57</v>
      </c>
      <c r="F1791" s="1">
        <v>19.782699999999998</v>
      </c>
      <c r="G1791" s="2">
        <v>71967000</v>
      </c>
    </row>
    <row r="1792" spans="1:7" x14ac:dyDescent="0.3">
      <c r="A1792" s="3">
        <v>43252</v>
      </c>
      <c r="B1792" t="s">
        <v>10</v>
      </c>
      <c r="C1792" s="1">
        <v>19.057300000000001</v>
      </c>
      <c r="D1792" s="1">
        <v>19.4633</v>
      </c>
      <c r="E1792" s="1">
        <v>18.922699999999999</v>
      </c>
      <c r="F1792" s="1">
        <v>19.454699999999999</v>
      </c>
      <c r="G1792" s="2">
        <v>81364496</v>
      </c>
    </row>
    <row r="1793" spans="1:7" x14ac:dyDescent="0.3">
      <c r="A1793" s="3">
        <v>43251</v>
      </c>
      <c r="B1793" t="s">
        <v>10</v>
      </c>
      <c r="C1793" s="1">
        <v>19.147300000000001</v>
      </c>
      <c r="D1793" s="1">
        <v>19.358000000000001</v>
      </c>
      <c r="E1793" s="1">
        <v>18.861999999999998</v>
      </c>
      <c r="F1793" s="1">
        <v>18.981999999999999</v>
      </c>
      <c r="G1793" s="2">
        <v>88795496</v>
      </c>
    </row>
    <row r="1794" spans="1:7" x14ac:dyDescent="0.3">
      <c r="A1794" s="3">
        <v>43250</v>
      </c>
      <c r="B1794" t="s">
        <v>10</v>
      </c>
      <c r="C1794" s="1">
        <v>18.885999999999999</v>
      </c>
      <c r="D1794" s="1">
        <v>19.667000000000002</v>
      </c>
      <c r="E1794" s="1">
        <v>18.773299999999999</v>
      </c>
      <c r="F1794" s="1">
        <v>19.448</v>
      </c>
      <c r="G1794" s="2">
        <v>112343984</v>
      </c>
    </row>
    <row r="1795" spans="1:7" x14ac:dyDescent="0.3">
      <c r="A1795" s="3">
        <v>43249</v>
      </c>
      <c r="B1795" t="s">
        <v>10</v>
      </c>
      <c r="C1795" s="1">
        <v>18.567299999999999</v>
      </c>
      <c r="D1795" s="1">
        <v>19.100000000000001</v>
      </c>
      <c r="E1795" s="1">
        <v>18.41</v>
      </c>
      <c r="F1795" s="1">
        <v>18.917300000000001</v>
      </c>
      <c r="G1795" s="2">
        <v>84998992</v>
      </c>
    </row>
    <row r="1796" spans="1:7" x14ac:dyDescent="0.3">
      <c r="A1796" s="3">
        <v>43245</v>
      </c>
      <c r="B1796" t="s">
        <v>10</v>
      </c>
      <c r="C1796" s="1">
        <v>18.508700000000001</v>
      </c>
      <c r="D1796" s="1">
        <v>18.642700000000001</v>
      </c>
      <c r="E1796" s="1">
        <v>18.373999999999999</v>
      </c>
      <c r="F1796" s="1">
        <v>18.59</v>
      </c>
      <c r="G1796" s="2">
        <v>58125000</v>
      </c>
    </row>
    <row r="1797" spans="1:7" x14ac:dyDescent="0.3">
      <c r="A1797" s="3">
        <v>43244</v>
      </c>
      <c r="B1797" t="s">
        <v>10</v>
      </c>
      <c r="C1797" s="1">
        <v>18.559999999999999</v>
      </c>
      <c r="D1797" s="1">
        <v>18.7407</v>
      </c>
      <c r="E1797" s="1">
        <v>18.326000000000001</v>
      </c>
      <c r="F1797" s="1">
        <v>18.523299999999999</v>
      </c>
      <c r="G1797" s="2">
        <v>62650496</v>
      </c>
    </row>
    <row r="1798" spans="1:7" x14ac:dyDescent="0.3">
      <c r="A1798" s="3">
        <v>43243</v>
      </c>
      <c r="B1798" t="s">
        <v>10</v>
      </c>
      <c r="C1798" s="1">
        <v>18.517299999999999</v>
      </c>
      <c r="D1798" s="1">
        <v>18.660699999999999</v>
      </c>
      <c r="E1798" s="1">
        <v>18.2667</v>
      </c>
      <c r="F1798" s="1">
        <v>18.604700000000001</v>
      </c>
      <c r="G1798" s="2">
        <v>89774992</v>
      </c>
    </row>
    <row r="1799" spans="1:7" x14ac:dyDescent="0.3">
      <c r="A1799" s="3">
        <v>43242</v>
      </c>
      <c r="B1799" t="s">
        <v>10</v>
      </c>
      <c r="C1799" s="1">
        <v>19.184000000000001</v>
      </c>
      <c r="D1799" s="1">
        <v>19.2</v>
      </c>
      <c r="E1799" s="1">
        <v>18.228000000000002</v>
      </c>
      <c r="F1799" s="1">
        <v>18.334</v>
      </c>
      <c r="G1799" s="2">
        <v>134185496</v>
      </c>
    </row>
    <row r="1800" spans="1:7" x14ac:dyDescent="0.3">
      <c r="A1800" s="3">
        <v>43241</v>
      </c>
      <c r="B1800" t="s">
        <v>10</v>
      </c>
      <c r="C1800" s="1">
        <v>18.755299999999998</v>
      </c>
      <c r="D1800" s="1">
        <v>19.432700000000001</v>
      </c>
      <c r="E1800" s="1">
        <v>18.753299999999999</v>
      </c>
      <c r="F1800" s="1">
        <v>18.966000000000001</v>
      </c>
      <c r="G1800" s="2">
        <v>137737488</v>
      </c>
    </row>
    <row r="1801" spans="1:7" x14ac:dyDescent="0.3">
      <c r="A1801" s="3">
        <v>43238</v>
      </c>
      <c r="B1801" t="s">
        <v>10</v>
      </c>
      <c r="C1801" s="1">
        <v>18.976700000000001</v>
      </c>
      <c r="D1801" s="1">
        <v>18.976700000000001</v>
      </c>
      <c r="E1801" s="1">
        <v>18.2667</v>
      </c>
      <c r="F1801" s="1">
        <v>18.454699999999999</v>
      </c>
      <c r="G1801" s="2">
        <v>108776992</v>
      </c>
    </row>
    <row r="1802" spans="1:7" x14ac:dyDescent="0.3">
      <c r="A1802" s="3">
        <v>43237</v>
      </c>
      <c r="B1802" t="s">
        <v>10</v>
      </c>
      <c r="C1802" s="1">
        <v>19.059999999999999</v>
      </c>
      <c r="D1802" s="1">
        <v>19.279299999999999</v>
      </c>
      <c r="E1802" s="1">
        <v>18.9313</v>
      </c>
      <c r="F1802" s="1">
        <v>18.9693</v>
      </c>
      <c r="G1802" s="2">
        <v>66308996</v>
      </c>
    </row>
    <row r="1803" spans="1:7" x14ac:dyDescent="0.3">
      <c r="A1803" s="3">
        <v>43236</v>
      </c>
      <c r="B1803" t="s">
        <v>10</v>
      </c>
      <c r="C1803" s="1">
        <v>18.922000000000001</v>
      </c>
      <c r="D1803" s="1">
        <v>19.254000000000001</v>
      </c>
      <c r="E1803" s="1">
        <v>18.770700000000001</v>
      </c>
      <c r="F1803" s="1">
        <v>19.098700000000001</v>
      </c>
      <c r="G1803" s="2">
        <v>85109992</v>
      </c>
    </row>
    <row r="1804" spans="1:7" x14ac:dyDescent="0.3">
      <c r="A1804" s="3">
        <v>43235</v>
      </c>
      <c r="B1804" t="s">
        <v>10</v>
      </c>
      <c r="C1804" s="1">
        <v>19.000699999999998</v>
      </c>
      <c r="D1804" s="1">
        <v>19.130700000000001</v>
      </c>
      <c r="E1804" s="1">
        <v>18.7</v>
      </c>
      <c r="F1804" s="1">
        <v>18.9453</v>
      </c>
      <c r="G1804" s="2">
        <v>142786496</v>
      </c>
    </row>
    <row r="1805" spans="1:7" x14ac:dyDescent="0.3">
      <c r="A1805" s="3">
        <v>43234</v>
      </c>
      <c r="B1805" t="s">
        <v>10</v>
      </c>
      <c r="C1805" s="1">
        <v>20.221299999999999</v>
      </c>
      <c r="D1805" s="1">
        <v>20.3293</v>
      </c>
      <c r="E1805" s="1">
        <v>19.441299999999998</v>
      </c>
      <c r="F1805" s="1">
        <v>19.464700000000001</v>
      </c>
      <c r="G1805" s="2">
        <v>109301992</v>
      </c>
    </row>
    <row r="1806" spans="1:7" x14ac:dyDescent="0.3">
      <c r="A1806" s="3">
        <v>43231</v>
      </c>
      <c r="B1806" t="s">
        <v>10</v>
      </c>
      <c r="C1806" s="1">
        <v>20.513300000000001</v>
      </c>
      <c r="D1806" s="1">
        <v>20.591999999999999</v>
      </c>
      <c r="E1806" s="1">
        <v>19.938700000000001</v>
      </c>
      <c r="F1806" s="1">
        <v>20.070699999999999</v>
      </c>
      <c r="G1806" s="2">
        <v>70194000</v>
      </c>
    </row>
    <row r="1807" spans="1:7" x14ac:dyDescent="0.3">
      <c r="A1807" s="3">
        <v>43230</v>
      </c>
      <c r="B1807" t="s">
        <v>10</v>
      </c>
      <c r="C1807" s="1">
        <v>20.5</v>
      </c>
      <c r="D1807" s="1">
        <v>20.866</v>
      </c>
      <c r="E1807" s="1">
        <v>20.274000000000001</v>
      </c>
      <c r="F1807" s="1">
        <v>20.334700000000002</v>
      </c>
      <c r="G1807" s="2">
        <v>84772496</v>
      </c>
    </row>
    <row r="1808" spans="1:7" x14ac:dyDescent="0.3">
      <c r="A1808" s="3">
        <v>43229</v>
      </c>
      <c r="B1808" t="s">
        <v>10</v>
      </c>
      <c r="C1808" s="1">
        <v>20.0273</v>
      </c>
      <c r="D1808" s="1">
        <v>20.467300000000002</v>
      </c>
      <c r="E1808" s="1">
        <v>20.003299999999999</v>
      </c>
      <c r="F1808" s="1">
        <v>20.456700000000001</v>
      </c>
      <c r="G1808" s="2">
        <v>85909496</v>
      </c>
    </row>
    <row r="1809" spans="1:7" x14ac:dyDescent="0.3">
      <c r="A1809" s="3">
        <v>43228</v>
      </c>
      <c r="B1809" t="s">
        <v>10</v>
      </c>
      <c r="C1809" s="1">
        <v>20.0533</v>
      </c>
      <c r="D1809" s="1">
        <v>20.5167</v>
      </c>
      <c r="E1809" s="1">
        <v>19.933299999999999</v>
      </c>
      <c r="F1809" s="1">
        <v>20.1313</v>
      </c>
      <c r="G1809" s="2">
        <v>88949992</v>
      </c>
    </row>
    <row r="1810" spans="1:7" x14ac:dyDescent="0.3">
      <c r="A1810" s="3">
        <v>43227</v>
      </c>
      <c r="B1810" t="s">
        <v>10</v>
      </c>
      <c r="C1810" s="1">
        <v>19.833300000000001</v>
      </c>
      <c r="D1810" s="1">
        <v>20.397300000000001</v>
      </c>
      <c r="E1810" s="1">
        <v>19.678000000000001</v>
      </c>
      <c r="F1810" s="1">
        <v>20.184699999999999</v>
      </c>
      <c r="G1810" s="2">
        <v>130172992</v>
      </c>
    </row>
    <row r="1811" spans="1:7" x14ac:dyDescent="0.3">
      <c r="A1811" s="3">
        <v>43224</v>
      </c>
      <c r="B1811" t="s">
        <v>10</v>
      </c>
      <c r="C1811" s="1">
        <v>18.866700000000002</v>
      </c>
      <c r="D1811" s="1">
        <v>19.790700000000001</v>
      </c>
      <c r="E1811" s="1">
        <v>18.634699999999999</v>
      </c>
      <c r="F1811" s="1">
        <v>19.606000000000002</v>
      </c>
      <c r="G1811" s="2">
        <v>128539496</v>
      </c>
    </row>
    <row r="1812" spans="1:7" x14ac:dyDescent="0.3">
      <c r="A1812" s="3">
        <v>43223</v>
      </c>
      <c r="B1812" t="s">
        <v>10</v>
      </c>
      <c r="C1812" s="1">
        <v>18.585999999999999</v>
      </c>
      <c r="D1812" s="1">
        <v>19.2027</v>
      </c>
      <c r="E1812" s="1">
        <v>18.348700000000001</v>
      </c>
      <c r="F1812" s="1">
        <v>18.9633</v>
      </c>
      <c r="G1812" s="2">
        <v>260281488</v>
      </c>
    </row>
    <row r="1813" spans="1:7" x14ac:dyDescent="0.3">
      <c r="A1813" s="3">
        <v>43222</v>
      </c>
      <c r="B1813" t="s">
        <v>10</v>
      </c>
      <c r="C1813" s="1">
        <v>19.904699999999998</v>
      </c>
      <c r="D1813" s="1">
        <v>20.456700000000001</v>
      </c>
      <c r="E1813" s="1">
        <v>19.852</v>
      </c>
      <c r="F1813" s="1">
        <v>20.076699999999999</v>
      </c>
      <c r="G1813" s="2">
        <v>134554496</v>
      </c>
    </row>
    <row r="1814" spans="1:7" x14ac:dyDescent="0.3">
      <c r="A1814" s="3">
        <v>43221</v>
      </c>
      <c r="B1814" t="s">
        <v>10</v>
      </c>
      <c r="C1814" s="1">
        <v>19.567299999999999</v>
      </c>
      <c r="D1814" s="1">
        <v>20.0547</v>
      </c>
      <c r="E1814" s="1">
        <v>19.547999999999998</v>
      </c>
      <c r="F1814" s="1">
        <v>19.994700000000002</v>
      </c>
      <c r="G1814" s="2">
        <v>69384000</v>
      </c>
    </row>
    <row r="1815" spans="1:7" x14ac:dyDescent="0.3">
      <c r="A1815" s="3">
        <v>43220</v>
      </c>
      <c r="B1815" t="s">
        <v>10</v>
      </c>
      <c r="C1815" s="1">
        <v>19.574000000000002</v>
      </c>
      <c r="D1815" s="1">
        <v>19.915299999999998</v>
      </c>
      <c r="E1815" s="1">
        <v>19.5</v>
      </c>
      <c r="F1815" s="1">
        <v>19.593299999999999</v>
      </c>
      <c r="G1815" s="2">
        <v>63421496</v>
      </c>
    </row>
    <row r="1816" spans="1:7" x14ac:dyDescent="0.3">
      <c r="A1816" s="3">
        <v>43217</v>
      </c>
      <c r="B1816" t="s">
        <v>10</v>
      </c>
      <c r="C1816" s="1">
        <v>19.024699999999999</v>
      </c>
      <c r="D1816" s="1">
        <v>19.6313</v>
      </c>
      <c r="E1816" s="1">
        <v>18.922000000000001</v>
      </c>
      <c r="F1816" s="1">
        <v>19.605</v>
      </c>
      <c r="G1816" s="2">
        <v>65468996</v>
      </c>
    </row>
    <row r="1817" spans="1:7" x14ac:dyDescent="0.3">
      <c r="A1817" s="3">
        <v>43216</v>
      </c>
      <c r="B1817" t="s">
        <v>10</v>
      </c>
      <c r="C1817" s="1">
        <v>18.583300000000001</v>
      </c>
      <c r="D1817" s="1">
        <v>19.052700000000002</v>
      </c>
      <c r="E1817" s="1">
        <v>18.433299999999999</v>
      </c>
      <c r="F1817" s="1">
        <v>19.032</v>
      </c>
      <c r="G1817" s="2">
        <v>65339996</v>
      </c>
    </row>
    <row r="1818" spans="1:7" x14ac:dyDescent="0.3">
      <c r="A1818" s="3">
        <v>43215</v>
      </c>
      <c r="B1818" t="s">
        <v>10</v>
      </c>
      <c r="C1818" s="1">
        <v>18.899999999999999</v>
      </c>
      <c r="D1818" s="1">
        <v>19.0107</v>
      </c>
      <c r="E1818" s="1">
        <v>18.4833</v>
      </c>
      <c r="F1818" s="1">
        <v>18.712700000000002</v>
      </c>
      <c r="G1818" s="2">
        <v>60202496</v>
      </c>
    </row>
    <row r="1819" spans="1:7" x14ac:dyDescent="0.3">
      <c r="A1819" s="3">
        <v>43214</v>
      </c>
      <c r="B1819" t="s">
        <v>10</v>
      </c>
      <c r="C1819" s="1">
        <v>19</v>
      </c>
      <c r="D1819" s="1">
        <v>19.139299999999999</v>
      </c>
      <c r="E1819" s="1">
        <v>18.564</v>
      </c>
      <c r="F1819" s="1">
        <v>18.897300000000001</v>
      </c>
      <c r="G1819" s="2">
        <v>85279496</v>
      </c>
    </row>
    <row r="1820" spans="1:7" x14ac:dyDescent="0.3">
      <c r="A1820" s="3">
        <v>43213</v>
      </c>
      <c r="B1820" t="s">
        <v>10</v>
      </c>
      <c r="C1820" s="1">
        <v>19.4193</v>
      </c>
      <c r="D1820" s="1">
        <v>19.441299999999998</v>
      </c>
      <c r="E1820" s="1">
        <v>18.821999999999999</v>
      </c>
      <c r="F1820" s="1">
        <v>18.891300000000001</v>
      </c>
      <c r="G1820" s="2">
        <v>73399496</v>
      </c>
    </row>
    <row r="1821" spans="1:7" x14ac:dyDescent="0.3">
      <c r="A1821" s="3">
        <v>43210</v>
      </c>
      <c r="B1821" t="s">
        <v>10</v>
      </c>
      <c r="C1821" s="1">
        <v>19.678000000000001</v>
      </c>
      <c r="D1821" s="1">
        <v>19.998699999999999</v>
      </c>
      <c r="E1821" s="1">
        <v>19.316700000000001</v>
      </c>
      <c r="F1821" s="1">
        <v>19.349299999999999</v>
      </c>
      <c r="G1821" s="2">
        <v>84418496</v>
      </c>
    </row>
    <row r="1822" spans="1:7" x14ac:dyDescent="0.3">
      <c r="A1822" s="3">
        <v>43209</v>
      </c>
      <c r="B1822" t="s">
        <v>10</v>
      </c>
      <c r="C1822" s="1">
        <v>19.4053</v>
      </c>
      <c r="D1822" s="1">
        <v>20.067299999999999</v>
      </c>
      <c r="E1822" s="1">
        <v>19.236699999999999</v>
      </c>
      <c r="F1822" s="1">
        <v>20.005299999999998</v>
      </c>
      <c r="G1822" s="2">
        <v>91357496</v>
      </c>
    </row>
    <row r="1823" spans="1:7" x14ac:dyDescent="0.3">
      <c r="A1823" s="3">
        <v>43208</v>
      </c>
      <c r="B1823" t="s">
        <v>10</v>
      </c>
      <c r="C1823" s="1">
        <v>19.4053</v>
      </c>
      <c r="D1823" s="1">
        <v>20.015999999999998</v>
      </c>
      <c r="E1823" s="1">
        <v>19.210699999999999</v>
      </c>
      <c r="F1823" s="1">
        <v>19.556699999999999</v>
      </c>
      <c r="G1823" s="2">
        <v>98365496</v>
      </c>
    </row>
    <row r="1824" spans="1:7" x14ac:dyDescent="0.3">
      <c r="A1824" s="3">
        <v>43207</v>
      </c>
      <c r="B1824" t="s">
        <v>10</v>
      </c>
      <c r="C1824" s="1">
        <v>19.257999999999999</v>
      </c>
      <c r="D1824" s="1">
        <v>19.478000000000002</v>
      </c>
      <c r="E1824" s="1">
        <v>18.834</v>
      </c>
      <c r="F1824" s="1">
        <v>19.179300000000001</v>
      </c>
      <c r="G1824" s="2">
        <v>104999992</v>
      </c>
    </row>
    <row r="1825" spans="1:7" x14ac:dyDescent="0.3">
      <c r="A1825" s="3">
        <v>43206</v>
      </c>
      <c r="B1825" t="s">
        <v>10</v>
      </c>
      <c r="C1825" s="1">
        <v>19.933299999999999</v>
      </c>
      <c r="D1825" s="1">
        <v>19.9773</v>
      </c>
      <c r="E1825" s="1">
        <v>19.267299999999999</v>
      </c>
      <c r="F1825" s="1">
        <v>19.414000000000001</v>
      </c>
      <c r="G1825" s="2">
        <v>95075992</v>
      </c>
    </row>
    <row r="1826" spans="1:7" x14ac:dyDescent="0.3">
      <c r="A1826" s="3">
        <v>43203</v>
      </c>
      <c r="B1826" t="s">
        <v>10</v>
      </c>
      <c r="C1826" s="1">
        <v>20.239999999999998</v>
      </c>
      <c r="D1826" s="1">
        <v>20.263300000000001</v>
      </c>
      <c r="E1826" s="1">
        <v>19.731999999999999</v>
      </c>
      <c r="F1826" s="1">
        <v>20.0227</v>
      </c>
      <c r="G1826" s="2">
        <v>109907992</v>
      </c>
    </row>
    <row r="1827" spans="1:7" x14ac:dyDescent="0.3">
      <c r="A1827" s="3">
        <v>43202</v>
      </c>
      <c r="B1827" t="s">
        <v>10</v>
      </c>
      <c r="C1827" s="1">
        <v>20.154699999999998</v>
      </c>
      <c r="D1827" s="1">
        <v>20.263300000000001</v>
      </c>
      <c r="E1827" s="1">
        <v>19.578700000000001</v>
      </c>
      <c r="F1827" s="1">
        <v>19.6053</v>
      </c>
      <c r="G1827" s="2">
        <v>114130496</v>
      </c>
    </row>
    <row r="1828" spans="1:7" x14ac:dyDescent="0.3">
      <c r="A1828" s="3">
        <v>43201</v>
      </c>
      <c r="B1828" t="s">
        <v>10</v>
      </c>
      <c r="C1828" s="1">
        <v>20.049299999999999</v>
      </c>
      <c r="D1828" s="1">
        <v>20.598700000000001</v>
      </c>
      <c r="E1828" s="1">
        <v>19.9773</v>
      </c>
      <c r="F1828" s="1">
        <v>20.062000000000001</v>
      </c>
      <c r="G1828" s="2">
        <v>112243496</v>
      </c>
    </row>
    <row r="1829" spans="1:7" x14ac:dyDescent="0.3">
      <c r="A1829" s="3">
        <v>43200</v>
      </c>
      <c r="B1829" t="s">
        <v>10</v>
      </c>
      <c r="C1829" s="1">
        <v>19.9313</v>
      </c>
      <c r="D1829" s="1">
        <v>20.473299999999998</v>
      </c>
      <c r="E1829" s="1">
        <v>19.578700000000001</v>
      </c>
      <c r="F1829" s="1">
        <v>20.313300000000002</v>
      </c>
      <c r="G1829" s="2">
        <v>165362992</v>
      </c>
    </row>
    <row r="1830" spans="1:7" x14ac:dyDescent="0.3">
      <c r="A1830" s="3">
        <v>43199</v>
      </c>
      <c r="B1830" t="s">
        <v>10</v>
      </c>
      <c r="C1830" s="1">
        <v>20.024699999999999</v>
      </c>
      <c r="D1830" s="1">
        <v>20.633299999999998</v>
      </c>
      <c r="E1830" s="1">
        <v>19.2807</v>
      </c>
      <c r="F1830" s="1">
        <v>19.310700000000001</v>
      </c>
      <c r="G1830" s="2">
        <v>153746992</v>
      </c>
    </row>
    <row r="1831" spans="1:7" x14ac:dyDescent="0.3">
      <c r="A1831" s="3">
        <v>43196</v>
      </c>
      <c r="B1831" t="s">
        <v>10</v>
      </c>
      <c r="C1831" s="1">
        <v>20.066700000000001</v>
      </c>
      <c r="D1831" s="1">
        <v>20.6187</v>
      </c>
      <c r="E1831" s="1">
        <v>19.7</v>
      </c>
      <c r="F1831" s="1">
        <v>19.953299999999999</v>
      </c>
      <c r="G1831" s="2">
        <v>202802992</v>
      </c>
    </row>
    <row r="1832" spans="1:7" x14ac:dyDescent="0.3">
      <c r="A1832" s="3">
        <v>43195</v>
      </c>
      <c r="B1832" t="s">
        <v>10</v>
      </c>
      <c r="C1832" s="1">
        <v>19.289300000000001</v>
      </c>
      <c r="D1832" s="1">
        <v>20.417300000000001</v>
      </c>
      <c r="E1832" s="1">
        <v>19.2133</v>
      </c>
      <c r="F1832" s="1">
        <v>20.3813</v>
      </c>
      <c r="G1832" s="2">
        <v>286816480</v>
      </c>
    </row>
    <row r="1833" spans="1:7" x14ac:dyDescent="0.3">
      <c r="A1833" s="3">
        <v>43194</v>
      </c>
      <c r="B1833" t="s">
        <v>10</v>
      </c>
      <c r="C1833" s="1">
        <v>16.852</v>
      </c>
      <c r="D1833" s="1">
        <v>19.224699999999999</v>
      </c>
      <c r="E1833" s="1">
        <v>16.8</v>
      </c>
      <c r="F1833" s="1">
        <v>19.129300000000001</v>
      </c>
      <c r="G1833" s="2">
        <v>298450496</v>
      </c>
    </row>
    <row r="1834" spans="1:7" x14ac:dyDescent="0.3">
      <c r="A1834" s="3">
        <v>43193</v>
      </c>
      <c r="B1834" t="s">
        <v>10</v>
      </c>
      <c r="C1834" s="1">
        <v>17.988</v>
      </c>
      <c r="D1834" s="1">
        <v>18.223299999999998</v>
      </c>
      <c r="E1834" s="1">
        <v>16.966000000000001</v>
      </c>
      <c r="F1834" s="1">
        <v>17.8353</v>
      </c>
      <c r="G1834" s="2">
        <v>282664480</v>
      </c>
    </row>
    <row r="1835" spans="1:7" x14ac:dyDescent="0.3">
      <c r="A1835" s="3">
        <v>43192</v>
      </c>
      <c r="B1835" t="s">
        <v>10</v>
      </c>
      <c r="C1835" s="1">
        <v>17.084</v>
      </c>
      <c r="D1835" s="1">
        <v>17.3553</v>
      </c>
      <c r="E1835" s="1">
        <v>16.306000000000001</v>
      </c>
      <c r="F1835" s="1">
        <v>16.832000000000001</v>
      </c>
      <c r="G1835" s="2">
        <v>241708480</v>
      </c>
    </row>
    <row r="1836" spans="1:7" x14ac:dyDescent="0.3">
      <c r="A1836" s="3">
        <v>43188</v>
      </c>
      <c r="B1836" t="s">
        <v>10</v>
      </c>
      <c r="C1836" s="1">
        <v>17.099299999999999</v>
      </c>
      <c r="D1836" s="1">
        <v>18.064</v>
      </c>
      <c r="E1836" s="1">
        <v>16.5473</v>
      </c>
      <c r="F1836" s="1">
        <v>17.742000000000001</v>
      </c>
      <c r="G1836" s="2">
        <v>227560496</v>
      </c>
    </row>
    <row r="1837" spans="1:7" x14ac:dyDescent="0.3">
      <c r="A1837" s="3">
        <v>43187</v>
      </c>
      <c r="B1837" t="s">
        <v>10</v>
      </c>
      <c r="C1837" s="1">
        <v>17.6387</v>
      </c>
      <c r="D1837" s="1">
        <v>17.911999999999999</v>
      </c>
      <c r="E1837" s="1">
        <v>16.806699999999999</v>
      </c>
      <c r="F1837" s="1">
        <v>17.185300000000002</v>
      </c>
      <c r="G1837" s="2">
        <v>315020992</v>
      </c>
    </row>
    <row r="1838" spans="1:7" x14ac:dyDescent="0.3">
      <c r="A1838" s="3">
        <v>43186</v>
      </c>
      <c r="B1838" t="s">
        <v>10</v>
      </c>
      <c r="C1838" s="1">
        <v>20.2667</v>
      </c>
      <c r="D1838" s="1">
        <v>20.284700000000001</v>
      </c>
      <c r="E1838" s="1">
        <v>18.4787</v>
      </c>
      <c r="F1838" s="1">
        <v>18.611999999999998</v>
      </c>
      <c r="G1838" s="2">
        <v>208079984</v>
      </c>
    </row>
    <row r="1839" spans="1:7" x14ac:dyDescent="0.3">
      <c r="A1839" s="3">
        <v>43185</v>
      </c>
      <c r="B1839" t="s">
        <v>10</v>
      </c>
      <c r="C1839" s="1">
        <v>20.4893</v>
      </c>
      <c r="D1839" s="1">
        <v>20.506</v>
      </c>
      <c r="E1839" s="1">
        <v>19.423999999999999</v>
      </c>
      <c r="F1839" s="1">
        <v>20.278700000000001</v>
      </c>
      <c r="G1839" s="2">
        <v>125626496</v>
      </c>
    </row>
    <row r="1840" spans="1:7" x14ac:dyDescent="0.3">
      <c r="A1840" s="3">
        <v>43182</v>
      </c>
      <c r="B1840" t="s">
        <v>10</v>
      </c>
      <c r="C1840" s="1">
        <v>20.75</v>
      </c>
      <c r="D1840" s="1">
        <v>20.774000000000001</v>
      </c>
      <c r="E1840" s="1">
        <v>20.03</v>
      </c>
      <c r="F1840" s="1">
        <v>20.102699999999999</v>
      </c>
      <c r="G1840" s="2">
        <v>99821992</v>
      </c>
    </row>
    <row r="1841" spans="1:7" x14ac:dyDescent="0.3">
      <c r="A1841" s="3">
        <v>43181</v>
      </c>
      <c r="B1841" t="s">
        <v>10</v>
      </c>
      <c r="C1841" s="1">
        <v>20.925999999999998</v>
      </c>
      <c r="D1841" s="1">
        <v>21.2547</v>
      </c>
      <c r="E1841" s="1">
        <v>20.545300000000001</v>
      </c>
      <c r="F1841" s="1">
        <v>20.6067</v>
      </c>
      <c r="G1841" s="2">
        <v>74095496</v>
      </c>
    </row>
    <row r="1842" spans="1:7" x14ac:dyDescent="0.3">
      <c r="A1842" s="3">
        <v>43180</v>
      </c>
      <c r="B1842" t="s">
        <v>10</v>
      </c>
      <c r="C1842" s="1">
        <v>20.683299999999999</v>
      </c>
      <c r="D1842" s="1">
        <v>21.495999999999999</v>
      </c>
      <c r="E1842" s="1">
        <v>20.679300000000001</v>
      </c>
      <c r="F1842" s="1">
        <v>21.102</v>
      </c>
      <c r="G1842" s="2">
        <v>89375992</v>
      </c>
    </row>
    <row r="1843" spans="1:7" x14ac:dyDescent="0.3">
      <c r="A1843" s="3">
        <v>43179</v>
      </c>
      <c r="B1843" t="s">
        <v>10</v>
      </c>
      <c r="C1843" s="1">
        <v>20.991299999999999</v>
      </c>
      <c r="D1843" s="1">
        <v>21.083300000000001</v>
      </c>
      <c r="E1843" s="1">
        <v>20.584</v>
      </c>
      <c r="F1843" s="1">
        <v>20.703299999999999</v>
      </c>
      <c r="G1843" s="2">
        <v>71463000</v>
      </c>
    </row>
    <row r="1844" spans="1:7" x14ac:dyDescent="0.3">
      <c r="A1844" s="3">
        <v>43178</v>
      </c>
      <c r="B1844" t="s">
        <v>10</v>
      </c>
      <c r="C1844" s="1">
        <v>21.1</v>
      </c>
      <c r="D1844" s="1">
        <v>21.383299999999998</v>
      </c>
      <c r="E1844" s="1">
        <v>20.6447</v>
      </c>
      <c r="F1844" s="1">
        <v>20.904</v>
      </c>
      <c r="G1844" s="2">
        <v>112263000</v>
      </c>
    </row>
    <row r="1845" spans="1:7" x14ac:dyDescent="0.3">
      <c r="A1845" s="3">
        <v>43175</v>
      </c>
      <c r="B1845" t="s">
        <v>10</v>
      </c>
      <c r="C1845" s="1">
        <v>21.730699999999999</v>
      </c>
      <c r="D1845" s="1">
        <v>21.826699999999999</v>
      </c>
      <c r="E1845" s="1">
        <v>21.2713</v>
      </c>
      <c r="F1845" s="1">
        <v>21.423300000000001</v>
      </c>
      <c r="G1845" s="2">
        <v>91757992</v>
      </c>
    </row>
    <row r="1846" spans="1:7" x14ac:dyDescent="0.3">
      <c r="A1846" s="3">
        <v>43174</v>
      </c>
      <c r="B1846" t="s">
        <v>10</v>
      </c>
      <c r="C1846" s="1">
        <v>21.9587</v>
      </c>
      <c r="D1846" s="1">
        <v>22.19</v>
      </c>
      <c r="E1846" s="1">
        <v>21.406700000000001</v>
      </c>
      <c r="F1846" s="1">
        <v>21.706700000000001</v>
      </c>
      <c r="G1846" s="2">
        <v>98471992</v>
      </c>
    </row>
    <row r="1847" spans="1:7" x14ac:dyDescent="0.3">
      <c r="A1847" s="3">
        <v>43173</v>
      </c>
      <c r="B1847" t="s">
        <v>10</v>
      </c>
      <c r="C1847" s="1">
        <v>22.450700000000001</v>
      </c>
      <c r="D1847" s="1">
        <v>22.654</v>
      </c>
      <c r="E1847" s="1">
        <v>21.595300000000002</v>
      </c>
      <c r="F1847" s="1">
        <v>21.775300000000001</v>
      </c>
      <c r="G1847" s="2">
        <v>119509496</v>
      </c>
    </row>
    <row r="1848" spans="1:7" x14ac:dyDescent="0.3">
      <c r="A1848" s="3">
        <v>43172</v>
      </c>
      <c r="B1848" t="s">
        <v>10</v>
      </c>
      <c r="C1848" s="1">
        <v>22.994700000000002</v>
      </c>
      <c r="D1848" s="1">
        <v>23.007999999999999</v>
      </c>
      <c r="E1848" s="1">
        <v>22.417300000000001</v>
      </c>
      <c r="F1848" s="1">
        <v>22.789300000000001</v>
      </c>
      <c r="G1848" s="2">
        <v>89486992</v>
      </c>
    </row>
    <row r="1849" spans="1:7" x14ac:dyDescent="0.3">
      <c r="A1849" s="3">
        <v>43171</v>
      </c>
      <c r="B1849" t="s">
        <v>10</v>
      </c>
      <c r="C1849" s="1">
        <v>21.907299999999999</v>
      </c>
      <c r="D1849" s="1">
        <v>23.147300000000001</v>
      </c>
      <c r="E1849" s="1">
        <v>21.7667</v>
      </c>
      <c r="F1849" s="1">
        <v>23.033999999999999</v>
      </c>
      <c r="G1849" s="2">
        <v>123959992</v>
      </c>
    </row>
    <row r="1850" spans="1:7" x14ac:dyDescent="0.3">
      <c r="A1850" s="3">
        <v>43168</v>
      </c>
      <c r="B1850" t="s">
        <v>10</v>
      </c>
      <c r="C1850" s="1">
        <v>21.6067</v>
      </c>
      <c r="D1850" s="1">
        <v>21.8993</v>
      </c>
      <c r="E1850" s="1">
        <v>21.491299999999999</v>
      </c>
      <c r="F1850" s="1">
        <v>21.811299999999999</v>
      </c>
      <c r="G1850" s="2">
        <v>82600496</v>
      </c>
    </row>
    <row r="1851" spans="1:7" x14ac:dyDescent="0.3">
      <c r="A1851" s="3">
        <v>43167</v>
      </c>
      <c r="B1851" t="s">
        <v>10</v>
      </c>
      <c r="C1851" s="1">
        <v>22.1907</v>
      </c>
      <c r="D1851" s="1">
        <v>22.22</v>
      </c>
      <c r="E1851" s="1">
        <v>21.751300000000001</v>
      </c>
      <c r="F1851" s="1">
        <v>21.94</v>
      </c>
      <c r="G1851" s="2">
        <v>53492996</v>
      </c>
    </row>
    <row r="1852" spans="1:7" x14ac:dyDescent="0.3">
      <c r="A1852" s="3">
        <v>43166</v>
      </c>
      <c r="B1852" t="s">
        <v>10</v>
      </c>
      <c r="C1852" s="1">
        <v>21.696000000000002</v>
      </c>
      <c r="D1852" s="1">
        <v>22.166699999999999</v>
      </c>
      <c r="E1852" s="1">
        <v>21.449300000000001</v>
      </c>
      <c r="F1852" s="1">
        <v>22.153300000000002</v>
      </c>
      <c r="G1852" s="2">
        <v>75108000</v>
      </c>
    </row>
    <row r="1853" spans="1:7" x14ac:dyDescent="0.3">
      <c r="A1853" s="3">
        <v>43165</v>
      </c>
      <c r="B1853" t="s">
        <v>10</v>
      </c>
      <c r="C1853" s="1">
        <v>22.25</v>
      </c>
      <c r="D1853" s="1">
        <v>22.424700000000001</v>
      </c>
      <c r="E1853" s="1">
        <v>21.802</v>
      </c>
      <c r="F1853" s="1">
        <v>21.88</v>
      </c>
      <c r="G1853" s="2">
        <v>64285496</v>
      </c>
    </row>
    <row r="1854" spans="1:7" x14ac:dyDescent="0.3">
      <c r="A1854" s="3">
        <v>43164</v>
      </c>
      <c r="B1854" t="s">
        <v>10</v>
      </c>
      <c r="C1854" s="1">
        <v>22.159300000000002</v>
      </c>
      <c r="D1854" s="1">
        <v>22.5167</v>
      </c>
      <c r="E1854" s="1">
        <v>21.9527</v>
      </c>
      <c r="F1854" s="1">
        <v>22.223299999999998</v>
      </c>
      <c r="G1854" s="2">
        <v>57355496</v>
      </c>
    </row>
    <row r="1855" spans="1:7" x14ac:dyDescent="0.3">
      <c r="A1855" s="3">
        <v>43161</v>
      </c>
      <c r="B1855" t="s">
        <v>10</v>
      </c>
      <c r="C1855" s="1">
        <v>21.7987</v>
      </c>
      <c r="D1855" s="1">
        <v>22.347999999999999</v>
      </c>
      <c r="E1855" s="1">
        <v>21.531300000000002</v>
      </c>
      <c r="F1855" s="1">
        <v>22.3413</v>
      </c>
      <c r="G1855" s="2">
        <v>76392000</v>
      </c>
    </row>
    <row r="1856" spans="1:7" x14ac:dyDescent="0.3">
      <c r="A1856" s="3">
        <v>43160</v>
      </c>
      <c r="B1856" t="s">
        <v>10</v>
      </c>
      <c r="C1856" s="1">
        <v>23.000699999999998</v>
      </c>
      <c r="D1856" s="1">
        <v>23.244700000000002</v>
      </c>
      <c r="E1856" s="1">
        <v>22.0047</v>
      </c>
      <c r="F1856" s="1">
        <v>22.062000000000001</v>
      </c>
      <c r="G1856" s="2">
        <v>103283992</v>
      </c>
    </row>
    <row r="1857" spans="1:7" x14ac:dyDescent="0.3">
      <c r="A1857" s="3">
        <v>43159</v>
      </c>
      <c r="B1857" t="s">
        <v>10</v>
      </c>
      <c r="C1857" s="1">
        <v>23.5047</v>
      </c>
      <c r="D1857" s="1">
        <v>23.682700000000001</v>
      </c>
      <c r="E1857" s="1">
        <v>22.814699999999998</v>
      </c>
      <c r="F1857" s="1">
        <v>22.870699999999999</v>
      </c>
      <c r="G1857" s="2">
        <v>91043992</v>
      </c>
    </row>
    <row r="1858" spans="1:7" x14ac:dyDescent="0.3">
      <c r="A1858" s="3">
        <v>43158</v>
      </c>
      <c r="B1858" t="s">
        <v>10</v>
      </c>
      <c r="C1858" s="1">
        <v>23.75</v>
      </c>
      <c r="D1858" s="1">
        <v>23.999300000000002</v>
      </c>
      <c r="E1858" s="1">
        <v>23.334</v>
      </c>
      <c r="F1858" s="1">
        <v>23.3993</v>
      </c>
      <c r="G1858" s="2">
        <v>71961000</v>
      </c>
    </row>
    <row r="1859" spans="1:7" x14ac:dyDescent="0.3">
      <c r="A1859" s="3">
        <v>43157</v>
      </c>
      <c r="B1859" t="s">
        <v>10</v>
      </c>
      <c r="C1859" s="1">
        <v>23.566700000000001</v>
      </c>
      <c r="D1859" s="1">
        <v>23.933299999999999</v>
      </c>
      <c r="E1859" s="1">
        <v>23.490300000000001</v>
      </c>
      <c r="F1859" s="1">
        <v>23.827999999999999</v>
      </c>
      <c r="G1859" s="2">
        <v>65098496</v>
      </c>
    </row>
    <row r="1860" spans="1:7" x14ac:dyDescent="0.3">
      <c r="A1860" s="3">
        <v>43154</v>
      </c>
      <c r="B1860" t="s">
        <v>10</v>
      </c>
      <c r="C1860" s="1">
        <v>23.188700000000001</v>
      </c>
      <c r="D1860" s="1">
        <v>23.666</v>
      </c>
      <c r="E1860" s="1">
        <v>23.14</v>
      </c>
      <c r="F1860" s="1">
        <v>23.47</v>
      </c>
      <c r="G1860" s="2">
        <v>87259496</v>
      </c>
    </row>
    <row r="1861" spans="1:7" x14ac:dyDescent="0.3">
      <c r="A1861" s="3">
        <v>43153</v>
      </c>
      <c r="B1861" t="s">
        <v>10</v>
      </c>
      <c r="C1861" s="1">
        <v>22.3687</v>
      </c>
      <c r="D1861" s="1">
        <v>23.162700000000001</v>
      </c>
      <c r="E1861" s="1">
        <v>22.316700000000001</v>
      </c>
      <c r="F1861" s="1">
        <v>23.077999999999999</v>
      </c>
      <c r="G1861" s="2">
        <v>104546992</v>
      </c>
    </row>
    <row r="1862" spans="1:7" x14ac:dyDescent="0.3">
      <c r="A1862" s="3">
        <v>43152</v>
      </c>
      <c r="B1862" t="s">
        <v>10</v>
      </c>
      <c r="C1862" s="1">
        <v>22.402000000000001</v>
      </c>
      <c r="D1862" s="1">
        <v>22.646000000000001</v>
      </c>
      <c r="E1862" s="1">
        <v>22.211300000000001</v>
      </c>
      <c r="F1862" s="1">
        <v>22.22</v>
      </c>
      <c r="G1862" s="2">
        <v>48293996</v>
      </c>
    </row>
    <row r="1863" spans="1:7" x14ac:dyDescent="0.3">
      <c r="A1863" s="3">
        <v>43151</v>
      </c>
      <c r="B1863" t="s">
        <v>10</v>
      </c>
      <c r="C1863" s="1">
        <v>22.297999999999998</v>
      </c>
      <c r="D1863" s="1">
        <v>22.7227</v>
      </c>
      <c r="E1863" s="1">
        <v>22.1</v>
      </c>
      <c r="F1863" s="1">
        <v>22.318000000000001</v>
      </c>
      <c r="G1863" s="2">
        <v>60140996</v>
      </c>
    </row>
    <row r="1864" spans="1:7" x14ac:dyDescent="0.3">
      <c r="A1864" s="3">
        <v>43147</v>
      </c>
      <c r="B1864" t="s">
        <v>10</v>
      </c>
      <c r="C1864" s="1">
        <v>22.166699999999999</v>
      </c>
      <c r="D1864" s="1">
        <v>22.874700000000001</v>
      </c>
      <c r="E1864" s="1">
        <v>22.109300000000001</v>
      </c>
      <c r="F1864" s="1">
        <v>22.366</v>
      </c>
      <c r="G1864" s="2">
        <v>84638992</v>
      </c>
    </row>
    <row r="1865" spans="1:7" x14ac:dyDescent="0.3">
      <c r="A1865" s="3">
        <v>43146</v>
      </c>
      <c r="B1865" t="s">
        <v>10</v>
      </c>
      <c r="C1865" s="1">
        <v>21.633299999999998</v>
      </c>
      <c r="D1865" s="1">
        <v>22.274699999999999</v>
      </c>
      <c r="E1865" s="1">
        <v>21.493300000000001</v>
      </c>
      <c r="F1865" s="1">
        <v>22.271000000000001</v>
      </c>
      <c r="G1865" s="2">
        <v>88693496</v>
      </c>
    </row>
    <row r="1866" spans="1:7" x14ac:dyDescent="0.3">
      <c r="A1866" s="3">
        <v>43145</v>
      </c>
      <c r="B1866" t="s">
        <v>10</v>
      </c>
      <c r="C1866" s="1">
        <v>21.389299999999999</v>
      </c>
      <c r="D1866" s="1">
        <v>21.744700000000002</v>
      </c>
      <c r="E1866" s="1">
        <v>21.2347</v>
      </c>
      <c r="F1866" s="1">
        <v>21.487300000000001</v>
      </c>
      <c r="G1866" s="2">
        <v>59260496</v>
      </c>
    </row>
    <row r="1867" spans="1:7" x14ac:dyDescent="0.3">
      <c r="A1867" s="3">
        <v>43144</v>
      </c>
      <c r="B1867" t="s">
        <v>10</v>
      </c>
      <c r="C1867" s="1">
        <v>21.001300000000001</v>
      </c>
      <c r="D1867" s="1">
        <v>21.6127</v>
      </c>
      <c r="E1867" s="1">
        <v>20.834</v>
      </c>
      <c r="F1867" s="1">
        <v>21.577300000000001</v>
      </c>
      <c r="G1867" s="2">
        <v>68403000</v>
      </c>
    </row>
    <row r="1868" spans="1:7" x14ac:dyDescent="0.3">
      <c r="A1868" s="3">
        <v>43143</v>
      </c>
      <c r="B1868" t="s">
        <v>10</v>
      </c>
      <c r="C1868" s="1">
        <v>21.075299999999999</v>
      </c>
      <c r="D1868" s="1">
        <v>21.205300000000001</v>
      </c>
      <c r="E1868" s="1">
        <v>20.416699999999999</v>
      </c>
      <c r="F1868" s="1">
        <v>21.0487</v>
      </c>
      <c r="G1868" s="2">
        <v>93416992</v>
      </c>
    </row>
    <row r="1869" spans="1:7" x14ac:dyDescent="0.3">
      <c r="A1869" s="3">
        <v>43140</v>
      </c>
      <c r="B1869" t="s">
        <v>10</v>
      </c>
      <c r="C1869" s="1">
        <v>21.328700000000001</v>
      </c>
      <c r="D1869" s="1">
        <v>21.398700000000002</v>
      </c>
      <c r="E1869" s="1">
        <v>19.650700000000001</v>
      </c>
      <c r="F1869" s="1">
        <v>20.694700000000001</v>
      </c>
      <c r="G1869" s="2">
        <v>194005488</v>
      </c>
    </row>
    <row r="1870" spans="1:7" x14ac:dyDescent="0.3">
      <c r="A1870" s="3">
        <v>43139</v>
      </c>
      <c r="B1870" t="s">
        <v>10</v>
      </c>
      <c r="C1870" s="1">
        <v>22.8873</v>
      </c>
      <c r="D1870" s="1">
        <v>23.241299999999999</v>
      </c>
      <c r="E1870" s="1">
        <v>20.973299999999998</v>
      </c>
      <c r="F1870" s="1">
        <v>21.0153</v>
      </c>
      <c r="G1870" s="2">
        <v>154717488</v>
      </c>
    </row>
    <row r="1871" spans="1:7" x14ac:dyDescent="0.3">
      <c r="A1871" s="3">
        <v>43138</v>
      </c>
      <c r="B1871" t="s">
        <v>10</v>
      </c>
      <c r="C1871" s="1">
        <v>22.599299999999999</v>
      </c>
      <c r="D1871" s="1">
        <v>23.066700000000001</v>
      </c>
      <c r="E1871" s="1">
        <v>22.377300000000002</v>
      </c>
      <c r="F1871" s="1">
        <v>23</v>
      </c>
      <c r="G1871" s="2">
        <v>104537992</v>
      </c>
    </row>
    <row r="1872" spans="1:7" x14ac:dyDescent="0.3">
      <c r="A1872" s="3">
        <v>43137</v>
      </c>
      <c r="B1872" t="s">
        <v>10</v>
      </c>
      <c r="C1872" s="1">
        <v>21.680700000000002</v>
      </c>
      <c r="D1872" s="1">
        <v>22.4147</v>
      </c>
      <c r="E1872" s="1">
        <v>21.566700000000001</v>
      </c>
      <c r="F1872" s="1">
        <v>22.264700000000001</v>
      </c>
      <c r="G1872" s="2">
        <v>76326000</v>
      </c>
    </row>
    <row r="1873" spans="1:7" x14ac:dyDescent="0.3">
      <c r="A1873" s="3">
        <v>43136</v>
      </c>
      <c r="B1873" t="s">
        <v>10</v>
      </c>
      <c r="C1873" s="1">
        <v>22.531300000000002</v>
      </c>
      <c r="D1873" s="1">
        <v>22.964700000000001</v>
      </c>
      <c r="E1873" s="1">
        <v>22.2</v>
      </c>
      <c r="F1873" s="1">
        <v>22.2087</v>
      </c>
      <c r="G1873" s="2">
        <v>66961492</v>
      </c>
    </row>
    <row r="1874" spans="1:7" x14ac:dyDescent="0.3">
      <c r="A1874" s="3">
        <v>43133</v>
      </c>
      <c r="B1874" t="s">
        <v>10</v>
      </c>
      <c r="C1874" s="1">
        <v>23.229299999999999</v>
      </c>
      <c r="D1874" s="1">
        <v>23.4633</v>
      </c>
      <c r="E1874" s="1">
        <v>22.700700000000001</v>
      </c>
      <c r="F1874" s="1">
        <v>22.916699999999999</v>
      </c>
      <c r="G1874" s="2">
        <v>55572000</v>
      </c>
    </row>
    <row r="1875" spans="1:7" x14ac:dyDescent="0.3">
      <c r="A1875" s="3">
        <v>43132</v>
      </c>
      <c r="B1875" t="s">
        <v>10</v>
      </c>
      <c r="C1875" s="1">
        <v>23.4</v>
      </c>
      <c r="D1875" s="1">
        <v>23.9773</v>
      </c>
      <c r="E1875" s="1">
        <v>23.242000000000001</v>
      </c>
      <c r="F1875" s="1">
        <v>23.283300000000001</v>
      </c>
      <c r="G1875" s="2">
        <v>62963992</v>
      </c>
    </row>
    <row r="1876" spans="1:7" x14ac:dyDescent="0.3">
      <c r="A1876" s="3">
        <v>43131</v>
      </c>
      <c r="B1876" t="s">
        <v>10</v>
      </c>
      <c r="C1876" s="1">
        <v>23.167300000000001</v>
      </c>
      <c r="D1876" s="1">
        <v>23.745999999999999</v>
      </c>
      <c r="E1876" s="1">
        <v>23.012699999999999</v>
      </c>
      <c r="F1876" s="1">
        <v>23.620699999999999</v>
      </c>
      <c r="G1876" s="2">
        <v>93209992</v>
      </c>
    </row>
    <row r="1877" spans="1:7" x14ac:dyDescent="0.3">
      <c r="A1877" s="3">
        <v>43130</v>
      </c>
      <c r="B1877" t="s">
        <v>10</v>
      </c>
      <c r="C1877" s="1">
        <v>23.0093</v>
      </c>
      <c r="D1877" s="1">
        <v>23.218</v>
      </c>
      <c r="E1877" s="1">
        <v>22.811299999999999</v>
      </c>
      <c r="F1877" s="1">
        <v>23.0547</v>
      </c>
      <c r="G1877" s="2">
        <v>70765496</v>
      </c>
    </row>
    <row r="1878" spans="1:7" x14ac:dyDescent="0.3">
      <c r="A1878" s="3">
        <v>43129</v>
      </c>
      <c r="B1878" t="s">
        <v>10</v>
      </c>
      <c r="C1878" s="1">
        <v>22.656700000000001</v>
      </c>
      <c r="D1878" s="1">
        <v>23.39</v>
      </c>
      <c r="E1878" s="1">
        <v>22.552</v>
      </c>
      <c r="F1878" s="1">
        <v>23.302</v>
      </c>
      <c r="G1878" s="2">
        <v>71206496</v>
      </c>
    </row>
    <row r="1879" spans="1:7" x14ac:dyDescent="0.3">
      <c r="A1879" s="3">
        <v>43126</v>
      </c>
      <c r="B1879" t="s">
        <v>10</v>
      </c>
      <c r="C1879" s="1">
        <v>22.7667</v>
      </c>
      <c r="D1879" s="1">
        <v>22.933299999999999</v>
      </c>
      <c r="E1879" s="1">
        <v>22.380700000000001</v>
      </c>
      <c r="F1879" s="1">
        <v>22.8567</v>
      </c>
      <c r="G1879" s="2">
        <v>68089496</v>
      </c>
    </row>
    <row r="1880" spans="1:7" x14ac:dyDescent="0.3">
      <c r="A1880" s="3">
        <v>43125</v>
      </c>
      <c r="B1880" t="s">
        <v>10</v>
      </c>
      <c r="C1880" s="1">
        <v>23.218</v>
      </c>
      <c r="D1880" s="1">
        <v>23.28</v>
      </c>
      <c r="E1880" s="1">
        <v>22.4267</v>
      </c>
      <c r="F1880" s="1">
        <v>22.5093</v>
      </c>
      <c r="G1880" s="2">
        <v>101104496</v>
      </c>
    </row>
    <row r="1881" spans="1:7" x14ac:dyDescent="0.3">
      <c r="A1881" s="3">
        <v>43124</v>
      </c>
      <c r="B1881" t="s">
        <v>10</v>
      </c>
      <c r="C1881" s="1">
        <v>23.6387</v>
      </c>
      <c r="D1881" s="1">
        <v>23.65</v>
      </c>
      <c r="E1881" s="1">
        <v>22.901299999999999</v>
      </c>
      <c r="F1881" s="1">
        <v>23.0593</v>
      </c>
      <c r="G1881" s="2">
        <v>79310992</v>
      </c>
    </row>
    <row r="1882" spans="1:7" x14ac:dyDescent="0.3">
      <c r="A1882" s="3">
        <v>43123</v>
      </c>
      <c r="B1882" t="s">
        <v>10</v>
      </c>
      <c r="C1882" s="1">
        <v>24</v>
      </c>
      <c r="D1882" s="1">
        <v>24.033300000000001</v>
      </c>
      <c r="E1882" s="1">
        <v>23.4</v>
      </c>
      <c r="F1882" s="1">
        <v>23.519300000000001</v>
      </c>
      <c r="G1882" s="2">
        <v>81980992</v>
      </c>
    </row>
    <row r="1883" spans="1:7" x14ac:dyDescent="0.3">
      <c r="A1883" s="3">
        <v>43122</v>
      </c>
      <c r="B1883" t="s">
        <v>10</v>
      </c>
      <c r="C1883" s="1">
        <v>23.293299999999999</v>
      </c>
      <c r="D1883" s="1">
        <v>23.8553</v>
      </c>
      <c r="E1883" s="1">
        <v>23.28</v>
      </c>
      <c r="F1883" s="1">
        <v>23.4373</v>
      </c>
      <c r="G1883" s="2">
        <v>93154496</v>
      </c>
    </row>
    <row r="1884" spans="1:7" x14ac:dyDescent="0.3">
      <c r="A1884" s="3">
        <v>43119</v>
      </c>
      <c r="B1884" t="s">
        <v>10</v>
      </c>
      <c r="C1884" s="1">
        <v>23</v>
      </c>
      <c r="D1884" s="1">
        <v>23.372699999999998</v>
      </c>
      <c r="E1884" s="1">
        <v>22.84</v>
      </c>
      <c r="F1884" s="1">
        <v>23.334700000000002</v>
      </c>
      <c r="G1884" s="2">
        <v>73324496</v>
      </c>
    </row>
    <row r="1885" spans="1:7" x14ac:dyDescent="0.3">
      <c r="A1885" s="3">
        <v>43118</v>
      </c>
      <c r="B1885" t="s">
        <v>10</v>
      </c>
      <c r="C1885" s="1">
        <v>23.044699999999999</v>
      </c>
      <c r="D1885" s="1">
        <v>23.486699999999999</v>
      </c>
      <c r="E1885" s="1">
        <v>22.916</v>
      </c>
      <c r="F1885" s="1">
        <v>22.971299999999999</v>
      </c>
      <c r="G1885" s="2">
        <v>85286992</v>
      </c>
    </row>
    <row r="1886" spans="1:7" x14ac:dyDescent="0.3">
      <c r="A1886" s="3">
        <v>43117</v>
      </c>
      <c r="B1886" t="s">
        <v>10</v>
      </c>
      <c r="C1886" s="1">
        <v>22.698</v>
      </c>
      <c r="D1886" s="1">
        <v>23.2667</v>
      </c>
      <c r="E1886" s="1">
        <v>22.65</v>
      </c>
      <c r="F1886" s="1">
        <v>23.143999999999998</v>
      </c>
      <c r="G1886" s="2">
        <v>106552496</v>
      </c>
    </row>
    <row r="1887" spans="1:7" x14ac:dyDescent="0.3">
      <c r="A1887" s="3">
        <v>43116</v>
      </c>
      <c r="B1887" t="s">
        <v>10</v>
      </c>
      <c r="C1887" s="1">
        <v>22.502700000000001</v>
      </c>
      <c r="D1887" s="1">
        <v>23</v>
      </c>
      <c r="E1887" s="1">
        <v>22.32</v>
      </c>
      <c r="F1887" s="1">
        <v>22.6707</v>
      </c>
      <c r="G1887" s="2">
        <v>97112992</v>
      </c>
    </row>
    <row r="1888" spans="1:7" x14ac:dyDescent="0.3">
      <c r="A1888" s="3">
        <v>43112</v>
      </c>
      <c r="B1888" t="s">
        <v>10</v>
      </c>
      <c r="C1888" s="1">
        <v>22.575299999999999</v>
      </c>
      <c r="D1888" s="1">
        <v>22.693999999999999</v>
      </c>
      <c r="E1888" s="1">
        <v>22.244700000000002</v>
      </c>
      <c r="F1888" s="1">
        <v>22.4147</v>
      </c>
      <c r="G1888" s="2">
        <v>72375000</v>
      </c>
    </row>
    <row r="1889" spans="1:7" x14ac:dyDescent="0.3">
      <c r="A1889" s="3">
        <v>43111</v>
      </c>
      <c r="B1889" t="s">
        <v>10</v>
      </c>
      <c r="C1889" s="1">
        <v>22.349299999999999</v>
      </c>
      <c r="D1889" s="1">
        <v>22.987300000000001</v>
      </c>
      <c r="E1889" s="1">
        <v>22.217300000000002</v>
      </c>
      <c r="F1889" s="1">
        <v>22.53</v>
      </c>
      <c r="G1889" s="2">
        <v>99680992</v>
      </c>
    </row>
    <row r="1890" spans="1:7" x14ac:dyDescent="0.3">
      <c r="A1890" s="3">
        <v>43110</v>
      </c>
      <c r="B1890" t="s">
        <v>10</v>
      </c>
      <c r="C1890" s="1">
        <v>22.146699999999999</v>
      </c>
      <c r="D1890" s="1">
        <v>22.466699999999999</v>
      </c>
      <c r="E1890" s="1">
        <v>22</v>
      </c>
      <c r="F1890" s="1">
        <v>22.32</v>
      </c>
      <c r="G1890" s="2">
        <v>64648500</v>
      </c>
    </row>
    <row r="1891" spans="1:7" x14ac:dyDescent="0.3">
      <c r="A1891" s="3">
        <v>43109</v>
      </c>
      <c r="B1891" t="s">
        <v>10</v>
      </c>
      <c r="C1891" s="1">
        <v>22.344000000000001</v>
      </c>
      <c r="D1891" s="1">
        <v>22.5867</v>
      </c>
      <c r="E1891" s="1">
        <v>21.827000000000002</v>
      </c>
      <c r="F1891" s="1">
        <v>22.245999999999999</v>
      </c>
      <c r="G1891" s="2">
        <v>107198992</v>
      </c>
    </row>
    <row r="1892" spans="1:7" x14ac:dyDescent="0.3">
      <c r="A1892" s="3">
        <v>43108</v>
      </c>
      <c r="B1892" t="s">
        <v>10</v>
      </c>
      <c r="C1892" s="1">
        <v>21.066700000000001</v>
      </c>
      <c r="D1892" s="1">
        <v>22.468</v>
      </c>
      <c r="E1892" s="1">
        <v>21.033300000000001</v>
      </c>
      <c r="F1892" s="1">
        <v>22.427299999999999</v>
      </c>
      <c r="G1892" s="2">
        <v>147890992</v>
      </c>
    </row>
    <row r="1893" spans="1:7" x14ac:dyDescent="0.3">
      <c r="A1893" s="3">
        <v>43105</v>
      </c>
      <c r="B1893" t="s">
        <v>10</v>
      </c>
      <c r="C1893" s="1">
        <v>21.108000000000001</v>
      </c>
      <c r="D1893" s="1">
        <v>21.1493</v>
      </c>
      <c r="E1893" s="1">
        <v>20.8</v>
      </c>
      <c r="F1893" s="1">
        <v>21.1053</v>
      </c>
      <c r="G1893" s="2">
        <v>68866496</v>
      </c>
    </row>
    <row r="1894" spans="1:7" x14ac:dyDescent="0.3">
      <c r="A1894" s="3">
        <v>43104</v>
      </c>
      <c r="B1894" t="s">
        <v>10</v>
      </c>
      <c r="C1894" s="1">
        <v>20.858000000000001</v>
      </c>
      <c r="D1894" s="1">
        <v>21.236699999999999</v>
      </c>
      <c r="E1894" s="1">
        <v>20.378699999999998</v>
      </c>
      <c r="F1894" s="1">
        <v>20.974699999999999</v>
      </c>
      <c r="G1894" s="2">
        <v>149194496</v>
      </c>
    </row>
    <row r="1895" spans="1:7" x14ac:dyDescent="0.3">
      <c r="A1895" s="3">
        <v>43103</v>
      </c>
      <c r="B1895" t="s">
        <v>10</v>
      </c>
      <c r="C1895" s="1">
        <v>21.4</v>
      </c>
      <c r="D1895" s="1">
        <v>21.683299999999999</v>
      </c>
      <c r="E1895" s="1">
        <v>21.0367</v>
      </c>
      <c r="F1895" s="1">
        <v>21.15</v>
      </c>
      <c r="G1895" s="2">
        <v>67822496</v>
      </c>
    </row>
    <row r="1896" spans="1:7" x14ac:dyDescent="0.3">
      <c r="A1896" s="3">
        <v>43102</v>
      </c>
      <c r="B1896" t="s">
        <v>10</v>
      </c>
      <c r="C1896" s="1">
        <v>20.8</v>
      </c>
      <c r="D1896" s="1">
        <v>21.474</v>
      </c>
      <c r="E1896" s="1">
        <v>20.7333</v>
      </c>
      <c r="F1896" s="1">
        <v>21.3687</v>
      </c>
      <c r="G1896" s="2">
        <v>65283000</v>
      </c>
    </row>
    <row r="1897" spans="1:7" x14ac:dyDescent="0.3">
      <c r="A1897" s="3">
        <v>43098</v>
      </c>
      <c r="B1897" t="s">
        <v>10</v>
      </c>
      <c r="C1897" s="1">
        <v>21.078700000000001</v>
      </c>
      <c r="D1897" s="1">
        <v>21.094000000000001</v>
      </c>
      <c r="E1897" s="1">
        <v>20.666699999999999</v>
      </c>
      <c r="F1897" s="1">
        <v>20.756699999999999</v>
      </c>
      <c r="G1897" s="2">
        <v>56656496</v>
      </c>
    </row>
    <row r="1898" spans="1:7" x14ac:dyDescent="0.3">
      <c r="A1898" s="3">
        <v>43097</v>
      </c>
      <c r="B1898" t="s">
        <v>10</v>
      </c>
      <c r="C1898" s="1">
        <v>20.783300000000001</v>
      </c>
      <c r="D1898" s="1">
        <v>21.0547</v>
      </c>
      <c r="E1898" s="1">
        <v>20.635999999999999</v>
      </c>
      <c r="F1898" s="1">
        <v>21.024000000000001</v>
      </c>
      <c r="G1898" s="2">
        <v>64744496</v>
      </c>
    </row>
    <row r="1899" spans="1:7" x14ac:dyDescent="0.3">
      <c r="A1899" s="3">
        <v>43096</v>
      </c>
      <c r="B1899" t="s">
        <v>10</v>
      </c>
      <c r="C1899" s="1">
        <v>21.066700000000001</v>
      </c>
      <c r="D1899" s="1">
        <v>21.178699999999999</v>
      </c>
      <c r="E1899" s="1">
        <v>20.716699999999999</v>
      </c>
      <c r="F1899" s="1">
        <v>20.776</v>
      </c>
      <c r="G1899" s="2">
        <v>70681496</v>
      </c>
    </row>
    <row r="1900" spans="1:7" x14ac:dyDescent="0.3">
      <c r="A1900" s="3">
        <v>43095</v>
      </c>
      <c r="B1900" t="s">
        <v>10</v>
      </c>
      <c r="C1900" s="1">
        <v>21.588699999999999</v>
      </c>
      <c r="D1900" s="1">
        <v>21.596</v>
      </c>
      <c r="E1900" s="1">
        <v>21.1053</v>
      </c>
      <c r="F1900" s="1">
        <v>21.152699999999999</v>
      </c>
      <c r="G1900" s="2">
        <v>65676000</v>
      </c>
    </row>
    <row r="1901" spans="1:7" x14ac:dyDescent="0.3">
      <c r="A1901" s="3">
        <v>43091</v>
      </c>
      <c r="B1901" t="s">
        <v>10</v>
      </c>
      <c r="C1901" s="1">
        <v>21.967300000000002</v>
      </c>
      <c r="D1901" s="1">
        <v>22.061299999999999</v>
      </c>
      <c r="E1901" s="1">
        <v>21.654699999999998</v>
      </c>
      <c r="F1901" s="1">
        <v>21.68</v>
      </c>
      <c r="G1901" s="2">
        <v>63236996</v>
      </c>
    </row>
    <row r="1902" spans="1:7" x14ac:dyDescent="0.3">
      <c r="A1902" s="3">
        <v>43090</v>
      </c>
      <c r="B1902" t="s">
        <v>10</v>
      </c>
      <c r="C1902" s="1">
        <v>21.9727</v>
      </c>
      <c r="D1902" s="1">
        <v>22.249300000000002</v>
      </c>
      <c r="E1902" s="1">
        <v>21.814</v>
      </c>
      <c r="F1902" s="1">
        <v>22.110700000000001</v>
      </c>
      <c r="G1902" s="2">
        <v>65778000</v>
      </c>
    </row>
    <row r="1903" spans="1:7" x14ac:dyDescent="0.3">
      <c r="A1903" s="3">
        <v>43089</v>
      </c>
      <c r="B1903" t="s">
        <v>10</v>
      </c>
      <c r="C1903" s="1">
        <v>22.179300000000001</v>
      </c>
      <c r="D1903" s="1">
        <v>22.206700000000001</v>
      </c>
      <c r="E1903" s="1">
        <v>21.6693</v>
      </c>
      <c r="F1903" s="1">
        <v>21.931999999999999</v>
      </c>
      <c r="G1903" s="2">
        <v>89306992</v>
      </c>
    </row>
    <row r="1904" spans="1:7" x14ac:dyDescent="0.3">
      <c r="A1904" s="3">
        <v>43088</v>
      </c>
      <c r="B1904" t="s">
        <v>10</v>
      </c>
      <c r="C1904" s="1">
        <v>22.684000000000001</v>
      </c>
      <c r="D1904" s="1">
        <v>22.765999999999998</v>
      </c>
      <c r="E1904" s="1">
        <v>22.02</v>
      </c>
      <c r="F1904" s="1">
        <v>22.0733</v>
      </c>
      <c r="G1904" s="2">
        <v>102373496</v>
      </c>
    </row>
    <row r="1905" spans="1:7" x14ac:dyDescent="0.3">
      <c r="A1905" s="3">
        <v>43087</v>
      </c>
      <c r="B1905" t="s">
        <v>10</v>
      </c>
      <c r="C1905" s="1">
        <v>22.993300000000001</v>
      </c>
      <c r="D1905" s="1">
        <v>23.115300000000001</v>
      </c>
      <c r="E1905" s="1">
        <v>22.505299999999998</v>
      </c>
      <c r="F1905" s="1">
        <v>22.5913</v>
      </c>
      <c r="G1905" s="2">
        <v>82141496</v>
      </c>
    </row>
    <row r="1906" spans="1:7" x14ac:dyDescent="0.3">
      <c r="A1906" s="3">
        <v>43084</v>
      </c>
      <c r="B1906" t="s">
        <v>10</v>
      </c>
      <c r="C1906" s="1">
        <v>22.802700000000002</v>
      </c>
      <c r="D1906" s="1">
        <v>22.9267</v>
      </c>
      <c r="E1906" s="1">
        <v>22.384</v>
      </c>
      <c r="F1906" s="1">
        <v>22.896699999999999</v>
      </c>
      <c r="G1906" s="2">
        <v>103996496</v>
      </c>
    </row>
    <row r="1907" spans="1:7" x14ac:dyDescent="0.3">
      <c r="A1907" s="3">
        <v>43083</v>
      </c>
      <c r="B1907" t="s">
        <v>10</v>
      </c>
      <c r="C1907" s="1">
        <v>22.734000000000002</v>
      </c>
      <c r="D1907" s="1">
        <v>23.162700000000001</v>
      </c>
      <c r="E1907" s="1">
        <v>22.46</v>
      </c>
      <c r="F1907" s="1">
        <v>22.526</v>
      </c>
      <c r="G1907" s="2">
        <v>86998496</v>
      </c>
    </row>
    <row r="1908" spans="1:7" x14ac:dyDescent="0.3">
      <c r="A1908" s="3">
        <v>43082</v>
      </c>
      <c r="B1908" t="s">
        <v>10</v>
      </c>
      <c r="C1908" s="1">
        <v>22.7287</v>
      </c>
      <c r="D1908" s="1">
        <v>22.948</v>
      </c>
      <c r="E1908" s="1">
        <v>22.433299999999999</v>
      </c>
      <c r="F1908" s="1">
        <v>22.602</v>
      </c>
      <c r="G1908" s="2">
        <v>93320992</v>
      </c>
    </row>
    <row r="1909" spans="1:7" x14ac:dyDescent="0.3">
      <c r="A1909" s="3">
        <v>43081</v>
      </c>
      <c r="B1909" t="s">
        <v>10</v>
      </c>
      <c r="C1909" s="1">
        <v>22.03</v>
      </c>
      <c r="D1909" s="1">
        <v>22.762699999999999</v>
      </c>
      <c r="E1909" s="1">
        <v>22.001999999999999</v>
      </c>
      <c r="F1909" s="1">
        <v>22.735299999999999</v>
      </c>
      <c r="G1909" s="2">
        <v>130996504</v>
      </c>
    </row>
    <row r="1910" spans="1:7" x14ac:dyDescent="0.3">
      <c r="A1910" s="3">
        <v>43080</v>
      </c>
      <c r="B1910" t="s">
        <v>10</v>
      </c>
      <c r="C1910" s="1">
        <v>20.975300000000001</v>
      </c>
      <c r="D1910" s="1">
        <v>21.934000000000001</v>
      </c>
      <c r="E1910" s="1">
        <v>20.916699999999999</v>
      </c>
      <c r="F1910" s="1">
        <v>21.927299999999999</v>
      </c>
      <c r="G1910" s="2">
        <v>119068488</v>
      </c>
    </row>
    <row r="1911" spans="1:7" x14ac:dyDescent="0.3">
      <c r="A1911" s="3">
        <v>43077</v>
      </c>
      <c r="B1911" t="s">
        <v>10</v>
      </c>
      <c r="C1911" s="1">
        <v>20.973299999999998</v>
      </c>
      <c r="D1911" s="1">
        <v>21.132000000000001</v>
      </c>
      <c r="E1911" s="1">
        <v>20.750699999999998</v>
      </c>
      <c r="F1911" s="1">
        <v>21.008700000000001</v>
      </c>
      <c r="G1911" s="2">
        <v>52025996</v>
      </c>
    </row>
    <row r="1912" spans="1:7" x14ac:dyDescent="0.3">
      <c r="A1912" s="3">
        <v>43076</v>
      </c>
      <c r="B1912" t="s">
        <v>10</v>
      </c>
      <c r="C1912" s="1">
        <v>20.8</v>
      </c>
      <c r="D1912" s="1">
        <v>21.242000000000001</v>
      </c>
      <c r="E1912" s="1">
        <v>20.736699999999999</v>
      </c>
      <c r="F1912" s="1">
        <v>20.749300000000002</v>
      </c>
      <c r="G1912" s="2">
        <v>71707496</v>
      </c>
    </row>
    <row r="1913" spans="1:7" x14ac:dyDescent="0.3">
      <c r="A1913" s="3">
        <v>43075</v>
      </c>
      <c r="B1913" t="s">
        <v>10</v>
      </c>
      <c r="C1913" s="1">
        <v>20.006699999999999</v>
      </c>
      <c r="D1913" s="1">
        <v>20.892700000000001</v>
      </c>
      <c r="E1913" s="1">
        <v>20</v>
      </c>
      <c r="F1913" s="1">
        <v>20.884</v>
      </c>
      <c r="G1913" s="2">
        <v>107929496</v>
      </c>
    </row>
    <row r="1914" spans="1:7" x14ac:dyDescent="0.3">
      <c r="A1914" s="3">
        <v>43074</v>
      </c>
      <c r="B1914" t="s">
        <v>10</v>
      </c>
      <c r="C1914" s="1">
        <v>20.133299999999998</v>
      </c>
      <c r="D1914" s="1">
        <v>20.533300000000001</v>
      </c>
      <c r="E1914" s="1">
        <v>20.066700000000001</v>
      </c>
      <c r="F1914" s="1">
        <v>20.246700000000001</v>
      </c>
      <c r="G1914" s="2">
        <v>69697496</v>
      </c>
    </row>
    <row r="1915" spans="1:7" x14ac:dyDescent="0.3">
      <c r="A1915" s="3">
        <v>43073</v>
      </c>
      <c r="B1915" t="s">
        <v>10</v>
      </c>
      <c r="C1915" s="1">
        <v>20.433299999999999</v>
      </c>
      <c r="D1915" s="1">
        <v>20.550999999999998</v>
      </c>
      <c r="E1915" s="1">
        <v>20.040700000000001</v>
      </c>
      <c r="F1915" s="1">
        <v>20.346699999999998</v>
      </c>
      <c r="G1915" s="2">
        <v>87526496</v>
      </c>
    </row>
    <row r="1916" spans="1:7" x14ac:dyDescent="0.3">
      <c r="A1916" s="3">
        <v>43070</v>
      </c>
      <c r="B1916" t="s">
        <v>10</v>
      </c>
      <c r="C1916" s="1">
        <v>20.3627</v>
      </c>
      <c r="D1916" s="1">
        <v>20.687999999999999</v>
      </c>
      <c r="E1916" s="1">
        <v>20.3367</v>
      </c>
      <c r="F1916" s="1">
        <v>20.435300000000002</v>
      </c>
      <c r="G1916" s="2">
        <v>64391996</v>
      </c>
    </row>
    <row r="1917" spans="1:7" x14ac:dyDescent="0.3">
      <c r="A1917" s="3">
        <v>43069</v>
      </c>
      <c r="B1917" t="s">
        <v>10</v>
      </c>
      <c r="C1917" s="1">
        <v>20.570699999999999</v>
      </c>
      <c r="D1917" s="1">
        <v>20.7133</v>
      </c>
      <c r="E1917" s="1">
        <v>20.302700000000002</v>
      </c>
      <c r="F1917" s="1">
        <v>20.59</v>
      </c>
      <c r="G1917" s="2">
        <v>65272492</v>
      </c>
    </row>
    <row r="1918" spans="1:7" x14ac:dyDescent="0.3">
      <c r="A1918" s="3">
        <v>43068</v>
      </c>
      <c r="B1918" t="s">
        <v>10</v>
      </c>
      <c r="C1918" s="1">
        <v>21.153300000000002</v>
      </c>
      <c r="D1918" s="1">
        <v>21.2</v>
      </c>
      <c r="E1918" s="1">
        <v>20.082000000000001</v>
      </c>
      <c r="F1918" s="1">
        <v>20.502700000000001</v>
      </c>
      <c r="G1918" s="2">
        <v>131509496</v>
      </c>
    </row>
    <row r="1919" spans="1:7" x14ac:dyDescent="0.3">
      <c r="A1919" s="3">
        <v>43067</v>
      </c>
      <c r="B1919" t="s">
        <v>10</v>
      </c>
      <c r="C1919" s="1">
        <v>21.090699999999998</v>
      </c>
      <c r="D1919" s="1">
        <v>21.333300000000001</v>
      </c>
      <c r="E1919" s="1">
        <v>20.928000000000001</v>
      </c>
      <c r="F1919" s="1">
        <v>21.17</v>
      </c>
      <c r="G1919" s="2">
        <v>74241000</v>
      </c>
    </row>
    <row r="1920" spans="1:7" x14ac:dyDescent="0.3">
      <c r="A1920" s="3">
        <v>43066</v>
      </c>
      <c r="B1920" t="s">
        <v>10</v>
      </c>
      <c r="C1920" s="1">
        <v>20.883299999999998</v>
      </c>
      <c r="D1920" s="1">
        <v>21.155999999999999</v>
      </c>
      <c r="E1920" s="1">
        <v>20.634</v>
      </c>
      <c r="F1920" s="1">
        <v>21.120699999999999</v>
      </c>
      <c r="G1920" s="2">
        <v>68337000</v>
      </c>
    </row>
    <row r="1921" spans="1:7" x14ac:dyDescent="0.3">
      <c r="A1921" s="3">
        <v>43063</v>
      </c>
      <c r="B1921" t="s">
        <v>10</v>
      </c>
      <c r="C1921" s="1">
        <v>20.9193</v>
      </c>
      <c r="D1921" s="1">
        <v>21.094000000000001</v>
      </c>
      <c r="E1921" s="1">
        <v>20.7333</v>
      </c>
      <c r="F1921" s="1">
        <v>21.0367</v>
      </c>
      <c r="G1921" s="2">
        <v>48659996</v>
      </c>
    </row>
    <row r="1922" spans="1:7" x14ac:dyDescent="0.3">
      <c r="A1922" s="3">
        <v>43061</v>
      </c>
      <c r="B1922" t="s">
        <v>10</v>
      </c>
      <c r="C1922" s="1">
        <v>21.117999999999999</v>
      </c>
      <c r="D1922" s="1">
        <v>21.161300000000001</v>
      </c>
      <c r="E1922" s="1">
        <v>20.789300000000001</v>
      </c>
      <c r="F1922" s="1">
        <v>20.84</v>
      </c>
      <c r="G1922" s="2">
        <v>73764000</v>
      </c>
    </row>
    <row r="1923" spans="1:7" x14ac:dyDescent="0.3">
      <c r="A1923" s="3">
        <v>43060</v>
      </c>
      <c r="B1923" t="s">
        <v>10</v>
      </c>
      <c r="C1923" s="1">
        <v>20.724</v>
      </c>
      <c r="D1923" s="1">
        <v>21.215299999999999</v>
      </c>
      <c r="E1923" s="1">
        <v>20.5807</v>
      </c>
      <c r="F1923" s="1">
        <v>21.1873</v>
      </c>
      <c r="G1923" s="2">
        <v>108917992</v>
      </c>
    </row>
    <row r="1924" spans="1:7" x14ac:dyDescent="0.3">
      <c r="A1924" s="3">
        <v>43059</v>
      </c>
      <c r="B1924" t="s">
        <v>10</v>
      </c>
      <c r="C1924" s="1">
        <v>20.9193</v>
      </c>
      <c r="D1924" s="1">
        <v>21.033300000000001</v>
      </c>
      <c r="E1924" s="1">
        <v>20.316700000000001</v>
      </c>
      <c r="F1924" s="1">
        <v>20.582699999999999</v>
      </c>
      <c r="G1924" s="2">
        <v>123714000</v>
      </c>
    </row>
    <row r="1925" spans="1:7" x14ac:dyDescent="0.3">
      <c r="A1925" s="3">
        <v>43056</v>
      </c>
      <c r="B1925" t="s">
        <v>10</v>
      </c>
      <c r="C1925" s="1">
        <v>21.711300000000001</v>
      </c>
      <c r="D1925" s="1">
        <v>21.777999999999999</v>
      </c>
      <c r="E1925" s="1">
        <v>20.8767</v>
      </c>
      <c r="F1925" s="1">
        <v>21.003299999999999</v>
      </c>
      <c r="G1925" s="2">
        <v>206026496</v>
      </c>
    </row>
    <row r="1926" spans="1:7" x14ac:dyDescent="0.3">
      <c r="A1926" s="3">
        <v>43055</v>
      </c>
      <c r="B1926" t="s">
        <v>10</v>
      </c>
      <c r="C1926" s="1">
        <v>20.932700000000001</v>
      </c>
      <c r="D1926" s="1">
        <v>21.209299999999999</v>
      </c>
      <c r="E1926" s="1">
        <v>20.753299999999999</v>
      </c>
      <c r="F1926" s="1">
        <v>20.833300000000001</v>
      </c>
      <c r="G1926" s="2">
        <v>87329992</v>
      </c>
    </row>
    <row r="1927" spans="1:7" x14ac:dyDescent="0.3">
      <c r="A1927" s="3">
        <v>43054</v>
      </c>
      <c r="B1927" t="s">
        <v>10</v>
      </c>
      <c r="C1927" s="1">
        <v>20.400700000000001</v>
      </c>
      <c r="D1927" s="1">
        <v>20.832699999999999</v>
      </c>
      <c r="E1927" s="1">
        <v>20.100000000000001</v>
      </c>
      <c r="F1927" s="1">
        <v>20.753299999999999</v>
      </c>
      <c r="G1927" s="2">
        <v>89678992</v>
      </c>
    </row>
    <row r="1928" spans="1:7" x14ac:dyDescent="0.3">
      <c r="A1928" s="3">
        <v>43053</v>
      </c>
      <c r="B1928" t="s">
        <v>10</v>
      </c>
      <c r="C1928" s="1">
        <v>21</v>
      </c>
      <c r="D1928" s="1">
        <v>21.09</v>
      </c>
      <c r="E1928" s="1">
        <v>20.46</v>
      </c>
      <c r="F1928" s="1">
        <v>20.58</v>
      </c>
      <c r="G1928" s="2">
        <v>85139992</v>
      </c>
    </row>
    <row r="1929" spans="1:7" x14ac:dyDescent="0.3">
      <c r="A1929" s="3">
        <v>43052</v>
      </c>
      <c r="B1929" t="s">
        <v>10</v>
      </c>
      <c r="C1929" s="1">
        <v>20.008700000000001</v>
      </c>
      <c r="D1929" s="1">
        <v>21.12</v>
      </c>
      <c r="E1929" s="1">
        <v>19.9407</v>
      </c>
      <c r="F1929" s="1">
        <v>21.026700000000002</v>
      </c>
      <c r="G1929" s="2">
        <v>113773496</v>
      </c>
    </row>
    <row r="1930" spans="1:7" x14ac:dyDescent="0.3">
      <c r="A1930" s="3">
        <v>43049</v>
      </c>
      <c r="B1930" t="s">
        <v>10</v>
      </c>
      <c r="C1930" s="1">
        <v>20.166699999999999</v>
      </c>
      <c r="D1930" s="1">
        <v>20.557300000000001</v>
      </c>
      <c r="E1930" s="1">
        <v>20.1233</v>
      </c>
      <c r="F1930" s="1">
        <v>20.199300000000001</v>
      </c>
      <c r="G1930" s="2">
        <v>69381000</v>
      </c>
    </row>
    <row r="1931" spans="1:7" x14ac:dyDescent="0.3">
      <c r="A1931" s="3">
        <v>43048</v>
      </c>
      <c r="B1931" t="s">
        <v>10</v>
      </c>
      <c r="C1931" s="1">
        <v>20.166699999999999</v>
      </c>
      <c r="D1931" s="1">
        <v>20.2973</v>
      </c>
      <c r="E1931" s="1">
        <v>19.753299999999999</v>
      </c>
      <c r="F1931" s="1">
        <v>20.199300000000001</v>
      </c>
      <c r="G1931" s="2">
        <v>81706496</v>
      </c>
    </row>
    <row r="1932" spans="1:7" x14ac:dyDescent="0.3">
      <c r="A1932" s="3">
        <v>43047</v>
      </c>
      <c r="B1932" t="s">
        <v>10</v>
      </c>
      <c r="C1932" s="1">
        <v>20.366700000000002</v>
      </c>
      <c r="D1932" s="1">
        <v>20.459299999999999</v>
      </c>
      <c r="E1932" s="1">
        <v>20.0867</v>
      </c>
      <c r="F1932" s="1">
        <v>20.2927</v>
      </c>
      <c r="G1932" s="2">
        <v>70878000</v>
      </c>
    </row>
    <row r="1933" spans="1:7" x14ac:dyDescent="0.3">
      <c r="A1933" s="3">
        <v>43046</v>
      </c>
      <c r="B1933" t="s">
        <v>10</v>
      </c>
      <c r="C1933" s="1">
        <v>20.068000000000001</v>
      </c>
      <c r="D1933" s="1">
        <v>20.433299999999999</v>
      </c>
      <c r="E1933" s="1">
        <v>20.001999999999999</v>
      </c>
      <c r="F1933" s="1">
        <v>20.403300000000002</v>
      </c>
      <c r="G1933" s="2">
        <v>79412992</v>
      </c>
    </row>
    <row r="1934" spans="1:7" x14ac:dyDescent="0.3">
      <c r="A1934" s="3">
        <v>43045</v>
      </c>
      <c r="B1934" t="s">
        <v>10</v>
      </c>
      <c r="C1934" s="1">
        <v>20.466699999999999</v>
      </c>
      <c r="D1934" s="1">
        <v>20.5</v>
      </c>
      <c r="E1934" s="1">
        <v>19.934000000000001</v>
      </c>
      <c r="F1934" s="1">
        <v>20.185300000000002</v>
      </c>
      <c r="G1934" s="2">
        <v>97289992</v>
      </c>
    </row>
    <row r="1935" spans="1:7" x14ac:dyDescent="0.3">
      <c r="A1935" s="3">
        <v>43042</v>
      </c>
      <c r="B1935" t="s">
        <v>10</v>
      </c>
      <c r="C1935" s="1">
        <v>19.966699999999999</v>
      </c>
      <c r="D1935" s="1">
        <v>20.416699999999999</v>
      </c>
      <c r="E1935" s="1">
        <v>19.6753</v>
      </c>
      <c r="F1935" s="1">
        <v>20.405999999999999</v>
      </c>
      <c r="G1935" s="2">
        <v>133408488</v>
      </c>
    </row>
    <row r="1936" spans="1:7" x14ac:dyDescent="0.3">
      <c r="A1936" s="3">
        <v>43041</v>
      </c>
      <c r="B1936" t="s">
        <v>10</v>
      </c>
      <c r="C1936" s="1">
        <v>20.008700000000001</v>
      </c>
      <c r="D1936" s="1">
        <v>20.5793</v>
      </c>
      <c r="E1936" s="1">
        <v>19.508700000000001</v>
      </c>
      <c r="F1936" s="1">
        <v>19.950700000000001</v>
      </c>
      <c r="G1936" s="2">
        <v>296870976</v>
      </c>
    </row>
    <row r="1937" spans="1:7" x14ac:dyDescent="0.3">
      <c r="A1937" s="3">
        <v>43040</v>
      </c>
      <c r="B1937" t="s">
        <v>10</v>
      </c>
      <c r="C1937" s="1">
        <v>22.15</v>
      </c>
      <c r="D1937" s="1">
        <v>22.173999999999999</v>
      </c>
      <c r="E1937" s="1">
        <v>21.3507</v>
      </c>
      <c r="F1937" s="1">
        <v>21.4053</v>
      </c>
      <c r="G1937" s="2">
        <v>126859488</v>
      </c>
    </row>
    <row r="1938" spans="1:7" x14ac:dyDescent="0.3">
      <c r="A1938" s="3">
        <v>43039</v>
      </c>
      <c r="B1938" t="s">
        <v>10</v>
      </c>
      <c r="C1938" s="1">
        <v>21.348700000000001</v>
      </c>
      <c r="D1938" s="1">
        <v>22.13</v>
      </c>
      <c r="E1938" s="1">
        <v>21.345300000000002</v>
      </c>
      <c r="F1938" s="1">
        <v>22.102</v>
      </c>
      <c r="G1938" s="2">
        <v>85084496</v>
      </c>
    </row>
    <row r="1939" spans="1:7" x14ac:dyDescent="0.3">
      <c r="A1939" s="3">
        <v>43038</v>
      </c>
      <c r="B1939" t="s">
        <v>10</v>
      </c>
      <c r="C1939" s="1">
        <v>21.278700000000001</v>
      </c>
      <c r="D1939" s="1">
        <v>21.5853</v>
      </c>
      <c r="E1939" s="1">
        <v>21.15</v>
      </c>
      <c r="F1939" s="1">
        <v>21.338699999999999</v>
      </c>
      <c r="G1939" s="2">
        <v>63814492</v>
      </c>
    </row>
    <row r="1940" spans="1:7" x14ac:dyDescent="0.3">
      <c r="A1940" s="3">
        <v>43035</v>
      </c>
      <c r="B1940" t="s">
        <v>10</v>
      </c>
      <c r="C1940" s="1">
        <v>21.2547</v>
      </c>
      <c r="D1940" s="1">
        <v>21.639299999999999</v>
      </c>
      <c r="E1940" s="1">
        <v>21.110700000000001</v>
      </c>
      <c r="F1940" s="1">
        <v>21.391300000000001</v>
      </c>
      <c r="G1940" s="2">
        <v>104695496</v>
      </c>
    </row>
    <row r="1941" spans="1:7" x14ac:dyDescent="0.3">
      <c r="A1941" s="3">
        <v>43034</v>
      </c>
      <c r="B1941" t="s">
        <v>10</v>
      </c>
      <c r="C1941" s="1">
        <v>21.852</v>
      </c>
      <c r="D1941" s="1">
        <v>22.0153</v>
      </c>
      <c r="E1941" s="1">
        <v>21.546700000000001</v>
      </c>
      <c r="F1941" s="1">
        <v>21.744700000000002</v>
      </c>
      <c r="G1941" s="2">
        <v>75352496</v>
      </c>
    </row>
    <row r="1942" spans="1:7" x14ac:dyDescent="0.3">
      <c r="A1942" s="3">
        <v>43033</v>
      </c>
      <c r="B1942" t="s">
        <v>10</v>
      </c>
      <c r="C1942" s="1">
        <v>22.4467</v>
      </c>
      <c r="D1942" s="1">
        <v>22.5</v>
      </c>
      <c r="E1942" s="1">
        <v>21.570699999999999</v>
      </c>
      <c r="F1942" s="1">
        <v>21.7227</v>
      </c>
      <c r="G1942" s="2">
        <v>128909992</v>
      </c>
    </row>
    <row r="1943" spans="1:7" x14ac:dyDescent="0.3">
      <c r="A1943" s="3">
        <v>43032</v>
      </c>
      <c r="B1943" t="s">
        <v>10</v>
      </c>
      <c r="C1943" s="1">
        <v>22.5867</v>
      </c>
      <c r="D1943" s="1">
        <v>22.853300000000001</v>
      </c>
      <c r="E1943" s="1">
        <v>22.410699999999999</v>
      </c>
      <c r="F1943" s="1">
        <v>22.4893</v>
      </c>
      <c r="G1943" s="2">
        <v>67374000</v>
      </c>
    </row>
    <row r="1944" spans="1:7" x14ac:dyDescent="0.3">
      <c r="A1944" s="3">
        <v>43031</v>
      </c>
      <c r="B1944" t="s">
        <v>10</v>
      </c>
      <c r="C1944" s="1">
        <v>23.325299999999999</v>
      </c>
      <c r="D1944" s="1">
        <v>23.33</v>
      </c>
      <c r="E1944" s="1">
        <v>22.416699999999999</v>
      </c>
      <c r="F1944" s="1">
        <v>22.468</v>
      </c>
      <c r="G1944" s="2">
        <v>86209496</v>
      </c>
    </row>
    <row r="1945" spans="1:7" x14ac:dyDescent="0.3">
      <c r="A1945" s="3">
        <v>43028</v>
      </c>
      <c r="B1945" t="s">
        <v>10</v>
      </c>
      <c r="C1945" s="1">
        <v>23.512699999999999</v>
      </c>
      <c r="D1945" s="1">
        <v>23.636700000000001</v>
      </c>
      <c r="E1945" s="1">
        <v>22.956</v>
      </c>
      <c r="F1945" s="1">
        <v>23.006699999999999</v>
      </c>
      <c r="G1945" s="2">
        <v>73954496</v>
      </c>
    </row>
    <row r="1946" spans="1:7" x14ac:dyDescent="0.3">
      <c r="A1946" s="3">
        <v>43027</v>
      </c>
      <c r="B1946" t="s">
        <v>10</v>
      </c>
      <c r="C1946" s="1">
        <v>23.704000000000001</v>
      </c>
      <c r="D1946" s="1">
        <v>23.81</v>
      </c>
      <c r="E1946" s="1">
        <v>23.2133</v>
      </c>
      <c r="F1946" s="1">
        <v>23.454000000000001</v>
      </c>
      <c r="G1946" s="2">
        <v>75927000</v>
      </c>
    </row>
    <row r="1947" spans="1:7" x14ac:dyDescent="0.3">
      <c r="A1947" s="3">
        <v>43026</v>
      </c>
      <c r="B1947" t="s">
        <v>10</v>
      </c>
      <c r="C1947" s="1">
        <v>23.731300000000001</v>
      </c>
      <c r="D1947" s="1">
        <v>24.2</v>
      </c>
      <c r="E1947" s="1">
        <v>23.608699999999999</v>
      </c>
      <c r="F1947" s="1">
        <v>23.976700000000001</v>
      </c>
      <c r="G1947" s="2">
        <v>74085000</v>
      </c>
    </row>
    <row r="1948" spans="1:7" x14ac:dyDescent="0.3">
      <c r="A1948" s="3">
        <v>43025</v>
      </c>
      <c r="B1948" t="s">
        <v>10</v>
      </c>
      <c r="C1948" s="1">
        <v>23.393999999999998</v>
      </c>
      <c r="D1948" s="1">
        <v>23.748000000000001</v>
      </c>
      <c r="E1948" s="1">
        <v>23.338000000000001</v>
      </c>
      <c r="F1948" s="1">
        <v>23.716699999999999</v>
      </c>
      <c r="G1948" s="2">
        <v>49399496</v>
      </c>
    </row>
    <row r="1949" spans="1:7" x14ac:dyDescent="0.3">
      <c r="A1949" s="3">
        <v>43024</v>
      </c>
      <c r="B1949" t="s">
        <v>10</v>
      </c>
      <c r="C1949" s="1">
        <v>23.584</v>
      </c>
      <c r="D1949" s="1">
        <v>23.632000000000001</v>
      </c>
      <c r="E1949" s="1">
        <v>23.143999999999998</v>
      </c>
      <c r="F1949" s="1">
        <v>23.3733</v>
      </c>
      <c r="G1949" s="2">
        <v>80630992</v>
      </c>
    </row>
    <row r="1950" spans="1:7" x14ac:dyDescent="0.3">
      <c r="A1950" s="3">
        <v>43021</v>
      </c>
      <c r="B1950" t="s">
        <v>10</v>
      </c>
      <c r="C1950" s="1">
        <v>23.7987</v>
      </c>
      <c r="D1950" s="1">
        <v>23.8993</v>
      </c>
      <c r="E1950" s="1">
        <v>23.578700000000001</v>
      </c>
      <c r="F1950" s="1">
        <v>23.704699999999999</v>
      </c>
      <c r="G1950" s="2">
        <v>53107496</v>
      </c>
    </row>
    <row r="1951" spans="1:7" x14ac:dyDescent="0.3">
      <c r="A1951" s="3">
        <v>43020</v>
      </c>
      <c r="B1951" t="s">
        <v>10</v>
      </c>
      <c r="C1951" s="1">
        <v>23.53</v>
      </c>
      <c r="D1951" s="1">
        <v>23.985299999999999</v>
      </c>
      <c r="E1951" s="1">
        <v>23.5093</v>
      </c>
      <c r="F1951" s="1">
        <v>23.712</v>
      </c>
      <c r="G1951" s="2">
        <v>61304996</v>
      </c>
    </row>
    <row r="1952" spans="1:7" x14ac:dyDescent="0.3">
      <c r="A1952" s="3">
        <v>43019</v>
      </c>
      <c r="B1952" t="s">
        <v>10</v>
      </c>
      <c r="C1952" s="1">
        <v>23.592700000000001</v>
      </c>
      <c r="D1952" s="1">
        <v>23.84</v>
      </c>
      <c r="E1952" s="1">
        <v>23.41</v>
      </c>
      <c r="F1952" s="1">
        <v>23.64</v>
      </c>
      <c r="G1952" s="2">
        <v>67512000</v>
      </c>
    </row>
    <row r="1953" spans="1:7" x14ac:dyDescent="0.3">
      <c r="A1953" s="3">
        <v>43018</v>
      </c>
      <c r="B1953" t="s">
        <v>10</v>
      </c>
      <c r="C1953" s="1">
        <v>23.12</v>
      </c>
      <c r="D1953" s="1">
        <v>23.7087</v>
      </c>
      <c r="E1953" s="1">
        <v>23.035299999999999</v>
      </c>
      <c r="F1953" s="1">
        <v>23.706</v>
      </c>
      <c r="G1953" s="2">
        <v>104675992</v>
      </c>
    </row>
    <row r="1954" spans="1:7" x14ac:dyDescent="0.3">
      <c r="A1954" s="3">
        <v>43017</v>
      </c>
      <c r="B1954" t="s">
        <v>10</v>
      </c>
      <c r="C1954" s="1">
        <v>23.31</v>
      </c>
      <c r="D1954" s="1">
        <v>23.45</v>
      </c>
      <c r="E1954" s="1">
        <v>22.8447</v>
      </c>
      <c r="F1954" s="1">
        <v>22.8627</v>
      </c>
      <c r="G1954" s="2">
        <v>112403992</v>
      </c>
    </row>
    <row r="1955" spans="1:7" x14ac:dyDescent="0.3">
      <c r="A1955" s="3">
        <v>43014</v>
      </c>
      <c r="B1955" t="s">
        <v>10</v>
      </c>
      <c r="C1955" s="1">
        <v>23.54</v>
      </c>
      <c r="D1955" s="1">
        <v>24.006699999999999</v>
      </c>
      <c r="E1955" s="1">
        <v>23.4833</v>
      </c>
      <c r="F1955" s="1">
        <v>23.792000000000002</v>
      </c>
      <c r="G1955" s="2">
        <v>64460992</v>
      </c>
    </row>
    <row r="1956" spans="1:7" x14ac:dyDescent="0.3">
      <c r="A1956" s="3">
        <v>43013</v>
      </c>
      <c r="B1956" t="s">
        <v>10</v>
      </c>
      <c r="C1956" s="1">
        <v>23.7333</v>
      </c>
      <c r="D1956" s="1">
        <v>23.829000000000001</v>
      </c>
      <c r="E1956" s="1">
        <v>23.423300000000001</v>
      </c>
      <c r="F1956" s="1">
        <v>23.688700000000001</v>
      </c>
      <c r="G1956" s="2">
        <v>62573996</v>
      </c>
    </row>
    <row r="1957" spans="1:7" x14ac:dyDescent="0.3">
      <c r="A1957" s="3">
        <v>43012</v>
      </c>
      <c r="B1957" t="s">
        <v>10</v>
      </c>
      <c r="C1957" s="1">
        <v>23.416699999999999</v>
      </c>
      <c r="D1957" s="1">
        <v>23.908000000000001</v>
      </c>
      <c r="E1957" s="1">
        <v>23.306699999999999</v>
      </c>
      <c r="F1957" s="1">
        <v>23.667300000000001</v>
      </c>
      <c r="G1957" s="2">
        <v>122452496</v>
      </c>
    </row>
    <row r="1958" spans="1:7" x14ac:dyDescent="0.3">
      <c r="A1958" s="3">
        <v>43011</v>
      </c>
      <c r="B1958" t="s">
        <v>10</v>
      </c>
      <c r="C1958" s="1">
        <v>22.3933</v>
      </c>
      <c r="D1958" s="1">
        <v>23.236699999999999</v>
      </c>
      <c r="E1958" s="1">
        <v>22.0853</v>
      </c>
      <c r="F1958" s="1">
        <v>23.209299999999999</v>
      </c>
      <c r="G1958" s="2">
        <v>152302496</v>
      </c>
    </row>
    <row r="1959" spans="1:7" x14ac:dyDescent="0.3">
      <c r="A1959" s="3">
        <v>43010</v>
      </c>
      <c r="B1959" t="s">
        <v>10</v>
      </c>
      <c r="C1959" s="1">
        <v>22.834700000000002</v>
      </c>
      <c r="D1959" s="1">
        <v>22.9133</v>
      </c>
      <c r="E1959" s="1">
        <v>22.3673</v>
      </c>
      <c r="F1959" s="1">
        <v>22.768699999999999</v>
      </c>
      <c r="G1959" s="2">
        <v>79300496</v>
      </c>
    </row>
    <row r="1960" spans="1:7" x14ac:dyDescent="0.3">
      <c r="A1960" s="3">
        <v>43007</v>
      </c>
      <c r="B1960" t="s">
        <v>10</v>
      </c>
      <c r="C1960" s="1">
        <v>22.790700000000001</v>
      </c>
      <c r="D1960" s="1">
        <v>22.9787</v>
      </c>
      <c r="E1960" s="1">
        <v>22.5733</v>
      </c>
      <c r="F1960" s="1">
        <v>22.74</v>
      </c>
      <c r="G1960" s="2">
        <v>76605000</v>
      </c>
    </row>
    <row r="1961" spans="1:7" x14ac:dyDescent="0.3">
      <c r="A1961" s="3">
        <v>43006</v>
      </c>
      <c r="B1961" t="s">
        <v>10</v>
      </c>
      <c r="C1961" s="1">
        <v>22.6587</v>
      </c>
      <c r="D1961" s="1">
        <v>22.85</v>
      </c>
      <c r="E1961" s="1">
        <v>22.36</v>
      </c>
      <c r="F1961" s="1">
        <v>22.64</v>
      </c>
      <c r="G1961" s="2">
        <v>79793992</v>
      </c>
    </row>
    <row r="1962" spans="1:7" x14ac:dyDescent="0.3">
      <c r="A1962" s="3">
        <v>43005</v>
      </c>
      <c r="B1962" t="s">
        <v>10</v>
      </c>
      <c r="C1962" s="1">
        <v>23.326699999999999</v>
      </c>
      <c r="D1962" s="1">
        <v>23.432700000000001</v>
      </c>
      <c r="E1962" s="1">
        <v>22.7</v>
      </c>
      <c r="F1962" s="1">
        <v>22.731300000000001</v>
      </c>
      <c r="G1962" s="2">
        <v>90904496</v>
      </c>
    </row>
    <row r="1963" spans="1:7" x14ac:dyDescent="0.3">
      <c r="A1963" s="3">
        <v>43004</v>
      </c>
      <c r="B1963" t="s">
        <v>10</v>
      </c>
      <c r="C1963" s="1">
        <v>23.395299999999999</v>
      </c>
      <c r="D1963" s="1">
        <v>23.416</v>
      </c>
      <c r="E1963" s="1">
        <v>22.726700000000001</v>
      </c>
      <c r="F1963" s="1">
        <v>23.0167</v>
      </c>
      <c r="G1963" s="2">
        <v>107342992</v>
      </c>
    </row>
    <row r="1964" spans="1:7" x14ac:dyDescent="0.3">
      <c r="A1964" s="3">
        <v>43003</v>
      </c>
      <c r="B1964" t="s">
        <v>10</v>
      </c>
      <c r="C1964" s="1">
        <v>23.543299999999999</v>
      </c>
      <c r="D1964" s="1">
        <v>23.831299999999999</v>
      </c>
      <c r="E1964" s="1">
        <v>22.858699999999999</v>
      </c>
      <c r="F1964" s="1">
        <v>22.999300000000002</v>
      </c>
      <c r="G1964" s="2">
        <v>114088488</v>
      </c>
    </row>
    <row r="1965" spans="1:7" x14ac:dyDescent="0.3">
      <c r="A1965" s="3">
        <v>43000</v>
      </c>
      <c r="B1965" t="s">
        <v>10</v>
      </c>
      <c r="C1965" s="1">
        <v>24.432700000000001</v>
      </c>
      <c r="D1965" s="1">
        <v>24.66</v>
      </c>
      <c r="E1965" s="1">
        <v>23.391999999999999</v>
      </c>
      <c r="F1965" s="1">
        <v>23.405999999999999</v>
      </c>
      <c r="G1965" s="2">
        <v>122391000</v>
      </c>
    </row>
    <row r="1966" spans="1:7" x14ac:dyDescent="0.3">
      <c r="A1966" s="3">
        <v>42999</v>
      </c>
      <c r="B1966" t="s">
        <v>10</v>
      </c>
      <c r="C1966" s="1">
        <v>24.993300000000001</v>
      </c>
      <c r="D1966" s="1">
        <v>25.122</v>
      </c>
      <c r="E1966" s="1">
        <v>24.300699999999999</v>
      </c>
      <c r="F1966" s="1">
        <v>24.431999999999999</v>
      </c>
      <c r="G1966" s="2">
        <v>69271496</v>
      </c>
    </row>
    <row r="1967" spans="1:7" x14ac:dyDescent="0.3">
      <c r="A1967" s="3">
        <v>42998</v>
      </c>
      <c r="B1967" t="s">
        <v>10</v>
      </c>
      <c r="C1967" s="1">
        <v>24.866700000000002</v>
      </c>
      <c r="D1967" s="1">
        <v>25.216699999999999</v>
      </c>
      <c r="E1967" s="1">
        <v>24.738</v>
      </c>
      <c r="F1967" s="1">
        <v>24.927299999999999</v>
      </c>
      <c r="G1967" s="2">
        <v>73785000</v>
      </c>
    </row>
    <row r="1968" spans="1:7" x14ac:dyDescent="0.3">
      <c r="A1968" s="3">
        <v>42997</v>
      </c>
      <c r="B1968" t="s">
        <v>10</v>
      </c>
      <c r="C1968" s="1">
        <v>25.333300000000001</v>
      </c>
      <c r="D1968" s="1">
        <v>25.492699999999999</v>
      </c>
      <c r="E1968" s="1">
        <v>24.904699999999998</v>
      </c>
      <c r="F1968" s="1">
        <v>25.006699999999999</v>
      </c>
      <c r="G1968" s="2">
        <v>96776992</v>
      </c>
    </row>
    <row r="1969" spans="1:7" x14ac:dyDescent="0.3">
      <c r="A1969" s="3">
        <v>42996</v>
      </c>
      <c r="B1969" t="s">
        <v>10</v>
      </c>
      <c r="C1969" s="1">
        <v>25.35</v>
      </c>
      <c r="D1969" s="1">
        <v>25.974</v>
      </c>
      <c r="E1969" s="1">
        <v>25.178699999999999</v>
      </c>
      <c r="F1969" s="1">
        <v>25.666699999999999</v>
      </c>
      <c r="G1969" s="2">
        <v>107818496</v>
      </c>
    </row>
    <row r="1970" spans="1:7" x14ac:dyDescent="0.3">
      <c r="A1970" s="3">
        <v>42993</v>
      </c>
      <c r="B1970" t="s">
        <v>10</v>
      </c>
      <c r="C1970" s="1">
        <v>24.967300000000002</v>
      </c>
      <c r="D1970" s="1">
        <v>25.333300000000001</v>
      </c>
      <c r="E1970" s="1">
        <v>24.846699999999998</v>
      </c>
      <c r="F1970" s="1">
        <v>25.320699999999999</v>
      </c>
      <c r="G1970" s="2">
        <v>81305992</v>
      </c>
    </row>
    <row r="1971" spans="1:7" x14ac:dyDescent="0.3">
      <c r="A1971" s="3">
        <v>42992</v>
      </c>
      <c r="B1971" t="s">
        <v>10</v>
      </c>
      <c r="C1971" s="1">
        <v>24.288699999999999</v>
      </c>
      <c r="D1971" s="1">
        <v>25.197299999999998</v>
      </c>
      <c r="E1971" s="1">
        <v>24.1753</v>
      </c>
      <c r="F1971" s="1">
        <v>25.175999999999998</v>
      </c>
      <c r="G1971" s="2">
        <v>108037496</v>
      </c>
    </row>
    <row r="1972" spans="1:7" x14ac:dyDescent="0.3">
      <c r="A1972" s="3">
        <v>42991</v>
      </c>
      <c r="B1972" t="s">
        <v>10</v>
      </c>
      <c r="C1972" s="1">
        <v>24.2547</v>
      </c>
      <c r="D1972" s="1">
        <v>24.538</v>
      </c>
      <c r="E1972" s="1">
        <v>23.9727</v>
      </c>
      <c r="F1972" s="1">
        <v>24.415299999999998</v>
      </c>
      <c r="G1972" s="2">
        <v>62777996</v>
      </c>
    </row>
    <row r="1973" spans="1:7" x14ac:dyDescent="0.3">
      <c r="A1973" s="3">
        <v>42990</v>
      </c>
      <c r="B1973" t="s">
        <v>10</v>
      </c>
      <c r="C1973" s="1">
        <v>24.299299999999999</v>
      </c>
      <c r="D1973" s="1">
        <v>24.584</v>
      </c>
      <c r="E1973" s="1">
        <v>24.026700000000002</v>
      </c>
      <c r="F1973" s="1">
        <v>24.183299999999999</v>
      </c>
      <c r="G1973" s="2">
        <v>89593496</v>
      </c>
    </row>
    <row r="1974" spans="1:7" x14ac:dyDescent="0.3">
      <c r="A1974" s="3">
        <v>42989</v>
      </c>
      <c r="B1974" t="s">
        <v>10</v>
      </c>
      <c r="C1974" s="1">
        <v>23.423300000000001</v>
      </c>
      <c r="D1974" s="1">
        <v>24.247299999999999</v>
      </c>
      <c r="E1974" s="1">
        <v>23.333300000000001</v>
      </c>
      <c r="F1974" s="1">
        <v>24.245999999999999</v>
      </c>
      <c r="G1974" s="2">
        <v>115005000</v>
      </c>
    </row>
    <row r="1975" spans="1:7" x14ac:dyDescent="0.3">
      <c r="A1975" s="3">
        <v>42986</v>
      </c>
      <c r="B1975" t="s">
        <v>10</v>
      </c>
      <c r="C1975" s="1">
        <v>23.265999999999998</v>
      </c>
      <c r="D1975" s="1">
        <v>23.3187</v>
      </c>
      <c r="E1975" s="1">
        <v>22.82</v>
      </c>
      <c r="F1975" s="1">
        <v>22.8933</v>
      </c>
      <c r="G1975" s="2">
        <v>48952496</v>
      </c>
    </row>
    <row r="1976" spans="1:7" x14ac:dyDescent="0.3">
      <c r="A1976" s="3">
        <v>42985</v>
      </c>
      <c r="B1976" t="s">
        <v>10</v>
      </c>
      <c r="C1976" s="1">
        <v>23.065300000000001</v>
      </c>
      <c r="D1976" s="1">
        <v>23.498699999999999</v>
      </c>
      <c r="E1976" s="1">
        <v>22.896699999999999</v>
      </c>
      <c r="F1976" s="1">
        <v>23.373999999999999</v>
      </c>
      <c r="G1976" s="2">
        <v>63587996</v>
      </c>
    </row>
    <row r="1977" spans="1:7" x14ac:dyDescent="0.3">
      <c r="A1977" s="3">
        <v>42984</v>
      </c>
      <c r="B1977" t="s">
        <v>10</v>
      </c>
      <c r="C1977" s="1">
        <v>23.3</v>
      </c>
      <c r="D1977" s="1">
        <v>23.398700000000002</v>
      </c>
      <c r="E1977" s="1">
        <v>22.770700000000001</v>
      </c>
      <c r="F1977" s="1">
        <v>22.968699999999998</v>
      </c>
      <c r="G1977" s="2">
        <v>61369496</v>
      </c>
    </row>
    <row r="1978" spans="1:7" x14ac:dyDescent="0.3">
      <c r="A1978" s="3">
        <v>42983</v>
      </c>
      <c r="B1978" t="s">
        <v>10</v>
      </c>
      <c r="C1978" s="1">
        <v>23.5867</v>
      </c>
      <c r="D1978" s="1">
        <v>23.699300000000001</v>
      </c>
      <c r="E1978" s="1">
        <v>23.0593</v>
      </c>
      <c r="F1978" s="1">
        <v>23.306000000000001</v>
      </c>
      <c r="G1978" s="2">
        <v>57724496</v>
      </c>
    </row>
    <row r="1979" spans="1:7" x14ac:dyDescent="0.3">
      <c r="A1979" s="3">
        <v>42979</v>
      </c>
      <c r="B1979" t="s">
        <v>10</v>
      </c>
      <c r="C1979" s="1">
        <v>23.741299999999999</v>
      </c>
      <c r="D1979" s="1">
        <v>23.839300000000001</v>
      </c>
      <c r="E1979" s="1">
        <v>23.5793</v>
      </c>
      <c r="F1979" s="1">
        <v>23.693300000000001</v>
      </c>
      <c r="G1979" s="2">
        <v>45742496</v>
      </c>
    </row>
    <row r="1980" spans="1:7" x14ac:dyDescent="0.3">
      <c r="A1980" s="3">
        <v>42978</v>
      </c>
      <c r="B1980" t="s">
        <v>10</v>
      </c>
      <c r="C1980" s="1">
        <v>23.57</v>
      </c>
      <c r="D1980" s="1">
        <v>23.896000000000001</v>
      </c>
      <c r="E1980" s="1">
        <v>23.5213</v>
      </c>
      <c r="F1980" s="1">
        <v>23.726700000000001</v>
      </c>
      <c r="G1980" s="2">
        <v>61090496</v>
      </c>
    </row>
    <row r="1981" spans="1:7" x14ac:dyDescent="0.3">
      <c r="A1981" s="3">
        <v>42977</v>
      </c>
      <c r="B1981" t="s">
        <v>10</v>
      </c>
      <c r="C1981" s="1">
        <v>23.311299999999999</v>
      </c>
      <c r="D1981" s="1">
        <v>23.564699999999998</v>
      </c>
      <c r="E1981" s="1">
        <v>23.133299999999998</v>
      </c>
      <c r="F1981" s="1">
        <v>23.545300000000001</v>
      </c>
      <c r="G1981" s="2">
        <v>51193496</v>
      </c>
    </row>
    <row r="1982" spans="1:7" x14ac:dyDescent="0.3">
      <c r="A1982" s="3">
        <v>42976</v>
      </c>
      <c r="B1982" t="s">
        <v>10</v>
      </c>
      <c r="C1982" s="1">
        <v>22.632000000000001</v>
      </c>
      <c r="D1982" s="1">
        <v>23.27</v>
      </c>
      <c r="E1982" s="1">
        <v>22.583300000000001</v>
      </c>
      <c r="F1982" s="1">
        <v>23.157299999999999</v>
      </c>
      <c r="G1982" s="2">
        <v>61100996</v>
      </c>
    </row>
    <row r="1983" spans="1:7" x14ac:dyDescent="0.3">
      <c r="A1983" s="3">
        <v>42975</v>
      </c>
      <c r="B1983" t="s">
        <v>10</v>
      </c>
      <c r="C1983" s="1">
        <v>23.152000000000001</v>
      </c>
      <c r="D1983" s="1">
        <v>23.156700000000001</v>
      </c>
      <c r="E1983" s="1">
        <v>22.648</v>
      </c>
      <c r="F1983" s="1">
        <v>23.044</v>
      </c>
      <c r="G1983" s="2">
        <v>56458496</v>
      </c>
    </row>
    <row r="1984" spans="1:7" x14ac:dyDescent="0.3">
      <c r="A1984" s="3">
        <v>42972</v>
      </c>
      <c r="B1984" t="s">
        <v>10</v>
      </c>
      <c r="C1984" s="1">
        <v>23.616</v>
      </c>
      <c r="D1984" s="1">
        <v>23.712700000000002</v>
      </c>
      <c r="E1984" s="1">
        <v>23.153300000000002</v>
      </c>
      <c r="F1984" s="1">
        <v>23.203299999999999</v>
      </c>
      <c r="G1984" s="2">
        <v>52258496</v>
      </c>
    </row>
    <row r="1985" spans="1:7" x14ac:dyDescent="0.3">
      <c r="A1985" s="3">
        <v>42971</v>
      </c>
      <c r="B1985" t="s">
        <v>10</v>
      </c>
      <c r="C1985" s="1">
        <v>23.501300000000001</v>
      </c>
      <c r="D1985" s="1">
        <v>23.7773</v>
      </c>
      <c r="E1985" s="1">
        <v>23.315999999999999</v>
      </c>
      <c r="F1985" s="1">
        <v>23.528700000000001</v>
      </c>
      <c r="G1985" s="2">
        <v>68769000</v>
      </c>
    </row>
    <row r="1986" spans="1:7" x14ac:dyDescent="0.3">
      <c r="A1986" s="3">
        <v>42970</v>
      </c>
      <c r="B1986" t="s">
        <v>10</v>
      </c>
      <c r="C1986" s="1">
        <v>22.599299999999999</v>
      </c>
      <c r="D1986" s="1">
        <v>23.565999999999999</v>
      </c>
      <c r="E1986" s="1">
        <v>22.5533</v>
      </c>
      <c r="F1986" s="1">
        <v>23.518000000000001</v>
      </c>
      <c r="G1986" s="2">
        <v>74317496</v>
      </c>
    </row>
    <row r="1987" spans="1:7" x14ac:dyDescent="0.3">
      <c r="A1987" s="3">
        <v>42969</v>
      </c>
      <c r="B1987" t="s">
        <v>10</v>
      </c>
      <c r="C1987" s="1">
        <v>22.742000000000001</v>
      </c>
      <c r="D1987" s="1">
        <v>22.815999999999999</v>
      </c>
      <c r="E1987" s="1">
        <v>22.491299999999999</v>
      </c>
      <c r="F1987" s="1">
        <v>22.756699999999999</v>
      </c>
      <c r="G1987" s="2">
        <v>64828492</v>
      </c>
    </row>
    <row r="1988" spans="1:7" x14ac:dyDescent="0.3">
      <c r="A1988" s="3">
        <v>42968</v>
      </c>
      <c r="B1988" t="s">
        <v>10</v>
      </c>
      <c r="C1988" s="1">
        <v>23.0547</v>
      </c>
      <c r="D1988" s="1">
        <v>23.0547</v>
      </c>
      <c r="E1988" s="1">
        <v>22.1233</v>
      </c>
      <c r="F1988" s="1">
        <v>22.524000000000001</v>
      </c>
      <c r="G1988" s="2">
        <v>97430992</v>
      </c>
    </row>
    <row r="1989" spans="1:7" x14ac:dyDescent="0.3">
      <c r="A1989" s="3">
        <v>42965</v>
      </c>
      <c r="B1989" t="s">
        <v>10</v>
      </c>
      <c r="C1989" s="1">
        <v>23.5273</v>
      </c>
      <c r="D1989" s="1">
        <v>23.6</v>
      </c>
      <c r="E1989" s="1">
        <v>23.0533</v>
      </c>
      <c r="F1989" s="1">
        <v>23.164000000000001</v>
      </c>
      <c r="G1989" s="2">
        <v>81121496</v>
      </c>
    </row>
    <row r="1990" spans="1:7" x14ac:dyDescent="0.3">
      <c r="A1990" s="3">
        <v>42964</v>
      </c>
      <c r="B1990" t="s">
        <v>10</v>
      </c>
      <c r="C1990" s="1">
        <v>24.0807</v>
      </c>
      <c r="D1990" s="1">
        <v>24.22</v>
      </c>
      <c r="E1990" s="1">
        <v>23.439299999999999</v>
      </c>
      <c r="F1990" s="1">
        <v>23.461300000000001</v>
      </c>
      <c r="G1990" s="2">
        <v>75414000</v>
      </c>
    </row>
    <row r="1991" spans="1:7" x14ac:dyDescent="0.3">
      <c r="A1991" s="3">
        <v>42963</v>
      </c>
      <c r="B1991" t="s">
        <v>10</v>
      </c>
      <c r="C1991" s="1">
        <v>24.2</v>
      </c>
      <c r="D1991" s="1">
        <v>24.433299999999999</v>
      </c>
      <c r="E1991" s="1">
        <v>24.167999999999999</v>
      </c>
      <c r="F1991" s="1">
        <v>24.193999999999999</v>
      </c>
      <c r="G1991" s="2">
        <v>51205496</v>
      </c>
    </row>
    <row r="1992" spans="1:7" x14ac:dyDescent="0.3">
      <c r="A1992" s="3">
        <v>42962</v>
      </c>
      <c r="B1992" t="s">
        <v>10</v>
      </c>
      <c r="C1992" s="1">
        <v>24.346699999999998</v>
      </c>
      <c r="D1992" s="1">
        <v>24.366</v>
      </c>
      <c r="E1992" s="1">
        <v>23.957999999999998</v>
      </c>
      <c r="F1992" s="1">
        <v>24.1553</v>
      </c>
      <c r="G1992" s="2">
        <v>46274996</v>
      </c>
    </row>
    <row r="1993" spans="1:7" x14ac:dyDescent="0.3">
      <c r="A1993" s="3">
        <v>42961</v>
      </c>
      <c r="B1993" t="s">
        <v>10</v>
      </c>
      <c r="C1993" s="1">
        <v>24.308700000000002</v>
      </c>
      <c r="D1993" s="1">
        <v>24.5107</v>
      </c>
      <c r="E1993" s="1">
        <v>24.173300000000001</v>
      </c>
      <c r="F1993" s="1">
        <v>24.253299999999999</v>
      </c>
      <c r="G1993" s="2">
        <v>67786496</v>
      </c>
    </row>
    <row r="1994" spans="1:7" x14ac:dyDescent="0.3">
      <c r="A1994" s="3">
        <v>42958</v>
      </c>
      <c r="B1994" t="s">
        <v>10</v>
      </c>
      <c r="C1994" s="1">
        <v>23.797999999999998</v>
      </c>
      <c r="D1994" s="1">
        <v>24.084</v>
      </c>
      <c r="E1994" s="1">
        <v>23.5747</v>
      </c>
      <c r="F1994" s="1">
        <v>23.858000000000001</v>
      </c>
      <c r="G1994" s="2">
        <v>65485496</v>
      </c>
    </row>
    <row r="1995" spans="1:7" x14ac:dyDescent="0.3">
      <c r="A1995" s="3">
        <v>42957</v>
      </c>
      <c r="B1995" t="s">
        <v>10</v>
      </c>
      <c r="C1995" s="1">
        <v>24.1067</v>
      </c>
      <c r="D1995" s="1">
        <v>24.443300000000001</v>
      </c>
      <c r="E1995" s="1">
        <v>23.643999999999998</v>
      </c>
      <c r="F1995" s="1">
        <v>23.693300000000001</v>
      </c>
      <c r="G1995" s="2">
        <v>106391992</v>
      </c>
    </row>
    <row r="1996" spans="1:7" x14ac:dyDescent="0.3">
      <c r="A1996" s="3">
        <v>42956</v>
      </c>
      <c r="B1996" t="s">
        <v>10</v>
      </c>
      <c r="C1996" s="1">
        <v>24.066700000000001</v>
      </c>
      <c r="D1996" s="1">
        <v>24.666699999999999</v>
      </c>
      <c r="E1996" s="1">
        <v>23.93</v>
      </c>
      <c r="F1996" s="1">
        <v>24.235299999999999</v>
      </c>
      <c r="G1996" s="2">
        <v>103379992</v>
      </c>
    </row>
    <row r="1997" spans="1:7" x14ac:dyDescent="0.3">
      <c r="A1997" s="3">
        <v>42955</v>
      </c>
      <c r="B1997" t="s">
        <v>10</v>
      </c>
      <c r="C1997" s="1">
        <v>23.8353</v>
      </c>
      <c r="D1997" s="1">
        <v>24.571999999999999</v>
      </c>
      <c r="E1997" s="1">
        <v>23.826699999999999</v>
      </c>
      <c r="F1997" s="1">
        <v>24.347999999999999</v>
      </c>
      <c r="G1997" s="2">
        <v>111746992</v>
      </c>
    </row>
    <row r="1998" spans="1:7" x14ac:dyDescent="0.3">
      <c r="A1998" s="3">
        <v>42954</v>
      </c>
      <c r="B1998" t="s">
        <v>10</v>
      </c>
      <c r="C1998" s="1">
        <v>23.8233</v>
      </c>
      <c r="D1998" s="1">
        <v>23.965299999999999</v>
      </c>
      <c r="E1998" s="1">
        <v>23.5167</v>
      </c>
      <c r="F1998" s="1">
        <v>23.678000000000001</v>
      </c>
      <c r="G1998" s="2">
        <v>94865992</v>
      </c>
    </row>
    <row r="1999" spans="1:7" x14ac:dyDescent="0.3">
      <c r="A1999" s="3">
        <v>42951</v>
      </c>
      <c r="B1999" t="s">
        <v>10</v>
      </c>
      <c r="C1999" s="1">
        <v>23.133299999999998</v>
      </c>
      <c r="D1999" s="1">
        <v>23.818000000000001</v>
      </c>
      <c r="E1999" s="1">
        <v>22.886700000000001</v>
      </c>
      <c r="F1999" s="1">
        <v>23.794</v>
      </c>
      <c r="G1999" s="2">
        <v>139033488</v>
      </c>
    </row>
    <row r="2000" spans="1:7" x14ac:dyDescent="0.3">
      <c r="A2000" s="3">
        <v>42950</v>
      </c>
      <c r="B2000" t="s">
        <v>10</v>
      </c>
      <c r="C2000" s="1">
        <v>23.021999999999998</v>
      </c>
      <c r="D2000" s="1">
        <v>23.333300000000001</v>
      </c>
      <c r="E2000" s="1">
        <v>22.8767</v>
      </c>
      <c r="F2000" s="1">
        <v>23.139299999999999</v>
      </c>
      <c r="G2000" s="2">
        <v>203024992</v>
      </c>
    </row>
    <row r="2001" spans="1:7" x14ac:dyDescent="0.3">
      <c r="A2001" s="3">
        <v>42949</v>
      </c>
      <c r="B2001" t="s">
        <v>10</v>
      </c>
      <c r="C2001" s="1">
        <v>21.262699999999999</v>
      </c>
      <c r="D2001" s="1">
        <v>21.808</v>
      </c>
      <c r="E2001" s="1">
        <v>20.748000000000001</v>
      </c>
      <c r="F2001" s="1">
        <v>21.725999999999999</v>
      </c>
      <c r="G2001" s="2">
        <v>196370992</v>
      </c>
    </row>
    <row r="2002" spans="1:7" x14ac:dyDescent="0.3">
      <c r="A2002" s="3">
        <v>42948</v>
      </c>
      <c r="B2002" t="s">
        <v>10</v>
      </c>
      <c r="C2002" s="1">
        <v>21.533300000000001</v>
      </c>
      <c r="D2002" s="1">
        <v>21.63</v>
      </c>
      <c r="E2002" s="1">
        <v>21.075299999999999</v>
      </c>
      <c r="F2002" s="1">
        <v>21.3047</v>
      </c>
      <c r="G2002" s="2">
        <v>124546504</v>
      </c>
    </row>
    <row r="2003" spans="1:7" x14ac:dyDescent="0.3">
      <c r="A2003" s="3">
        <v>42947</v>
      </c>
      <c r="B2003" t="s">
        <v>10</v>
      </c>
      <c r="C2003" s="1">
        <v>22.366700000000002</v>
      </c>
      <c r="D2003" s="1">
        <v>22.765999999999998</v>
      </c>
      <c r="E2003" s="1">
        <v>21.402699999999999</v>
      </c>
      <c r="F2003" s="1">
        <v>21.564699999999998</v>
      </c>
      <c r="G2003" s="2">
        <v>128026488</v>
      </c>
    </row>
    <row r="2004" spans="1:7" x14ac:dyDescent="0.3">
      <c r="A2004" s="3">
        <v>42944</v>
      </c>
      <c r="B2004" t="s">
        <v>10</v>
      </c>
      <c r="C2004" s="1">
        <v>22.459299999999999</v>
      </c>
      <c r="D2004" s="1">
        <v>22.64</v>
      </c>
      <c r="E2004" s="1">
        <v>22.167300000000001</v>
      </c>
      <c r="F2004" s="1">
        <v>22.338000000000001</v>
      </c>
      <c r="G2004" s="2">
        <v>73206000</v>
      </c>
    </row>
    <row r="2005" spans="1:7" x14ac:dyDescent="0.3">
      <c r="A2005" s="3">
        <v>42943</v>
      </c>
      <c r="B2005" t="s">
        <v>10</v>
      </c>
      <c r="C2005" s="1">
        <v>23.066700000000001</v>
      </c>
      <c r="D2005" s="1">
        <v>23.166699999999999</v>
      </c>
      <c r="E2005" s="1">
        <v>21.752700000000001</v>
      </c>
      <c r="F2005" s="1">
        <v>22.2973</v>
      </c>
      <c r="G2005" s="2">
        <v>124535992</v>
      </c>
    </row>
    <row r="2006" spans="1:7" x14ac:dyDescent="0.3">
      <c r="A2006" s="3">
        <v>42942</v>
      </c>
      <c r="B2006" t="s">
        <v>10</v>
      </c>
      <c r="C2006" s="1">
        <v>22.6907</v>
      </c>
      <c r="D2006" s="1">
        <v>23.033300000000001</v>
      </c>
      <c r="E2006" s="1">
        <v>22.5413</v>
      </c>
      <c r="F2006" s="1">
        <v>22.923300000000001</v>
      </c>
      <c r="G2006" s="2">
        <v>72310496</v>
      </c>
    </row>
    <row r="2007" spans="1:7" x14ac:dyDescent="0.3">
      <c r="A2007" s="3">
        <v>42941</v>
      </c>
      <c r="B2007" t="s">
        <v>10</v>
      </c>
      <c r="C2007" s="1">
        <v>23</v>
      </c>
      <c r="D2007" s="1">
        <v>23.04</v>
      </c>
      <c r="E2007" s="1">
        <v>22.276700000000002</v>
      </c>
      <c r="F2007" s="1">
        <v>22.64</v>
      </c>
      <c r="G2007" s="2">
        <v>104836496</v>
      </c>
    </row>
    <row r="2008" spans="1:7" x14ac:dyDescent="0.3">
      <c r="A2008" s="3">
        <v>42940</v>
      </c>
      <c r="B2008" t="s">
        <v>10</v>
      </c>
      <c r="C2008" s="1">
        <v>22.015999999999998</v>
      </c>
      <c r="D2008" s="1">
        <v>22.8933</v>
      </c>
      <c r="E2008" s="1">
        <v>22.000699999999998</v>
      </c>
      <c r="F2008" s="1">
        <v>22.834700000000002</v>
      </c>
      <c r="G2008" s="2">
        <v>129554984</v>
      </c>
    </row>
    <row r="2009" spans="1:7" x14ac:dyDescent="0.3">
      <c r="A2009" s="3">
        <v>42937</v>
      </c>
      <c r="B2009" t="s">
        <v>10</v>
      </c>
      <c r="C2009" s="1">
        <v>21.963999999999999</v>
      </c>
      <c r="D2009" s="1">
        <v>22.084</v>
      </c>
      <c r="E2009" s="1">
        <v>21.72</v>
      </c>
      <c r="F2009" s="1">
        <v>21.8933</v>
      </c>
      <c r="G2009" s="2">
        <v>73524000</v>
      </c>
    </row>
    <row r="2010" spans="1:7" x14ac:dyDescent="0.3">
      <c r="A2010" s="3">
        <v>42936</v>
      </c>
      <c r="B2010" t="s">
        <v>10</v>
      </c>
      <c r="C2010" s="1">
        <v>21.793299999999999</v>
      </c>
      <c r="D2010" s="1">
        <v>22.014700000000001</v>
      </c>
      <c r="E2010" s="1">
        <v>21.613299999999999</v>
      </c>
      <c r="F2010" s="1">
        <v>21.994700000000002</v>
      </c>
      <c r="G2010" s="2">
        <v>77491496</v>
      </c>
    </row>
    <row r="2011" spans="1:7" x14ac:dyDescent="0.3">
      <c r="A2011" s="3">
        <v>42935</v>
      </c>
      <c r="B2011" t="s">
        <v>10</v>
      </c>
      <c r="C2011" s="1">
        <v>21.882000000000001</v>
      </c>
      <c r="D2011" s="1">
        <v>22.11</v>
      </c>
      <c r="E2011" s="1">
        <v>21.547999999999998</v>
      </c>
      <c r="F2011" s="1">
        <v>21.684000000000001</v>
      </c>
      <c r="G2011" s="2">
        <v>95354992</v>
      </c>
    </row>
    <row r="2012" spans="1:7" x14ac:dyDescent="0.3">
      <c r="A2012" s="3">
        <v>42934</v>
      </c>
      <c r="B2012" t="s">
        <v>10</v>
      </c>
      <c r="C2012" s="1">
        <v>21.166699999999999</v>
      </c>
      <c r="D2012" s="1">
        <v>21.942</v>
      </c>
      <c r="E2012" s="1">
        <v>21.044</v>
      </c>
      <c r="F2012" s="1">
        <v>21.8827</v>
      </c>
      <c r="G2012" s="2">
        <v>95605496</v>
      </c>
    </row>
    <row r="2013" spans="1:7" x14ac:dyDescent="0.3">
      <c r="A2013" s="3">
        <v>42933</v>
      </c>
      <c r="B2013" t="s">
        <v>10</v>
      </c>
      <c r="C2013" s="1">
        <v>21.7027</v>
      </c>
      <c r="D2013" s="1">
        <v>21.806699999999999</v>
      </c>
      <c r="E2013" s="1">
        <v>20.896699999999999</v>
      </c>
      <c r="F2013" s="1">
        <v>21.3047</v>
      </c>
      <c r="G2013" s="2">
        <v>148153488</v>
      </c>
    </row>
    <row r="2014" spans="1:7" x14ac:dyDescent="0.3">
      <c r="A2014" s="3">
        <v>42930</v>
      </c>
      <c r="B2014" t="s">
        <v>10</v>
      </c>
      <c r="C2014" s="1">
        <v>21.545999999999999</v>
      </c>
      <c r="D2014" s="1">
        <v>21.8947</v>
      </c>
      <c r="E2014" s="1">
        <v>21.4147</v>
      </c>
      <c r="F2014" s="1">
        <v>21.852</v>
      </c>
      <c r="G2014" s="2">
        <v>84377992</v>
      </c>
    </row>
    <row r="2015" spans="1:7" x14ac:dyDescent="0.3">
      <c r="A2015" s="3">
        <v>42929</v>
      </c>
      <c r="B2015" t="s">
        <v>10</v>
      </c>
      <c r="C2015" s="1">
        <v>22.007300000000001</v>
      </c>
      <c r="D2015" s="1">
        <v>22.1067</v>
      </c>
      <c r="E2015" s="1">
        <v>21.331299999999999</v>
      </c>
      <c r="F2015" s="1">
        <v>21.560700000000001</v>
      </c>
      <c r="G2015" s="2">
        <v>128916000</v>
      </c>
    </row>
    <row r="2016" spans="1:7" x14ac:dyDescent="0.3">
      <c r="A2016" s="3">
        <v>42928</v>
      </c>
      <c r="B2016" t="s">
        <v>10</v>
      </c>
      <c r="C2016" s="1">
        <v>22.026700000000002</v>
      </c>
      <c r="D2016" s="1">
        <v>22.206700000000001</v>
      </c>
      <c r="E2016" s="1">
        <v>21.633299999999998</v>
      </c>
      <c r="F2016" s="1">
        <v>21.968</v>
      </c>
      <c r="G2016" s="2">
        <v>155191488</v>
      </c>
    </row>
    <row r="2017" spans="1:7" x14ac:dyDescent="0.3">
      <c r="A2017" s="3">
        <v>42927</v>
      </c>
      <c r="B2017" t="s">
        <v>10</v>
      </c>
      <c r="C2017" s="1">
        <v>21.066700000000001</v>
      </c>
      <c r="D2017" s="1">
        <v>21.8187</v>
      </c>
      <c r="E2017" s="1">
        <v>20.953299999999999</v>
      </c>
      <c r="F2017" s="1">
        <v>21.814699999999998</v>
      </c>
      <c r="G2017" s="2">
        <v>173390992</v>
      </c>
    </row>
    <row r="2018" spans="1:7" x14ac:dyDescent="0.3">
      <c r="A2018" s="3">
        <v>42926</v>
      </c>
      <c r="B2018" t="s">
        <v>10</v>
      </c>
      <c r="C2018" s="1">
        <v>20.86</v>
      </c>
      <c r="D2018" s="1">
        <v>21.196000000000002</v>
      </c>
      <c r="E2018" s="1">
        <v>20.2087</v>
      </c>
      <c r="F2018" s="1">
        <v>21.07</v>
      </c>
      <c r="G2018" s="2">
        <v>207311984</v>
      </c>
    </row>
    <row r="2019" spans="1:7" x14ac:dyDescent="0.3">
      <c r="A2019" s="3">
        <v>42923</v>
      </c>
      <c r="B2019" t="s">
        <v>10</v>
      </c>
      <c r="C2019" s="1">
        <v>20.9</v>
      </c>
      <c r="D2019" s="1">
        <v>21.133299999999998</v>
      </c>
      <c r="E2019" s="1">
        <v>20.492000000000001</v>
      </c>
      <c r="F2019" s="1">
        <v>20.8813</v>
      </c>
      <c r="G2019" s="2">
        <v>212653488</v>
      </c>
    </row>
    <row r="2020" spans="1:7" x14ac:dyDescent="0.3">
      <c r="A2020" s="3">
        <v>42922</v>
      </c>
      <c r="B2020" t="s">
        <v>10</v>
      </c>
      <c r="C2020" s="1">
        <v>21.150700000000001</v>
      </c>
      <c r="D2020" s="1">
        <v>21.385999999999999</v>
      </c>
      <c r="E2020" s="1">
        <v>20.420000000000002</v>
      </c>
      <c r="F2020" s="1">
        <v>20.588699999999999</v>
      </c>
      <c r="G2020" s="2">
        <v>289865984</v>
      </c>
    </row>
    <row r="2021" spans="1:7" x14ac:dyDescent="0.3">
      <c r="A2021" s="3">
        <v>42921</v>
      </c>
      <c r="B2021" t="s">
        <v>10</v>
      </c>
      <c r="C2021" s="1">
        <v>23.146699999999999</v>
      </c>
      <c r="D2021" s="1">
        <v>23.1493</v>
      </c>
      <c r="E2021" s="1">
        <v>21.755299999999998</v>
      </c>
      <c r="F2021" s="1">
        <v>21.806000000000001</v>
      </c>
      <c r="G2021" s="2">
        <v>255700480</v>
      </c>
    </row>
    <row r="2022" spans="1:7" x14ac:dyDescent="0.3">
      <c r="A2022" s="3">
        <v>42919</v>
      </c>
      <c r="B2022" t="s">
        <v>10</v>
      </c>
      <c r="C2022" s="1">
        <v>24.682700000000001</v>
      </c>
      <c r="D2022" s="1">
        <v>24.756699999999999</v>
      </c>
      <c r="E2022" s="1">
        <v>23.433299999999999</v>
      </c>
      <c r="F2022" s="1">
        <v>23.507999999999999</v>
      </c>
      <c r="G2022" s="2">
        <v>94580992</v>
      </c>
    </row>
    <row r="2023" spans="1:7" x14ac:dyDescent="0.3">
      <c r="A2023" s="3">
        <v>42916</v>
      </c>
      <c r="B2023" t="s">
        <v>10</v>
      </c>
      <c r="C2023" s="1">
        <v>24.247299999999999</v>
      </c>
      <c r="D2023" s="1">
        <v>24.4513</v>
      </c>
      <c r="E2023" s="1">
        <v>23.974699999999999</v>
      </c>
      <c r="F2023" s="1">
        <v>24.107299999999999</v>
      </c>
      <c r="G2023" s="2">
        <v>87727496</v>
      </c>
    </row>
    <row r="2024" spans="1:7" x14ac:dyDescent="0.3">
      <c r="A2024" s="3">
        <v>42915</v>
      </c>
      <c r="B2024" t="s">
        <v>10</v>
      </c>
      <c r="C2024" s="1">
        <v>24.7073</v>
      </c>
      <c r="D2024" s="1">
        <v>24.7333</v>
      </c>
      <c r="E2024" s="1">
        <v>23.6067</v>
      </c>
      <c r="F2024" s="1">
        <v>24.05</v>
      </c>
      <c r="G2024" s="2">
        <v>123314992</v>
      </c>
    </row>
    <row r="2025" spans="1:7" x14ac:dyDescent="0.3">
      <c r="A2025" s="3">
        <v>42914</v>
      </c>
      <c r="B2025" t="s">
        <v>10</v>
      </c>
      <c r="C2025" s="1">
        <v>24.4453</v>
      </c>
      <c r="D2025" s="1">
        <v>24.782699999999998</v>
      </c>
      <c r="E2025" s="1">
        <v>24.167999999999999</v>
      </c>
      <c r="F2025" s="1">
        <v>24.749300000000002</v>
      </c>
      <c r="G2025" s="2">
        <v>94535992</v>
      </c>
    </row>
    <row r="2026" spans="1:7" x14ac:dyDescent="0.3">
      <c r="A2026" s="3">
        <v>42913</v>
      </c>
      <c r="B2026" t="s">
        <v>10</v>
      </c>
      <c r="C2026" s="1">
        <v>25.093299999999999</v>
      </c>
      <c r="D2026" s="1">
        <v>25.093299999999999</v>
      </c>
      <c r="E2026" s="1">
        <v>24.134699999999999</v>
      </c>
      <c r="F2026" s="1">
        <v>24.158000000000001</v>
      </c>
      <c r="G2026" s="2">
        <v>104944496</v>
      </c>
    </row>
    <row r="2027" spans="1:7" x14ac:dyDescent="0.3">
      <c r="A2027" s="3">
        <v>42912</v>
      </c>
      <c r="B2027" t="s">
        <v>10</v>
      </c>
      <c r="C2027" s="1">
        <v>25.779299999999999</v>
      </c>
      <c r="D2027" s="1">
        <v>25.796700000000001</v>
      </c>
      <c r="E2027" s="1">
        <v>24.8733</v>
      </c>
      <c r="F2027" s="1">
        <v>25.166</v>
      </c>
      <c r="G2027" s="2">
        <v>99059992</v>
      </c>
    </row>
    <row r="2028" spans="1:7" x14ac:dyDescent="0.3">
      <c r="A2028" s="3">
        <v>42909</v>
      </c>
      <c r="B2028" t="s">
        <v>10</v>
      </c>
      <c r="C2028" s="1">
        <v>25.496700000000001</v>
      </c>
      <c r="D2028" s="1">
        <v>25.799299999999999</v>
      </c>
      <c r="E2028" s="1">
        <v>25.29</v>
      </c>
      <c r="F2028" s="1">
        <v>25.563300000000002</v>
      </c>
      <c r="G2028" s="2">
        <v>96685496</v>
      </c>
    </row>
    <row r="2029" spans="1:7" x14ac:dyDescent="0.3">
      <c r="A2029" s="3">
        <v>42908</v>
      </c>
      <c r="B2029" t="s">
        <v>10</v>
      </c>
      <c r="C2029" s="1">
        <v>25.199300000000001</v>
      </c>
      <c r="D2029" s="1">
        <v>25.666699999999999</v>
      </c>
      <c r="E2029" s="1">
        <v>24.904699999999998</v>
      </c>
      <c r="F2029" s="1">
        <v>25.507300000000001</v>
      </c>
      <c r="G2029" s="2">
        <v>112945488</v>
      </c>
    </row>
    <row r="2030" spans="1:7" x14ac:dyDescent="0.3">
      <c r="A2030" s="3">
        <v>42907</v>
      </c>
      <c r="B2030" t="s">
        <v>10</v>
      </c>
      <c r="C2030" s="1">
        <v>24.956700000000001</v>
      </c>
      <c r="D2030" s="1">
        <v>25.1327</v>
      </c>
      <c r="E2030" s="1">
        <v>24.534700000000001</v>
      </c>
      <c r="F2030" s="1">
        <v>25.093299999999999</v>
      </c>
      <c r="G2030" s="2">
        <v>73848000</v>
      </c>
    </row>
    <row r="2031" spans="1:7" x14ac:dyDescent="0.3">
      <c r="A2031" s="3">
        <v>42906</v>
      </c>
      <c r="B2031" t="s">
        <v>10</v>
      </c>
      <c r="C2031" s="1">
        <v>25.1113</v>
      </c>
      <c r="D2031" s="1">
        <v>25.258700000000001</v>
      </c>
      <c r="E2031" s="1">
        <v>24.648700000000002</v>
      </c>
      <c r="F2031" s="1">
        <v>24.815999999999999</v>
      </c>
      <c r="G2031" s="2">
        <v>111580496</v>
      </c>
    </row>
    <row r="2032" spans="1:7" x14ac:dyDescent="0.3">
      <c r="A2032" s="3">
        <v>42905</v>
      </c>
      <c r="B2032" t="s">
        <v>10</v>
      </c>
      <c r="C2032" s="1">
        <v>25</v>
      </c>
      <c r="D2032" s="1">
        <v>25.113299999999999</v>
      </c>
      <c r="E2032" s="1">
        <v>24.52</v>
      </c>
      <c r="F2032" s="1">
        <v>24.653300000000002</v>
      </c>
      <c r="G2032" s="2">
        <v>98239496</v>
      </c>
    </row>
    <row r="2033" spans="1:7" x14ac:dyDescent="0.3">
      <c r="A2033" s="3">
        <v>42902</v>
      </c>
      <c r="B2033" t="s">
        <v>10</v>
      </c>
      <c r="C2033" s="1">
        <v>25.198699999999999</v>
      </c>
      <c r="D2033" s="1">
        <v>25.200700000000001</v>
      </c>
      <c r="E2033" s="1">
        <v>24.673300000000001</v>
      </c>
      <c r="F2033" s="1">
        <v>24.76</v>
      </c>
      <c r="G2033" s="2">
        <v>100963496</v>
      </c>
    </row>
    <row r="2034" spans="1:7" x14ac:dyDescent="0.3">
      <c r="A2034" s="3">
        <v>42901</v>
      </c>
      <c r="B2034" t="s">
        <v>10</v>
      </c>
      <c r="C2034" s="1">
        <v>24.833300000000001</v>
      </c>
      <c r="D2034" s="1">
        <v>25.0307</v>
      </c>
      <c r="E2034" s="1">
        <v>24.432700000000001</v>
      </c>
      <c r="F2034" s="1">
        <v>25.0227</v>
      </c>
      <c r="G2034" s="2">
        <v>156395984</v>
      </c>
    </row>
    <row r="2035" spans="1:7" x14ac:dyDescent="0.3">
      <c r="A2035" s="3">
        <v>42900</v>
      </c>
      <c r="B2035" t="s">
        <v>10</v>
      </c>
      <c r="C2035" s="1">
        <v>25.4053</v>
      </c>
      <c r="D2035" s="1">
        <v>25.616700000000002</v>
      </c>
      <c r="E2035" s="1">
        <v>25.087299999999999</v>
      </c>
      <c r="F2035" s="1">
        <v>25.377300000000002</v>
      </c>
      <c r="G2035" s="2">
        <v>192275984</v>
      </c>
    </row>
    <row r="2036" spans="1:7" x14ac:dyDescent="0.3">
      <c r="A2036" s="3">
        <v>42899</v>
      </c>
      <c r="B2036" t="s">
        <v>10</v>
      </c>
      <c r="C2036" s="1">
        <v>24.507999999999999</v>
      </c>
      <c r="D2036" s="1">
        <v>25.066700000000001</v>
      </c>
      <c r="E2036" s="1">
        <v>24.4407</v>
      </c>
      <c r="F2036" s="1">
        <v>25.063300000000002</v>
      </c>
      <c r="G2036" s="2">
        <v>177118496</v>
      </c>
    </row>
    <row r="2037" spans="1:7" x14ac:dyDescent="0.3">
      <c r="A2037" s="3">
        <v>42898</v>
      </c>
      <c r="B2037" t="s">
        <v>10</v>
      </c>
      <c r="C2037" s="1">
        <v>23.866</v>
      </c>
      <c r="D2037" s="1">
        <v>24.3</v>
      </c>
      <c r="E2037" s="1">
        <v>23.374700000000001</v>
      </c>
      <c r="F2037" s="1">
        <v>23.934000000000001</v>
      </c>
      <c r="G2037" s="2">
        <v>157763984</v>
      </c>
    </row>
    <row r="2038" spans="1:7" x14ac:dyDescent="0.3">
      <c r="A2038" s="3">
        <v>42895</v>
      </c>
      <c r="B2038" t="s">
        <v>10</v>
      </c>
      <c r="C2038" s="1">
        <v>24.961300000000001</v>
      </c>
      <c r="D2038" s="1">
        <v>25.124700000000001</v>
      </c>
      <c r="E2038" s="1">
        <v>23.653300000000002</v>
      </c>
      <c r="F2038" s="1">
        <v>23.821300000000001</v>
      </c>
      <c r="G2038" s="2">
        <v>258920992</v>
      </c>
    </row>
    <row r="2039" spans="1:7" x14ac:dyDescent="0.3">
      <c r="A2039" s="3">
        <v>42894</v>
      </c>
      <c r="B2039" t="s">
        <v>10</v>
      </c>
      <c r="C2039" s="1">
        <v>24.25</v>
      </c>
      <c r="D2039" s="1">
        <v>24.793299999999999</v>
      </c>
      <c r="E2039" s="1">
        <v>24.014700000000001</v>
      </c>
      <c r="F2039" s="1">
        <v>24.666699999999999</v>
      </c>
      <c r="G2039" s="2">
        <v>135920992</v>
      </c>
    </row>
    <row r="2040" spans="1:7" x14ac:dyDescent="0.3">
      <c r="A2040" s="3">
        <v>42893</v>
      </c>
      <c r="B2040" t="s">
        <v>10</v>
      </c>
      <c r="C2040" s="1">
        <v>23.756</v>
      </c>
      <c r="D2040" s="1">
        <v>24.033300000000001</v>
      </c>
      <c r="E2040" s="1">
        <v>23.675999999999998</v>
      </c>
      <c r="F2040" s="1">
        <v>23.976700000000001</v>
      </c>
      <c r="G2040" s="2">
        <v>140968496</v>
      </c>
    </row>
    <row r="2041" spans="1:7" x14ac:dyDescent="0.3">
      <c r="A2041" s="3">
        <v>42892</v>
      </c>
      <c r="B2041" t="s">
        <v>10</v>
      </c>
      <c r="C2041" s="1">
        <v>22.98</v>
      </c>
      <c r="D2041" s="1">
        <v>23.966000000000001</v>
      </c>
      <c r="E2041" s="1">
        <v>22.6647</v>
      </c>
      <c r="F2041" s="1">
        <v>23.523299999999999</v>
      </c>
      <c r="G2041" s="2">
        <v>166300496</v>
      </c>
    </row>
    <row r="2042" spans="1:7" x14ac:dyDescent="0.3">
      <c r="A2042" s="3">
        <v>42891</v>
      </c>
      <c r="B2042" t="s">
        <v>10</v>
      </c>
      <c r="C2042" s="1">
        <v>22.566700000000001</v>
      </c>
      <c r="D2042" s="1">
        <v>23.229299999999999</v>
      </c>
      <c r="E2042" s="1">
        <v>22.2807</v>
      </c>
      <c r="F2042" s="1">
        <v>23.154699999999998</v>
      </c>
      <c r="G2042" s="2">
        <v>101764496</v>
      </c>
    </row>
    <row r="2043" spans="1:7" x14ac:dyDescent="0.3">
      <c r="A2043" s="3">
        <v>42888</v>
      </c>
      <c r="B2043" t="s">
        <v>10</v>
      </c>
      <c r="C2043" s="1">
        <v>22.651299999999999</v>
      </c>
      <c r="D2043" s="1">
        <v>22.858699999999999</v>
      </c>
      <c r="E2043" s="1">
        <v>22.395299999999999</v>
      </c>
      <c r="F2043" s="1">
        <v>22.656700000000001</v>
      </c>
      <c r="G2043" s="2">
        <v>83852992</v>
      </c>
    </row>
    <row r="2044" spans="1:7" x14ac:dyDescent="0.3">
      <c r="A2044" s="3">
        <v>42887</v>
      </c>
      <c r="B2044" t="s">
        <v>10</v>
      </c>
      <c r="C2044" s="1">
        <v>22.933299999999999</v>
      </c>
      <c r="D2044" s="1">
        <v>22.992000000000001</v>
      </c>
      <c r="E2044" s="1">
        <v>22.486000000000001</v>
      </c>
      <c r="F2044" s="1">
        <v>22.691299999999998</v>
      </c>
      <c r="G2044" s="2">
        <v>114118496</v>
      </c>
    </row>
    <row r="2045" spans="1:7" x14ac:dyDescent="0.3">
      <c r="A2045" s="3">
        <v>42886</v>
      </c>
      <c r="B2045" t="s">
        <v>10</v>
      </c>
      <c r="C2045" s="1">
        <v>22.512699999999999</v>
      </c>
      <c r="D2045" s="1">
        <v>22.859300000000001</v>
      </c>
      <c r="E2045" s="1">
        <v>22.344000000000001</v>
      </c>
      <c r="F2045" s="1">
        <v>22.734000000000002</v>
      </c>
      <c r="G2045" s="2">
        <v>149450992</v>
      </c>
    </row>
    <row r="2046" spans="1:7" x14ac:dyDescent="0.3">
      <c r="A2046" s="3">
        <v>42885</v>
      </c>
      <c r="B2046" t="s">
        <v>10</v>
      </c>
      <c r="C2046" s="1">
        <v>21.7333</v>
      </c>
      <c r="D2046" s="1">
        <v>22.418700000000001</v>
      </c>
      <c r="E2046" s="1">
        <v>21.717300000000002</v>
      </c>
      <c r="F2046" s="1">
        <v>22.34</v>
      </c>
      <c r="G2046" s="2">
        <v>116743496</v>
      </c>
    </row>
    <row r="2047" spans="1:7" x14ac:dyDescent="0.3">
      <c r="A2047" s="3">
        <v>42881</v>
      </c>
      <c r="B2047" t="s">
        <v>10</v>
      </c>
      <c r="C2047" s="1">
        <v>21.152000000000001</v>
      </c>
      <c r="D2047" s="1">
        <v>21.699300000000001</v>
      </c>
      <c r="E2047" s="1">
        <v>21.087299999999999</v>
      </c>
      <c r="F2047" s="1">
        <v>21.675999999999998</v>
      </c>
      <c r="G2047" s="2">
        <v>117031504</v>
      </c>
    </row>
    <row r="2048" spans="1:7" x14ac:dyDescent="0.3">
      <c r="A2048" s="3">
        <v>42880</v>
      </c>
      <c r="B2048" t="s">
        <v>10</v>
      </c>
      <c r="C2048" s="1">
        <v>20.7347</v>
      </c>
      <c r="D2048" s="1">
        <v>21.1313</v>
      </c>
      <c r="E2048" s="1">
        <v>20.520700000000001</v>
      </c>
      <c r="F2048" s="1">
        <v>21.122</v>
      </c>
      <c r="G2048" s="2">
        <v>75208496</v>
      </c>
    </row>
    <row r="2049" spans="1:7" x14ac:dyDescent="0.3">
      <c r="A2049" s="3">
        <v>42879</v>
      </c>
      <c r="B2049" t="s">
        <v>10</v>
      </c>
      <c r="C2049" s="1">
        <v>20.434000000000001</v>
      </c>
      <c r="D2049" s="1">
        <v>20.7333</v>
      </c>
      <c r="E2049" s="1">
        <v>20.36</v>
      </c>
      <c r="F2049" s="1">
        <v>20.6813</v>
      </c>
      <c r="G2049" s="2">
        <v>75624000</v>
      </c>
    </row>
    <row r="2050" spans="1:7" x14ac:dyDescent="0.3">
      <c r="A2050" s="3">
        <v>42878</v>
      </c>
      <c r="B2050" t="s">
        <v>10</v>
      </c>
      <c r="C2050" s="1">
        <v>20.697299999999998</v>
      </c>
      <c r="D2050" s="1">
        <v>20.715299999999999</v>
      </c>
      <c r="E2050" s="1">
        <v>20.231999999999999</v>
      </c>
      <c r="F2050" s="1">
        <v>20.257300000000001</v>
      </c>
      <c r="G2050" s="2">
        <v>64774496</v>
      </c>
    </row>
    <row r="2051" spans="1:7" x14ac:dyDescent="0.3">
      <c r="A2051" s="3">
        <v>42877</v>
      </c>
      <c r="B2051" t="s">
        <v>10</v>
      </c>
      <c r="C2051" s="1">
        <v>20.853300000000001</v>
      </c>
      <c r="D2051" s="1">
        <v>20.957999999999998</v>
      </c>
      <c r="E2051" s="1">
        <v>20.453299999999999</v>
      </c>
      <c r="F2051" s="1">
        <v>20.69</v>
      </c>
      <c r="G2051" s="2">
        <v>64936496</v>
      </c>
    </row>
    <row r="2052" spans="1:7" x14ac:dyDescent="0.3">
      <c r="A2052" s="3">
        <v>42874</v>
      </c>
      <c r="B2052" t="s">
        <v>10</v>
      </c>
      <c r="C2052" s="1">
        <v>21.033300000000001</v>
      </c>
      <c r="D2052" s="1">
        <v>21.1</v>
      </c>
      <c r="E2052" s="1">
        <v>20.68</v>
      </c>
      <c r="F2052" s="1">
        <v>20.722000000000001</v>
      </c>
      <c r="G2052" s="2">
        <v>70312496</v>
      </c>
    </row>
    <row r="2053" spans="1:7" x14ac:dyDescent="0.3">
      <c r="A2053" s="3">
        <v>42873</v>
      </c>
      <c r="B2053" t="s">
        <v>10</v>
      </c>
      <c r="C2053" s="1">
        <v>20.466699999999999</v>
      </c>
      <c r="D2053" s="1">
        <v>20.929300000000001</v>
      </c>
      <c r="E2053" s="1">
        <v>20.353999999999999</v>
      </c>
      <c r="F2053" s="1">
        <v>20.870699999999999</v>
      </c>
      <c r="G2053" s="2">
        <v>84806992</v>
      </c>
    </row>
    <row r="2054" spans="1:7" x14ac:dyDescent="0.3">
      <c r="A2054" s="3">
        <v>42872</v>
      </c>
      <c r="B2054" t="s">
        <v>10</v>
      </c>
      <c r="C2054" s="1">
        <v>20.959299999999999</v>
      </c>
      <c r="D2054" s="1">
        <v>20.975300000000001</v>
      </c>
      <c r="E2054" s="1">
        <v>20.366700000000002</v>
      </c>
      <c r="F2054" s="1">
        <v>20.407299999999999</v>
      </c>
      <c r="G2054" s="2">
        <v>100678496</v>
      </c>
    </row>
    <row r="2055" spans="1:7" x14ac:dyDescent="0.3">
      <c r="A2055" s="3">
        <v>42871</v>
      </c>
      <c r="B2055" t="s">
        <v>10</v>
      </c>
      <c r="C2055" s="1">
        <v>21.172699999999999</v>
      </c>
      <c r="D2055" s="1">
        <v>21.337299999999999</v>
      </c>
      <c r="E2055" s="1">
        <v>21.0093</v>
      </c>
      <c r="F2055" s="1">
        <v>21.134</v>
      </c>
      <c r="G2055" s="2">
        <v>62285996</v>
      </c>
    </row>
    <row r="2056" spans="1:7" x14ac:dyDescent="0.3">
      <c r="A2056" s="3">
        <v>42870</v>
      </c>
      <c r="B2056" t="s">
        <v>10</v>
      </c>
      <c r="C2056" s="1">
        <v>21.216699999999999</v>
      </c>
      <c r="D2056" s="1">
        <v>21.346699999999998</v>
      </c>
      <c r="E2056" s="1">
        <v>20.8353</v>
      </c>
      <c r="F2056" s="1">
        <v>21.058700000000002</v>
      </c>
      <c r="G2056" s="2">
        <v>114329992</v>
      </c>
    </row>
    <row r="2057" spans="1:7" x14ac:dyDescent="0.3">
      <c r="A2057" s="3">
        <v>42867</v>
      </c>
      <c r="B2057" t="s">
        <v>10</v>
      </c>
      <c r="C2057" s="1">
        <v>21.698699999999999</v>
      </c>
      <c r="D2057" s="1">
        <v>21.8</v>
      </c>
      <c r="E2057" s="1">
        <v>21.435300000000002</v>
      </c>
      <c r="F2057" s="1">
        <v>21.654</v>
      </c>
      <c r="G2057" s="2">
        <v>61823996</v>
      </c>
    </row>
    <row r="2058" spans="1:7" x14ac:dyDescent="0.3">
      <c r="A2058" s="3">
        <v>42866</v>
      </c>
      <c r="B2058" t="s">
        <v>10</v>
      </c>
      <c r="C2058" s="1">
        <v>21.56</v>
      </c>
      <c r="D2058" s="1">
        <v>21.7333</v>
      </c>
      <c r="E2058" s="1">
        <v>21.306699999999999</v>
      </c>
      <c r="F2058" s="1">
        <v>21.54</v>
      </c>
      <c r="G2058" s="2">
        <v>71307000</v>
      </c>
    </row>
    <row r="2059" spans="1:7" x14ac:dyDescent="0.3">
      <c r="A2059" s="3">
        <v>42865</v>
      </c>
      <c r="B2059" t="s">
        <v>10</v>
      </c>
      <c r="C2059" s="1">
        <v>21.4373</v>
      </c>
      <c r="D2059" s="1">
        <v>21.7</v>
      </c>
      <c r="E2059" s="1">
        <v>21.207999999999998</v>
      </c>
      <c r="F2059" s="1">
        <v>21.6813</v>
      </c>
      <c r="G2059" s="2">
        <v>86123992</v>
      </c>
    </row>
    <row r="2060" spans="1:7" x14ac:dyDescent="0.3">
      <c r="A2060" s="3">
        <v>42864</v>
      </c>
      <c r="B2060" t="s">
        <v>10</v>
      </c>
      <c r="C2060" s="1">
        <v>20.625299999999999</v>
      </c>
      <c r="D2060" s="1">
        <v>21.466000000000001</v>
      </c>
      <c r="E2060" s="1">
        <v>20.6067</v>
      </c>
      <c r="F2060" s="1">
        <v>21.417300000000001</v>
      </c>
      <c r="G2060" s="2">
        <v>145147488</v>
      </c>
    </row>
    <row r="2061" spans="1:7" x14ac:dyDescent="0.3">
      <c r="A2061" s="3">
        <v>42863</v>
      </c>
      <c r="B2061" t="s">
        <v>10</v>
      </c>
      <c r="C2061" s="1">
        <v>20.726700000000001</v>
      </c>
      <c r="D2061" s="1">
        <v>20.9193</v>
      </c>
      <c r="E2061" s="1">
        <v>20.388000000000002</v>
      </c>
      <c r="F2061" s="1">
        <v>20.479299999999999</v>
      </c>
      <c r="G2061" s="2">
        <v>105095992</v>
      </c>
    </row>
    <row r="2062" spans="1:7" x14ac:dyDescent="0.3">
      <c r="A2062" s="3">
        <v>42860</v>
      </c>
      <c r="B2062" t="s">
        <v>10</v>
      </c>
      <c r="C2062" s="1">
        <v>19.866700000000002</v>
      </c>
      <c r="D2062" s="1">
        <v>20.57</v>
      </c>
      <c r="E2062" s="1">
        <v>19.7867</v>
      </c>
      <c r="F2062" s="1">
        <v>20.556699999999999</v>
      </c>
      <c r="G2062" s="2">
        <v>122659496</v>
      </c>
    </row>
    <row r="2063" spans="1:7" x14ac:dyDescent="0.3">
      <c r="A2063" s="3">
        <v>42859</v>
      </c>
      <c r="B2063" t="s">
        <v>10</v>
      </c>
      <c r="C2063" s="1">
        <v>20.4953</v>
      </c>
      <c r="D2063" s="1">
        <v>20.518000000000001</v>
      </c>
      <c r="E2063" s="1">
        <v>19.384</v>
      </c>
      <c r="F2063" s="1">
        <v>19.697299999999998</v>
      </c>
      <c r="G2063" s="2">
        <v>212279984</v>
      </c>
    </row>
    <row r="2064" spans="1:7" x14ac:dyDescent="0.3">
      <c r="A2064" s="3">
        <v>42858</v>
      </c>
      <c r="B2064" t="s">
        <v>10</v>
      </c>
      <c r="C2064" s="1">
        <v>21.178000000000001</v>
      </c>
      <c r="D2064" s="1">
        <v>21.435300000000002</v>
      </c>
      <c r="E2064" s="1">
        <v>20.6967</v>
      </c>
      <c r="F2064" s="1">
        <v>20.7347</v>
      </c>
      <c r="G2064" s="2">
        <v>106999496</v>
      </c>
    </row>
    <row r="2065" spans="1:7" x14ac:dyDescent="0.3">
      <c r="A2065" s="3">
        <v>42857</v>
      </c>
      <c r="B2065" t="s">
        <v>10</v>
      </c>
      <c r="C2065" s="1">
        <v>21.6</v>
      </c>
      <c r="D2065" s="1">
        <v>21.844000000000001</v>
      </c>
      <c r="E2065" s="1">
        <v>21.103999999999999</v>
      </c>
      <c r="F2065" s="1">
        <v>21.2593</v>
      </c>
      <c r="G2065" s="2">
        <v>80740496</v>
      </c>
    </row>
    <row r="2066" spans="1:7" x14ac:dyDescent="0.3">
      <c r="A2066" s="3">
        <v>42856</v>
      </c>
      <c r="B2066" t="s">
        <v>10</v>
      </c>
      <c r="C2066" s="1">
        <v>20.992000000000001</v>
      </c>
      <c r="D2066" s="1">
        <v>21.816700000000001</v>
      </c>
      <c r="E2066" s="1">
        <v>20.987300000000001</v>
      </c>
      <c r="F2066" s="1">
        <v>21.521999999999998</v>
      </c>
      <c r="G2066" s="2">
        <v>132442504</v>
      </c>
    </row>
    <row r="2067" spans="1:7" x14ac:dyDescent="0.3">
      <c r="A2067" s="3">
        <v>42853</v>
      </c>
      <c r="B2067" t="s">
        <v>10</v>
      </c>
      <c r="C2067" s="1">
        <v>20.6553</v>
      </c>
      <c r="D2067" s="1">
        <v>20.986699999999999</v>
      </c>
      <c r="E2067" s="1">
        <v>20.533300000000001</v>
      </c>
      <c r="F2067" s="1">
        <v>20.937999999999999</v>
      </c>
      <c r="G2067" s="2">
        <v>67581000</v>
      </c>
    </row>
    <row r="2068" spans="1:7" x14ac:dyDescent="0.3">
      <c r="A2068" s="3">
        <v>42852</v>
      </c>
      <c r="B2068" t="s">
        <v>10</v>
      </c>
      <c r="C2068" s="1">
        <v>20.779299999999999</v>
      </c>
      <c r="D2068" s="1">
        <v>20.872699999999998</v>
      </c>
      <c r="E2068" s="1">
        <v>20.5</v>
      </c>
      <c r="F2068" s="1">
        <v>20.575299999999999</v>
      </c>
      <c r="G2068" s="2">
        <v>52027496</v>
      </c>
    </row>
    <row r="2069" spans="1:7" x14ac:dyDescent="0.3">
      <c r="A2069" s="3">
        <v>42851</v>
      </c>
      <c r="B2069" t="s">
        <v>10</v>
      </c>
      <c r="C2069" s="1">
        <v>20.8247</v>
      </c>
      <c r="D2069" s="1">
        <v>20.966699999999999</v>
      </c>
      <c r="E2069" s="1">
        <v>20.6</v>
      </c>
      <c r="F2069" s="1">
        <v>20.678000000000001</v>
      </c>
      <c r="G2069" s="2">
        <v>70425000</v>
      </c>
    </row>
    <row r="2070" spans="1:7" x14ac:dyDescent="0.3">
      <c r="A2070" s="3">
        <v>42850</v>
      </c>
      <c r="B2070" t="s">
        <v>10</v>
      </c>
      <c r="C2070" s="1">
        <v>20.533300000000001</v>
      </c>
      <c r="D2070" s="1">
        <v>20.931999999999999</v>
      </c>
      <c r="E2070" s="1">
        <v>20.390699999999999</v>
      </c>
      <c r="F2070" s="1">
        <v>20.9193</v>
      </c>
      <c r="G2070" s="2">
        <v>101065496</v>
      </c>
    </row>
    <row r="2071" spans="1:7" x14ac:dyDescent="0.3">
      <c r="A2071" s="3">
        <v>42849</v>
      </c>
      <c r="B2071" t="s">
        <v>10</v>
      </c>
      <c r="C2071" s="1">
        <v>20.614699999999999</v>
      </c>
      <c r="D2071" s="1">
        <v>20.703299999999999</v>
      </c>
      <c r="E2071" s="1">
        <v>20.401299999999999</v>
      </c>
      <c r="F2071" s="1">
        <v>20.535299999999999</v>
      </c>
      <c r="G2071" s="2">
        <v>76252496</v>
      </c>
    </row>
    <row r="2072" spans="1:7" x14ac:dyDescent="0.3">
      <c r="A2072" s="3">
        <v>42846</v>
      </c>
      <c r="B2072" t="s">
        <v>10</v>
      </c>
      <c r="C2072" s="1">
        <v>20.133299999999998</v>
      </c>
      <c r="D2072" s="1">
        <v>20.4267</v>
      </c>
      <c r="E2072" s="1">
        <v>20.027999999999999</v>
      </c>
      <c r="F2072" s="1">
        <v>20.3733</v>
      </c>
      <c r="G2072" s="2">
        <v>67645496</v>
      </c>
    </row>
    <row r="2073" spans="1:7" x14ac:dyDescent="0.3">
      <c r="A2073" s="3">
        <v>42845</v>
      </c>
      <c r="B2073" t="s">
        <v>10</v>
      </c>
      <c r="C2073" s="1">
        <v>20.434000000000001</v>
      </c>
      <c r="D2073" s="1">
        <v>20.61</v>
      </c>
      <c r="E2073" s="1">
        <v>20.0153</v>
      </c>
      <c r="F2073" s="1">
        <v>20.167300000000001</v>
      </c>
      <c r="G2073" s="2">
        <v>92239496</v>
      </c>
    </row>
    <row r="2074" spans="1:7" x14ac:dyDescent="0.3">
      <c r="A2074" s="3">
        <v>42844</v>
      </c>
      <c r="B2074" t="s">
        <v>10</v>
      </c>
      <c r="C2074" s="1">
        <v>20.164000000000001</v>
      </c>
      <c r="D2074" s="1">
        <v>20.441299999999998</v>
      </c>
      <c r="E2074" s="1">
        <v>20.140699999999999</v>
      </c>
      <c r="F2074" s="1">
        <v>20.367999999999999</v>
      </c>
      <c r="G2074" s="2">
        <v>58469992</v>
      </c>
    </row>
    <row r="2075" spans="1:7" x14ac:dyDescent="0.3">
      <c r="A2075" s="3">
        <v>42843</v>
      </c>
      <c r="B2075" t="s">
        <v>10</v>
      </c>
      <c r="C2075" s="1">
        <v>19.98</v>
      </c>
      <c r="D2075" s="1">
        <v>20.056000000000001</v>
      </c>
      <c r="E2075" s="1">
        <v>19.86</v>
      </c>
      <c r="F2075" s="1">
        <v>20.0167</v>
      </c>
      <c r="G2075" s="2">
        <v>45533996</v>
      </c>
    </row>
    <row r="2076" spans="1:7" x14ac:dyDescent="0.3">
      <c r="A2076" s="3">
        <v>42842</v>
      </c>
      <c r="B2076" t="s">
        <v>10</v>
      </c>
      <c r="C2076" s="1">
        <v>20.18</v>
      </c>
      <c r="D2076" s="1">
        <v>20.2667</v>
      </c>
      <c r="E2076" s="1">
        <v>19.911999999999999</v>
      </c>
      <c r="F2076" s="1">
        <v>20.096</v>
      </c>
      <c r="G2076" s="2">
        <v>62080496</v>
      </c>
    </row>
    <row r="2077" spans="1:7" x14ac:dyDescent="0.3">
      <c r="A2077" s="3">
        <v>42838</v>
      </c>
      <c r="B2077" t="s">
        <v>10</v>
      </c>
      <c r="C2077" s="1">
        <v>19.78</v>
      </c>
      <c r="D2077" s="1">
        <v>20.492699999999999</v>
      </c>
      <c r="E2077" s="1">
        <v>19.686699999999998</v>
      </c>
      <c r="F2077" s="1">
        <v>20.2667</v>
      </c>
      <c r="G2077" s="2">
        <v>139268992</v>
      </c>
    </row>
    <row r="2078" spans="1:7" x14ac:dyDescent="0.3">
      <c r="A2078" s="3">
        <v>42837</v>
      </c>
      <c r="B2078" t="s">
        <v>10</v>
      </c>
      <c r="C2078" s="1">
        <v>20.422699999999999</v>
      </c>
      <c r="D2078" s="1">
        <v>20.563300000000002</v>
      </c>
      <c r="E2078" s="1">
        <v>19.7547</v>
      </c>
      <c r="F2078" s="1">
        <v>19.789300000000001</v>
      </c>
      <c r="G2078" s="2">
        <v>90758992</v>
      </c>
    </row>
    <row r="2079" spans="1:7" x14ac:dyDescent="0.3">
      <c r="A2079" s="3">
        <v>42836</v>
      </c>
      <c r="B2079" t="s">
        <v>10</v>
      </c>
      <c r="C2079" s="1">
        <v>20.891999999999999</v>
      </c>
      <c r="D2079" s="1">
        <v>20.898</v>
      </c>
      <c r="E2079" s="1">
        <v>20.366700000000002</v>
      </c>
      <c r="F2079" s="1">
        <v>20.5807</v>
      </c>
      <c r="G2079" s="2">
        <v>85867496</v>
      </c>
    </row>
    <row r="2080" spans="1:7" x14ac:dyDescent="0.3">
      <c r="A2080" s="3">
        <v>42835</v>
      </c>
      <c r="B2080" t="s">
        <v>10</v>
      </c>
      <c r="C2080" s="1">
        <v>20.61</v>
      </c>
      <c r="D2080" s="1">
        <v>20.915299999999998</v>
      </c>
      <c r="E2080" s="1">
        <v>20.5807</v>
      </c>
      <c r="F2080" s="1">
        <v>20.826000000000001</v>
      </c>
      <c r="G2080" s="2">
        <v>114965992</v>
      </c>
    </row>
    <row r="2081" spans="1:7" x14ac:dyDescent="0.3">
      <c r="A2081" s="3">
        <v>42832</v>
      </c>
      <c r="B2081" t="s">
        <v>10</v>
      </c>
      <c r="C2081" s="1">
        <v>19.833300000000001</v>
      </c>
      <c r="D2081" s="1">
        <v>20.179300000000001</v>
      </c>
      <c r="E2081" s="1">
        <v>19.809999999999999</v>
      </c>
      <c r="F2081" s="1">
        <v>20.1693</v>
      </c>
      <c r="G2081" s="2">
        <v>68563496</v>
      </c>
    </row>
    <row r="2082" spans="1:7" x14ac:dyDescent="0.3">
      <c r="A2082" s="3">
        <v>42831</v>
      </c>
      <c r="B2082" t="s">
        <v>10</v>
      </c>
      <c r="C2082" s="1">
        <v>19.792000000000002</v>
      </c>
      <c r="D2082" s="1">
        <v>20.129300000000001</v>
      </c>
      <c r="E2082" s="1">
        <v>19.6067</v>
      </c>
      <c r="F2082" s="1">
        <v>19.9133</v>
      </c>
      <c r="G2082" s="2">
        <v>82807496</v>
      </c>
    </row>
    <row r="2083" spans="1:7" x14ac:dyDescent="0.3">
      <c r="A2083" s="3">
        <v>42830</v>
      </c>
      <c r="B2083" t="s">
        <v>10</v>
      </c>
      <c r="C2083" s="1">
        <v>20.135999999999999</v>
      </c>
      <c r="D2083" s="1">
        <v>20.325299999999999</v>
      </c>
      <c r="E2083" s="1">
        <v>19.613299999999999</v>
      </c>
      <c r="F2083" s="1">
        <v>19.666699999999999</v>
      </c>
      <c r="G2083" s="2">
        <v>118213496</v>
      </c>
    </row>
    <row r="2084" spans="1:7" x14ac:dyDescent="0.3">
      <c r="A2084" s="3">
        <v>42829</v>
      </c>
      <c r="B2084" t="s">
        <v>10</v>
      </c>
      <c r="C2084" s="1">
        <v>19.7927</v>
      </c>
      <c r="D2084" s="1">
        <v>20.320699999999999</v>
      </c>
      <c r="E2084" s="1">
        <v>19.635300000000001</v>
      </c>
      <c r="F2084" s="1">
        <v>20.246700000000001</v>
      </c>
      <c r="G2084" s="2">
        <v>152017488</v>
      </c>
    </row>
    <row r="2085" spans="1:7" x14ac:dyDescent="0.3">
      <c r="A2085" s="3">
        <v>42828</v>
      </c>
      <c r="B2085" t="s">
        <v>10</v>
      </c>
      <c r="C2085" s="1">
        <v>19.1267</v>
      </c>
      <c r="D2085" s="1">
        <v>19.933299999999999</v>
      </c>
      <c r="E2085" s="1">
        <v>18.972000000000001</v>
      </c>
      <c r="F2085" s="1">
        <v>19.901299999999999</v>
      </c>
      <c r="G2085" s="2">
        <v>208328992</v>
      </c>
    </row>
    <row r="2086" spans="1:7" x14ac:dyDescent="0.3">
      <c r="A2086" s="3">
        <v>42825</v>
      </c>
      <c r="B2086" t="s">
        <v>10</v>
      </c>
      <c r="C2086" s="1">
        <v>18.582000000000001</v>
      </c>
      <c r="D2086" s="1">
        <v>18.645299999999999</v>
      </c>
      <c r="E2086" s="1">
        <v>18.421299999999999</v>
      </c>
      <c r="F2086" s="1">
        <v>18.5533</v>
      </c>
      <c r="G2086" s="2">
        <v>49418996</v>
      </c>
    </row>
    <row r="2087" spans="1:7" x14ac:dyDescent="0.3">
      <c r="A2087" s="3">
        <v>42824</v>
      </c>
      <c r="B2087" t="s">
        <v>10</v>
      </c>
      <c r="C2087" s="1">
        <v>18.536000000000001</v>
      </c>
      <c r="D2087" s="1">
        <v>18.8</v>
      </c>
      <c r="E2087" s="1">
        <v>18.480699999999999</v>
      </c>
      <c r="F2087" s="1">
        <v>18.527999999999999</v>
      </c>
      <c r="G2087" s="2">
        <v>62225992</v>
      </c>
    </row>
    <row r="2088" spans="1:7" x14ac:dyDescent="0.3">
      <c r="A2088" s="3">
        <v>42823</v>
      </c>
      <c r="B2088" t="s">
        <v>10</v>
      </c>
      <c r="C2088" s="1">
        <v>18.556000000000001</v>
      </c>
      <c r="D2088" s="1">
        <v>18.64</v>
      </c>
      <c r="E2088" s="1">
        <v>18.369299999999999</v>
      </c>
      <c r="F2088" s="1">
        <v>18.492000000000001</v>
      </c>
      <c r="G2088" s="2">
        <v>55141500</v>
      </c>
    </row>
    <row r="2089" spans="1:7" x14ac:dyDescent="0.3">
      <c r="A2089" s="3">
        <v>42822</v>
      </c>
      <c r="B2089" t="s">
        <v>10</v>
      </c>
      <c r="C2089" s="1">
        <v>18.468</v>
      </c>
      <c r="D2089" s="1">
        <v>18.712</v>
      </c>
      <c r="E2089" s="1">
        <v>18.333300000000001</v>
      </c>
      <c r="F2089" s="1">
        <v>18.496700000000001</v>
      </c>
      <c r="G2089" s="2">
        <v>119813992</v>
      </c>
    </row>
    <row r="2090" spans="1:7" x14ac:dyDescent="0.3">
      <c r="A2090" s="3">
        <v>42821</v>
      </c>
      <c r="B2090" t="s">
        <v>10</v>
      </c>
      <c r="C2090" s="1">
        <v>17.3733</v>
      </c>
      <c r="D2090" s="1">
        <v>18.038</v>
      </c>
      <c r="E2090" s="1">
        <v>17.316700000000001</v>
      </c>
      <c r="F2090" s="1">
        <v>18.014700000000001</v>
      </c>
      <c r="G2090" s="2">
        <v>93460496</v>
      </c>
    </row>
    <row r="2091" spans="1:7" x14ac:dyDescent="0.3">
      <c r="A2091" s="3">
        <v>42818</v>
      </c>
      <c r="B2091" t="s">
        <v>10</v>
      </c>
      <c r="C2091" s="1">
        <v>17.046700000000001</v>
      </c>
      <c r="D2091" s="1">
        <v>17.592700000000001</v>
      </c>
      <c r="E2091" s="1">
        <v>17.000699999999998</v>
      </c>
      <c r="F2091" s="1">
        <v>17.544</v>
      </c>
      <c r="G2091" s="2">
        <v>84707992</v>
      </c>
    </row>
    <row r="2092" spans="1:7" x14ac:dyDescent="0.3">
      <c r="A2092" s="3">
        <v>42817</v>
      </c>
      <c r="B2092" t="s">
        <v>10</v>
      </c>
      <c r="C2092" s="1">
        <v>17.026</v>
      </c>
      <c r="D2092" s="1">
        <v>17.178000000000001</v>
      </c>
      <c r="E2092" s="1">
        <v>16.886700000000001</v>
      </c>
      <c r="F2092" s="1">
        <v>16.985299999999999</v>
      </c>
      <c r="G2092" s="2">
        <v>49802996</v>
      </c>
    </row>
    <row r="2093" spans="1:7" x14ac:dyDescent="0.3">
      <c r="A2093" s="3">
        <v>42816</v>
      </c>
      <c r="B2093" t="s">
        <v>10</v>
      </c>
      <c r="C2093" s="1">
        <v>16.770700000000001</v>
      </c>
      <c r="D2093" s="1">
        <v>17.0047</v>
      </c>
      <c r="E2093" s="1">
        <v>16.700700000000001</v>
      </c>
      <c r="F2093" s="1">
        <v>17.000699999999998</v>
      </c>
      <c r="G2093" s="2">
        <v>60887996</v>
      </c>
    </row>
    <row r="2094" spans="1:7" x14ac:dyDescent="0.3">
      <c r="A2094" s="3">
        <v>42815</v>
      </c>
      <c r="B2094" t="s">
        <v>10</v>
      </c>
      <c r="C2094" s="1">
        <v>17.521999999999998</v>
      </c>
      <c r="D2094" s="1">
        <v>17.653300000000002</v>
      </c>
      <c r="E2094" s="1">
        <v>16.682700000000001</v>
      </c>
      <c r="F2094" s="1">
        <v>16.712</v>
      </c>
      <c r="G2094" s="2">
        <v>103627496</v>
      </c>
    </row>
    <row r="2095" spans="1:7" x14ac:dyDescent="0.3">
      <c r="A2095" s="3">
        <v>42814</v>
      </c>
      <c r="B2095" t="s">
        <v>10</v>
      </c>
      <c r="C2095" s="1">
        <v>17.3733</v>
      </c>
      <c r="D2095" s="1">
        <v>17.636700000000001</v>
      </c>
      <c r="E2095" s="1">
        <v>17.2547</v>
      </c>
      <c r="F2095" s="1">
        <v>17.461300000000001</v>
      </c>
      <c r="G2095" s="2">
        <v>54212996</v>
      </c>
    </row>
    <row r="2096" spans="1:7" x14ac:dyDescent="0.3">
      <c r="A2096" s="3">
        <v>42811</v>
      </c>
      <c r="B2096" t="s">
        <v>10</v>
      </c>
      <c r="C2096" s="1">
        <v>17.600000000000001</v>
      </c>
      <c r="D2096" s="1">
        <v>17.688700000000001</v>
      </c>
      <c r="E2096" s="1">
        <v>17.4133</v>
      </c>
      <c r="F2096" s="1">
        <v>17.433299999999999</v>
      </c>
      <c r="G2096" s="2">
        <v>97460992</v>
      </c>
    </row>
    <row r="2097" spans="1:7" x14ac:dyDescent="0.3">
      <c r="A2097" s="3">
        <v>42810</v>
      </c>
      <c r="B2097" t="s">
        <v>10</v>
      </c>
      <c r="C2097" s="1">
        <v>17.493300000000001</v>
      </c>
      <c r="D2097" s="1">
        <v>17.716699999999999</v>
      </c>
      <c r="E2097" s="1">
        <v>17.270700000000001</v>
      </c>
      <c r="F2097" s="1">
        <v>17.47</v>
      </c>
      <c r="G2097" s="2">
        <v>106981496</v>
      </c>
    </row>
    <row r="2098" spans="1:7" x14ac:dyDescent="0.3">
      <c r="A2098" s="3">
        <v>42809</v>
      </c>
      <c r="B2098" t="s">
        <v>10</v>
      </c>
      <c r="C2098" s="1">
        <v>17.133299999999998</v>
      </c>
      <c r="D2098" s="1">
        <v>17.399999999999999</v>
      </c>
      <c r="E2098" s="1">
        <v>16.9513</v>
      </c>
      <c r="F2098" s="1">
        <v>17.0487</v>
      </c>
      <c r="G2098" s="2">
        <v>79961992</v>
      </c>
    </row>
    <row r="2099" spans="1:7" x14ac:dyDescent="0.3">
      <c r="A2099" s="3">
        <v>42808</v>
      </c>
      <c r="B2099" t="s">
        <v>10</v>
      </c>
      <c r="C2099" s="1">
        <v>16.407299999999999</v>
      </c>
      <c r="D2099" s="1">
        <v>17.207999999999998</v>
      </c>
      <c r="E2099" s="1">
        <v>16.401299999999999</v>
      </c>
      <c r="F2099" s="1">
        <v>17.2</v>
      </c>
      <c r="G2099" s="2">
        <v>113975992</v>
      </c>
    </row>
    <row r="2100" spans="1:7" x14ac:dyDescent="0.3">
      <c r="A2100" s="3">
        <v>42807</v>
      </c>
      <c r="B2100" t="s">
        <v>10</v>
      </c>
      <c r="C2100" s="1">
        <v>16.321300000000001</v>
      </c>
      <c r="D2100" s="1">
        <v>16.456700000000001</v>
      </c>
      <c r="E2100" s="1">
        <v>16.185300000000002</v>
      </c>
      <c r="F2100" s="1">
        <v>16.411300000000001</v>
      </c>
      <c r="G2100" s="2">
        <v>45338996</v>
      </c>
    </row>
    <row r="2101" spans="1:7" x14ac:dyDescent="0.3">
      <c r="A2101" s="3">
        <v>42804</v>
      </c>
      <c r="B2101" t="s">
        <v>10</v>
      </c>
      <c r="C2101" s="1">
        <v>16.414000000000001</v>
      </c>
      <c r="D2101" s="1">
        <v>16.433299999999999</v>
      </c>
      <c r="E2101" s="1">
        <v>16.2</v>
      </c>
      <c r="F2101" s="1">
        <v>16.245999999999999</v>
      </c>
      <c r="G2101" s="2">
        <v>45992996</v>
      </c>
    </row>
    <row r="2102" spans="1:7" x14ac:dyDescent="0.3">
      <c r="A2102" s="3">
        <v>42803</v>
      </c>
      <c r="B2102" t="s">
        <v>10</v>
      </c>
      <c r="C2102" s="1">
        <v>16.508700000000001</v>
      </c>
      <c r="D2102" s="1">
        <v>16.577300000000001</v>
      </c>
      <c r="E2102" s="1">
        <v>16.2</v>
      </c>
      <c r="F2102" s="1">
        <v>16.326699999999999</v>
      </c>
      <c r="G2102" s="2">
        <v>58188000</v>
      </c>
    </row>
    <row r="2103" spans="1:7" x14ac:dyDescent="0.3">
      <c r="A2103" s="3">
        <v>42802</v>
      </c>
      <c r="B2103" t="s">
        <v>10</v>
      </c>
      <c r="C2103" s="1">
        <v>16.466699999999999</v>
      </c>
      <c r="D2103" s="1">
        <v>16.671299999999999</v>
      </c>
      <c r="E2103" s="1">
        <v>16.354700000000001</v>
      </c>
      <c r="F2103" s="1">
        <v>16.457999999999998</v>
      </c>
      <c r="G2103" s="2">
        <v>55929000</v>
      </c>
    </row>
    <row r="2104" spans="1:7" x14ac:dyDescent="0.3">
      <c r="A2104" s="3">
        <v>42801</v>
      </c>
      <c r="B2104" t="s">
        <v>10</v>
      </c>
      <c r="C2104" s="1">
        <v>16.794699999999999</v>
      </c>
      <c r="D2104" s="1">
        <v>16.925999999999998</v>
      </c>
      <c r="E2104" s="1">
        <v>16.5547</v>
      </c>
      <c r="F2104" s="1">
        <v>16.572700000000001</v>
      </c>
      <c r="G2104" s="2">
        <v>51890996</v>
      </c>
    </row>
    <row r="2105" spans="1:7" x14ac:dyDescent="0.3">
      <c r="A2105" s="3">
        <v>42800</v>
      </c>
      <c r="B2105" t="s">
        <v>10</v>
      </c>
      <c r="C2105" s="1">
        <v>16.5273</v>
      </c>
      <c r="D2105" s="1">
        <v>16.78</v>
      </c>
      <c r="E2105" s="1">
        <v>16.500699999999998</v>
      </c>
      <c r="F2105" s="1">
        <v>16.747299999999999</v>
      </c>
      <c r="G2105" s="2">
        <v>50332496</v>
      </c>
    </row>
    <row r="2106" spans="1:7" x14ac:dyDescent="0.3">
      <c r="A2106" s="3">
        <v>42797</v>
      </c>
      <c r="B2106" t="s">
        <v>10</v>
      </c>
      <c r="C2106" s="1">
        <v>16.716000000000001</v>
      </c>
      <c r="D2106" s="1">
        <v>16.793299999999999</v>
      </c>
      <c r="E2106" s="1">
        <v>16.600000000000001</v>
      </c>
      <c r="F2106" s="1">
        <v>16.7713</v>
      </c>
      <c r="G2106" s="2">
        <v>43937996</v>
      </c>
    </row>
    <row r="2107" spans="1:7" x14ac:dyDescent="0.3">
      <c r="A2107" s="3">
        <v>42796</v>
      </c>
      <c r="B2107" t="s">
        <v>10</v>
      </c>
      <c r="C2107" s="1">
        <v>16.647300000000001</v>
      </c>
      <c r="D2107" s="1">
        <v>16.885300000000001</v>
      </c>
      <c r="E2107" s="1">
        <v>16.551300000000001</v>
      </c>
      <c r="F2107" s="1">
        <v>16.698699999999999</v>
      </c>
      <c r="G2107" s="2">
        <v>50276996</v>
      </c>
    </row>
    <row r="2108" spans="1:7" x14ac:dyDescent="0.3">
      <c r="A2108" s="3">
        <v>42795</v>
      </c>
      <c r="B2108" t="s">
        <v>10</v>
      </c>
      <c r="C2108" s="1">
        <v>16.9453</v>
      </c>
      <c r="D2108" s="1">
        <v>16.989999999999998</v>
      </c>
      <c r="E2108" s="1">
        <v>16.607299999999999</v>
      </c>
      <c r="F2108" s="1">
        <v>16.667999999999999</v>
      </c>
      <c r="G2108" s="2">
        <v>72141000</v>
      </c>
    </row>
    <row r="2109" spans="1:7" x14ac:dyDescent="0.3">
      <c r="A2109" s="3">
        <v>42794</v>
      </c>
      <c r="B2109" t="s">
        <v>10</v>
      </c>
      <c r="C2109" s="1">
        <v>16.279299999999999</v>
      </c>
      <c r="D2109" s="1">
        <v>16.7333</v>
      </c>
      <c r="E2109" s="1">
        <v>16.260000000000002</v>
      </c>
      <c r="F2109" s="1">
        <v>16.666</v>
      </c>
      <c r="G2109" s="2">
        <v>91171496</v>
      </c>
    </row>
    <row r="2110" spans="1:7" x14ac:dyDescent="0.3">
      <c r="A2110" s="3">
        <v>42793</v>
      </c>
      <c r="B2110" t="s">
        <v>10</v>
      </c>
      <c r="C2110" s="1">
        <v>16.544699999999999</v>
      </c>
      <c r="D2110" s="1">
        <v>16.557300000000001</v>
      </c>
      <c r="E2110" s="1">
        <v>16.134</v>
      </c>
      <c r="F2110" s="1">
        <v>16.415299999999998</v>
      </c>
      <c r="G2110" s="2">
        <v>171911984</v>
      </c>
    </row>
    <row r="2111" spans="1:7" x14ac:dyDescent="0.3">
      <c r="A2111" s="3">
        <v>42790</v>
      </c>
      <c r="B2111" t="s">
        <v>10</v>
      </c>
      <c r="C2111" s="1">
        <v>16.844000000000001</v>
      </c>
      <c r="D2111" s="1">
        <v>17.216699999999999</v>
      </c>
      <c r="E2111" s="1">
        <v>16.68</v>
      </c>
      <c r="F2111" s="1">
        <v>17.133299999999998</v>
      </c>
      <c r="G2111" s="2">
        <v>122573984</v>
      </c>
    </row>
    <row r="2112" spans="1:7" x14ac:dyDescent="0.3">
      <c r="A2112" s="3">
        <v>42789</v>
      </c>
      <c r="B2112" t="s">
        <v>10</v>
      </c>
      <c r="C2112" s="1">
        <v>17.600000000000001</v>
      </c>
      <c r="D2112" s="1">
        <v>17.643999999999998</v>
      </c>
      <c r="E2112" s="1">
        <v>17.037299999999998</v>
      </c>
      <c r="F2112" s="1">
        <v>17.065999999999999</v>
      </c>
      <c r="G2112" s="2">
        <v>223727984</v>
      </c>
    </row>
    <row r="2113" spans="1:7" x14ac:dyDescent="0.3">
      <c r="A2113" s="3">
        <v>42788</v>
      </c>
      <c r="B2113" t="s">
        <v>10</v>
      </c>
      <c r="C2113" s="1">
        <v>18.6873</v>
      </c>
      <c r="D2113" s="1">
        <v>18.896699999999999</v>
      </c>
      <c r="E2113" s="1">
        <v>18.173300000000001</v>
      </c>
      <c r="F2113" s="1">
        <v>18.234000000000002</v>
      </c>
      <c r="G2113" s="2">
        <v>131323504</v>
      </c>
    </row>
    <row r="2114" spans="1:7" x14ac:dyDescent="0.3">
      <c r="A2114" s="3">
        <v>42787</v>
      </c>
      <c r="B2114" t="s">
        <v>10</v>
      </c>
      <c r="C2114" s="1">
        <v>18.363299999999999</v>
      </c>
      <c r="D2114" s="1">
        <v>18.760000000000002</v>
      </c>
      <c r="E2114" s="1">
        <v>18.267299999999999</v>
      </c>
      <c r="F2114" s="1">
        <v>18.492699999999999</v>
      </c>
      <c r="G2114" s="2">
        <v>85150496</v>
      </c>
    </row>
    <row r="2115" spans="1:7" x14ac:dyDescent="0.3">
      <c r="A2115" s="3">
        <v>42783</v>
      </c>
      <c r="B2115" t="s">
        <v>10</v>
      </c>
      <c r="C2115" s="1">
        <v>17.72</v>
      </c>
      <c r="D2115" s="1">
        <v>18.192699999999999</v>
      </c>
      <c r="E2115" s="1">
        <v>17.61</v>
      </c>
      <c r="F2115" s="1">
        <v>18.148700000000002</v>
      </c>
      <c r="G2115" s="2">
        <v>93856496</v>
      </c>
    </row>
    <row r="2116" spans="1:7" x14ac:dyDescent="0.3">
      <c r="A2116" s="3">
        <v>42782</v>
      </c>
      <c r="B2116" t="s">
        <v>10</v>
      </c>
      <c r="C2116" s="1">
        <v>18.506699999999999</v>
      </c>
      <c r="D2116" s="1">
        <v>18.666699999999999</v>
      </c>
      <c r="E2116" s="1">
        <v>17.899999999999999</v>
      </c>
      <c r="F2116" s="1">
        <v>17.93</v>
      </c>
      <c r="G2116" s="2">
        <v>106159496</v>
      </c>
    </row>
    <row r="2117" spans="1:7" x14ac:dyDescent="0.3">
      <c r="A2117" s="3">
        <v>42781</v>
      </c>
      <c r="B2117" t="s">
        <v>10</v>
      </c>
      <c r="C2117" s="1">
        <v>18.666699999999999</v>
      </c>
      <c r="D2117" s="1">
        <v>18.815999999999999</v>
      </c>
      <c r="E2117" s="1">
        <v>18.429300000000001</v>
      </c>
      <c r="F2117" s="1">
        <v>18.650700000000001</v>
      </c>
      <c r="G2117" s="2">
        <v>74217000</v>
      </c>
    </row>
    <row r="2118" spans="1:7" x14ac:dyDescent="0.3">
      <c r="A2118" s="3">
        <v>42780</v>
      </c>
      <c r="B2118" t="s">
        <v>10</v>
      </c>
      <c r="C2118" s="1">
        <v>18.602</v>
      </c>
      <c r="D2118" s="1">
        <v>19.159300000000002</v>
      </c>
      <c r="E2118" s="1">
        <v>18.574000000000002</v>
      </c>
      <c r="F2118" s="1">
        <v>18.731999999999999</v>
      </c>
      <c r="G2118" s="2">
        <v>110177992</v>
      </c>
    </row>
    <row r="2119" spans="1:7" x14ac:dyDescent="0.3">
      <c r="A2119" s="3">
        <v>42779</v>
      </c>
      <c r="B2119" t="s">
        <v>10</v>
      </c>
      <c r="C2119" s="1">
        <v>18.049299999999999</v>
      </c>
      <c r="D2119" s="1">
        <v>18.7193</v>
      </c>
      <c r="E2119" s="1">
        <v>18.033999999999999</v>
      </c>
      <c r="F2119" s="1">
        <v>18.706700000000001</v>
      </c>
      <c r="G2119" s="2">
        <v>105443992</v>
      </c>
    </row>
    <row r="2120" spans="1:7" x14ac:dyDescent="0.3">
      <c r="A2120" s="3">
        <v>42776</v>
      </c>
      <c r="B2120" t="s">
        <v>10</v>
      </c>
      <c r="C2120" s="1">
        <v>17.986000000000001</v>
      </c>
      <c r="D2120" s="1">
        <v>18.063300000000002</v>
      </c>
      <c r="E2120" s="1">
        <v>17.7407</v>
      </c>
      <c r="F2120" s="1">
        <v>17.948699999999999</v>
      </c>
      <c r="G2120" s="2">
        <v>54295496</v>
      </c>
    </row>
    <row r="2121" spans="1:7" x14ac:dyDescent="0.3">
      <c r="A2121" s="3">
        <v>42775</v>
      </c>
      <c r="B2121" t="s">
        <v>10</v>
      </c>
      <c r="C2121" s="1">
        <v>17.75</v>
      </c>
      <c r="D2121" s="1">
        <v>18.078700000000001</v>
      </c>
      <c r="E2121" s="1">
        <v>17.743300000000001</v>
      </c>
      <c r="F2121" s="1">
        <v>17.9467</v>
      </c>
      <c r="G2121" s="2">
        <v>117302992</v>
      </c>
    </row>
    <row r="2122" spans="1:7" x14ac:dyDescent="0.3">
      <c r="A2122" s="3">
        <v>42774</v>
      </c>
      <c r="B2122" t="s">
        <v>10</v>
      </c>
      <c r="C2122" s="1">
        <v>17.156700000000001</v>
      </c>
      <c r="D2122" s="1">
        <v>17.557300000000001</v>
      </c>
      <c r="E2122" s="1">
        <v>17.079999999999998</v>
      </c>
      <c r="F2122" s="1">
        <v>17.472000000000001</v>
      </c>
      <c r="G2122" s="2">
        <v>58994996</v>
      </c>
    </row>
    <row r="2123" spans="1:7" x14ac:dyDescent="0.3">
      <c r="A2123" s="3">
        <v>42773</v>
      </c>
      <c r="B2123" t="s">
        <v>10</v>
      </c>
      <c r="C2123" s="1">
        <v>17.212700000000002</v>
      </c>
      <c r="D2123" s="1">
        <v>17.333300000000001</v>
      </c>
      <c r="E2123" s="1">
        <v>17.0947</v>
      </c>
      <c r="F2123" s="1">
        <v>17.165299999999998</v>
      </c>
      <c r="G2123" s="2">
        <v>63670500</v>
      </c>
    </row>
    <row r="2124" spans="1:7" x14ac:dyDescent="0.3">
      <c r="A2124" s="3">
        <v>42772</v>
      </c>
      <c r="B2124" t="s">
        <v>10</v>
      </c>
      <c r="C2124" s="1">
        <v>16.7333</v>
      </c>
      <c r="D2124" s="1">
        <v>17.187999999999999</v>
      </c>
      <c r="E2124" s="1">
        <v>16.7087</v>
      </c>
      <c r="F2124" s="1">
        <v>17.184699999999999</v>
      </c>
      <c r="G2124" s="2">
        <v>53437496</v>
      </c>
    </row>
    <row r="2125" spans="1:7" x14ac:dyDescent="0.3">
      <c r="A2125" s="3">
        <v>42769</v>
      </c>
      <c r="B2125" t="s">
        <v>10</v>
      </c>
      <c r="C2125" s="1">
        <v>16.794</v>
      </c>
      <c r="D2125" s="1">
        <v>16.812000000000001</v>
      </c>
      <c r="E2125" s="1">
        <v>16.645299999999999</v>
      </c>
      <c r="F2125" s="1">
        <v>16.755299999999998</v>
      </c>
      <c r="G2125" s="2">
        <v>32800500</v>
      </c>
    </row>
    <row r="2126" spans="1:7" x14ac:dyDescent="0.3">
      <c r="A2126" s="3">
        <v>42768</v>
      </c>
      <c r="B2126" t="s">
        <v>10</v>
      </c>
      <c r="C2126" s="1">
        <v>16.556000000000001</v>
      </c>
      <c r="D2126" s="1">
        <v>16.827999999999999</v>
      </c>
      <c r="E2126" s="1">
        <v>16.513999999999999</v>
      </c>
      <c r="F2126" s="1">
        <v>16.77</v>
      </c>
      <c r="G2126" s="2">
        <v>37495500</v>
      </c>
    </row>
    <row r="2127" spans="1:7" x14ac:dyDescent="0.3">
      <c r="A2127" s="3">
        <v>42767</v>
      </c>
      <c r="B2127" t="s">
        <v>10</v>
      </c>
      <c r="C2127" s="1">
        <v>16.87</v>
      </c>
      <c r="D2127" s="1">
        <v>16.88</v>
      </c>
      <c r="E2127" s="1">
        <v>16.603300000000001</v>
      </c>
      <c r="F2127" s="1">
        <v>16.616</v>
      </c>
      <c r="G2127" s="2">
        <v>59382000</v>
      </c>
    </row>
    <row r="2128" spans="1:7" x14ac:dyDescent="0.3">
      <c r="A2128" s="3">
        <v>42766</v>
      </c>
      <c r="B2128" t="s">
        <v>10</v>
      </c>
      <c r="C2128" s="1">
        <v>16.616</v>
      </c>
      <c r="D2128" s="1">
        <v>17.0593</v>
      </c>
      <c r="E2128" s="1">
        <v>16.513300000000001</v>
      </c>
      <c r="F2128" s="1">
        <v>16.795300000000001</v>
      </c>
      <c r="G2128" s="2">
        <v>61741500</v>
      </c>
    </row>
    <row r="2129" spans="1:7" x14ac:dyDescent="0.3">
      <c r="A2129" s="3">
        <v>42765</v>
      </c>
      <c r="B2129" t="s">
        <v>10</v>
      </c>
      <c r="C2129" s="1">
        <v>16.8353</v>
      </c>
      <c r="D2129" s="1">
        <v>17.019300000000001</v>
      </c>
      <c r="E2129" s="1">
        <v>16.473299999999998</v>
      </c>
      <c r="F2129" s="1">
        <v>16.7087</v>
      </c>
      <c r="G2129" s="2">
        <v>57014996</v>
      </c>
    </row>
    <row r="2130" spans="1:7" x14ac:dyDescent="0.3">
      <c r="A2130" s="3">
        <v>42762</v>
      </c>
      <c r="B2130" t="s">
        <v>10</v>
      </c>
      <c r="C2130" s="1">
        <v>16.758700000000001</v>
      </c>
      <c r="D2130" s="1">
        <v>16.866700000000002</v>
      </c>
      <c r="E2130" s="1">
        <v>16.568000000000001</v>
      </c>
      <c r="F2130" s="1">
        <v>16.863299999999999</v>
      </c>
      <c r="G2130" s="2">
        <v>47494496</v>
      </c>
    </row>
    <row r="2131" spans="1:7" x14ac:dyDescent="0.3">
      <c r="A2131" s="3">
        <v>42761</v>
      </c>
      <c r="B2131" t="s">
        <v>10</v>
      </c>
      <c r="C2131" s="1">
        <v>16.9527</v>
      </c>
      <c r="D2131" s="1">
        <v>17.049299999999999</v>
      </c>
      <c r="E2131" s="1">
        <v>16.716699999999999</v>
      </c>
      <c r="F2131" s="1">
        <v>16.834</v>
      </c>
      <c r="G2131" s="2">
        <v>47281496</v>
      </c>
    </row>
    <row r="2132" spans="1:7" x14ac:dyDescent="0.3">
      <c r="A2132" s="3">
        <v>42760</v>
      </c>
      <c r="B2132" t="s">
        <v>10</v>
      </c>
      <c r="C2132" s="1">
        <v>17.154</v>
      </c>
      <c r="D2132" s="1">
        <v>17.230699999999999</v>
      </c>
      <c r="E2132" s="1">
        <v>16.7867</v>
      </c>
      <c r="F2132" s="1">
        <v>16.964700000000001</v>
      </c>
      <c r="G2132" s="2">
        <v>77194496</v>
      </c>
    </row>
    <row r="2133" spans="1:7" x14ac:dyDescent="0.3">
      <c r="A2133" s="3">
        <v>42759</v>
      </c>
      <c r="B2133" t="s">
        <v>10</v>
      </c>
      <c r="C2133" s="1">
        <v>16.666699999999999</v>
      </c>
      <c r="D2133" s="1">
        <v>16.986699999999999</v>
      </c>
      <c r="E2133" s="1">
        <v>16.6433</v>
      </c>
      <c r="F2133" s="1">
        <v>16.974</v>
      </c>
      <c r="G2133" s="2">
        <v>74481000</v>
      </c>
    </row>
    <row r="2134" spans="1:7" x14ac:dyDescent="0.3">
      <c r="A2134" s="3">
        <v>42758</v>
      </c>
      <c r="B2134" t="s">
        <v>10</v>
      </c>
      <c r="C2134" s="1">
        <v>16.39</v>
      </c>
      <c r="D2134" s="1">
        <v>16.725999999999999</v>
      </c>
      <c r="E2134" s="1">
        <v>16.366700000000002</v>
      </c>
      <c r="F2134" s="1">
        <v>16.5947</v>
      </c>
      <c r="G2134" s="2">
        <v>93943496</v>
      </c>
    </row>
    <row r="2135" spans="1:7" x14ac:dyDescent="0.3">
      <c r="A2135" s="3">
        <v>42755</v>
      </c>
      <c r="B2135" t="s">
        <v>10</v>
      </c>
      <c r="C2135" s="1">
        <v>16.364000000000001</v>
      </c>
      <c r="D2135" s="1">
        <v>16.399999999999999</v>
      </c>
      <c r="E2135" s="1">
        <v>16.200700000000001</v>
      </c>
      <c r="F2135" s="1">
        <v>16.315300000000001</v>
      </c>
      <c r="G2135" s="2">
        <v>63063000</v>
      </c>
    </row>
    <row r="2136" spans="1:7" x14ac:dyDescent="0.3">
      <c r="A2136" s="3">
        <v>42754</v>
      </c>
      <c r="B2136" t="s">
        <v>10</v>
      </c>
      <c r="C2136" s="1">
        <v>16.4833</v>
      </c>
      <c r="D2136" s="1">
        <v>16.578700000000001</v>
      </c>
      <c r="E2136" s="1">
        <v>16.05</v>
      </c>
      <c r="F2136" s="1">
        <v>16.250699999999998</v>
      </c>
      <c r="G2136" s="2">
        <v>115984496</v>
      </c>
    </row>
    <row r="2137" spans="1:7" x14ac:dyDescent="0.3">
      <c r="A2137" s="3">
        <v>42753</v>
      </c>
      <c r="B2137" t="s">
        <v>10</v>
      </c>
      <c r="C2137" s="1">
        <v>15.7767</v>
      </c>
      <c r="D2137" s="1">
        <v>15.980700000000001</v>
      </c>
      <c r="E2137" s="1">
        <v>15.705299999999999</v>
      </c>
      <c r="F2137" s="1">
        <v>15.890700000000001</v>
      </c>
      <c r="G2137" s="2">
        <v>56533496</v>
      </c>
    </row>
    <row r="2138" spans="1:7" x14ac:dyDescent="0.3">
      <c r="A2138" s="3">
        <v>42752</v>
      </c>
      <c r="B2138" t="s">
        <v>10</v>
      </c>
      <c r="C2138" s="1">
        <v>15.78</v>
      </c>
      <c r="D2138" s="1">
        <v>15.997299999999999</v>
      </c>
      <c r="E2138" s="1">
        <v>15.624700000000001</v>
      </c>
      <c r="F2138" s="1">
        <v>15.705299999999999</v>
      </c>
      <c r="G2138" s="2">
        <v>69262496</v>
      </c>
    </row>
    <row r="2139" spans="1:7" x14ac:dyDescent="0.3">
      <c r="A2139" s="3">
        <v>42748</v>
      </c>
      <c r="B2139" t="s">
        <v>10</v>
      </c>
      <c r="C2139" s="1">
        <v>15.333299999999999</v>
      </c>
      <c r="D2139" s="1">
        <v>15.8567</v>
      </c>
      <c r="E2139" s="1">
        <v>15.305999999999999</v>
      </c>
      <c r="F2139" s="1">
        <v>15.85</v>
      </c>
      <c r="G2139" s="2">
        <v>91393496</v>
      </c>
    </row>
    <row r="2140" spans="1:7" x14ac:dyDescent="0.3">
      <c r="A2140" s="3">
        <v>42747</v>
      </c>
      <c r="B2140" t="s">
        <v>10</v>
      </c>
      <c r="C2140" s="1">
        <v>15.2707</v>
      </c>
      <c r="D2140" s="1">
        <v>15.38</v>
      </c>
      <c r="E2140" s="1">
        <v>15.0387</v>
      </c>
      <c r="F2140" s="1">
        <v>15.305999999999999</v>
      </c>
      <c r="G2140" s="2">
        <v>56852996</v>
      </c>
    </row>
    <row r="2141" spans="1:7" x14ac:dyDescent="0.3">
      <c r="A2141" s="3">
        <v>42746</v>
      </c>
      <c r="B2141" t="s">
        <v>10</v>
      </c>
      <c r="C2141" s="1">
        <v>15.2713</v>
      </c>
      <c r="D2141" s="1">
        <v>15.332000000000001</v>
      </c>
      <c r="E2141" s="1">
        <v>15.112</v>
      </c>
      <c r="F2141" s="1">
        <v>15.315300000000001</v>
      </c>
      <c r="G2141" s="2">
        <v>54761996</v>
      </c>
    </row>
    <row r="2142" spans="1:7" x14ac:dyDescent="0.3">
      <c r="A2142" s="3">
        <v>42745</v>
      </c>
      <c r="B2142" t="s">
        <v>10</v>
      </c>
      <c r="C2142" s="1">
        <v>15.466699999999999</v>
      </c>
      <c r="D2142" s="1">
        <v>15.466699999999999</v>
      </c>
      <c r="E2142" s="1">
        <v>15.125999999999999</v>
      </c>
      <c r="F2142" s="1">
        <v>15.3247</v>
      </c>
      <c r="G2142" s="2">
        <v>54898496</v>
      </c>
    </row>
    <row r="2143" spans="1:7" x14ac:dyDescent="0.3">
      <c r="A2143" s="3">
        <v>42744</v>
      </c>
      <c r="B2143" t="s">
        <v>10</v>
      </c>
      <c r="C2143" s="1">
        <v>15.264699999999999</v>
      </c>
      <c r="D2143" s="1">
        <v>15.4613</v>
      </c>
      <c r="E2143" s="1">
        <v>15.2</v>
      </c>
      <c r="F2143" s="1">
        <v>15.418699999999999</v>
      </c>
      <c r="G2143" s="2">
        <v>59690996</v>
      </c>
    </row>
    <row r="2144" spans="1:7" x14ac:dyDescent="0.3">
      <c r="A2144" s="3">
        <v>42741</v>
      </c>
      <c r="B2144" t="s">
        <v>10</v>
      </c>
      <c r="C2144" s="1">
        <v>15.1287</v>
      </c>
      <c r="D2144" s="1">
        <v>15.353999999999999</v>
      </c>
      <c r="E2144" s="1">
        <v>15.03</v>
      </c>
      <c r="F2144" s="1">
        <v>15.267300000000001</v>
      </c>
      <c r="G2144" s="2">
        <v>82916992</v>
      </c>
    </row>
    <row r="2145" spans="1:7" x14ac:dyDescent="0.3">
      <c r="A2145" s="3">
        <v>42740</v>
      </c>
      <c r="B2145" t="s">
        <v>10</v>
      </c>
      <c r="C2145" s="1">
        <v>15.0947</v>
      </c>
      <c r="D2145" s="1">
        <v>15.1653</v>
      </c>
      <c r="E2145" s="1">
        <v>14.7967</v>
      </c>
      <c r="F2145" s="1">
        <v>15.1167</v>
      </c>
      <c r="G2145" s="2">
        <v>88673992</v>
      </c>
    </row>
    <row r="2146" spans="1:7" x14ac:dyDescent="0.3">
      <c r="A2146" s="3">
        <v>42739</v>
      </c>
      <c r="B2146" t="s">
        <v>10</v>
      </c>
      <c r="C2146" s="1">
        <v>14.316700000000001</v>
      </c>
      <c r="D2146" s="1">
        <v>15.2</v>
      </c>
      <c r="E2146" s="1">
        <v>14.2873</v>
      </c>
      <c r="F2146" s="1">
        <v>15.1327</v>
      </c>
      <c r="G2146" s="2">
        <v>168200992</v>
      </c>
    </row>
    <row r="2147" spans="1:7" x14ac:dyDescent="0.3">
      <c r="A2147" s="3">
        <v>42738</v>
      </c>
      <c r="B2147" t="s">
        <v>10</v>
      </c>
      <c r="C2147" s="1">
        <v>14.324</v>
      </c>
      <c r="D2147" s="1">
        <v>14.688700000000001</v>
      </c>
      <c r="E2147" s="1">
        <v>14.064</v>
      </c>
      <c r="F2147" s="1">
        <v>14.465999999999999</v>
      </c>
      <c r="G2147" s="2">
        <v>88847992</v>
      </c>
    </row>
  </sheetData>
  <mergeCells count="1">
    <mergeCell ref="B1:G1"/>
  </mergeCells>
  <dataValidations count="1">
    <dataValidation allowBlank="1" showInputMessage="1" showErrorMessage="1" promptTitle="History Table" prompt="Daily, Sort Descending, Range 01/01/2017 - Today" sqref="A1" xr:uid="{B3F717A0-8B9D-4409-83CF-F4B26E79C6C8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C530-1BAA-407F-B691-8938C8B9CEB1}">
  <dimension ref="A1:G2147"/>
  <sheetViews>
    <sheetView workbookViewId="0">
      <selection activeCell="H2" sqref="H1:P1048576"/>
    </sheetView>
  </sheetViews>
  <sheetFormatPr defaultRowHeight="14.4" x14ac:dyDescent="0.3"/>
  <cols>
    <col min="1" max="1" width="10.33203125" bestFit="1" customWidth="1"/>
    <col min="7" max="7" width="10" bestFit="1" customWidth="1"/>
  </cols>
  <sheetData>
    <row r="1" spans="1:7" x14ac:dyDescent="0.3">
      <c r="A1" t="e">
        <f>_xll.barchart.udfs.BETS(B1:G1,#REF!,"Aggregation=Day","AggSize=1","AggSpec=None",DATE(2017,1,1),,,,,"Sort=Descending","Orientation=Vertical","HideWeekends=False","Bars=2145","Volume=Contract","Tooltip=True")</f>
        <v>#VALUE!</v>
      </c>
      <c r="B1" s="4" t="s">
        <v>11</v>
      </c>
      <c r="C1" s="4"/>
      <c r="D1" s="4"/>
      <c r="E1" s="4"/>
      <c r="F1" s="4"/>
      <c r="G1" s="4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>
        <v>45854</v>
      </c>
      <c r="B3" t="s">
        <v>11</v>
      </c>
      <c r="C3" s="1">
        <v>505.18</v>
      </c>
      <c r="D3" s="1">
        <v>506.72</v>
      </c>
      <c r="E3" s="1">
        <v>501.89</v>
      </c>
      <c r="F3" s="1">
        <v>505.62</v>
      </c>
      <c r="G3" s="2">
        <v>15154300</v>
      </c>
    </row>
    <row r="4" spans="1:7" x14ac:dyDescent="0.3">
      <c r="A4" s="3">
        <v>45853</v>
      </c>
      <c r="B4" t="s">
        <v>11</v>
      </c>
      <c r="C4" s="1">
        <v>503.02</v>
      </c>
      <c r="D4" s="1">
        <v>508.3</v>
      </c>
      <c r="E4" s="1">
        <v>502.79</v>
      </c>
      <c r="F4" s="1">
        <v>505.82</v>
      </c>
      <c r="G4" s="2">
        <v>14927200</v>
      </c>
    </row>
    <row r="5" spans="1:7" x14ac:dyDescent="0.3">
      <c r="A5" s="3">
        <v>45852</v>
      </c>
      <c r="B5" t="s">
        <v>11</v>
      </c>
      <c r="C5" s="1">
        <v>501.51499999999999</v>
      </c>
      <c r="D5" s="1">
        <v>503.97</v>
      </c>
      <c r="E5" s="1">
        <v>501.03</v>
      </c>
      <c r="F5" s="1">
        <v>503.02</v>
      </c>
      <c r="G5" s="2">
        <v>12058800</v>
      </c>
    </row>
    <row r="6" spans="1:7" x14ac:dyDescent="0.3">
      <c r="A6" s="3">
        <v>45849</v>
      </c>
      <c r="B6" t="s">
        <v>11</v>
      </c>
      <c r="C6" s="1">
        <v>498.47</v>
      </c>
      <c r="D6" s="1">
        <v>505.03</v>
      </c>
      <c r="E6" s="1">
        <v>497.79500000000002</v>
      </c>
      <c r="F6" s="1">
        <v>503.32</v>
      </c>
      <c r="G6" s="2">
        <v>16459500</v>
      </c>
    </row>
    <row r="7" spans="1:7" x14ac:dyDescent="0.3">
      <c r="A7" s="3">
        <v>45848</v>
      </c>
      <c r="B7" t="s">
        <v>11</v>
      </c>
      <c r="C7" s="1">
        <v>503.05</v>
      </c>
      <c r="D7" s="1">
        <v>504.44</v>
      </c>
      <c r="E7" s="1">
        <v>497.75</v>
      </c>
      <c r="F7" s="1">
        <v>501.48</v>
      </c>
      <c r="G7" s="2">
        <v>16498700</v>
      </c>
    </row>
    <row r="8" spans="1:7" x14ac:dyDescent="0.3">
      <c r="A8" s="3">
        <v>45847</v>
      </c>
      <c r="B8" t="s">
        <v>11</v>
      </c>
      <c r="C8" s="1">
        <v>500.3</v>
      </c>
      <c r="D8" s="1">
        <v>506.78</v>
      </c>
      <c r="E8" s="1">
        <v>499.74</v>
      </c>
      <c r="F8" s="1">
        <v>503.51</v>
      </c>
      <c r="G8" s="2">
        <v>18659500</v>
      </c>
    </row>
    <row r="9" spans="1:7" x14ac:dyDescent="0.3">
      <c r="A9" s="3">
        <v>45846</v>
      </c>
      <c r="B9" t="s">
        <v>11</v>
      </c>
      <c r="C9" s="1">
        <v>497.24</v>
      </c>
      <c r="D9" s="1">
        <v>498.2</v>
      </c>
      <c r="E9" s="1">
        <v>494.11</v>
      </c>
      <c r="F9" s="1">
        <v>496.62</v>
      </c>
      <c r="G9" s="2">
        <v>11846500</v>
      </c>
    </row>
    <row r="10" spans="1:7" x14ac:dyDescent="0.3">
      <c r="A10" s="3">
        <v>45845</v>
      </c>
      <c r="B10" t="s">
        <v>11</v>
      </c>
      <c r="C10" s="1">
        <v>497.38</v>
      </c>
      <c r="D10" s="1">
        <v>498.75</v>
      </c>
      <c r="E10" s="1">
        <v>495.22500000000002</v>
      </c>
      <c r="F10" s="1">
        <v>497.72</v>
      </c>
      <c r="G10" s="2">
        <v>13981600</v>
      </c>
    </row>
    <row r="11" spans="1:7" x14ac:dyDescent="0.3">
      <c r="A11" s="3">
        <v>45841</v>
      </c>
      <c r="B11" t="s">
        <v>11</v>
      </c>
      <c r="C11" s="1">
        <v>493.81</v>
      </c>
      <c r="D11" s="1">
        <v>500.13</v>
      </c>
      <c r="E11" s="1">
        <v>493.44</v>
      </c>
      <c r="F11" s="1">
        <v>498.84</v>
      </c>
      <c r="G11" s="2">
        <v>13984800</v>
      </c>
    </row>
    <row r="12" spans="1:7" x14ac:dyDescent="0.3">
      <c r="A12" s="3">
        <v>45840</v>
      </c>
      <c r="B12" t="s">
        <v>11</v>
      </c>
      <c r="C12" s="1">
        <v>489.99</v>
      </c>
      <c r="D12" s="1">
        <v>493.5</v>
      </c>
      <c r="E12" s="1">
        <v>488.7</v>
      </c>
      <c r="F12" s="1">
        <v>491.09</v>
      </c>
      <c r="G12" s="2">
        <v>16319600</v>
      </c>
    </row>
    <row r="13" spans="1:7" x14ac:dyDescent="0.3">
      <c r="A13" s="3">
        <v>45839</v>
      </c>
      <c r="B13" t="s">
        <v>11</v>
      </c>
      <c r="C13" s="1">
        <v>496.47</v>
      </c>
      <c r="D13" s="1">
        <v>498.05</v>
      </c>
      <c r="E13" s="1">
        <v>490.98</v>
      </c>
      <c r="F13" s="1">
        <v>492.05</v>
      </c>
      <c r="G13" s="2">
        <v>19945300</v>
      </c>
    </row>
    <row r="14" spans="1:7" x14ac:dyDescent="0.3">
      <c r="A14" s="3">
        <v>45838</v>
      </c>
      <c r="B14" t="s">
        <v>11</v>
      </c>
      <c r="C14" s="1">
        <v>497.04</v>
      </c>
      <c r="D14" s="1">
        <v>500.76</v>
      </c>
      <c r="E14" s="1">
        <v>495.33</v>
      </c>
      <c r="F14" s="1">
        <v>497.41</v>
      </c>
      <c r="G14" s="2">
        <v>28368900</v>
      </c>
    </row>
    <row r="15" spans="1:7" x14ac:dyDescent="0.3">
      <c r="A15" s="3">
        <v>45835</v>
      </c>
      <c r="B15" t="s">
        <v>11</v>
      </c>
      <c r="C15" s="1">
        <v>497.55</v>
      </c>
      <c r="D15" s="1">
        <v>499.3</v>
      </c>
      <c r="E15" s="1">
        <v>493.03</v>
      </c>
      <c r="F15" s="1">
        <v>495.94</v>
      </c>
      <c r="G15" s="2">
        <v>34539200</v>
      </c>
    </row>
    <row r="16" spans="1:7" x14ac:dyDescent="0.3">
      <c r="A16" s="3">
        <v>45834</v>
      </c>
      <c r="B16" t="s">
        <v>11</v>
      </c>
      <c r="C16" s="1">
        <v>492.98</v>
      </c>
      <c r="D16" s="1">
        <v>498.04</v>
      </c>
      <c r="E16" s="1">
        <v>492.81</v>
      </c>
      <c r="F16" s="1">
        <v>497.45</v>
      </c>
      <c r="G16" s="2">
        <v>21578800</v>
      </c>
    </row>
    <row r="17" spans="1:7" x14ac:dyDescent="0.3">
      <c r="A17" s="3">
        <v>45833</v>
      </c>
      <c r="B17" t="s">
        <v>11</v>
      </c>
      <c r="C17" s="1">
        <v>492.04</v>
      </c>
      <c r="D17" s="1">
        <v>494.55560000000003</v>
      </c>
      <c r="E17" s="1">
        <v>489.39</v>
      </c>
      <c r="F17" s="1">
        <v>492.27</v>
      </c>
      <c r="G17" s="2">
        <v>17495000</v>
      </c>
    </row>
    <row r="18" spans="1:7" x14ac:dyDescent="0.3">
      <c r="A18" s="3">
        <v>45832</v>
      </c>
      <c r="B18" t="s">
        <v>11</v>
      </c>
      <c r="C18" s="1">
        <v>488.95</v>
      </c>
      <c r="D18" s="1">
        <v>491.84899999999999</v>
      </c>
      <c r="E18" s="1">
        <v>486.79500000000002</v>
      </c>
      <c r="F18" s="1">
        <v>490.11</v>
      </c>
      <c r="G18" s="2">
        <v>22305600</v>
      </c>
    </row>
    <row r="19" spans="1:7" x14ac:dyDescent="0.3">
      <c r="A19" s="3">
        <v>45831</v>
      </c>
      <c r="B19" t="s">
        <v>11</v>
      </c>
      <c r="C19" s="1">
        <v>478.21</v>
      </c>
      <c r="D19" s="1">
        <v>487.75</v>
      </c>
      <c r="E19" s="1">
        <v>472.51</v>
      </c>
      <c r="F19" s="1">
        <v>486</v>
      </c>
      <c r="G19" s="2">
        <v>24864700</v>
      </c>
    </row>
    <row r="20" spans="1:7" x14ac:dyDescent="0.3">
      <c r="A20" s="3">
        <v>45828</v>
      </c>
      <c r="B20" t="s">
        <v>11</v>
      </c>
      <c r="C20" s="1">
        <v>482.23</v>
      </c>
      <c r="D20" s="1">
        <v>483.46</v>
      </c>
      <c r="E20" s="1">
        <v>476.87</v>
      </c>
      <c r="F20" s="1">
        <v>477.4</v>
      </c>
      <c r="G20" s="2">
        <v>37576200</v>
      </c>
    </row>
    <row r="21" spans="1:7" x14ac:dyDescent="0.3">
      <c r="A21" s="3">
        <v>45826</v>
      </c>
      <c r="B21" t="s">
        <v>11</v>
      </c>
      <c r="C21" s="1">
        <v>478</v>
      </c>
      <c r="D21" s="1">
        <v>481</v>
      </c>
      <c r="E21" s="1">
        <v>474.46</v>
      </c>
      <c r="F21" s="1">
        <v>480.24</v>
      </c>
      <c r="G21" s="2">
        <v>17526400</v>
      </c>
    </row>
    <row r="22" spans="1:7" x14ac:dyDescent="0.3">
      <c r="A22" s="3">
        <v>45825</v>
      </c>
      <c r="B22" t="s">
        <v>11</v>
      </c>
      <c r="C22" s="1">
        <v>475.39</v>
      </c>
      <c r="D22" s="1">
        <v>478.74</v>
      </c>
      <c r="E22" s="1">
        <v>474.08</v>
      </c>
      <c r="F22" s="1">
        <v>478.04</v>
      </c>
      <c r="G22" s="2">
        <v>15414400</v>
      </c>
    </row>
    <row r="23" spans="1:7" x14ac:dyDescent="0.3">
      <c r="A23" s="3">
        <v>45824</v>
      </c>
      <c r="B23" t="s">
        <v>11</v>
      </c>
      <c r="C23" s="1">
        <v>475.21</v>
      </c>
      <c r="D23" s="1">
        <v>480.69</v>
      </c>
      <c r="E23" s="1">
        <v>475</v>
      </c>
      <c r="F23" s="1">
        <v>479.14</v>
      </c>
      <c r="G23" s="2">
        <v>15626500</v>
      </c>
    </row>
    <row r="24" spans="1:7" x14ac:dyDescent="0.3">
      <c r="A24" s="3">
        <v>45821</v>
      </c>
      <c r="B24" t="s">
        <v>11</v>
      </c>
      <c r="C24" s="1">
        <v>476.41</v>
      </c>
      <c r="D24" s="1">
        <v>479.18</v>
      </c>
      <c r="E24" s="1">
        <v>472.76</v>
      </c>
      <c r="F24" s="1">
        <v>474.96</v>
      </c>
      <c r="G24" s="2">
        <v>16814400</v>
      </c>
    </row>
    <row r="25" spans="1:7" x14ac:dyDescent="0.3">
      <c r="A25" s="3">
        <v>45820</v>
      </c>
      <c r="B25" t="s">
        <v>11</v>
      </c>
      <c r="C25" s="1">
        <v>475.02</v>
      </c>
      <c r="D25" s="1">
        <v>480.42</v>
      </c>
      <c r="E25" s="1">
        <v>473.52</v>
      </c>
      <c r="F25" s="1">
        <v>478.87</v>
      </c>
      <c r="G25" s="2">
        <v>18930600</v>
      </c>
    </row>
    <row r="26" spans="1:7" x14ac:dyDescent="0.3">
      <c r="A26" s="3">
        <v>45819</v>
      </c>
      <c r="B26" t="s">
        <v>11</v>
      </c>
      <c r="C26" s="1">
        <v>470.02</v>
      </c>
      <c r="D26" s="1">
        <v>475.47</v>
      </c>
      <c r="E26" s="1">
        <v>469.65</v>
      </c>
      <c r="F26" s="1">
        <v>472.62</v>
      </c>
      <c r="G26" s="2">
        <v>16399200</v>
      </c>
    </row>
    <row r="27" spans="1:7" x14ac:dyDescent="0.3">
      <c r="A27" s="3">
        <v>45818</v>
      </c>
      <c r="B27" t="s">
        <v>11</v>
      </c>
      <c r="C27" s="1">
        <v>471.18</v>
      </c>
      <c r="D27" s="1">
        <v>472.8</v>
      </c>
      <c r="E27" s="1">
        <v>466.96</v>
      </c>
      <c r="F27" s="1">
        <v>470.92</v>
      </c>
      <c r="G27" s="2">
        <v>15375900</v>
      </c>
    </row>
    <row r="28" spans="1:7" x14ac:dyDescent="0.3">
      <c r="A28" s="3">
        <v>45817</v>
      </c>
      <c r="B28" t="s">
        <v>11</v>
      </c>
      <c r="C28" s="1">
        <v>469.7</v>
      </c>
      <c r="D28" s="1">
        <v>473.43</v>
      </c>
      <c r="E28" s="1">
        <v>468.62</v>
      </c>
      <c r="F28" s="1">
        <v>472.75</v>
      </c>
      <c r="G28" s="2">
        <v>16469900</v>
      </c>
    </row>
    <row r="29" spans="1:7" x14ac:dyDescent="0.3">
      <c r="A29" s="3">
        <v>45814</v>
      </c>
      <c r="B29" t="s">
        <v>11</v>
      </c>
      <c r="C29" s="1">
        <v>470.08</v>
      </c>
      <c r="D29" s="1">
        <v>473.33499999999998</v>
      </c>
      <c r="E29" s="1">
        <v>468.78</v>
      </c>
      <c r="F29" s="1">
        <v>470.38</v>
      </c>
      <c r="G29" s="2">
        <v>15285600</v>
      </c>
    </row>
    <row r="30" spans="1:7" x14ac:dyDescent="0.3">
      <c r="A30" s="3">
        <v>45813</v>
      </c>
      <c r="B30" t="s">
        <v>11</v>
      </c>
      <c r="C30" s="1">
        <v>464.95499999999998</v>
      </c>
      <c r="D30" s="1">
        <v>469.65</v>
      </c>
      <c r="E30" s="1">
        <v>464.03</v>
      </c>
      <c r="F30" s="1">
        <v>467.68</v>
      </c>
      <c r="G30" s="2">
        <v>20154400</v>
      </c>
    </row>
    <row r="31" spans="1:7" x14ac:dyDescent="0.3">
      <c r="A31" s="3">
        <v>45812</v>
      </c>
      <c r="B31" t="s">
        <v>11</v>
      </c>
      <c r="C31" s="1">
        <v>464</v>
      </c>
      <c r="D31" s="1">
        <v>465.69</v>
      </c>
      <c r="E31" s="1">
        <v>463.02010000000001</v>
      </c>
      <c r="F31" s="1">
        <v>463.87</v>
      </c>
      <c r="G31" s="2">
        <v>14162600</v>
      </c>
    </row>
    <row r="32" spans="1:7" x14ac:dyDescent="0.3">
      <c r="A32" s="3">
        <v>45811</v>
      </c>
      <c r="B32" t="s">
        <v>11</v>
      </c>
      <c r="C32" s="1">
        <v>461.47</v>
      </c>
      <c r="D32" s="1">
        <v>464.14</v>
      </c>
      <c r="E32" s="1">
        <v>460.86219999999997</v>
      </c>
      <c r="F32" s="1">
        <v>462.97</v>
      </c>
      <c r="G32" s="2">
        <v>15743700</v>
      </c>
    </row>
    <row r="33" spans="1:7" x14ac:dyDescent="0.3">
      <c r="A33" s="3">
        <v>45810</v>
      </c>
      <c r="B33" t="s">
        <v>11</v>
      </c>
      <c r="C33" s="1">
        <v>457.14</v>
      </c>
      <c r="D33" s="1">
        <v>462.11</v>
      </c>
      <c r="E33" s="1">
        <v>456.89</v>
      </c>
      <c r="F33" s="1">
        <v>461.97</v>
      </c>
      <c r="G33" s="2">
        <v>16626400</v>
      </c>
    </row>
    <row r="34" spans="1:7" x14ac:dyDescent="0.3">
      <c r="A34" s="3">
        <v>45807</v>
      </c>
      <c r="B34" t="s">
        <v>11</v>
      </c>
      <c r="C34" s="1">
        <v>459.71</v>
      </c>
      <c r="D34" s="1">
        <v>461.68</v>
      </c>
      <c r="E34" s="1">
        <v>455.54</v>
      </c>
      <c r="F34" s="1">
        <v>460.36</v>
      </c>
      <c r="G34" s="2">
        <v>34770400</v>
      </c>
    </row>
    <row r="35" spans="1:7" x14ac:dyDescent="0.3">
      <c r="A35" s="3">
        <v>45806</v>
      </c>
      <c r="B35" t="s">
        <v>11</v>
      </c>
      <c r="C35" s="1">
        <v>461.55</v>
      </c>
      <c r="D35" s="1">
        <v>461.72</v>
      </c>
      <c r="E35" s="1">
        <v>455.31049999999999</v>
      </c>
      <c r="F35" s="1">
        <v>458.68</v>
      </c>
      <c r="G35" s="2">
        <v>13982500</v>
      </c>
    </row>
    <row r="36" spans="1:7" x14ac:dyDescent="0.3">
      <c r="A36" s="3">
        <v>45805</v>
      </c>
      <c r="B36" t="s">
        <v>11</v>
      </c>
      <c r="C36" s="1">
        <v>461.22</v>
      </c>
      <c r="D36" s="1">
        <v>462.52</v>
      </c>
      <c r="E36" s="1">
        <v>456.93</v>
      </c>
      <c r="F36" s="1">
        <v>457.36</v>
      </c>
      <c r="G36" s="2">
        <v>17086300</v>
      </c>
    </row>
    <row r="37" spans="1:7" x14ac:dyDescent="0.3">
      <c r="A37" s="3">
        <v>45804</v>
      </c>
      <c r="B37" t="s">
        <v>11</v>
      </c>
      <c r="C37" s="1">
        <v>456.48</v>
      </c>
      <c r="D37" s="1">
        <v>460.95</v>
      </c>
      <c r="E37" s="1">
        <v>456.11500000000001</v>
      </c>
      <c r="F37" s="1">
        <v>460.69</v>
      </c>
      <c r="G37" s="2">
        <v>20974200</v>
      </c>
    </row>
    <row r="38" spans="1:7" x14ac:dyDescent="0.3">
      <c r="A38" s="3">
        <v>45800</v>
      </c>
      <c r="B38" t="s">
        <v>11</v>
      </c>
      <c r="C38" s="1">
        <v>449.98</v>
      </c>
      <c r="D38" s="1">
        <v>453.69</v>
      </c>
      <c r="E38" s="1">
        <v>448.91</v>
      </c>
      <c r="F38" s="1">
        <v>450.18</v>
      </c>
      <c r="G38" s="2">
        <v>16883500</v>
      </c>
    </row>
    <row r="39" spans="1:7" x14ac:dyDescent="0.3">
      <c r="A39" s="3">
        <v>45799</v>
      </c>
      <c r="B39" t="s">
        <v>11</v>
      </c>
      <c r="C39" s="1">
        <v>454.95</v>
      </c>
      <c r="D39" s="1">
        <v>460.25</v>
      </c>
      <c r="E39" s="1">
        <v>453.9</v>
      </c>
      <c r="F39" s="1">
        <v>454.86</v>
      </c>
      <c r="G39" s="2">
        <v>18025600</v>
      </c>
    </row>
    <row r="40" spans="1:7" x14ac:dyDescent="0.3">
      <c r="A40" s="3">
        <v>45798</v>
      </c>
      <c r="B40" t="s">
        <v>11</v>
      </c>
      <c r="C40" s="1">
        <v>454.57</v>
      </c>
      <c r="D40" s="1">
        <v>457.78</v>
      </c>
      <c r="E40" s="1">
        <v>451.81400000000002</v>
      </c>
      <c r="F40" s="1">
        <v>452.57</v>
      </c>
      <c r="G40" s="2">
        <v>19216900</v>
      </c>
    </row>
    <row r="41" spans="1:7" x14ac:dyDescent="0.3">
      <c r="A41" s="3">
        <v>45797</v>
      </c>
      <c r="B41" t="s">
        <v>11</v>
      </c>
      <c r="C41" s="1">
        <v>455.59</v>
      </c>
      <c r="D41" s="1">
        <v>458.34</v>
      </c>
      <c r="E41" s="1">
        <v>454.32010000000002</v>
      </c>
      <c r="F41" s="1">
        <v>458.17</v>
      </c>
      <c r="G41" s="2">
        <v>15441800</v>
      </c>
    </row>
    <row r="42" spans="1:7" x14ac:dyDescent="0.3">
      <c r="A42" s="3">
        <v>45796</v>
      </c>
      <c r="B42" t="s">
        <v>11</v>
      </c>
      <c r="C42" s="1">
        <v>450.88</v>
      </c>
      <c r="D42" s="1">
        <v>459.58499999999998</v>
      </c>
      <c r="E42" s="1">
        <v>450.8</v>
      </c>
      <c r="F42" s="1">
        <v>458.87</v>
      </c>
      <c r="G42" s="2">
        <v>21336500</v>
      </c>
    </row>
    <row r="43" spans="1:7" x14ac:dyDescent="0.3">
      <c r="A43" s="3">
        <v>45793</v>
      </c>
      <c r="B43" t="s">
        <v>11</v>
      </c>
      <c r="C43" s="1">
        <v>452.05</v>
      </c>
      <c r="D43" s="1">
        <v>454.36</v>
      </c>
      <c r="E43" s="1">
        <v>448.73</v>
      </c>
      <c r="F43" s="1">
        <v>454.27</v>
      </c>
      <c r="G43" s="2">
        <v>23849700</v>
      </c>
    </row>
    <row r="44" spans="1:7" x14ac:dyDescent="0.3">
      <c r="A44" s="3">
        <v>45792</v>
      </c>
      <c r="B44" t="s">
        <v>11</v>
      </c>
      <c r="C44" s="1">
        <v>450.77</v>
      </c>
      <c r="D44" s="1">
        <v>456.19</v>
      </c>
      <c r="E44" s="1">
        <v>450.43009999999998</v>
      </c>
      <c r="F44" s="1">
        <v>453.13</v>
      </c>
      <c r="G44" s="2">
        <v>21992300</v>
      </c>
    </row>
    <row r="45" spans="1:7" x14ac:dyDescent="0.3">
      <c r="A45" s="3">
        <v>45791</v>
      </c>
      <c r="B45" t="s">
        <v>11</v>
      </c>
      <c r="C45" s="1">
        <v>448.14</v>
      </c>
      <c r="D45" s="1">
        <v>453.9</v>
      </c>
      <c r="E45" s="1">
        <v>448.14</v>
      </c>
      <c r="F45" s="1">
        <v>452.94</v>
      </c>
      <c r="G45" s="2">
        <v>19902700</v>
      </c>
    </row>
    <row r="46" spans="1:7" x14ac:dyDescent="0.3">
      <c r="A46" s="3">
        <v>45790</v>
      </c>
      <c r="B46" t="s">
        <v>11</v>
      </c>
      <c r="C46" s="1">
        <v>447.78</v>
      </c>
      <c r="D46" s="1">
        <v>450.67329999999998</v>
      </c>
      <c r="E46" s="1">
        <v>445.36</v>
      </c>
      <c r="F46" s="1">
        <v>449.14</v>
      </c>
      <c r="G46" s="2">
        <v>23618800</v>
      </c>
    </row>
    <row r="47" spans="1:7" x14ac:dyDescent="0.3">
      <c r="A47" s="3">
        <v>45789</v>
      </c>
      <c r="B47" t="s">
        <v>11</v>
      </c>
      <c r="C47" s="1">
        <v>445.94</v>
      </c>
      <c r="D47" s="1">
        <v>449.37</v>
      </c>
      <c r="E47" s="1">
        <v>439.78</v>
      </c>
      <c r="F47" s="1">
        <v>449.26</v>
      </c>
      <c r="G47" s="2">
        <v>22821900</v>
      </c>
    </row>
    <row r="48" spans="1:7" x14ac:dyDescent="0.3">
      <c r="A48" s="3">
        <v>45786</v>
      </c>
      <c r="B48" t="s">
        <v>11</v>
      </c>
      <c r="C48" s="1">
        <v>440</v>
      </c>
      <c r="D48" s="1">
        <v>440.74</v>
      </c>
      <c r="E48" s="1">
        <v>435.88</v>
      </c>
      <c r="F48" s="1">
        <v>438.73</v>
      </c>
      <c r="G48" s="2">
        <v>15324200</v>
      </c>
    </row>
    <row r="49" spans="1:7" x14ac:dyDescent="0.3">
      <c r="A49" s="3">
        <v>45785</v>
      </c>
      <c r="B49" t="s">
        <v>11</v>
      </c>
      <c r="C49" s="1">
        <v>437.93</v>
      </c>
      <c r="D49" s="1">
        <v>443.67</v>
      </c>
      <c r="E49" s="1">
        <v>435.66</v>
      </c>
      <c r="F49" s="1">
        <v>438.17</v>
      </c>
      <c r="G49" s="2">
        <v>23491300</v>
      </c>
    </row>
    <row r="50" spans="1:7" x14ac:dyDescent="0.3">
      <c r="A50" s="3">
        <v>45784</v>
      </c>
      <c r="B50" t="s">
        <v>11</v>
      </c>
      <c r="C50" s="1">
        <v>433.84</v>
      </c>
      <c r="D50" s="1">
        <v>438.12</v>
      </c>
      <c r="E50" s="1">
        <v>431.1103</v>
      </c>
      <c r="F50" s="1">
        <v>433.35</v>
      </c>
      <c r="G50" s="2">
        <v>23307200</v>
      </c>
    </row>
    <row r="51" spans="1:7" x14ac:dyDescent="0.3">
      <c r="A51" s="3">
        <v>45783</v>
      </c>
      <c r="B51" t="s">
        <v>11</v>
      </c>
      <c r="C51" s="1">
        <v>432.2</v>
      </c>
      <c r="D51" s="1">
        <v>437.73</v>
      </c>
      <c r="E51" s="1">
        <v>431.17</v>
      </c>
      <c r="F51" s="1">
        <v>433.31</v>
      </c>
      <c r="G51" s="2">
        <v>15104700</v>
      </c>
    </row>
    <row r="52" spans="1:7" x14ac:dyDescent="0.3">
      <c r="A52" s="3">
        <v>45782</v>
      </c>
      <c r="B52" t="s">
        <v>11</v>
      </c>
      <c r="C52" s="1">
        <v>432.87</v>
      </c>
      <c r="D52" s="1">
        <v>439.5</v>
      </c>
      <c r="E52" s="1">
        <v>432.11</v>
      </c>
      <c r="F52" s="1">
        <v>436.17</v>
      </c>
      <c r="G52" s="2">
        <v>20136000</v>
      </c>
    </row>
    <row r="53" spans="1:7" x14ac:dyDescent="0.3">
      <c r="A53" s="3">
        <v>45779</v>
      </c>
      <c r="B53" t="s">
        <v>11</v>
      </c>
      <c r="C53" s="1">
        <v>431.74</v>
      </c>
      <c r="D53" s="1">
        <v>439.44</v>
      </c>
      <c r="E53" s="1">
        <v>429.98500000000001</v>
      </c>
      <c r="F53" s="1">
        <v>435.28</v>
      </c>
      <c r="G53" s="2">
        <v>30757400</v>
      </c>
    </row>
    <row r="54" spans="1:7" x14ac:dyDescent="0.3">
      <c r="A54" s="3">
        <v>45778</v>
      </c>
      <c r="B54" t="s">
        <v>11</v>
      </c>
      <c r="C54" s="1">
        <v>431.11</v>
      </c>
      <c r="D54" s="1">
        <v>436.99</v>
      </c>
      <c r="E54" s="1">
        <v>424.9</v>
      </c>
      <c r="F54" s="1">
        <v>425.4</v>
      </c>
      <c r="G54" s="2">
        <v>58938100</v>
      </c>
    </row>
    <row r="55" spans="1:7" x14ac:dyDescent="0.3">
      <c r="A55" s="3">
        <v>45777</v>
      </c>
      <c r="B55" t="s">
        <v>11</v>
      </c>
      <c r="C55" s="1">
        <v>390.3</v>
      </c>
      <c r="D55" s="1">
        <v>396.66</v>
      </c>
      <c r="E55" s="1">
        <v>384.44</v>
      </c>
      <c r="F55" s="1">
        <v>395.26</v>
      </c>
      <c r="G55" s="2">
        <v>36461000</v>
      </c>
    </row>
    <row r="56" spans="1:7" x14ac:dyDescent="0.3">
      <c r="A56" s="3">
        <v>45776</v>
      </c>
      <c r="B56" t="s">
        <v>11</v>
      </c>
      <c r="C56" s="1">
        <v>391.3</v>
      </c>
      <c r="D56" s="1">
        <v>395.1</v>
      </c>
      <c r="E56" s="1">
        <v>390.38</v>
      </c>
      <c r="F56" s="1">
        <v>394.04</v>
      </c>
      <c r="G56" s="2">
        <v>14973900</v>
      </c>
    </row>
    <row r="57" spans="1:7" x14ac:dyDescent="0.3">
      <c r="A57" s="3">
        <v>45775</v>
      </c>
      <c r="B57" t="s">
        <v>11</v>
      </c>
      <c r="C57" s="1">
        <v>391.95</v>
      </c>
      <c r="D57" s="1">
        <v>392.74</v>
      </c>
      <c r="E57" s="1">
        <v>386.63799999999998</v>
      </c>
      <c r="F57" s="1">
        <v>391.16</v>
      </c>
      <c r="G57" s="2">
        <v>16579400</v>
      </c>
    </row>
    <row r="58" spans="1:7" x14ac:dyDescent="0.3">
      <c r="A58" s="3">
        <v>45772</v>
      </c>
      <c r="B58" t="s">
        <v>11</v>
      </c>
      <c r="C58" s="1">
        <v>387</v>
      </c>
      <c r="D58" s="1">
        <v>392.16</v>
      </c>
      <c r="E58" s="1">
        <v>384.6</v>
      </c>
      <c r="F58" s="1">
        <v>391.85</v>
      </c>
      <c r="G58" s="2">
        <v>18973100</v>
      </c>
    </row>
    <row r="59" spans="1:7" x14ac:dyDescent="0.3">
      <c r="A59" s="3">
        <v>45771</v>
      </c>
      <c r="B59" t="s">
        <v>11</v>
      </c>
      <c r="C59" s="1">
        <v>375.7</v>
      </c>
      <c r="D59" s="1">
        <v>388.45</v>
      </c>
      <c r="E59" s="1">
        <v>375.19</v>
      </c>
      <c r="F59" s="1">
        <v>387.3</v>
      </c>
      <c r="G59" s="2">
        <v>22232200</v>
      </c>
    </row>
    <row r="60" spans="1:7" x14ac:dyDescent="0.3">
      <c r="A60" s="3">
        <v>45770</v>
      </c>
      <c r="B60" t="s">
        <v>11</v>
      </c>
      <c r="C60" s="1">
        <v>376.06</v>
      </c>
      <c r="D60" s="1">
        <v>380.39</v>
      </c>
      <c r="E60" s="1">
        <v>373.02</v>
      </c>
      <c r="F60" s="1">
        <v>374.39</v>
      </c>
      <c r="G60" s="2">
        <v>20545500</v>
      </c>
    </row>
    <row r="61" spans="1:7" x14ac:dyDescent="0.3">
      <c r="A61" s="3">
        <v>45769</v>
      </c>
      <c r="B61" t="s">
        <v>11</v>
      </c>
      <c r="C61" s="1">
        <v>363.38</v>
      </c>
      <c r="D61" s="1">
        <v>367.77</v>
      </c>
      <c r="E61" s="1">
        <v>359.86</v>
      </c>
      <c r="F61" s="1">
        <v>366.82</v>
      </c>
      <c r="G61" s="2">
        <v>19485500</v>
      </c>
    </row>
    <row r="62" spans="1:7" x14ac:dyDescent="0.3">
      <c r="A62" s="3">
        <v>45768</v>
      </c>
      <c r="B62" t="s">
        <v>11</v>
      </c>
      <c r="C62" s="1">
        <v>362.82</v>
      </c>
      <c r="D62" s="1">
        <v>364.48</v>
      </c>
      <c r="E62" s="1">
        <v>355.67</v>
      </c>
      <c r="F62" s="1">
        <v>359.12</v>
      </c>
      <c r="G62" s="2">
        <v>20807200</v>
      </c>
    </row>
    <row r="63" spans="1:7" x14ac:dyDescent="0.3">
      <c r="A63" s="3">
        <v>45764</v>
      </c>
      <c r="B63" t="s">
        <v>11</v>
      </c>
      <c r="C63" s="1">
        <v>373.74</v>
      </c>
      <c r="D63" s="1">
        <v>374.32150000000001</v>
      </c>
      <c r="E63" s="1">
        <v>366.89</v>
      </c>
      <c r="F63" s="1">
        <v>367.78</v>
      </c>
      <c r="G63" s="2">
        <v>21120100</v>
      </c>
    </row>
    <row r="64" spans="1:7" x14ac:dyDescent="0.3">
      <c r="A64" s="3">
        <v>45763</v>
      </c>
      <c r="B64" t="s">
        <v>11</v>
      </c>
      <c r="C64" s="1">
        <v>380.67</v>
      </c>
      <c r="D64" s="1">
        <v>381.61</v>
      </c>
      <c r="E64" s="1">
        <v>368</v>
      </c>
      <c r="F64" s="1">
        <v>371.61</v>
      </c>
      <c r="G64" s="2">
        <v>21967800</v>
      </c>
    </row>
    <row r="65" spans="1:7" x14ac:dyDescent="0.3">
      <c r="A65" s="3">
        <v>45762</v>
      </c>
      <c r="B65" t="s">
        <v>11</v>
      </c>
      <c r="C65" s="1">
        <v>388.505</v>
      </c>
      <c r="D65" s="1">
        <v>391.89</v>
      </c>
      <c r="E65" s="1">
        <v>384.15989999999999</v>
      </c>
      <c r="F65" s="1">
        <v>385.73</v>
      </c>
      <c r="G65" s="2">
        <v>17199800</v>
      </c>
    </row>
    <row r="66" spans="1:7" x14ac:dyDescent="0.3">
      <c r="A66" s="3">
        <v>45761</v>
      </c>
      <c r="B66" t="s">
        <v>11</v>
      </c>
      <c r="C66" s="1">
        <v>393.22</v>
      </c>
      <c r="D66" s="1">
        <v>394.65</v>
      </c>
      <c r="E66" s="1">
        <v>384.21</v>
      </c>
      <c r="F66" s="1">
        <v>387.81</v>
      </c>
      <c r="G66" s="2">
        <v>19251100</v>
      </c>
    </row>
    <row r="67" spans="1:7" x14ac:dyDescent="0.3">
      <c r="A67" s="3">
        <v>45758</v>
      </c>
      <c r="B67" t="s">
        <v>11</v>
      </c>
      <c r="C67" s="1">
        <v>380.64</v>
      </c>
      <c r="D67" s="1">
        <v>390.05</v>
      </c>
      <c r="E67" s="1">
        <v>378.89</v>
      </c>
      <c r="F67" s="1">
        <v>388.45</v>
      </c>
      <c r="G67" s="2">
        <v>23839200</v>
      </c>
    </row>
    <row r="68" spans="1:7" x14ac:dyDescent="0.3">
      <c r="A68" s="3">
        <v>45757</v>
      </c>
      <c r="B68" t="s">
        <v>11</v>
      </c>
      <c r="C68" s="1">
        <v>382.06</v>
      </c>
      <c r="D68" s="1">
        <v>383.9</v>
      </c>
      <c r="E68" s="1">
        <v>367.8</v>
      </c>
      <c r="F68" s="1">
        <v>381.35</v>
      </c>
      <c r="G68" s="2">
        <v>38023500</v>
      </c>
    </row>
    <row r="69" spans="1:7" x14ac:dyDescent="0.3">
      <c r="A69" s="3">
        <v>45756</v>
      </c>
      <c r="B69" t="s">
        <v>11</v>
      </c>
      <c r="C69" s="1">
        <v>353.54</v>
      </c>
      <c r="D69" s="1">
        <v>393.23</v>
      </c>
      <c r="E69" s="1">
        <v>353.1</v>
      </c>
      <c r="F69" s="1">
        <v>390.49</v>
      </c>
      <c r="G69" s="2">
        <v>50197900</v>
      </c>
    </row>
    <row r="70" spans="1:7" x14ac:dyDescent="0.3">
      <c r="A70" s="3">
        <v>45755</v>
      </c>
      <c r="B70" t="s">
        <v>11</v>
      </c>
      <c r="C70" s="1">
        <v>368.26</v>
      </c>
      <c r="D70" s="1">
        <v>373.65</v>
      </c>
      <c r="E70" s="1">
        <v>350.25</v>
      </c>
      <c r="F70" s="1">
        <v>354.56</v>
      </c>
      <c r="G70" s="2">
        <v>35867100</v>
      </c>
    </row>
    <row r="71" spans="1:7" x14ac:dyDescent="0.3">
      <c r="A71" s="3">
        <v>45754</v>
      </c>
      <c r="B71" t="s">
        <v>11</v>
      </c>
      <c r="C71" s="1">
        <v>350.88</v>
      </c>
      <c r="D71" s="1">
        <v>371</v>
      </c>
      <c r="E71" s="1">
        <v>344.79</v>
      </c>
      <c r="F71" s="1">
        <v>357.86</v>
      </c>
      <c r="G71" s="2">
        <v>50423700</v>
      </c>
    </row>
    <row r="72" spans="1:7" x14ac:dyDescent="0.3">
      <c r="A72" s="3">
        <v>45751</v>
      </c>
      <c r="B72" t="s">
        <v>11</v>
      </c>
      <c r="C72" s="1">
        <v>364.125</v>
      </c>
      <c r="D72" s="1">
        <v>374.59</v>
      </c>
      <c r="E72" s="1">
        <v>359.48</v>
      </c>
      <c r="F72" s="1">
        <v>359.84</v>
      </c>
      <c r="G72" s="2">
        <v>49209800</v>
      </c>
    </row>
    <row r="73" spans="1:7" x14ac:dyDescent="0.3">
      <c r="A73" s="3">
        <v>45750</v>
      </c>
      <c r="B73" t="s">
        <v>11</v>
      </c>
      <c r="C73" s="1">
        <v>374.79</v>
      </c>
      <c r="D73" s="1">
        <v>377.48</v>
      </c>
      <c r="E73" s="1">
        <v>369.35</v>
      </c>
      <c r="F73" s="1">
        <v>373.11</v>
      </c>
      <c r="G73" s="2">
        <v>30197900</v>
      </c>
    </row>
    <row r="74" spans="1:7" x14ac:dyDescent="0.3">
      <c r="A74" s="3">
        <v>45749</v>
      </c>
      <c r="B74" t="s">
        <v>11</v>
      </c>
      <c r="C74" s="1">
        <v>377.96</v>
      </c>
      <c r="D74" s="1">
        <v>385.08</v>
      </c>
      <c r="E74" s="1">
        <v>376.62</v>
      </c>
      <c r="F74" s="1">
        <v>382.14</v>
      </c>
      <c r="G74" s="2">
        <v>16094400</v>
      </c>
    </row>
    <row r="75" spans="1:7" x14ac:dyDescent="0.3">
      <c r="A75" s="3">
        <v>45748</v>
      </c>
      <c r="B75" t="s">
        <v>11</v>
      </c>
      <c r="C75" s="1">
        <v>374.65</v>
      </c>
      <c r="D75" s="1">
        <v>382.85</v>
      </c>
      <c r="E75" s="1">
        <v>373.23</v>
      </c>
      <c r="F75" s="1">
        <v>382.19</v>
      </c>
      <c r="G75" s="2">
        <v>19689500</v>
      </c>
    </row>
    <row r="76" spans="1:7" x14ac:dyDescent="0.3">
      <c r="A76" s="3">
        <v>45747</v>
      </c>
      <c r="B76" t="s">
        <v>11</v>
      </c>
      <c r="C76" s="1">
        <v>372.54</v>
      </c>
      <c r="D76" s="1">
        <v>377.07</v>
      </c>
      <c r="E76" s="1">
        <v>367.24</v>
      </c>
      <c r="F76" s="1">
        <v>375.39</v>
      </c>
      <c r="G76" s="2">
        <v>35184600</v>
      </c>
    </row>
    <row r="77" spans="1:7" x14ac:dyDescent="0.3">
      <c r="A77" s="3">
        <v>45744</v>
      </c>
      <c r="B77" t="s">
        <v>11</v>
      </c>
      <c r="C77" s="1">
        <v>388.08</v>
      </c>
      <c r="D77" s="1">
        <v>389.13</v>
      </c>
      <c r="E77" s="1">
        <v>376.93</v>
      </c>
      <c r="F77" s="1">
        <v>378.8</v>
      </c>
      <c r="G77" s="2">
        <v>21632000</v>
      </c>
    </row>
    <row r="78" spans="1:7" x14ac:dyDescent="0.3">
      <c r="A78" s="3">
        <v>45743</v>
      </c>
      <c r="B78" t="s">
        <v>11</v>
      </c>
      <c r="C78" s="1">
        <v>390.13</v>
      </c>
      <c r="D78" s="1">
        <v>392.24</v>
      </c>
      <c r="E78" s="1">
        <v>387.39499999999998</v>
      </c>
      <c r="F78" s="1">
        <v>390.58</v>
      </c>
      <c r="G78" s="2">
        <v>13766700</v>
      </c>
    </row>
    <row r="79" spans="1:7" x14ac:dyDescent="0.3">
      <c r="A79" s="3">
        <v>45742</v>
      </c>
      <c r="B79" t="s">
        <v>11</v>
      </c>
      <c r="C79" s="1">
        <v>395</v>
      </c>
      <c r="D79" s="1">
        <v>395.31</v>
      </c>
      <c r="E79" s="1">
        <v>388.57</v>
      </c>
      <c r="F79" s="1">
        <v>389.97</v>
      </c>
      <c r="G79" s="2">
        <v>16132900</v>
      </c>
    </row>
    <row r="80" spans="1:7" x14ac:dyDescent="0.3">
      <c r="A80" s="3">
        <v>45741</v>
      </c>
      <c r="B80" t="s">
        <v>11</v>
      </c>
      <c r="C80" s="1">
        <v>393.92</v>
      </c>
      <c r="D80" s="1">
        <v>396.36</v>
      </c>
      <c r="E80" s="1">
        <v>392.64</v>
      </c>
      <c r="F80" s="1">
        <v>395.16</v>
      </c>
      <c r="G80" s="2">
        <v>15774900</v>
      </c>
    </row>
    <row r="81" spans="1:7" x14ac:dyDescent="0.3">
      <c r="A81" s="3">
        <v>45740</v>
      </c>
      <c r="B81" t="s">
        <v>11</v>
      </c>
      <c r="C81" s="1">
        <v>395.4</v>
      </c>
      <c r="D81" s="1">
        <v>395.4</v>
      </c>
      <c r="E81" s="1">
        <v>389.81</v>
      </c>
      <c r="F81" s="1">
        <v>393.08</v>
      </c>
      <c r="G81" s="2">
        <v>21004500</v>
      </c>
    </row>
    <row r="82" spans="1:7" x14ac:dyDescent="0.3">
      <c r="A82" s="3">
        <v>45737</v>
      </c>
      <c r="B82" t="s">
        <v>11</v>
      </c>
      <c r="C82" s="1">
        <v>383.21499999999997</v>
      </c>
      <c r="D82" s="1">
        <v>391.74</v>
      </c>
      <c r="E82" s="1">
        <v>382.8</v>
      </c>
      <c r="F82" s="1">
        <v>391.26</v>
      </c>
      <c r="G82" s="2">
        <v>39675900</v>
      </c>
    </row>
    <row r="83" spans="1:7" x14ac:dyDescent="0.3">
      <c r="A83" s="3">
        <v>45736</v>
      </c>
      <c r="B83" t="s">
        <v>11</v>
      </c>
      <c r="C83" s="1">
        <v>385.73500000000001</v>
      </c>
      <c r="D83" s="1">
        <v>391.78500000000003</v>
      </c>
      <c r="E83" s="1">
        <v>383.28</v>
      </c>
      <c r="F83" s="1">
        <v>386.84</v>
      </c>
      <c r="G83" s="2">
        <v>18470500</v>
      </c>
    </row>
    <row r="84" spans="1:7" x14ac:dyDescent="0.3">
      <c r="A84" s="3">
        <v>45735</v>
      </c>
      <c r="B84" t="s">
        <v>11</v>
      </c>
      <c r="C84" s="1">
        <v>385.52</v>
      </c>
      <c r="D84" s="1">
        <v>389.68</v>
      </c>
      <c r="E84" s="1">
        <v>384</v>
      </c>
      <c r="F84" s="1">
        <v>387.82</v>
      </c>
      <c r="G84" s="2">
        <v>19185500</v>
      </c>
    </row>
    <row r="85" spans="1:7" x14ac:dyDescent="0.3">
      <c r="A85" s="3">
        <v>45734</v>
      </c>
      <c r="B85" t="s">
        <v>11</v>
      </c>
      <c r="C85" s="1">
        <v>387.07</v>
      </c>
      <c r="D85" s="1">
        <v>387.37</v>
      </c>
      <c r="E85" s="1">
        <v>381.1</v>
      </c>
      <c r="F85" s="1">
        <v>383.52</v>
      </c>
      <c r="G85" s="2">
        <v>19486800</v>
      </c>
    </row>
    <row r="86" spans="1:7" x14ac:dyDescent="0.3">
      <c r="A86" s="3">
        <v>45733</v>
      </c>
      <c r="B86" t="s">
        <v>11</v>
      </c>
      <c r="C86" s="1">
        <v>386.7</v>
      </c>
      <c r="D86" s="1">
        <v>392.70499999999998</v>
      </c>
      <c r="E86" s="1">
        <v>385.57</v>
      </c>
      <c r="F86" s="1">
        <v>388.7</v>
      </c>
      <c r="G86" s="2">
        <v>22474200</v>
      </c>
    </row>
    <row r="87" spans="1:7" x14ac:dyDescent="0.3">
      <c r="A87" s="3">
        <v>45730</v>
      </c>
      <c r="B87" t="s">
        <v>11</v>
      </c>
      <c r="C87" s="1">
        <v>379.77</v>
      </c>
      <c r="D87" s="1">
        <v>390.23</v>
      </c>
      <c r="E87" s="1">
        <v>379.51</v>
      </c>
      <c r="F87" s="1">
        <v>388.56</v>
      </c>
      <c r="G87" s="2">
        <v>19952800</v>
      </c>
    </row>
    <row r="88" spans="1:7" x14ac:dyDescent="0.3">
      <c r="A88" s="3">
        <v>45729</v>
      </c>
      <c r="B88" t="s">
        <v>11</v>
      </c>
      <c r="C88" s="1">
        <v>383.15</v>
      </c>
      <c r="D88" s="1">
        <v>385.32</v>
      </c>
      <c r="E88" s="1">
        <v>377.45</v>
      </c>
      <c r="F88" s="1">
        <v>378.77</v>
      </c>
      <c r="G88" s="2">
        <v>20473000</v>
      </c>
    </row>
    <row r="89" spans="1:7" x14ac:dyDescent="0.3">
      <c r="A89" s="3">
        <v>45728</v>
      </c>
      <c r="B89" t="s">
        <v>11</v>
      </c>
      <c r="C89" s="1">
        <v>382.95</v>
      </c>
      <c r="D89" s="1">
        <v>385.2165</v>
      </c>
      <c r="E89" s="1">
        <v>378.95069999999998</v>
      </c>
      <c r="F89" s="1">
        <v>383.27</v>
      </c>
      <c r="G89" s="2">
        <v>24253500</v>
      </c>
    </row>
    <row r="90" spans="1:7" x14ac:dyDescent="0.3">
      <c r="A90" s="3">
        <v>45727</v>
      </c>
      <c r="B90" t="s">
        <v>11</v>
      </c>
      <c r="C90" s="1">
        <v>379</v>
      </c>
      <c r="D90" s="1">
        <v>386</v>
      </c>
      <c r="E90" s="1">
        <v>376.91</v>
      </c>
      <c r="F90" s="1">
        <v>380.45</v>
      </c>
      <c r="G90" s="2">
        <v>30380100</v>
      </c>
    </row>
    <row r="91" spans="1:7" x14ac:dyDescent="0.3">
      <c r="A91" s="3">
        <v>45726</v>
      </c>
      <c r="B91" t="s">
        <v>11</v>
      </c>
      <c r="C91" s="1">
        <v>385.84</v>
      </c>
      <c r="D91" s="1">
        <v>386.4</v>
      </c>
      <c r="E91" s="1">
        <v>377.22</v>
      </c>
      <c r="F91" s="1">
        <v>380.16</v>
      </c>
      <c r="G91" s="2">
        <v>32840100</v>
      </c>
    </row>
    <row r="92" spans="1:7" x14ac:dyDescent="0.3">
      <c r="A92" s="3">
        <v>45723</v>
      </c>
      <c r="B92" t="s">
        <v>11</v>
      </c>
      <c r="C92" s="1">
        <v>392.32</v>
      </c>
      <c r="D92" s="1">
        <v>394.8</v>
      </c>
      <c r="E92" s="1">
        <v>385.54</v>
      </c>
      <c r="F92" s="1">
        <v>393.31</v>
      </c>
      <c r="G92" s="2">
        <v>22047246</v>
      </c>
    </row>
    <row r="93" spans="1:7" x14ac:dyDescent="0.3">
      <c r="A93" s="3">
        <v>45722</v>
      </c>
      <c r="B93" t="s">
        <v>11</v>
      </c>
      <c r="C93" s="1">
        <v>394.28</v>
      </c>
      <c r="D93" s="1">
        <v>402.15</v>
      </c>
      <c r="E93" s="1">
        <v>392.67770000000002</v>
      </c>
      <c r="F93" s="1">
        <v>396.89</v>
      </c>
      <c r="G93" s="2">
        <v>23304600</v>
      </c>
    </row>
    <row r="94" spans="1:7" x14ac:dyDescent="0.3">
      <c r="A94" s="3">
        <v>45721</v>
      </c>
      <c r="B94" t="s">
        <v>11</v>
      </c>
      <c r="C94" s="1">
        <v>389.34</v>
      </c>
      <c r="D94" s="1">
        <v>401.67</v>
      </c>
      <c r="E94" s="1">
        <v>388.81</v>
      </c>
      <c r="F94" s="1">
        <v>401.02</v>
      </c>
      <c r="G94" s="2">
        <v>23433100</v>
      </c>
    </row>
    <row r="95" spans="1:7" x14ac:dyDescent="0.3">
      <c r="A95" s="3">
        <v>45720</v>
      </c>
      <c r="B95" t="s">
        <v>11</v>
      </c>
      <c r="C95" s="1">
        <v>383.4</v>
      </c>
      <c r="D95" s="1">
        <v>392.58</v>
      </c>
      <c r="E95" s="1">
        <v>381</v>
      </c>
      <c r="F95" s="1">
        <v>388.61</v>
      </c>
      <c r="G95" s="2">
        <v>29342900</v>
      </c>
    </row>
    <row r="96" spans="1:7" x14ac:dyDescent="0.3">
      <c r="A96" s="3">
        <v>45719</v>
      </c>
      <c r="B96" t="s">
        <v>11</v>
      </c>
      <c r="C96" s="1">
        <v>398.82</v>
      </c>
      <c r="D96" s="1">
        <v>398.82</v>
      </c>
      <c r="E96" s="1">
        <v>386.15499999999997</v>
      </c>
      <c r="F96" s="1">
        <v>388.49</v>
      </c>
      <c r="G96" s="2">
        <v>23008800</v>
      </c>
    </row>
    <row r="97" spans="1:7" x14ac:dyDescent="0.3">
      <c r="A97" s="3">
        <v>45716</v>
      </c>
      <c r="B97" t="s">
        <v>11</v>
      </c>
      <c r="C97" s="1">
        <v>392.65</v>
      </c>
      <c r="D97" s="1">
        <v>397.63</v>
      </c>
      <c r="E97" s="1">
        <v>386.57</v>
      </c>
      <c r="F97" s="1">
        <v>396.99</v>
      </c>
      <c r="G97" s="2">
        <v>32845600</v>
      </c>
    </row>
    <row r="98" spans="1:7" x14ac:dyDescent="0.3">
      <c r="A98" s="3">
        <v>45715</v>
      </c>
      <c r="B98" t="s">
        <v>11</v>
      </c>
      <c r="C98" s="1">
        <v>401.27</v>
      </c>
      <c r="D98" s="1">
        <v>405.74</v>
      </c>
      <c r="E98" s="1">
        <v>392.17</v>
      </c>
      <c r="F98" s="1">
        <v>392.53</v>
      </c>
      <c r="G98" s="2">
        <v>21127400</v>
      </c>
    </row>
    <row r="99" spans="1:7" x14ac:dyDescent="0.3">
      <c r="A99" s="3">
        <v>45714</v>
      </c>
      <c r="B99" t="s">
        <v>11</v>
      </c>
      <c r="C99" s="1">
        <v>398.01</v>
      </c>
      <c r="D99" s="1">
        <v>403.6</v>
      </c>
      <c r="E99" s="1">
        <v>394.245</v>
      </c>
      <c r="F99" s="1">
        <v>399.73</v>
      </c>
      <c r="G99" s="2">
        <v>19618900</v>
      </c>
    </row>
    <row r="100" spans="1:7" x14ac:dyDescent="0.3">
      <c r="A100" s="3">
        <v>45713</v>
      </c>
      <c r="B100" t="s">
        <v>11</v>
      </c>
      <c r="C100" s="1">
        <v>401.1</v>
      </c>
      <c r="D100" s="1">
        <v>401.91500000000002</v>
      </c>
      <c r="E100" s="1">
        <v>396.7</v>
      </c>
      <c r="F100" s="1">
        <v>397.9</v>
      </c>
      <c r="G100" s="2">
        <v>29387400</v>
      </c>
    </row>
    <row r="101" spans="1:7" x14ac:dyDescent="0.3">
      <c r="A101" s="3">
        <v>45712</v>
      </c>
      <c r="B101" t="s">
        <v>11</v>
      </c>
      <c r="C101" s="1">
        <v>408.51</v>
      </c>
      <c r="D101" s="1">
        <v>409.37</v>
      </c>
      <c r="E101" s="1">
        <v>399.32</v>
      </c>
      <c r="F101" s="1">
        <v>404</v>
      </c>
      <c r="G101" s="2">
        <v>26443600</v>
      </c>
    </row>
    <row r="102" spans="1:7" x14ac:dyDescent="0.3">
      <c r="A102" s="3">
        <v>45709</v>
      </c>
      <c r="B102" t="s">
        <v>11</v>
      </c>
      <c r="C102" s="1">
        <v>417.33499999999998</v>
      </c>
      <c r="D102" s="1">
        <v>418.048</v>
      </c>
      <c r="E102" s="1">
        <v>407.89</v>
      </c>
      <c r="F102" s="1">
        <v>408.21</v>
      </c>
      <c r="G102" s="2">
        <v>27524800</v>
      </c>
    </row>
    <row r="103" spans="1:7" x14ac:dyDescent="0.3">
      <c r="A103" s="3">
        <v>45708</v>
      </c>
      <c r="B103" t="s">
        <v>11</v>
      </c>
      <c r="C103" s="1">
        <v>415.29</v>
      </c>
      <c r="D103" s="1">
        <v>419.31</v>
      </c>
      <c r="E103" s="1">
        <v>412.54</v>
      </c>
      <c r="F103" s="1">
        <v>416.13</v>
      </c>
      <c r="G103" s="2">
        <v>23508700</v>
      </c>
    </row>
    <row r="104" spans="1:7" x14ac:dyDescent="0.3">
      <c r="A104" s="3">
        <v>45707</v>
      </c>
      <c r="B104" t="s">
        <v>11</v>
      </c>
      <c r="C104" s="1">
        <v>407.88</v>
      </c>
      <c r="D104" s="1">
        <v>415.49</v>
      </c>
      <c r="E104" s="1">
        <v>407.65</v>
      </c>
      <c r="F104" s="1">
        <v>414.77</v>
      </c>
      <c r="G104" s="2">
        <v>24114100</v>
      </c>
    </row>
    <row r="105" spans="1:7" x14ac:dyDescent="0.3">
      <c r="A105" s="3">
        <v>45706</v>
      </c>
      <c r="B105" t="s">
        <v>11</v>
      </c>
      <c r="C105" s="1">
        <v>408</v>
      </c>
      <c r="D105" s="1">
        <v>410.59699999999998</v>
      </c>
      <c r="E105" s="1">
        <v>406.5</v>
      </c>
      <c r="F105" s="1">
        <v>409.64</v>
      </c>
      <c r="G105" s="2">
        <v>21423000</v>
      </c>
    </row>
    <row r="106" spans="1:7" x14ac:dyDescent="0.3">
      <c r="A106" s="3">
        <v>45702</v>
      </c>
      <c r="B106" t="s">
        <v>11</v>
      </c>
      <c r="C106" s="1">
        <v>407.79</v>
      </c>
      <c r="D106" s="1">
        <v>408.91</v>
      </c>
      <c r="E106" s="1">
        <v>405.88</v>
      </c>
      <c r="F106" s="1">
        <v>408.43</v>
      </c>
      <c r="G106" s="2">
        <v>22758400</v>
      </c>
    </row>
    <row r="107" spans="1:7" x14ac:dyDescent="0.3">
      <c r="A107" s="3">
        <v>45701</v>
      </c>
      <c r="B107" t="s">
        <v>11</v>
      </c>
      <c r="C107" s="1">
        <v>407</v>
      </c>
      <c r="D107" s="1">
        <v>411</v>
      </c>
      <c r="E107" s="1">
        <v>406.36</v>
      </c>
      <c r="F107" s="1">
        <v>410.54</v>
      </c>
      <c r="G107" s="2">
        <v>23891700</v>
      </c>
    </row>
    <row r="108" spans="1:7" x14ac:dyDescent="0.3">
      <c r="A108" s="3">
        <v>45700</v>
      </c>
      <c r="B108" t="s">
        <v>11</v>
      </c>
      <c r="C108" s="1">
        <v>407.21</v>
      </c>
      <c r="D108" s="1">
        <v>410.75</v>
      </c>
      <c r="E108" s="1">
        <v>404.3673</v>
      </c>
      <c r="F108" s="1">
        <v>409.04</v>
      </c>
      <c r="G108" s="2">
        <v>19121700</v>
      </c>
    </row>
    <row r="109" spans="1:7" x14ac:dyDescent="0.3">
      <c r="A109" s="3">
        <v>45699</v>
      </c>
      <c r="B109" t="s">
        <v>11</v>
      </c>
      <c r="C109" s="1">
        <v>409.64</v>
      </c>
      <c r="D109" s="1">
        <v>412.49</v>
      </c>
      <c r="E109" s="1">
        <v>409.3</v>
      </c>
      <c r="F109" s="1">
        <v>411.44</v>
      </c>
      <c r="G109" s="2">
        <v>18140500</v>
      </c>
    </row>
    <row r="110" spans="1:7" x14ac:dyDescent="0.3">
      <c r="A110" s="3">
        <v>45698</v>
      </c>
      <c r="B110" t="s">
        <v>11</v>
      </c>
      <c r="C110" s="1">
        <v>413.71</v>
      </c>
      <c r="D110" s="1">
        <v>415.4624</v>
      </c>
      <c r="E110" s="1">
        <v>410.92</v>
      </c>
      <c r="F110" s="1">
        <v>412.22</v>
      </c>
      <c r="G110" s="2">
        <v>20817900</v>
      </c>
    </row>
    <row r="111" spans="1:7" x14ac:dyDescent="0.3">
      <c r="A111" s="3">
        <v>45695</v>
      </c>
      <c r="B111" t="s">
        <v>11</v>
      </c>
      <c r="C111" s="1">
        <v>416.48</v>
      </c>
      <c r="D111" s="1">
        <v>418.65</v>
      </c>
      <c r="E111" s="1">
        <v>408.1</v>
      </c>
      <c r="F111" s="1">
        <v>409.75</v>
      </c>
      <c r="G111" s="2">
        <v>22886800</v>
      </c>
    </row>
    <row r="112" spans="1:7" x14ac:dyDescent="0.3">
      <c r="A112" s="3">
        <v>45694</v>
      </c>
      <c r="B112" t="s">
        <v>11</v>
      </c>
      <c r="C112" s="1">
        <v>414</v>
      </c>
      <c r="D112" s="1">
        <v>418.2</v>
      </c>
      <c r="E112" s="1">
        <v>414</v>
      </c>
      <c r="F112" s="1">
        <v>415.82</v>
      </c>
      <c r="G112" s="2">
        <v>16309700</v>
      </c>
    </row>
    <row r="113" spans="1:7" x14ac:dyDescent="0.3">
      <c r="A113" s="3">
        <v>45693</v>
      </c>
      <c r="B113" t="s">
        <v>11</v>
      </c>
      <c r="C113" s="1">
        <v>412.35</v>
      </c>
      <c r="D113" s="1">
        <v>413.827</v>
      </c>
      <c r="E113" s="1">
        <v>410.4</v>
      </c>
      <c r="F113" s="1">
        <v>413.29</v>
      </c>
      <c r="G113" s="2">
        <v>16336100</v>
      </c>
    </row>
    <row r="114" spans="1:7" x14ac:dyDescent="0.3">
      <c r="A114" s="3">
        <v>45692</v>
      </c>
      <c r="B114" t="s">
        <v>11</v>
      </c>
      <c r="C114" s="1">
        <v>412.68</v>
      </c>
      <c r="D114" s="1">
        <v>413.92</v>
      </c>
      <c r="E114" s="1">
        <v>409.74</v>
      </c>
      <c r="F114" s="1">
        <v>412.37</v>
      </c>
      <c r="G114" s="2">
        <v>20532600</v>
      </c>
    </row>
    <row r="115" spans="1:7" x14ac:dyDescent="0.3">
      <c r="A115" s="3">
        <v>45691</v>
      </c>
      <c r="B115" t="s">
        <v>11</v>
      </c>
      <c r="C115" s="1">
        <v>411.6</v>
      </c>
      <c r="D115" s="1">
        <v>415.41</v>
      </c>
      <c r="E115" s="1">
        <v>408.66</v>
      </c>
      <c r="F115" s="1">
        <v>410.92</v>
      </c>
      <c r="G115" s="2">
        <v>25679100</v>
      </c>
    </row>
    <row r="116" spans="1:7" x14ac:dyDescent="0.3">
      <c r="A116" s="3">
        <v>45688</v>
      </c>
      <c r="B116" t="s">
        <v>11</v>
      </c>
      <c r="C116" s="1">
        <v>418.98</v>
      </c>
      <c r="D116" s="1">
        <v>420.69</v>
      </c>
      <c r="E116" s="1">
        <v>414.91</v>
      </c>
      <c r="F116" s="1">
        <v>415.06</v>
      </c>
      <c r="G116" s="2">
        <v>34223300</v>
      </c>
    </row>
    <row r="117" spans="1:7" x14ac:dyDescent="0.3">
      <c r="A117" s="3">
        <v>45687</v>
      </c>
      <c r="B117" t="s">
        <v>11</v>
      </c>
      <c r="C117" s="1">
        <v>418.77</v>
      </c>
      <c r="D117" s="1">
        <v>422.86</v>
      </c>
      <c r="E117" s="1">
        <v>413.16</v>
      </c>
      <c r="F117" s="1">
        <v>414.99</v>
      </c>
      <c r="G117" s="2">
        <v>54586200</v>
      </c>
    </row>
    <row r="118" spans="1:7" x14ac:dyDescent="0.3">
      <c r="A118" s="3">
        <v>45686</v>
      </c>
      <c r="B118" t="s">
        <v>11</v>
      </c>
      <c r="C118" s="1">
        <v>446.69</v>
      </c>
      <c r="D118" s="1">
        <v>446.88</v>
      </c>
      <c r="E118" s="1">
        <v>440.4</v>
      </c>
      <c r="F118" s="1">
        <v>442.33</v>
      </c>
      <c r="G118" s="2">
        <v>23581300</v>
      </c>
    </row>
    <row r="119" spans="1:7" x14ac:dyDescent="0.3">
      <c r="A119" s="3">
        <v>45685</v>
      </c>
      <c r="B119" t="s">
        <v>11</v>
      </c>
      <c r="C119" s="1">
        <v>434.6</v>
      </c>
      <c r="D119" s="1">
        <v>448.38</v>
      </c>
      <c r="E119" s="1">
        <v>431.38</v>
      </c>
      <c r="F119" s="1">
        <v>447.2</v>
      </c>
      <c r="G119" s="2">
        <v>23491700</v>
      </c>
    </row>
    <row r="120" spans="1:7" x14ac:dyDescent="0.3">
      <c r="A120" s="3">
        <v>45684</v>
      </c>
      <c r="B120" t="s">
        <v>11</v>
      </c>
      <c r="C120" s="1">
        <v>424.01</v>
      </c>
      <c r="D120" s="1">
        <v>435.2</v>
      </c>
      <c r="E120" s="1">
        <v>423.5</v>
      </c>
      <c r="F120" s="1">
        <v>434.56</v>
      </c>
      <c r="G120" s="2">
        <v>35647800</v>
      </c>
    </row>
    <row r="121" spans="1:7" x14ac:dyDescent="0.3">
      <c r="A121" s="3">
        <v>45681</v>
      </c>
      <c r="B121" t="s">
        <v>11</v>
      </c>
      <c r="C121" s="1">
        <v>445.16</v>
      </c>
      <c r="D121" s="1">
        <v>446.65</v>
      </c>
      <c r="E121" s="1">
        <v>441.4</v>
      </c>
      <c r="F121" s="1">
        <v>444.06</v>
      </c>
      <c r="G121" s="2">
        <v>15549400</v>
      </c>
    </row>
    <row r="122" spans="1:7" x14ac:dyDescent="0.3">
      <c r="A122" s="3">
        <v>45680</v>
      </c>
      <c r="B122" t="s">
        <v>11</v>
      </c>
      <c r="C122" s="1">
        <v>442</v>
      </c>
      <c r="D122" s="1">
        <v>446.75</v>
      </c>
      <c r="E122" s="1">
        <v>441.50479999999999</v>
      </c>
      <c r="F122" s="1">
        <v>446.71</v>
      </c>
      <c r="G122" s="2">
        <v>18389200</v>
      </c>
    </row>
    <row r="123" spans="1:7" x14ac:dyDescent="0.3">
      <c r="A123" s="3">
        <v>45679</v>
      </c>
      <c r="B123" t="s">
        <v>11</v>
      </c>
      <c r="C123" s="1">
        <v>437.56</v>
      </c>
      <c r="D123" s="1">
        <v>447.27</v>
      </c>
      <c r="E123" s="1">
        <v>436</v>
      </c>
      <c r="F123" s="1">
        <v>446.2</v>
      </c>
      <c r="G123" s="2">
        <v>27803800</v>
      </c>
    </row>
    <row r="124" spans="1:7" x14ac:dyDescent="0.3">
      <c r="A124" s="3">
        <v>45678</v>
      </c>
      <c r="B124" t="s">
        <v>11</v>
      </c>
      <c r="C124" s="1">
        <v>430.2</v>
      </c>
      <c r="D124" s="1">
        <v>430.8999</v>
      </c>
      <c r="E124" s="1">
        <v>425.59500000000003</v>
      </c>
      <c r="F124" s="1">
        <v>428.5</v>
      </c>
      <c r="G124" s="2">
        <v>26085700</v>
      </c>
    </row>
    <row r="125" spans="1:7" x14ac:dyDescent="0.3">
      <c r="A125" s="3">
        <v>45674</v>
      </c>
      <c r="B125" t="s">
        <v>11</v>
      </c>
      <c r="C125" s="1">
        <v>434.08</v>
      </c>
      <c r="D125" s="1">
        <v>434.48</v>
      </c>
      <c r="E125" s="1">
        <v>428.17</v>
      </c>
      <c r="F125" s="1">
        <v>429.03</v>
      </c>
      <c r="G125" s="2">
        <v>26197500</v>
      </c>
    </row>
    <row r="126" spans="1:7" x14ac:dyDescent="0.3">
      <c r="A126" s="3">
        <v>45673</v>
      </c>
      <c r="B126" t="s">
        <v>11</v>
      </c>
      <c r="C126" s="1">
        <v>428.69499999999999</v>
      </c>
      <c r="D126" s="1">
        <v>429.49</v>
      </c>
      <c r="E126" s="1">
        <v>424.39</v>
      </c>
      <c r="F126" s="1">
        <v>424.58</v>
      </c>
      <c r="G126" s="2">
        <v>15300000</v>
      </c>
    </row>
    <row r="127" spans="1:7" x14ac:dyDescent="0.3">
      <c r="A127" s="3">
        <v>45672</v>
      </c>
      <c r="B127" t="s">
        <v>11</v>
      </c>
      <c r="C127" s="1">
        <v>419.13</v>
      </c>
      <c r="D127" s="1">
        <v>428.15</v>
      </c>
      <c r="E127" s="1">
        <v>418.26499999999999</v>
      </c>
      <c r="F127" s="1">
        <v>426.31</v>
      </c>
      <c r="G127" s="2">
        <v>19637800</v>
      </c>
    </row>
    <row r="128" spans="1:7" x14ac:dyDescent="0.3">
      <c r="A128" s="3">
        <v>45671</v>
      </c>
      <c r="B128" t="s">
        <v>11</v>
      </c>
      <c r="C128" s="1">
        <v>417.81</v>
      </c>
      <c r="D128" s="1">
        <v>419.74</v>
      </c>
      <c r="E128" s="1">
        <v>410.72</v>
      </c>
      <c r="F128" s="1">
        <v>415.67</v>
      </c>
      <c r="G128" s="2">
        <v>16935800</v>
      </c>
    </row>
    <row r="129" spans="1:7" x14ac:dyDescent="0.3">
      <c r="A129" s="3">
        <v>45670</v>
      </c>
      <c r="B129" t="s">
        <v>11</v>
      </c>
      <c r="C129" s="1">
        <v>415.23</v>
      </c>
      <c r="D129" s="1">
        <v>418.5</v>
      </c>
      <c r="E129" s="1">
        <v>412.29</v>
      </c>
      <c r="F129" s="1">
        <v>417.19</v>
      </c>
      <c r="G129" s="2">
        <v>17604700</v>
      </c>
    </row>
    <row r="130" spans="1:7" x14ac:dyDescent="0.3">
      <c r="A130" s="3">
        <v>45667</v>
      </c>
      <c r="B130" t="s">
        <v>11</v>
      </c>
      <c r="C130" s="1">
        <v>424.63</v>
      </c>
      <c r="D130" s="1">
        <v>424.71</v>
      </c>
      <c r="E130" s="1">
        <v>415.02</v>
      </c>
      <c r="F130" s="1">
        <v>418.95</v>
      </c>
      <c r="G130" s="2">
        <v>20201100</v>
      </c>
    </row>
    <row r="131" spans="1:7" x14ac:dyDescent="0.3">
      <c r="A131" s="3">
        <v>45665</v>
      </c>
      <c r="B131" t="s">
        <v>11</v>
      </c>
      <c r="C131" s="1">
        <v>423.46</v>
      </c>
      <c r="D131" s="1">
        <v>426.97</v>
      </c>
      <c r="E131" s="1">
        <v>421.54</v>
      </c>
      <c r="F131" s="1">
        <v>424.56</v>
      </c>
      <c r="G131" s="2">
        <v>15054500</v>
      </c>
    </row>
    <row r="132" spans="1:7" x14ac:dyDescent="0.3">
      <c r="A132" s="3">
        <v>45664</v>
      </c>
      <c r="B132" t="s">
        <v>11</v>
      </c>
      <c r="C132" s="1">
        <v>429</v>
      </c>
      <c r="D132" s="1">
        <v>430.65</v>
      </c>
      <c r="E132" s="1">
        <v>420.8</v>
      </c>
      <c r="F132" s="1">
        <v>422.37</v>
      </c>
      <c r="G132" s="2">
        <v>18139000</v>
      </c>
    </row>
    <row r="133" spans="1:7" x14ac:dyDescent="0.3">
      <c r="A133" s="3">
        <v>45663</v>
      </c>
      <c r="B133" t="s">
        <v>11</v>
      </c>
      <c r="C133" s="1">
        <v>428</v>
      </c>
      <c r="D133" s="1">
        <v>434.32</v>
      </c>
      <c r="E133" s="1">
        <v>425.47739999999999</v>
      </c>
      <c r="F133" s="1">
        <v>427.85</v>
      </c>
      <c r="G133" s="2">
        <v>20573600</v>
      </c>
    </row>
    <row r="134" spans="1:7" x14ac:dyDescent="0.3">
      <c r="A134" s="3">
        <v>45660</v>
      </c>
      <c r="B134" t="s">
        <v>11</v>
      </c>
      <c r="C134" s="1">
        <v>421.08</v>
      </c>
      <c r="D134" s="1">
        <v>424.03</v>
      </c>
      <c r="E134" s="1">
        <v>419.54</v>
      </c>
      <c r="F134" s="1">
        <v>423.35</v>
      </c>
      <c r="G134" s="2">
        <v>16662900</v>
      </c>
    </row>
    <row r="135" spans="1:7" x14ac:dyDescent="0.3">
      <c r="A135" s="3">
        <v>45659</v>
      </c>
      <c r="B135" t="s">
        <v>11</v>
      </c>
      <c r="C135" s="1">
        <v>425.53</v>
      </c>
      <c r="D135" s="1">
        <v>426.07</v>
      </c>
      <c r="E135" s="1">
        <v>414.85</v>
      </c>
      <c r="F135" s="1">
        <v>418.58</v>
      </c>
      <c r="G135" s="2">
        <v>16896400</v>
      </c>
    </row>
    <row r="136" spans="1:7" x14ac:dyDescent="0.3">
      <c r="A136" s="3">
        <v>45657</v>
      </c>
      <c r="B136" t="s">
        <v>11</v>
      </c>
      <c r="C136" s="1">
        <v>426.1</v>
      </c>
      <c r="D136" s="1">
        <v>426.73</v>
      </c>
      <c r="E136" s="1">
        <v>420.66</v>
      </c>
      <c r="F136" s="1">
        <v>421.5</v>
      </c>
      <c r="G136" s="2">
        <v>13246500</v>
      </c>
    </row>
    <row r="137" spans="1:7" x14ac:dyDescent="0.3">
      <c r="A137" s="3">
        <v>45656</v>
      </c>
      <c r="B137" t="s">
        <v>11</v>
      </c>
      <c r="C137" s="1">
        <v>426.06</v>
      </c>
      <c r="D137" s="1">
        <v>427.55</v>
      </c>
      <c r="E137" s="1">
        <v>421.9</v>
      </c>
      <c r="F137" s="1">
        <v>424.83</v>
      </c>
      <c r="G137" s="2">
        <v>13158700</v>
      </c>
    </row>
    <row r="138" spans="1:7" x14ac:dyDescent="0.3">
      <c r="A138" s="3">
        <v>45653</v>
      </c>
      <c r="B138" t="s">
        <v>11</v>
      </c>
      <c r="C138" s="1">
        <v>434.6</v>
      </c>
      <c r="D138" s="1">
        <v>435.22</v>
      </c>
      <c r="E138" s="1">
        <v>426.35</v>
      </c>
      <c r="F138" s="1">
        <v>430.53</v>
      </c>
      <c r="G138" s="2">
        <v>18117700</v>
      </c>
    </row>
    <row r="139" spans="1:7" x14ac:dyDescent="0.3">
      <c r="A139" s="3">
        <v>45652</v>
      </c>
      <c r="B139" t="s">
        <v>11</v>
      </c>
      <c r="C139" s="1">
        <v>439.08</v>
      </c>
      <c r="D139" s="1">
        <v>440.94</v>
      </c>
      <c r="E139" s="1">
        <v>436.63</v>
      </c>
      <c r="F139" s="1">
        <v>438.11</v>
      </c>
      <c r="G139" s="2">
        <v>8199900</v>
      </c>
    </row>
    <row r="140" spans="1:7" x14ac:dyDescent="0.3">
      <c r="A140" s="3">
        <v>45650</v>
      </c>
      <c r="B140" t="s">
        <v>11</v>
      </c>
      <c r="C140" s="1">
        <v>434.65</v>
      </c>
      <c r="D140" s="1">
        <v>439.6</v>
      </c>
      <c r="E140" s="1">
        <v>434.19</v>
      </c>
      <c r="F140" s="1">
        <v>439.33</v>
      </c>
      <c r="G140" s="2">
        <v>7164500</v>
      </c>
    </row>
    <row r="141" spans="1:7" x14ac:dyDescent="0.3">
      <c r="A141" s="3">
        <v>45649</v>
      </c>
      <c r="B141" t="s">
        <v>11</v>
      </c>
      <c r="C141" s="1">
        <v>436.74</v>
      </c>
      <c r="D141" s="1">
        <v>437.65</v>
      </c>
      <c r="E141" s="1">
        <v>432.83</v>
      </c>
      <c r="F141" s="1">
        <v>435.25</v>
      </c>
      <c r="G141" s="2">
        <v>19152500</v>
      </c>
    </row>
    <row r="142" spans="1:7" x14ac:dyDescent="0.3">
      <c r="A142" s="3">
        <v>45646</v>
      </c>
      <c r="B142" t="s">
        <v>11</v>
      </c>
      <c r="C142" s="1">
        <v>433.11</v>
      </c>
      <c r="D142" s="1">
        <v>443.74</v>
      </c>
      <c r="E142" s="1">
        <v>428.63</v>
      </c>
      <c r="F142" s="1">
        <v>436.6</v>
      </c>
      <c r="G142" s="2">
        <v>64263600</v>
      </c>
    </row>
    <row r="143" spans="1:7" x14ac:dyDescent="0.3">
      <c r="A143" s="3">
        <v>45645</v>
      </c>
      <c r="B143" t="s">
        <v>11</v>
      </c>
      <c r="C143" s="1">
        <v>441.62</v>
      </c>
      <c r="D143" s="1">
        <v>443.18340000000001</v>
      </c>
      <c r="E143" s="1">
        <v>436.32</v>
      </c>
      <c r="F143" s="1">
        <v>437.03</v>
      </c>
      <c r="G143" s="2">
        <v>22963600</v>
      </c>
    </row>
    <row r="144" spans="1:7" x14ac:dyDescent="0.3">
      <c r="A144" s="3">
        <v>45644</v>
      </c>
      <c r="B144" t="s">
        <v>11</v>
      </c>
      <c r="C144" s="1">
        <v>451.32</v>
      </c>
      <c r="D144" s="1">
        <v>452.65</v>
      </c>
      <c r="E144" s="1">
        <v>437.02</v>
      </c>
      <c r="F144" s="1">
        <v>437.39</v>
      </c>
      <c r="G144" s="2">
        <v>24445400</v>
      </c>
    </row>
    <row r="145" spans="1:7" x14ac:dyDescent="0.3">
      <c r="A145" s="3">
        <v>45643</v>
      </c>
      <c r="B145" t="s">
        <v>11</v>
      </c>
      <c r="C145" s="1">
        <v>451.01</v>
      </c>
      <c r="D145" s="1">
        <v>455.29</v>
      </c>
      <c r="E145" s="1">
        <v>449.57</v>
      </c>
      <c r="F145" s="1">
        <v>454.46</v>
      </c>
      <c r="G145" s="2">
        <v>22733400</v>
      </c>
    </row>
    <row r="146" spans="1:7" x14ac:dyDescent="0.3">
      <c r="A146" s="3">
        <v>45642</v>
      </c>
      <c r="B146" t="s">
        <v>11</v>
      </c>
      <c r="C146" s="1">
        <v>447.27</v>
      </c>
      <c r="D146" s="1">
        <v>452.18</v>
      </c>
      <c r="E146" s="1">
        <v>445.28</v>
      </c>
      <c r="F146" s="1">
        <v>451.59</v>
      </c>
      <c r="G146" s="2">
        <v>23598800</v>
      </c>
    </row>
    <row r="147" spans="1:7" x14ac:dyDescent="0.3">
      <c r="A147" s="3">
        <v>45639</v>
      </c>
      <c r="B147" t="s">
        <v>11</v>
      </c>
      <c r="C147" s="1">
        <v>448.435</v>
      </c>
      <c r="D147" s="1">
        <v>451.43</v>
      </c>
      <c r="E147" s="1">
        <v>445.58</v>
      </c>
      <c r="F147" s="1">
        <v>447.27</v>
      </c>
      <c r="G147" s="2">
        <v>20177800</v>
      </c>
    </row>
    <row r="148" spans="1:7" x14ac:dyDescent="0.3">
      <c r="A148" s="3">
        <v>45638</v>
      </c>
      <c r="B148" t="s">
        <v>11</v>
      </c>
      <c r="C148" s="1">
        <v>449.11</v>
      </c>
      <c r="D148" s="1">
        <v>456.16480000000001</v>
      </c>
      <c r="E148" s="1">
        <v>449.11</v>
      </c>
      <c r="F148" s="1">
        <v>449.56</v>
      </c>
      <c r="G148" s="2">
        <v>20834700</v>
      </c>
    </row>
    <row r="149" spans="1:7" x14ac:dyDescent="0.3">
      <c r="A149" s="3">
        <v>45637</v>
      </c>
      <c r="B149" t="s">
        <v>11</v>
      </c>
      <c r="C149" s="1">
        <v>444.05</v>
      </c>
      <c r="D149" s="1">
        <v>450.35</v>
      </c>
      <c r="E149" s="1">
        <v>444.05</v>
      </c>
      <c r="F149" s="1">
        <v>448.99</v>
      </c>
      <c r="G149" s="2">
        <v>19200200</v>
      </c>
    </row>
    <row r="150" spans="1:7" x14ac:dyDescent="0.3">
      <c r="A150" s="3">
        <v>45636</v>
      </c>
      <c r="B150" t="s">
        <v>11</v>
      </c>
      <c r="C150" s="1">
        <v>444.39</v>
      </c>
      <c r="D150" s="1">
        <v>449.62</v>
      </c>
      <c r="E150" s="1">
        <v>441.6</v>
      </c>
      <c r="F150" s="1">
        <v>443.33</v>
      </c>
      <c r="G150" s="2">
        <v>18469400</v>
      </c>
    </row>
    <row r="151" spans="1:7" x14ac:dyDescent="0.3">
      <c r="A151" s="3">
        <v>45635</v>
      </c>
      <c r="B151" t="s">
        <v>11</v>
      </c>
      <c r="C151" s="1">
        <v>442.6</v>
      </c>
      <c r="D151" s="1">
        <v>448.33</v>
      </c>
      <c r="E151" s="1">
        <v>440.5</v>
      </c>
      <c r="F151" s="1">
        <v>446.02</v>
      </c>
      <c r="G151" s="2">
        <v>19144300</v>
      </c>
    </row>
    <row r="152" spans="1:7" x14ac:dyDescent="0.3">
      <c r="A152" s="3">
        <v>45632</v>
      </c>
      <c r="B152" t="s">
        <v>11</v>
      </c>
      <c r="C152" s="1">
        <v>442.3</v>
      </c>
      <c r="D152" s="1">
        <v>446.1</v>
      </c>
      <c r="E152" s="1">
        <v>441.77030000000002</v>
      </c>
      <c r="F152" s="1">
        <v>443.57</v>
      </c>
      <c r="G152" s="2">
        <v>18821000</v>
      </c>
    </row>
    <row r="153" spans="1:7" x14ac:dyDescent="0.3">
      <c r="A153" s="3">
        <v>45631</v>
      </c>
      <c r="B153" t="s">
        <v>11</v>
      </c>
      <c r="C153" s="1">
        <v>437.92</v>
      </c>
      <c r="D153" s="1">
        <v>444.66</v>
      </c>
      <c r="E153" s="1">
        <v>436.17099999999999</v>
      </c>
      <c r="F153" s="1">
        <v>442.62</v>
      </c>
      <c r="G153" s="2">
        <v>21697700</v>
      </c>
    </row>
    <row r="154" spans="1:7" x14ac:dyDescent="0.3">
      <c r="A154" s="3">
        <v>45630</v>
      </c>
      <c r="B154" t="s">
        <v>11</v>
      </c>
      <c r="C154" s="1">
        <v>433.03</v>
      </c>
      <c r="D154" s="1">
        <v>439.67</v>
      </c>
      <c r="E154" s="1">
        <v>432.63</v>
      </c>
      <c r="F154" s="1">
        <v>437.42</v>
      </c>
      <c r="G154" s="2">
        <v>26009400</v>
      </c>
    </row>
    <row r="155" spans="1:7" x14ac:dyDescent="0.3">
      <c r="A155" s="3">
        <v>45629</v>
      </c>
      <c r="B155" t="s">
        <v>11</v>
      </c>
      <c r="C155" s="1">
        <v>429.84</v>
      </c>
      <c r="D155" s="1">
        <v>432.47</v>
      </c>
      <c r="E155" s="1">
        <v>427.74</v>
      </c>
      <c r="F155" s="1">
        <v>431.2</v>
      </c>
      <c r="G155" s="2">
        <v>18301900</v>
      </c>
    </row>
    <row r="156" spans="1:7" x14ac:dyDescent="0.3">
      <c r="A156" s="3">
        <v>45628</v>
      </c>
      <c r="B156" t="s">
        <v>11</v>
      </c>
      <c r="C156" s="1">
        <v>421.57</v>
      </c>
      <c r="D156" s="1">
        <v>433</v>
      </c>
      <c r="E156" s="1">
        <v>421.31</v>
      </c>
      <c r="F156" s="1">
        <v>430.98</v>
      </c>
      <c r="G156" s="2">
        <v>20207200</v>
      </c>
    </row>
    <row r="157" spans="1:7" x14ac:dyDescent="0.3">
      <c r="A157" s="3">
        <v>45625</v>
      </c>
      <c r="B157" t="s">
        <v>11</v>
      </c>
      <c r="C157" s="1">
        <v>420.09</v>
      </c>
      <c r="D157" s="1">
        <v>424.88490000000002</v>
      </c>
      <c r="E157" s="1">
        <v>417.8</v>
      </c>
      <c r="F157" s="1">
        <v>423.46</v>
      </c>
      <c r="G157" s="2">
        <v>16271900</v>
      </c>
    </row>
    <row r="158" spans="1:7" x14ac:dyDescent="0.3">
      <c r="A158" s="3">
        <v>45623</v>
      </c>
      <c r="B158" t="s">
        <v>11</v>
      </c>
      <c r="C158" s="1">
        <v>425.10500000000002</v>
      </c>
      <c r="D158" s="1">
        <v>427.22989999999999</v>
      </c>
      <c r="E158" s="1">
        <v>422.02</v>
      </c>
      <c r="F158" s="1">
        <v>422.99</v>
      </c>
      <c r="G158" s="2">
        <v>18332400</v>
      </c>
    </row>
    <row r="159" spans="1:7" x14ac:dyDescent="0.3">
      <c r="A159" s="3">
        <v>45622</v>
      </c>
      <c r="B159" t="s">
        <v>11</v>
      </c>
      <c r="C159" s="1">
        <v>419.58499999999998</v>
      </c>
      <c r="D159" s="1">
        <v>429.04140000000001</v>
      </c>
      <c r="E159" s="1">
        <v>418.85</v>
      </c>
      <c r="F159" s="1">
        <v>427.99</v>
      </c>
      <c r="G159" s="2">
        <v>23458889</v>
      </c>
    </row>
    <row r="160" spans="1:7" x14ac:dyDescent="0.3">
      <c r="A160" s="3">
        <v>45621</v>
      </c>
      <c r="B160" t="s">
        <v>11</v>
      </c>
      <c r="C160" s="1">
        <v>418.38</v>
      </c>
      <c r="D160" s="1">
        <v>421.08</v>
      </c>
      <c r="E160" s="1">
        <v>414.85</v>
      </c>
      <c r="F160" s="1">
        <v>418.79</v>
      </c>
      <c r="G160" s="2">
        <v>27691090</v>
      </c>
    </row>
    <row r="161" spans="1:7" x14ac:dyDescent="0.3">
      <c r="A161" s="3">
        <v>45618</v>
      </c>
      <c r="B161" t="s">
        <v>11</v>
      </c>
      <c r="C161" s="1">
        <v>411.36500000000001</v>
      </c>
      <c r="D161" s="1">
        <v>417.4</v>
      </c>
      <c r="E161" s="1">
        <v>411.06</v>
      </c>
      <c r="F161" s="1">
        <v>417</v>
      </c>
      <c r="G161" s="2">
        <v>24814600</v>
      </c>
    </row>
    <row r="162" spans="1:7" x14ac:dyDescent="0.3">
      <c r="A162" s="3">
        <v>45617</v>
      </c>
      <c r="B162" t="s">
        <v>11</v>
      </c>
      <c r="C162" s="1">
        <v>419.5</v>
      </c>
      <c r="D162" s="1">
        <v>419.78</v>
      </c>
      <c r="E162" s="1">
        <v>410.28870000000001</v>
      </c>
      <c r="F162" s="1">
        <v>412.87</v>
      </c>
      <c r="G162" s="2">
        <v>20780100</v>
      </c>
    </row>
    <row r="163" spans="1:7" x14ac:dyDescent="0.3">
      <c r="A163" s="3">
        <v>45616</v>
      </c>
      <c r="B163" t="s">
        <v>11</v>
      </c>
      <c r="C163" s="1">
        <v>416.87</v>
      </c>
      <c r="D163" s="1">
        <v>417.29</v>
      </c>
      <c r="E163" s="1">
        <v>410.58</v>
      </c>
      <c r="F163" s="1">
        <v>415.49</v>
      </c>
      <c r="G163" s="2">
        <v>19191600</v>
      </c>
    </row>
    <row r="164" spans="1:7" x14ac:dyDescent="0.3">
      <c r="A164" s="3">
        <v>45615</v>
      </c>
      <c r="B164" t="s">
        <v>11</v>
      </c>
      <c r="C164" s="1">
        <v>413.11</v>
      </c>
      <c r="D164" s="1">
        <v>417.94</v>
      </c>
      <c r="E164" s="1">
        <v>411.55</v>
      </c>
      <c r="F164" s="1">
        <v>417.79</v>
      </c>
      <c r="G164" s="2">
        <v>18133500</v>
      </c>
    </row>
    <row r="165" spans="1:7" x14ac:dyDescent="0.3">
      <c r="A165" s="3">
        <v>45614</v>
      </c>
      <c r="B165" t="s">
        <v>11</v>
      </c>
      <c r="C165" s="1">
        <v>414.87</v>
      </c>
      <c r="D165" s="1">
        <v>418.40370000000001</v>
      </c>
      <c r="E165" s="1">
        <v>412.1</v>
      </c>
      <c r="F165" s="1">
        <v>415.76</v>
      </c>
      <c r="G165" s="2">
        <v>24742000</v>
      </c>
    </row>
    <row r="166" spans="1:7" x14ac:dyDescent="0.3">
      <c r="A166" s="3">
        <v>45611</v>
      </c>
      <c r="B166" t="s">
        <v>11</v>
      </c>
      <c r="C166" s="1">
        <v>419.82</v>
      </c>
      <c r="D166" s="1">
        <v>422.8</v>
      </c>
      <c r="E166" s="1">
        <v>413.64</v>
      </c>
      <c r="F166" s="1">
        <v>415</v>
      </c>
      <c r="G166" s="2">
        <v>28247600</v>
      </c>
    </row>
    <row r="167" spans="1:7" x14ac:dyDescent="0.3">
      <c r="A167" s="3">
        <v>45610</v>
      </c>
      <c r="B167" t="s">
        <v>11</v>
      </c>
      <c r="C167" s="1">
        <v>425</v>
      </c>
      <c r="D167" s="1">
        <v>428.17</v>
      </c>
      <c r="E167" s="1">
        <v>420</v>
      </c>
      <c r="F167" s="1">
        <v>426.89</v>
      </c>
      <c r="G167" s="2">
        <v>30246800</v>
      </c>
    </row>
    <row r="168" spans="1:7" x14ac:dyDescent="0.3">
      <c r="A168" s="3">
        <v>45609</v>
      </c>
      <c r="B168" t="s">
        <v>11</v>
      </c>
      <c r="C168" s="1">
        <v>421.64</v>
      </c>
      <c r="D168" s="1">
        <v>429.32499999999999</v>
      </c>
      <c r="E168" s="1">
        <v>418.21</v>
      </c>
      <c r="F168" s="1">
        <v>425.2</v>
      </c>
      <c r="G168" s="2">
        <v>21502100</v>
      </c>
    </row>
    <row r="169" spans="1:7" x14ac:dyDescent="0.3">
      <c r="A169" s="3">
        <v>45608</v>
      </c>
      <c r="B169" t="s">
        <v>11</v>
      </c>
      <c r="C169" s="1">
        <v>418.25</v>
      </c>
      <c r="D169" s="1">
        <v>424.44</v>
      </c>
      <c r="E169" s="1">
        <v>417.2</v>
      </c>
      <c r="F169" s="1">
        <v>423.03</v>
      </c>
      <c r="G169" s="2">
        <v>19401200</v>
      </c>
    </row>
    <row r="170" spans="1:7" x14ac:dyDescent="0.3">
      <c r="A170" s="3">
        <v>45607</v>
      </c>
      <c r="B170" t="s">
        <v>11</v>
      </c>
      <c r="C170" s="1">
        <v>422.52</v>
      </c>
      <c r="D170" s="1">
        <v>424.81</v>
      </c>
      <c r="E170" s="1">
        <v>416</v>
      </c>
      <c r="F170" s="1">
        <v>418.01</v>
      </c>
      <c r="G170" s="2">
        <v>24503300</v>
      </c>
    </row>
    <row r="171" spans="1:7" x14ac:dyDescent="0.3">
      <c r="A171" s="3">
        <v>45604</v>
      </c>
      <c r="B171" t="s">
        <v>11</v>
      </c>
      <c r="C171" s="1">
        <v>425.32</v>
      </c>
      <c r="D171" s="1">
        <v>426.5</v>
      </c>
      <c r="E171" s="1">
        <v>421.78</v>
      </c>
      <c r="F171" s="1">
        <v>422.54</v>
      </c>
      <c r="G171" s="2">
        <v>16891400</v>
      </c>
    </row>
    <row r="172" spans="1:7" x14ac:dyDescent="0.3">
      <c r="A172" s="3">
        <v>45603</v>
      </c>
      <c r="B172" t="s">
        <v>11</v>
      </c>
      <c r="C172" s="1">
        <v>421.28</v>
      </c>
      <c r="D172" s="1">
        <v>426.85</v>
      </c>
      <c r="E172" s="1">
        <v>419.88</v>
      </c>
      <c r="F172" s="1">
        <v>425.43</v>
      </c>
      <c r="G172" s="2">
        <v>19901700</v>
      </c>
    </row>
    <row r="173" spans="1:7" x14ac:dyDescent="0.3">
      <c r="A173" s="3">
        <v>45602</v>
      </c>
      <c r="B173" t="s">
        <v>11</v>
      </c>
      <c r="C173" s="1">
        <v>412.42</v>
      </c>
      <c r="D173" s="1">
        <v>420.45</v>
      </c>
      <c r="E173" s="1">
        <v>410.52</v>
      </c>
      <c r="F173" s="1">
        <v>420.18</v>
      </c>
      <c r="G173" s="2">
        <v>26681800</v>
      </c>
    </row>
    <row r="174" spans="1:7" x14ac:dyDescent="0.3">
      <c r="A174" s="3">
        <v>45601</v>
      </c>
      <c r="B174" t="s">
        <v>11</v>
      </c>
      <c r="C174" s="1">
        <v>408.37</v>
      </c>
      <c r="D174" s="1">
        <v>414.9</v>
      </c>
      <c r="E174" s="1">
        <v>408.08</v>
      </c>
      <c r="F174" s="1">
        <v>411.46</v>
      </c>
      <c r="G174" s="2">
        <v>17626400</v>
      </c>
    </row>
    <row r="175" spans="1:7" x14ac:dyDescent="0.3">
      <c r="A175" s="3">
        <v>45600</v>
      </c>
      <c r="B175" t="s">
        <v>11</v>
      </c>
      <c r="C175" s="1">
        <v>409.8</v>
      </c>
      <c r="D175" s="1">
        <v>410.41500000000002</v>
      </c>
      <c r="E175" s="1">
        <v>405.57130000000001</v>
      </c>
      <c r="F175" s="1">
        <v>408.46</v>
      </c>
      <c r="G175" s="2">
        <v>19672200</v>
      </c>
    </row>
    <row r="176" spans="1:7" x14ac:dyDescent="0.3">
      <c r="A176" s="3">
        <v>45597</v>
      </c>
      <c r="B176" t="s">
        <v>11</v>
      </c>
      <c r="C176" s="1">
        <v>409.01</v>
      </c>
      <c r="D176" s="1">
        <v>415.5</v>
      </c>
      <c r="E176" s="1">
        <v>407.5</v>
      </c>
      <c r="F176" s="1">
        <v>410.37</v>
      </c>
      <c r="G176" s="2">
        <v>24230400</v>
      </c>
    </row>
    <row r="177" spans="1:7" x14ac:dyDescent="0.3">
      <c r="A177" s="3">
        <v>45596</v>
      </c>
      <c r="B177" t="s">
        <v>11</v>
      </c>
      <c r="C177" s="1">
        <v>415.36</v>
      </c>
      <c r="D177" s="1">
        <v>416.16</v>
      </c>
      <c r="E177" s="1">
        <v>406.3</v>
      </c>
      <c r="F177" s="1">
        <v>406.35</v>
      </c>
      <c r="G177" s="2">
        <v>53970900</v>
      </c>
    </row>
    <row r="178" spans="1:7" x14ac:dyDescent="0.3">
      <c r="A178" s="3">
        <v>45595</v>
      </c>
      <c r="B178" t="s">
        <v>11</v>
      </c>
      <c r="C178" s="1">
        <v>437.43</v>
      </c>
      <c r="D178" s="1">
        <v>438.5</v>
      </c>
      <c r="E178" s="1">
        <v>432.1</v>
      </c>
      <c r="F178" s="1">
        <v>432.53</v>
      </c>
      <c r="G178" s="2">
        <v>29749100</v>
      </c>
    </row>
    <row r="179" spans="1:7" x14ac:dyDescent="0.3">
      <c r="A179" s="3">
        <v>45594</v>
      </c>
      <c r="B179" t="s">
        <v>11</v>
      </c>
      <c r="C179" s="1">
        <v>428</v>
      </c>
      <c r="D179" s="1">
        <v>433.17</v>
      </c>
      <c r="E179" s="1">
        <v>425.80009999999999</v>
      </c>
      <c r="F179" s="1">
        <v>431.95</v>
      </c>
      <c r="G179" s="2">
        <v>17644000</v>
      </c>
    </row>
    <row r="180" spans="1:7" x14ac:dyDescent="0.3">
      <c r="A180" s="3">
        <v>45593</v>
      </c>
      <c r="B180" t="s">
        <v>11</v>
      </c>
      <c r="C180" s="1">
        <v>431.65</v>
      </c>
      <c r="D180" s="1">
        <v>431.94</v>
      </c>
      <c r="E180" s="1">
        <v>426.3</v>
      </c>
      <c r="F180" s="1">
        <v>426.59</v>
      </c>
      <c r="G180" s="2">
        <v>14882400</v>
      </c>
    </row>
    <row r="181" spans="1:7" x14ac:dyDescent="0.3">
      <c r="A181" s="3">
        <v>45590</v>
      </c>
      <c r="B181" t="s">
        <v>11</v>
      </c>
      <c r="C181" s="1">
        <v>426.76</v>
      </c>
      <c r="D181" s="1">
        <v>432.52</v>
      </c>
      <c r="E181" s="1">
        <v>426.565</v>
      </c>
      <c r="F181" s="1">
        <v>428.15</v>
      </c>
      <c r="G181" s="2">
        <v>16899000</v>
      </c>
    </row>
    <row r="182" spans="1:7" x14ac:dyDescent="0.3">
      <c r="A182" s="3">
        <v>45589</v>
      </c>
      <c r="B182" t="s">
        <v>11</v>
      </c>
      <c r="C182" s="1">
        <v>425.33</v>
      </c>
      <c r="D182" s="1">
        <v>425.97820000000002</v>
      </c>
      <c r="E182" s="1">
        <v>422.4</v>
      </c>
      <c r="F182" s="1">
        <v>424.73</v>
      </c>
      <c r="G182" s="2">
        <v>13581600</v>
      </c>
    </row>
    <row r="183" spans="1:7" x14ac:dyDescent="0.3">
      <c r="A183" s="3">
        <v>45588</v>
      </c>
      <c r="B183" t="s">
        <v>11</v>
      </c>
      <c r="C183" s="1">
        <v>430.86</v>
      </c>
      <c r="D183" s="1">
        <v>431.08</v>
      </c>
      <c r="E183" s="1">
        <v>422.53</v>
      </c>
      <c r="F183" s="1">
        <v>424.6</v>
      </c>
      <c r="G183" s="2">
        <v>19654300</v>
      </c>
    </row>
    <row r="184" spans="1:7" x14ac:dyDescent="0.3">
      <c r="A184" s="3">
        <v>45587</v>
      </c>
      <c r="B184" t="s">
        <v>11</v>
      </c>
      <c r="C184" s="1">
        <v>418.49</v>
      </c>
      <c r="D184" s="1">
        <v>430.57929999999999</v>
      </c>
      <c r="E184" s="1">
        <v>418.04</v>
      </c>
      <c r="F184" s="1">
        <v>427.51</v>
      </c>
      <c r="G184" s="2">
        <v>25482100</v>
      </c>
    </row>
    <row r="185" spans="1:7" x14ac:dyDescent="0.3">
      <c r="A185" s="3">
        <v>45586</v>
      </c>
      <c r="B185" t="s">
        <v>11</v>
      </c>
      <c r="C185" s="1">
        <v>416.12</v>
      </c>
      <c r="D185" s="1">
        <v>418.96</v>
      </c>
      <c r="E185" s="1">
        <v>413.75009999999997</v>
      </c>
      <c r="F185" s="1">
        <v>418.78</v>
      </c>
      <c r="G185" s="2">
        <v>14206100</v>
      </c>
    </row>
    <row r="186" spans="1:7" x14ac:dyDescent="0.3">
      <c r="A186" s="3">
        <v>45583</v>
      </c>
      <c r="B186" t="s">
        <v>11</v>
      </c>
      <c r="C186" s="1">
        <v>417.14</v>
      </c>
      <c r="D186" s="1">
        <v>419.65</v>
      </c>
      <c r="E186" s="1">
        <v>416.26010000000002</v>
      </c>
      <c r="F186" s="1">
        <v>418.16</v>
      </c>
      <c r="G186" s="2">
        <v>17145300</v>
      </c>
    </row>
    <row r="187" spans="1:7" x14ac:dyDescent="0.3">
      <c r="A187" s="3">
        <v>45582</v>
      </c>
      <c r="B187" t="s">
        <v>11</v>
      </c>
      <c r="C187" s="1">
        <v>422.36</v>
      </c>
      <c r="D187" s="1">
        <v>422.5</v>
      </c>
      <c r="E187" s="1">
        <v>415.59</v>
      </c>
      <c r="F187" s="1">
        <v>416.72</v>
      </c>
      <c r="G187" s="2">
        <v>14820000</v>
      </c>
    </row>
    <row r="188" spans="1:7" x14ac:dyDescent="0.3">
      <c r="A188" s="3">
        <v>45581</v>
      </c>
      <c r="B188" t="s">
        <v>11</v>
      </c>
      <c r="C188" s="1">
        <v>415.17</v>
      </c>
      <c r="D188" s="1">
        <v>416.36</v>
      </c>
      <c r="E188" s="1">
        <v>410.48</v>
      </c>
      <c r="F188" s="1">
        <v>416.12</v>
      </c>
      <c r="G188" s="2">
        <v>15508900</v>
      </c>
    </row>
    <row r="189" spans="1:7" x14ac:dyDescent="0.3">
      <c r="A189" s="3">
        <v>45580</v>
      </c>
      <c r="B189" t="s">
        <v>11</v>
      </c>
      <c r="C189" s="1">
        <v>422.18</v>
      </c>
      <c r="D189" s="1">
        <v>422.48</v>
      </c>
      <c r="E189" s="1">
        <v>415.26</v>
      </c>
      <c r="F189" s="1">
        <v>418.74</v>
      </c>
      <c r="G189" s="2">
        <v>18900200</v>
      </c>
    </row>
    <row r="190" spans="1:7" x14ac:dyDescent="0.3">
      <c r="A190" s="3">
        <v>45579</v>
      </c>
      <c r="B190" t="s">
        <v>11</v>
      </c>
      <c r="C190" s="1">
        <v>417.77</v>
      </c>
      <c r="D190" s="1">
        <v>424.04</v>
      </c>
      <c r="E190" s="1">
        <v>417.52</v>
      </c>
      <c r="F190" s="1">
        <v>419.14</v>
      </c>
      <c r="G190" s="2">
        <v>16653000</v>
      </c>
    </row>
    <row r="191" spans="1:7" x14ac:dyDescent="0.3">
      <c r="A191" s="3">
        <v>45576</v>
      </c>
      <c r="B191" t="s">
        <v>11</v>
      </c>
      <c r="C191" s="1">
        <v>416.14</v>
      </c>
      <c r="D191" s="1">
        <v>417.13</v>
      </c>
      <c r="E191" s="1">
        <v>413.25</v>
      </c>
      <c r="F191" s="1">
        <v>416.32</v>
      </c>
      <c r="G191" s="2">
        <v>14144900</v>
      </c>
    </row>
    <row r="192" spans="1:7" x14ac:dyDescent="0.3">
      <c r="A192" s="3">
        <v>45575</v>
      </c>
      <c r="B192" t="s">
        <v>11</v>
      </c>
      <c r="C192" s="1">
        <v>415.22500000000002</v>
      </c>
      <c r="D192" s="1">
        <v>417.35</v>
      </c>
      <c r="E192" s="1">
        <v>413.15</v>
      </c>
      <c r="F192" s="1">
        <v>415.84</v>
      </c>
      <c r="G192" s="2">
        <v>13848300</v>
      </c>
    </row>
    <row r="193" spans="1:7" x14ac:dyDescent="0.3">
      <c r="A193" s="3">
        <v>45574</v>
      </c>
      <c r="B193" t="s">
        <v>11</v>
      </c>
      <c r="C193" s="1">
        <v>415.86</v>
      </c>
      <c r="D193" s="1">
        <v>420.38</v>
      </c>
      <c r="E193" s="1">
        <v>414.3</v>
      </c>
      <c r="F193" s="1">
        <v>417.46</v>
      </c>
      <c r="G193" s="2">
        <v>14974200</v>
      </c>
    </row>
    <row r="194" spans="1:7" x14ac:dyDescent="0.3">
      <c r="A194" s="3">
        <v>45573</v>
      </c>
      <c r="B194" t="s">
        <v>11</v>
      </c>
      <c r="C194" s="1">
        <v>410.9</v>
      </c>
      <c r="D194" s="1">
        <v>415.66</v>
      </c>
      <c r="E194" s="1">
        <v>408.17</v>
      </c>
      <c r="F194" s="1">
        <v>414.71</v>
      </c>
      <c r="G194" s="2">
        <v>19229200</v>
      </c>
    </row>
    <row r="195" spans="1:7" x14ac:dyDescent="0.3">
      <c r="A195" s="3">
        <v>45572</v>
      </c>
      <c r="B195" t="s">
        <v>11</v>
      </c>
      <c r="C195" s="1">
        <v>416</v>
      </c>
      <c r="D195" s="1">
        <v>417.11</v>
      </c>
      <c r="E195" s="1">
        <v>409</v>
      </c>
      <c r="F195" s="1">
        <v>409.54</v>
      </c>
      <c r="G195" s="2">
        <v>20919700</v>
      </c>
    </row>
    <row r="196" spans="1:7" x14ac:dyDescent="0.3">
      <c r="A196" s="3">
        <v>45569</v>
      </c>
      <c r="B196" t="s">
        <v>11</v>
      </c>
      <c r="C196" s="1">
        <v>418.24</v>
      </c>
      <c r="D196" s="1">
        <v>419.75</v>
      </c>
      <c r="E196" s="1">
        <v>414.97</v>
      </c>
      <c r="F196" s="1">
        <v>416.06</v>
      </c>
      <c r="G196" s="2">
        <v>19190900</v>
      </c>
    </row>
    <row r="197" spans="1:7" x14ac:dyDescent="0.3">
      <c r="A197" s="3">
        <v>45568</v>
      </c>
      <c r="B197" t="s">
        <v>11</v>
      </c>
      <c r="C197" s="1">
        <v>417.63</v>
      </c>
      <c r="D197" s="1">
        <v>419.55</v>
      </c>
      <c r="E197" s="1">
        <v>414.29</v>
      </c>
      <c r="F197" s="1">
        <v>416.54</v>
      </c>
      <c r="G197" s="2">
        <v>13686400</v>
      </c>
    </row>
    <row r="198" spans="1:7" x14ac:dyDescent="0.3">
      <c r="A198" s="3">
        <v>45567</v>
      </c>
      <c r="B198" t="s">
        <v>11</v>
      </c>
      <c r="C198" s="1">
        <v>422.58</v>
      </c>
      <c r="D198" s="1">
        <v>422.82</v>
      </c>
      <c r="E198" s="1">
        <v>416.71</v>
      </c>
      <c r="F198" s="1">
        <v>417.13</v>
      </c>
      <c r="G198" s="2">
        <v>16582200</v>
      </c>
    </row>
    <row r="199" spans="1:7" x14ac:dyDescent="0.3">
      <c r="A199" s="3">
        <v>45566</v>
      </c>
      <c r="B199" t="s">
        <v>11</v>
      </c>
      <c r="C199" s="1">
        <v>428.45</v>
      </c>
      <c r="D199" s="1">
        <v>428.48</v>
      </c>
      <c r="E199" s="1">
        <v>418.81</v>
      </c>
      <c r="F199" s="1">
        <v>420.69</v>
      </c>
      <c r="G199" s="2">
        <v>19092900</v>
      </c>
    </row>
    <row r="200" spans="1:7" x14ac:dyDescent="0.3">
      <c r="A200" s="3">
        <v>45565</v>
      </c>
      <c r="B200" t="s">
        <v>11</v>
      </c>
      <c r="C200" s="1">
        <v>428.21</v>
      </c>
      <c r="D200" s="1">
        <v>430.42</v>
      </c>
      <c r="E200" s="1">
        <v>425.37</v>
      </c>
      <c r="F200" s="1">
        <v>430.3</v>
      </c>
      <c r="G200" s="2">
        <v>16854600</v>
      </c>
    </row>
    <row r="201" spans="1:7" x14ac:dyDescent="0.3">
      <c r="A201" s="3">
        <v>45562</v>
      </c>
      <c r="B201" t="s">
        <v>11</v>
      </c>
      <c r="C201" s="1">
        <v>431.52</v>
      </c>
      <c r="D201" s="1">
        <v>431.85</v>
      </c>
      <c r="E201" s="1">
        <v>427.47</v>
      </c>
      <c r="F201" s="1">
        <v>428.02</v>
      </c>
      <c r="G201" s="2">
        <v>14896100</v>
      </c>
    </row>
    <row r="202" spans="1:7" x14ac:dyDescent="0.3">
      <c r="A202" s="3">
        <v>45561</v>
      </c>
      <c r="B202" t="s">
        <v>11</v>
      </c>
      <c r="C202" s="1">
        <v>435.08499999999998</v>
      </c>
      <c r="D202" s="1">
        <v>435.3</v>
      </c>
      <c r="E202" s="1">
        <v>429.13</v>
      </c>
      <c r="F202" s="1">
        <v>431.31</v>
      </c>
      <c r="G202" s="2">
        <v>14492000</v>
      </c>
    </row>
    <row r="203" spans="1:7" x14ac:dyDescent="0.3">
      <c r="A203" s="3">
        <v>45560</v>
      </c>
      <c r="B203" t="s">
        <v>11</v>
      </c>
      <c r="C203" s="1">
        <v>429.83</v>
      </c>
      <c r="D203" s="1">
        <v>433.11900000000003</v>
      </c>
      <c r="E203" s="1">
        <v>428.57</v>
      </c>
      <c r="F203" s="1">
        <v>432.11</v>
      </c>
      <c r="G203" s="2">
        <v>13396300</v>
      </c>
    </row>
    <row r="204" spans="1:7" x14ac:dyDescent="0.3">
      <c r="A204" s="3">
        <v>45559</v>
      </c>
      <c r="B204" t="s">
        <v>11</v>
      </c>
      <c r="C204" s="1">
        <v>433</v>
      </c>
      <c r="D204" s="1">
        <v>433.35</v>
      </c>
      <c r="E204" s="1">
        <v>426.1</v>
      </c>
      <c r="F204" s="1">
        <v>429.17</v>
      </c>
      <c r="G204" s="2">
        <v>17015700</v>
      </c>
    </row>
    <row r="205" spans="1:7" x14ac:dyDescent="0.3">
      <c r="A205" s="3">
        <v>45558</v>
      </c>
      <c r="B205" t="s">
        <v>11</v>
      </c>
      <c r="C205" s="1">
        <v>434.28</v>
      </c>
      <c r="D205" s="1">
        <v>436.46</v>
      </c>
      <c r="E205" s="1">
        <v>430.38889999999998</v>
      </c>
      <c r="F205" s="1">
        <v>433.51</v>
      </c>
      <c r="G205" s="2">
        <v>15128800</v>
      </c>
    </row>
    <row r="206" spans="1:7" x14ac:dyDescent="0.3">
      <c r="A206" s="3">
        <v>45555</v>
      </c>
      <c r="B206" t="s">
        <v>11</v>
      </c>
      <c r="C206" s="1">
        <v>437.22</v>
      </c>
      <c r="D206" s="1">
        <v>439.24</v>
      </c>
      <c r="E206" s="1">
        <v>434.22</v>
      </c>
      <c r="F206" s="1">
        <v>435.27</v>
      </c>
      <c r="G206" s="2">
        <v>55167100</v>
      </c>
    </row>
    <row r="207" spans="1:7" x14ac:dyDescent="0.3">
      <c r="A207" s="3">
        <v>45554</v>
      </c>
      <c r="B207" t="s">
        <v>11</v>
      </c>
      <c r="C207" s="1">
        <v>441.23</v>
      </c>
      <c r="D207" s="1">
        <v>441.5</v>
      </c>
      <c r="E207" s="1">
        <v>436.9</v>
      </c>
      <c r="F207" s="1">
        <v>438.69</v>
      </c>
      <c r="G207" s="2">
        <v>21706500</v>
      </c>
    </row>
    <row r="208" spans="1:7" x14ac:dyDescent="0.3">
      <c r="A208" s="3">
        <v>45553</v>
      </c>
      <c r="B208" t="s">
        <v>11</v>
      </c>
      <c r="C208" s="1">
        <v>435</v>
      </c>
      <c r="D208" s="1">
        <v>436.03</v>
      </c>
      <c r="E208" s="1">
        <v>430.41</v>
      </c>
      <c r="F208" s="1">
        <v>430.81</v>
      </c>
      <c r="G208" s="2">
        <v>18898000</v>
      </c>
    </row>
    <row r="209" spans="1:7" x14ac:dyDescent="0.3">
      <c r="A209" s="3">
        <v>45552</v>
      </c>
      <c r="B209" t="s">
        <v>11</v>
      </c>
      <c r="C209" s="1">
        <v>440.23</v>
      </c>
      <c r="D209" s="1">
        <v>441.85</v>
      </c>
      <c r="E209" s="1">
        <v>432.27</v>
      </c>
      <c r="F209" s="1">
        <v>435.15</v>
      </c>
      <c r="G209" s="2">
        <v>18874200</v>
      </c>
    </row>
    <row r="210" spans="1:7" x14ac:dyDescent="0.3">
      <c r="A210" s="3">
        <v>45551</v>
      </c>
      <c r="B210" t="s">
        <v>11</v>
      </c>
      <c r="C210" s="1">
        <v>430.6</v>
      </c>
      <c r="D210" s="1">
        <v>433.53</v>
      </c>
      <c r="E210" s="1">
        <v>428.22</v>
      </c>
      <c r="F210" s="1">
        <v>431.34</v>
      </c>
      <c r="G210" s="2">
        <v>13834600</v>
      </c>
    </row>
    <row r="211" spans="1:7" x14ac:dyDescent="0.3">
      <c r="A211" s="3">
        <v>45548</v>
      </c>
      <c r="B211" t="s">
        <v>11</v>
      </c>
      <c r="C211" s="1">
        <v>425.83</v>
      </c>
      <c r="D211" s="1">
        <v>431.83</v>
      </c>
      <c r="E211" s="1">
        <v>425.46</v>
      </c>
      <c r="F211" s="1">
        <v>430.59</v>
      </c>
      <c r="G211" s="2">
        <v>15874500</v>
      </c>
    </row>
    <row r="212" spans="1:7" x14ac:dyDescent="0.3">
      <c r="A212" s="3">
        <v>45547</v>
      </c>
      <c r="B212" t="s">
        <v>11</v>
      </c>
      <c r="C212" s="1">
        <v>423.31</v>
      </c>
      <c r="D212" s="1">
        <v>427.36919999999998</v>
      </c>
      <c r="E212" s="1">
        <v>419.75</v>
      </c>
      <c r="F212" s="1">
        <v>427</v>
      </c>
      <c r="G212" s="2">
        <v>17418700</v>
      </c>
    </row>
    <row r="213" spans="1:7" x14ac:dyDescent="0.3">
      <c r="A213" s="3">
        <v>45546</v>
      </c>
      <c r="B213" t="s">
        <v>11</v>
      </c>
      <c r="C213" s="1">
        <v>415.5</v>
      </c>
      <c r="D213" s="1">
        <v>423.99</v>
      </c>
      <c r="E213" s="1">
        <v>409.58</v>
      </c>
      <c r="F213" s="1">
        <v>423.04</v>
      </c>
      <c r="G213" s="2">
        <v>19266900</v>
      </c>
    </row>
    <row r="214" spans="1:7" x14ac:dyDescent="0.3">
      <c r="A214" s="3">
        <v>45545</v>
      </c>
      <c r="B214" t="s">
        <v>11</v>
      </c>
      <c r="C214" s="1">
        <v>408.2</v>
      </c>
      <c r="D214" s="1">
        <v>416.33</v>
      </c>
      <c r="E214" s="1">
        <v>407.7</v>
      </c>
      <c r="F214" s="1">
        <v>414.2</v>
      </c>
      <c r="G214" s="2">
        <v>19594200</v>
      </c>
    </row>
    <row r="215" spans="1:7" x14ac:dyDescent="0.3">
      <c r="A215" s="3">
        <v>45544</v>
      </c>
      <c r="B215" t="s">
        <v>11</v>
      </c>
      <c r="C215" s="1">
        <v>407.24</v>
      </c>
      <c r="D215" s="1">
        <v>408.65</v>
      </c>
      <c r="E215" s="1">
        <v>402.15</v>
      </c>
      <c r="F215" s="1">
        <v>405.72</v>
      </c>
      <c r="G215" s="2">
        <v>15295100</v>
      </c>
    </row>
    <row r="216" spans="1:7" x14ac:dyDescent="0.3">
      <c r="A216" s="3">
        <v>45541</v>
      </c>
      <c r="B216" t="s">
        <v>11</v>
      </c>
      <c r="C216" s="1">
        <v>409.06</v>
      </c>
      <c r="D216" s="1">
        <v>410.65</v>
      </c>
      <c r="E216" s="1">
        <v>400.8</v>
      </c>
      <c r="F216" s="1">
        <v>401.7</v>
      </c>
      <c r="G216" s="2">
        <v>19609500</v>
      </c>
    </row>
    <row r="217" spans="1:7" x14ac:dyDescent="0.3">
      <c r="A217" s="3">
        <v>45540</v>
      </c>
      <c r="B217" t="s">
        <v>11</v>
      </c>
      <c r="C217" s="1">
        <v>407.62</v>
      </c>
      <c r="D217" s="1">
        <v>413.1</v>
      </c>
      <c r="E217" s="1">
        <v>406.13</v>
      </c>
      <c r="F217" s="1">
        <v>408.39</v>
      </c>
      <c r="G217" s="2">
        <v>14195500</v>
      </c>
    </row>
    <row r="218" spans="1:7" x14ac:dyDescent="0.3">
      <c r="A218" s="3">
        <v>45539</v>
      </c>
      <c r="B218" t="s">
        <v>11</v>
      </c>
      <c r="C218" s="1">
        <v>405.91</v>
      </c>
      <c r="D218" s="1">
        <v>411.24</v>
      </c>
      <c r="E218" s="1">
        <v>404.37</v>
      </c>
      <c r="F218" s="1">
        <v>408.9</v>
      </c>
      <c r="G218" s="2">
        <v>15135800</v>
      </c>
    </row>
    <row r="219" spans="1:7" x14ac:dyDescent="0.3">
      <c r="A219" s="3">
        <v>45538</v>
      </c>
      <c r="B219" t="s">
        <v>11</v>
      </c>
      <c r="C219" s="1">
        <v>417.91</v>
      </c>
      <c r="D219" s="1">
        <v>419.88</v>
      </c>
      <c r="E219" s="1">
        <v>407.03</v>
      </c>
      <c r="F219" s="1">
        <v>409.44</v>
      </c>
      <c r="G219" s="2">
        <v>20313600</v>
      </c>
    </row>
    <row r="220" spans="1:7" x14ac:dyDescent="0.3">
      <c r="A220" s="3">
        <v>45534</v>
      </c>
      <c r="B220" t="s">
        <v>11</v>
      </c>
      <c r="C220" s="1">
        <v>415.6</v>
      </c>
      <c r="D220" s="1">
        <v>417.49</v>
      </c>
      <c r="E220" s="1">
        <v>412.13</v>
      </c>
      <c r="F220" s="1">
        <v>417.14</v>
      </c>
      <c r="G220" s="2">
        <v>24308300</v>
      </c>
    </row>
    <row r="221" spans="1:7" x14ac:dyDescent="0.3">
      <c r="A221" s="3">
        <v>45533</v>
      </c>
      <c r="B221" t="s">
        <v>11</v>
      </c>
      <c r="C221" s="1">
        <v>414.94</v>
      </c>
      <c r="D221" s="1">
        <v>422.05</v>
      </c>
      <c r="E221" s="1">
        <v>410.6</v>
      </c>
      <c r="F221" s="1">
        <v>413.12</v>
      </c>
      <c r="G221" s="2">
        <v>17045200</v>
      </c>
    </row>
    <row r="222" spans="1:7" x14ac:dyDescent="0.3">
      <c r="A222" s="3">
        <v>45532</v>
      </c>
      <c r="B222" t="s">
        <v>11</v>
      </c>
      <c r="C222" s="1">
        <v>414.88</v>
      </c>
      <c r="D222" s="1">
        <v>415</v>
      </c>
      <c r="E222" s="1">
        <v>407.31</v>
      </c>
      <c r="F222" s="1">
        <v>410.6</v>
      </c>
      <c r="G222" s="2">
        <v>14882600</v>
      </c>
    </row>
    <row r="223" spans="1:7" x14ac:dyDescent="0.3">
      <c r="A223" s="3">
        <v>45531</v>
      </c>
      <c r="B223" t="s">
        <v>11</v>
      </c>
      <c r="C223" s="1">
        <v>412.86</v>
      </c>
      <c r="D223" s="1">
        <v>414.36</v>
      </c>
      <c r="E223" s="1">
        <v>410.25</v>
      </c>
      <c r="F223" s="1">
        <v>413.84</v>
      </c>
      <c r="G223" s="2">
        <v>13492900</v>
      </c>
    </row>
    <row r="224" spans="1:7" x14ac:dyDescent="0.3">
      <c r="A224" s="3">
        <v>45530</v>
      </c>
      <c r="B224" t="s">
        <v>11</v>
      </c>
      <c r="C224" s="1">
        <v>416.36</v>
      </c>
      <c r="D224" s="1">
        <v>417.2799</v>
      </c>
      <c r="E224" s="1">
        <v>411.34</v>
      </c>
      <c r="F224" s="1">
        <v>413.49</v>
      </c>
      <c r="G224" s="2">
        <v>13152800</v>
      </c>
    </row>
    <row r="225" spans="1:7" x14ac:dyDescent="0.3">
      <c r="A225" s="3">
        <v>45527</v>
      </c>
      <c r="B225" t="s">
        <v>11</v>
      </c>
      <c r="C225" s="1">
        <v>416.98</v>
      </c>
      <c r="D225" s="1">
        <v>419.26</v>
      </c>
      <c r="E225" s="1">
        <v>412.09</v>
      </c>
      <c r="F225" s="1">
        <v>416.79</v>
      </c>
      <c r="G225" s="2">
        <v>18493700</v>
      </c>
    </row>
    <row r="226" spans="1:7" x14ac:dyDescent="0.3">
      <c r="A226" s="3">
        <v>45526</v>
      </c>
      <c r="B226" t="s">
        <v>11</v>
      </c>
      <c r="C226" s="1">
        <v>424.36</v>
      </c>
      <c r="D226" s="1">
        <v>426.78989999999999</v>
      </c>
      <c r="E226" s="1">
        <v>414.61</v>
      </c>
      <c r="F226" s="1">
        <v>415.55</v>
      </c>
      <c r="G226" s="2">
        <v>19361900</v>
      </c>
    </row>
    <row r="227" spans="1:7" x14ac:dyDescent="0.3">
      <c r="A227" s="3">
        <v>45525</v>
      </c>
      <c r="B227" t="s">
        <v>11</v>
      </c>
      <c r="C227" s="1">
        <v>424.08</v>
      </c>
      <c r="D227" s="1">
        <v>426.4</v>
      </c>
      <c r="E227" s="1">
        <v>421.72</v>
      </c>
      <c r="F227" s="1">
        <v>424.14</v>
      </c>
      <c r="G227" s="2">
        <v>16067200</v>
      </c>
    </row>
    <row r="228" spans="1:7" x14ac:dyDescent="0.3">
      <c r="A228" s="3">
        <v>45524</v>
      </c>
      <c r="B228" t="s">
        <v>11</v>
      </c>
      <c r="C228" s="1">
        <v>421.7</v>
      </c>
      <c r="D228" s="1">
        <v>425.86</v>
      </c>
      <c r="E228" s="1">
        <v>421.64</v>
      </c>
      <c r="F228" s="1">
        <v>424.8</v>
      </c>
      <c r="G228" s="2">
        <v>16387500</v>
      </c>
    </row>
    <row r="229" spans="1:7" x14ac:dyDescent="0.3">
      <c r="A229" s="3">
        <v>45523</v>
      </c>
      <c r="B229" t="s">
        <v>11</v>
      </c>
      <c r="C229" s="1">
        <v>418.96</v>
      </c>
      <c r="D229" s="1">
        <v>421.75</v>
      </c>
      <c r="E229" s="1">
        <v>416.46</v>
      </c>
      <c r="F229" s="1">
        <v>421.53</v>
      </c>
      <c r="G229" s="2">
        <v>15233900</v>
      </c>
    </row>
    <row r="230" spans="1:7" x14ac:dyDescent="0.3">
      <c r="A230" s="3">
        <v>45520</v>
      </c>
      <c r="B230" t="s">
        <v>11</v>
      </c>
      <c r="C230" s="1">
        <v>420.6</v>
      </c>
      <c r="D230" s="1">
        <v>421.34</v>
      </c>
      <c r="E230" s="1">
        <v>417.3</v>
      </c>
      <c r="F230" s="1">
        <v>418.47</v>
      </c>
      <c r="G230" s="2">
        <v>22775500</v>
      </c>
    </row>
    <row r="231" spans="1:7" x14ac:dyDescent="0.3">
      <c r="A231" s="3">
        <v>45519</v>
      </c>
      <c r="B231" t="s">
        <v>11</v>
      </c>
      <c r="C231" s="1">
        <v>419.8</v>
      </c>
      <c r="D231" s="1">
        <v>421.11</v>
      </c>
      <c r="E231" s="1">
        <v>417.66</v>
      </c>
      <c r="F231" s="1">
        <v>421.03</v>
      </c>
      <c r="G231" s="2">
        <v>20752100</v>
      </c>
    </row>
    <row r="232" spans="1:7" x14ac:dyDescent="0.3">
      <c r="A232" s="3">
        <v>45518</v>
      </c>
      <c r="B232" t="s">
        <v>11</v>
      </c>
      <c r="C232" s="1">
        <v>414.8</v>
      </c>
      <c r="D232" s="1">
        <v>417.72</v>
      </c>
      <c r="E232" s="1">
        <v>412.44560000000001</v>
      </c>
      <c r="F232" s="1">
        <v>416.86</v>
      </c>
      <c r="G232" s="2">
        <v>18266900</v>
      </c>
    </row>
    <row r="233" spans="1:7" x14ac:dyDescent="0.3">
      <c r="A233" s="3">
        <v>45517</v>
      </c>
      <c r="B233" t="s">
        <v>11</v>
      </c>
      <c r="C233" s="1">
        <v>409.59</v>
      </c>
      <c r="D233" s="1">
        <v>414.95</v>
      </c>
      <c r="E233" s="1">
        <v>409.57</v>
      </c>
      <c r="F233" s="1">
        <v>414.01</v>
      </c>
      <c r="G233" s="2">
        <v>19414200</v>
      </c>
    </row>
    <row r="234" spans="1:7" x14ac:dyDescent="0.3">
      <c r="A234" s="3">
        <v>45516</v>
      </c>
      <c r="B234" t="s">
        <v>11</v>
      </c>
      <c r="C234" s="1">
        <v>407.06</v>
      </c>
      <c r="D234" s="1">
        <v>408.76</v>
      </c>
      <c r="E234" s="1">
        <v>404.24340000000001</v>
      </c>
      <c r="F234" s="1">
        <v>406.81</v>
      </c>
      <c r="G234" s="2">
        <v>16762800</v>
      </c>
    </row>
    <row r="235" spans="1:7" x14ac:dyDescent="0.3">
      <c r="A235" s="3">
        <v>45513</v>
      </c>
      <c r="B235" t="s">
        <v>11</v>
      </c>
      <c r="C235" s="1">
        <v>404.03</v>
      </c>
      <c r="D235" s="1">
        <v>408.05</v>
      </c>
      <c r="E235" s="1">
        <v>402.26240000000001</v>
      </c>
      <c r="F235" s="1">
        <v>406.02</v>
      </c>
      <c r="G235" s="2">
        <v>19276600</v>
      </c>
    </row>
    <row r="236" spans="1:7" x14ac:dyDescent="0.3">
      <c r="A236" s="3">
        <v>45512</v>
      </c>
      <c r="B236" t="s">
        <v>11</v>
      </c>
      <c r="C236" s="1">
        <v>402.44</v>
      </c>
      <c r="D236" s="1">
        <v>405.86</v>
      </c>
      <c r="E236" s="1">
        <v>399.94069999999999</v>
      </c>
      <c r="F236" s="1">
        <v>402.69</v>
      </c>
      <c r="G236" s="2">
        <v>20203000</v>
      </c>
    </row>
    <row r="237" spans="1:7" x14ac:dyDescent="0.3">
      <c r="A237" s="3">
        <v>45511</v>
      </c>
      <c r="B237" t="s">
        <v>11</v>
      </c>
      <c r="C237" s="1">
        <v>408.64</v>
      </c>
      <c r="D237" s="1">
        <v>410.08</v>
      </c>
      <c r="E237" s="1">
        <v>397.47</v>
      </c>
      <c r="F237" s="1">
        <v>398.43</v>
      </c>
      <c r="G237" s="2">
        <v>20650900</v>
      </c>
    </row>
    <row r="238" spans="1:7" x14ac:dyDescent="0.3">
      <c r="A238" s="3">
        <v>45510</v>
      </c>
      <c r="B238" t="s">
        <v>11</v>
      </c>
      <c r="C238" s="1">
        <v>400</v>
      </c>
      <c r="D238" s="1">
        <v>405.67</v>
      </c>
      <c r="E238" s="1">
        <v>398.5</v>
      </c>
      <c r="F238" s="1">
        <v>399.61</v>
      </c>
      <c r="G238" s="2">
        <v>24946500</v>
      </c>
    </row>
    <row r="239" spans="1:7" x14ac:dyDescent="0.3">
      <c r="A239" s="3">
        <v>45509</v>
      </c>
      <c r="B239" t="s">
        <v>11</v>
      </c>
      <c r="C239" s="1">
        <v>389.17</v>
      </c>
      <c r="D239" s="1">
        <v>401.04</v>
      </c>
      <c r="E239" s="1">
        <v>385.58</v>
      </c>
      <c r="F239" s="1">
        <v>395.15</v>
      </c>
      <c r="G239" s="2">
        <v>40709200</v>
      </c>
    </row>
    <row r="240" spans="1:7" x14ac:dyDescent="0.3">
      <c r="A240" s="3">
        <v>45506</v>
      </c>
      <c r="B240" t="s">
        <v>11</v>
      </c>
      <c r="C240" s="1">
        <v>412.49</v>
      </c>
      <c r="D240" s="1">
        <v>415</v>
      </c>
      <c r="E240" s="1">
        <v>404.34</v>
      </c>
      <c r="F240" s="1">
        <v>408.49</v>
      </c>
      <c r="G240" s="2">
        <v>29437900</v>
      </c>
    </row>
    <row r="241" spans="1:7" x14ac:dyDescent="0.3">
      <c r="A241" s="3">
        <v>45505</v>
      </c>
      <c r="B241" t="s">
        <v>11</v>
      </c>
      <c r="C241" s="1">
        <v>420.79</v>
      </c>
      <c r="D241" s="1">
        <v>427.46</v>
      </c>
      <c r="E241" s="1">
        <v>413.09010000000001</v>
      </c>
      <c r="F241" s="1">
        <v>417.11</v>
      </c>
      <c r="G241" s="2">
        <v>30296400</v>
      </c>
    </row>
    <row r="242" spans="1:7" x14ac:dyDescent="0.3">
      <c r="A242" s="3">
        <v>45504</v>
      </c>
      <c r="B242" t="s">
        <v>11</v>
      </c>
      <c r="C242" s="1">
        <v>420.49</v>
      </c>
      <c r="D242" s="1">
        <v>421.77499999999998</v>
      </c>
      <c r="E242" s="1">
        <v>412.21</v>
      </c>
      <c r="F242" s="1">
        <v>418.35</v>
      </c>
      <c r="G242" s="2">
        <v>42891300</v>
      </c>
    </row>
    <row r="243" spans="1:7" x14ac:dyDescent="0.3">
      <c r="A243" s="3">
        <v>45503</v>
      </c>
      <c r="B243" t="s">
        <v>11</v>
      </c>
      <c r="C243" s="1">
        <v>427.72</v>
      </c>
      <c r="D243" s="1">
        <v>429.05</v>
      </c>
      <c r="E243" s="1">
        <v>417.36</v>
      </c>
      <c r="F243" s="1">
        <v>422.92</v>
      </c>
      <c r="G243" s="2">
        <v>32687500</v>
      </c>
    </row>
    <row r="244" spans="1:7" x14ac:dyDescent="0.3">
      <c r="A244" s="3">
        <v>45502</v>
      </c>
      <c r="B244" t="s">
        <v>11</v>
      </c>
      <c r="C244" s="1">
        <v>431.58</v>
      </c>
      <c r="D244" s="1">
        <v>432.15</v>
      </c>
      <c r="E244" s="1">
        <v>424.70420000000001</v>
      </c>
      <c r="F244" s="1">
        <v>426.73</v>
      </c>
      <c r="G244" s="2">
        <v>15125800</v>
      </c>
    </row>
    <row r="245" spans="1:7" x14ac:dyDescent="0.3">
      <c r="A245" s="3">
        <v>45499</v>
      </c>
      <c r="B245" t="s">
        <v>11</v>
      </c>
      <c r="C245" s="1">
        <v>418.2</v>
      </c>
      <c r="D245" s="1">
        <v>428.91500000000002</v>
      </c>
      <c r="E245" s="1">
        <v>417.27</v>
      </c>
      <c r="F245" s="1">
        <v>425.27</v>
      </c>
      <c r="G245" s="2">
        <v>23583800</v>
      </c>
    </row>
    <row r="246" spans="1:7" x14ac:dyDescent="0.3">
      <c r="A246" s="3">
        <v>45498</v>
      </c>
      <c r="B246" t="s">
        <v>11</v>
      </c>
      <c r="C246" s="1">
        <v>428.8</v>
      </c>
      <c r="D246" s="1">
        <v>429.8</v>
      </c>
      <c r="E246" s="1">
        <v>417.51</v>
      </c>
      <c r="F246" s="1">
        <v>418.4</v>
      </c>
      <c r="G246" s="2">
        <v>29943700</v>
      </c>
    </row>
    <row r="247" spans="1:7" x14ac:dyDescent="0.3">
      <c r="A247" s="3">
        <v>45497</v>
      </c>
      <c r="B247" t="s">
        <v>11</v>
      </c>
      <c r="C247" s="1">
        <v>440.45</v>
      </c>
      <c r="D247" s="1">
        <v>441.48</v>
      </c>
      <c r="E247" s="1">
        <v>427.58499999999998</v>
      </c>
      <c r="F247" s="1">
        <v>428.9</v>
      </c>
      <c r="G247" s="2">
        <v>26805800</v>
      </c>
    </row>
    <row r="248" spans="1:7" x14ac:dyDescent="0.3">
      <c r="A248" s="3">
        <v>45496</v>
      </c>
      <c r="B248" t="s">
        <v>11</v>
      </c>
      <c r="C248" s="1">
        <v>443.89499999999998</v>
      </c>
      <c r="D248" s="1">
        <v>448.39</v>
      </c>
      <c r="E248" s="1">
        <v>443.1</v>
      </c>
      <c r="F248" s="1">
        <v>444.85</v>
      </c>
      <c r="G248" s="2">
        <v>13107000</v>
      </c>
    </row>
    <row r="249" spans="1:7" x14ac:dyDescent="0.3">
      <c r="A249" s="3">
        <v>45495</v>
      </c>
      <c r="B249" t="s">
        <v>11</v>
      </c>
      <c r="C249" s="1">
        <v>441.79</v>
      </c>
      <c r="D249" s="1">
        <v>444.6</v>
      </c>
      <c r="E249" s="1">
        <v>438.91250000000002</v>
      </c>
      <c r="F249" s="1">
        <v>442.94</v>
      </c>
      <c r="G249" s="2">
        <v>15808700</v>
      </c>
    </row>
    <row r="250" spans="1:7" x14ac:dyDescent="0.3">
      <c r="A250" s="3">
        <v>45492</v>
      </c>
      <c r="B250" t="s">
        <v>11</v>
      </c>
      <c r="C250" s="1">
        <v>433.1</v>
      </c>
      <c r="D250" s="1">
        <v>441.14</v>
      </c>
      <c r="E250" s="1">
        <v>432</v>
      </c>
      <c r="F250" s="1">
        <v>437.11</v>
      </c>
      <c r="G250" s="2">
        <v>20940400</v>
      </c>
    </row>
    <row r="251" spans="1:7" x14ac:dyDescent="0.3">
      <c r="A251" s="3">
        <v>45491</v>
      </c>
      <c r="B251" t="s">
        <v>11</v>
      </c>
      <c r="C251" s="1">
        <v>444.34</v>
      </c>
      <c r="D251" s="1">
        <v>444.65</v>
      </c>
      <c r="E251" s="1">
        <v>434.4</v>
      </c>
      <c r="F251" s="1">
        <v>440.37</v>
      </c>
      <c r="G251" s="2">
        <v>20794800</v>
      </c>
    </row>
    <row r="252" spans="1:7" x14ac:dyDescent="0.3">
      <c r="A252" s="3">
        <v>45490</v>
      </c>
      <c r="B252" t="s">
        <v>11</v>
      </c>
      <c r="C252" s="1">
        <v>442.59</v>
      </c>
      <c r="D252" s="1">
        <v>444.85</v>
      </c>
      <c r="E252" s="1">
        <v>439.18</v>
      </c>
      <c r="F252" s="1">
        <v>443.52</v>
      </c>
      <c r="G252" s="2">
        <v>21754000</v>
      </c>
    </row>
    <row r="253" spans="1:7" x14ac:dyDescent="0.3">
      <c r="A253" s="3">
        <v>45489</v>
      </c>
      <c r="B253" t="s">
        <v>11</v>
      </c>
      <c r="C253" s="1">
        <v>454.22</v>
      </c>
      <c r="D253" s="1">
        <v>454.3</v>
      </c>
      <c r="E253" s="1">
        <v>446.66</v>
      </c>
      <c r="F253" s="1">
        <v>449.52</v>
      </c>
      <c r="G253" s="2">
        <v>17175600</v>
      </c>
    </row>
    <row r="254" spans="1:7" x14ac:dyDescent="0.3">
      <c r="A254" s="3">
        <v>45488</v>
      </c>
      <c r="B254" t="s">
        <v>11</v>
      </c>
      <c r="C254" s="1">
        <v>453.3</v>
      </c>
      <c r="D254" s="1">
        <v>457.26</v>
      </c>
      <c r="E254" s="1">
        <v>451.43</v>
      </c>
      <c r="F254" s="1">
        <v>453.96</v>
      </c>
      <c r="G254" s="2">
        <v>14429400</v>
      </c>
    </row>
    <row r="255" spans="1:7" x14ac:dyDescent="0.3">
      <c r="A255" s="3">
        <v>45485</v>
      </c>
      <c r="B255" t="s">
        <v>11</v>
      </c>
      <c r="C255" s="1">
        <v>454.32499999999999</v>
      </c>
      <c r="D255" s="1">
        <v>456.36</v>
      </c>
      <c r="E255" s="1">
        <v>450.64499999999998</v>
      </c>
      <c r="F255" s="1">
        <v>453.55</v>
      </c>
      <c r="G255" s="2">
        <v>16324200</v>
      </c>
    </row>
    <row r="256" spans="1:7" x14ac:dyDescent="0.3">
      <c r="A256" s="3">
        <v>45484</v>
      </c>
      <c r="B256" t="s">
        <v>11</v>
      </c>
      <c r="C256" s="1">
        <v>462.98</v>
      </c>
      <c r="D256" s="1">
        <v>464.78</v>
      </c>
      <c r="E256" s="1">
        <v>451.55</v>
      </c>
      <c r="F256" s="1">
        <v>454.7</v>
      </c>
      <c r="G256" s="2">
        <v>23111100</v>
      </c>
    </row>
    <row r="257" spans="1:7" x14ac:dyDescent="0.3">
      <c r="A257" s="3">
        <v>45483</v>
      </c>
      <c r="B257" t="s">
        <v>11</v>
      </c>
      <c r="C257" s="1">
        <v>461.22</v>
      </c>
      <c r="D257" s="1">
        <v>466.46</v>
      </c>
      <c r="E257" s="1">
        <v>458.85500000000002</v>
      </c>
      <c r="F257" s="1">
        <v>466.25</v>
      </c>
      <c r="G257" s="2">
        <v>18196100</v>
      </c>
    </row>
    <row r="258" spans="1:7" x14ac:dyDescent="0.3">
      <c r="A258" s="3">
        <v>45482</v>
      </c>
      <c r="B258" t="s">
        <v>11</v>
      </c>
      <c r="C258" s="1">
        <v>467</v>
      </c>
      <c r="D258" s="1">
        <v>467.33</v>
      </c>
      <c r="E258" s="1">
        <v>458</v>
      </c>
      <c r="F258" s="1">
        <v>459.54</v>
      </c>
      <c r="G258" s="2">
        <v>17228500</v>
      </c>
    </row>
    <row r="259" spans="1:7" x14ac:dyDescent="0.3">
      <c r="A259" s="3">
        <v>45481</v>
      </c>
      <c r="B259" t="s">
        <v>11</v>
      </c>
      <c r="C259" s="1">
        <v>466.55</v>
      </c>
      <c r="D259" s="1">
        <v>467.7</v>
      </c>
      <c r="E259" s="1">
        <v>464.46</v>
      </c>
      <c r="F259" s="1">
        <v>466.24</v>
      </c>
      <c r="G259" s="2">
        <v>12962300</v>
      </c>
    </row>
    <row r="260" spans="1:7" x14ac:dyDescent="0.3">
      <c r="A260" s="3">
        <v>45478</v>
      </c>
      <c r="B260" t="s">
        <v>11</v>
      </c>
      <c r="C260" s="1">
        <v>459.61</v>
      </c>
      <c r="D260" s="1">
        <v>468.35</v>
      </c>
      <c r="E260" s="1">
        <v>458.96499999999997</v>
      </c>
      <c r="F260" s="1">
        <v>467.56</v>
      </c>
      <c r="G260" s="2">
        <v>16000200</v>
      </c>
    </row>
    <row r="261" spans="1:7" x14ac:dyDescent="0.3">
      <c r="A261" s="3">
        <v>45476</v>
      </c>
      <c r="B261" t="s">
        <v>11</v>
      </c>
      <c r="C261" s="1">
        <v>458.19</v>
      </c>
      <c r="D261" s="1">
        <v>461.02</v>
      </c>
      <c r="E261" s="1">
        <v>457.88</v>
      </c>
      <c r="F261" s="1">
        <v>460.77</v>
      </c>
      <c r="G261" s="2">
        <v>9932800</v>
      </c>
    </row>
    <row r="262" spans="1:7" x14ac:dyDescent="0.3">
      <c r="A262" s="3">
        <v>45475</v>
      </c>
      <c r="B262" t="s">
        <v>11</v>
      </c>
      <c r="C262" s="1">
        <v>453.2</v>
      </c>
      <c r="D262" s="1">
        <v>459.59</v>
      </c>
      <c r="E262" s="1">
        <v>453.113</v>
      </c>
      <c r="F262" s="1">
        <v>459.28</v>
      </c>
      <c r="G262" s="2">
        <v>13979700</v>
      </c>
    </row>
    <row r="263" spans="1:7" x14ac:dyDescent="0.3">
      <c r="A263" s="3">
        <v>45474</v>
      </c>
      <c r="B263" t="s">
        <v>11</v>
      </c>
      <c r="C263" s="1">
        <v>448.66</v>
      </c>
      <c r="D263" s="1">
        <v>457.37</v>
      </c>
      <c r="E263" s="1">
        <v>445.66</v>
      </c>
      <c r="F263" s="1">
        <v>456.73</v>
      </c>
      <c r="G263" s="2">
        <v>17662800</v>
      </c>
    </row>
    <row r="264" spans="1:7" x14ac:dyDescent="0.3">
      <c r="A264" s="3">
        <v>45471</v>
      </c>
      <c r="B264" t="s">
        <v>11</v>
      </c>
      <c r="C264" s="1">
        <v>453.07</v>
      </c>
      <c r="D264" s="1">
        <v>455.38</v>
      </c>
      <c r="E264" s="1">
        <v>446.41</v>
      </c>
      <c r="F264" s="1">
        <v>446.95</v>
      </c>
      <c r="G264" s="2">
        <v>28362200</v>
      </c>
    </row>
    <row r="265" spans="1:7" x14ac:dyDescent="0.3">
      <c r="A265" s="3">
        <v>45470</v>
      </c>
      <c r="B265" t="s">
        <v>11</v>
      </c>
      <c r="C265" s="1">
        <v>452.17</v>
      </c>
      <c r="D265" s="1">
        <v>456.17</v>
      </c>
      <c r="E265" s="1">
        <v>451.77</v>
      </c>
      <c r="F265" s="1">
        <v>452.85</v>
      </c>
      <c r="G265" s="2">
        <v>14806300</v>
      </c>
    </row>
    <row r="266" spans="1:7" x14ac:dyDescent="0.3">
      <c r="A266" s="3">
        <v>45469</v>
      </c>
      <c r="B266" t="s">
        <v>11</v>
      </c>
      <c r="C266" s="1">
        <v>449</v>
      </c>
      <c r="D266" s="1">
        <v>453.6</v>
      </c>
      <c r="E266" s="1">
        <v>448.19</v>
      </c>
      <c r="F266" s="1">
        <v>452.16</v>
      </c>
      <c r="G266" s="2">
        <v>16507000</v>
      </c>
    </row>
    <row r="267" spans="1:7" x14ac:dyDescent="0.3">
      <c r="A267" s="3">
        <v>45468</v>
      </c>
      <c r="B267" t="s">
        <v>11</v>
      </c>
      <c r="C267" s="1">
        <v>448.25</v>
      </c>
      <c r="D267" s="1">
        <v>451.42</v>
      </c>
      <c r="E267" s="1">
        <v>446.75</v>
      </c>
      <c r="F267" s="1">
        <v>450.95</v>
      </c>
      <c r="G267" s="2">
        <v>16747500</v>
      </c>
    </row>
    <row r="268" spans="1:7" x14ac:dyDescent="0.3">
      <c r="A268" s="3">
        <v>45467</v>
      </c>
      <c r="B268" t="s">
        <v>11</v>
      </c>
      <c r="C268" s="1">
        <v>449.8</v>
      </c>
      <c r="D268" s="1">
        <v>452.75</v>
      </c>
      <c r="E268" s="1">
        <v>446.41</v>
      </c>
      <c r="F268" s="1">
        <v>447.67</v>
      </c>
      <c r="G268" s="2">
        <v>15913700</v>
      </c>
    </row>
    <row r="269" spans="1:7" x14ac:dyDescent="0.3">
      <c r="A269" s="3">
        <v>45464</v>
      </c>
      <c r="B269" t="s">
        <v>11</v>
      </c>
      <c r="C269" s="1">
        <v>447.38</v>
      </c>
      <c r="D269" s="1">
        <v>450.58</v>
      </c>
      <c r="E269" s="1">
        <v>446.51</v>
      </c>
      <c r="F269" s="1">
        <v>449.78</v>
      </c>
      <c r="G269" s="2">
        <v>34486100</v>
      </c>
    </row>
    <row r="270" spans="1:7" x14ac:dyDescent="0.3">
      <c r="A270" s="3">
        <v>45463</v>
      </c>
      <c r="B270" t="s">
        <v>11</v>
      </c>
      <c r="C270" s="1">
        <v>446.3</v>
      </c>
      <c r="D270" s="1">
        <v>446.53</v>
      </c>
      <c r="E270" s="1">
        <v>441.27</v>
      </c>
      <c r="F270" s="1">
        <v>445.7</v>
      </c>
      <c r="G270" s="2">
        <v>19877300</v>
      </c>
    </row>
    <row r="271" spans="1:7" x14ac:dyDescent="0.3">
      <c r="A271" s="3">
        <v>45461</v>
      </c>
      <c r="B271" t="s">
        <v>11</v>
      </c>
      <c r="C271" s="1">
        <v>449.70499999999998</v>
      </c>
      <c r="D271" s="1">
        <v>450.14</v>
      </c>
      <c r="E271" s="1">
        <v>444.89</v>
      </c>
      <c r="F271" s="1">
        <v>446.34</v>
      </c>
      <c r="G271" s="2">
        <v>17112500</v>
      </c>
    </row>
    <row r="272" spans="1:7" x14ac:dyDescent="0.3">
      <c r="A272" s="3">
        <v>45460</v>
      </c>
      <c r="B272" t="s">
        <v>11</v>
      </c>
      <c r="C272" s="1">
        <v>442.58</v>
      </c>
      <c r="D272" s="1">
        <v>450.94</v>
      </c>
      <c r="E272" s="1">
        <v>440.72</v>
      </c>
      <c r="F272" s="1">
        <v>448.37</v>
      </c>
      <c r="G272" s="2">
        <v>20790000</v>
      </c>
    </row>
    <row r="273" spans="1:7" x14ac:dyDescent="0.3">
      <c r="A273" s="3">
        <v>45457</v>
      </c>
      <c r="B273" t="s">
        <v>11</v>
      </c>
      <c r="C273" s="1">
        <v>438.27499999999998</v>
      </c>
      <c r="D273" s="1">
        <v>443.13760000000002</v>
      </c>
      <c r="E273" s="1">
        <v>436.721</v>
      </c>
      <c r="F273" s="1">
        <v>442.57</v>
      </c>
      <c r="G273" s="2">
        <v>13581900</v>
      </c>
    </row>
    <row r="274" spans="1:7" x14ac:dyDescent="0.3">
      <c r="A274" s="3">
        <v>45456</v>
      </c>
      <c r="B274" t="s">
        <v>11</v>
      </c>
      <c r="C274" s="1">
        <v>440.85</v>
      </c>
      <c r="D274" s="1">
        <v>443.39</v>
      </c>
      <c r="E274" s="1">
        <v>439.37</v>
      </c>
      <c r="F274" s="1">
        <v>441.58</v>
      </c>
      <c r="G274" s="2">
        <v>15960500</v>
      </c>
    </row>
    <row r="275" spans="1:7" x14ac:dyDescent="0.3">
      <c r="A275" s="3">
        <v>45455</v>
      </c>
      <c r="B275" t="s">
        <v>11</v>
      </c>
      <c r="C275" s="1">
        <v>435.32</v>
      </c>
      <c r="D275" s="1">
        <v>443.4</v>
      </c>
      <c r="E275" s="1">
        <v>433.25</v>
      </c>
      <c r="F275" s="1">
        <v>441.06</v>
      </c>
      <c r="G275" s="2">
        <v>22366200</v>
      </c>
    </row>
    <row r="276" spans="1:7" x14ac:dyDescent="0.3">
      <c r="A276" s="3">
        <v>45454</v>
      </c>
      <c r="B276" t="s">
        <v>11</v>
      </c>
      <c r="C276" s="1">
        <v>425.48</v>
      </c>
      <c r="D276" s="1">
        <v>432.82</v>
      </c>
      <c r="E276" s="1">
        <v>425.25</v>
      </c>
      <c r="F276" s="1">
        <v>432.68</v>
      </c>
      <c r="G276" s="2">
        <v>14551100</v>
      </c>
    </row>
    <row r="277" spans="1:7" x14ac:dyDescent="0.3">
      <c r="A277" s="3">
        <v>45453</v>
      </c>
      <c r="B277" t="s">
        <v>11</v>
      </c>
      <c r="C277" s="1">
        <v>424.7</v>
      </c>
      <c r="D277" s="1">
        <v>428.08</v>
      </c>
      <c r="E277" s="1">
        <v>423.89</v>
      </c>
      <c r="F277" s="1">
        <v>427.87</v>
      </c>
      <c r="G277" s="2">
        <v>14003000</v>
      </c>
    </row>
    <row r="278" spans="1:7" x14ac:dyDescent="0.3">
      <c r="A278" s="3">
        <v>45450</v>
      </c>
      <c r="B278" t="s">
        <v>11</v>
      </c>
      <c r="C278" s="1">
        <v>426.2</v>
      </c>
      <c r="D278" s="1">
        <v>426.28</v>
      </c>
      <c r="E278" s="1">
        <v>423</v>
      </c>
      <c r="F278" s="1">
        <v>423.85</v>
      </c>
      <c r="G278" s="2">
        <v>13621600</v>
      </c>
    </row>
    <row r="279" spans="1:7" x14ac:dyDescent="0.3">
      <c r="A279" s="3">
        <v>45449</v>
      </c>
      <c r="B279" t="s">
        <v>11</v>
      </c>
      <c r="C279" s="1">
        <v>424.01</v>
      </c>
      <c r="D279" s="1">
        <v>425.31</v>
      </c>
      <c r="E279" s="1">
        <v>420.58</v>
      </c>
      <c r="F279" s="1">
        <v>424.52</v>
      </c>
      <c r="G279" s="2">
        <v>14861200</v>
      </c>
    </row>
    <row r="280" spans="1:7" x14ac:dyDescent="0.3">
      <c r="A280" s="3">
        <v>45448</v>
      </c>
      <c r="B280" t="s">
        <v>11</v>
      </c>
      <c r="C280" s="1">
        <v>417.81</v>
      </c>
      <c r="D280" s="1">
        <v>424.08</v>
      </c>
      <c r="E280" s="1">
        <v>416.3</v>
      </c>
      <c r="F280" s="1">
        <v>424.01</v>
      </c>
      <c r="G280" s="2">
        <v>16988000</v>
      </c>
    </row>
    <row r="281" spans="1:7" x14ac:dyDescent="0.3">
      <c r="A281" s="3">
        <v>45447</v>
      </c>
      <c r="B281" t="s">
        <v>11</v>
      </c>
      <c r="C281" s="1">
        <v>412.43</v>
      </c>
      <c r="D281" s="1">
        <v>416.44</v>
      </c>
      <c r="E281" s="1">
        <v>409.67500000000001</v>
      </c>
      <c r="F281" s="1">
        <v>416.07</v>
      </c>
      <c r="G281" s="2">
        <v>14348900</v>
      </c>
    </row>
    <row r="282" spans="1:7" x14ac:dyDescent="0.3">
      <c r="A282" s="3">
        <v>45446</v>
      </c>
      <c r="B282" t="s">
        <v>11</v>
      </c>
      <c r="C282" s="1">
        <v>415.52499999999998</v>
      </c>
      <c r="D282" s="1">
        <v>416.43</v>
      </c>
      <c r="E282" s="1">
        <v>408.92340000000002</v>
      </c>
      <c r="F282" s="1">
        <v>413.52</v>
      </c>
      <c r="G282" s="2">
        <v>17484600</v>
      </c>
    </row>
    <row r="283" spans="1:7" x14ac:dyDescent="0.3">
      <c r="A283" s="3">
        <v>45443</v>
      </c>
      <c r="B283" t="s">
        <v>11</v>
      </c>
      <c r="C283" s="1">
        <v>416.75</v>
      </c>
      <c r="D283" s="1">
        <v>416.75</v>
      </c>
      <c r="E283" s="1">
        <v>404.51</v>
      </c>
      <c r="F283" s="1">
        <v>415.13</v>
      </c>
      <c r="G283" s="2">
        <v>47995200</v>
      </c>
    </row>
    <row r="284" spans="1:7" x14ac:dyDescent="0.3">
      <c r="A284" s="3">
        <v>45442</v>
      </c>
      <c r="B284" t="s">
        <v>11</v>
      </c>
      <c r="C284" s="1">
        <v>424.3</v>
      </c>
      <c r="D284" s="1">
        <v>424.3</v>
      </c>
      <c r="E284" s="1">
        <v>414.24</v>
      </c>
      <c r="F284" s="1">
        <v>414.67</v>
      </c>
      <c r="G284" s="2">
        <v>28424800</v>
      </c>
    </row>
    <row r="285" spans="1:7" x14ac:dyDescent="0.3">
      <c r="A285" s="3">
        <v>45441</v>
      </c>
      <c r="B285" t="s">
        <v>11</v>
      </c>
      <c r="C285" s="1">
        <v>425.69</v>
      </c>
      <c r="D285" s="1">
        <v>430.94</v>
      </c>
      <c r="E285" s="1">
        <v>425.69</v>
      </c>
      <c r="F285" s="1">
        <v>429.17</v>
      </c>
      <c r="G285" s="2">
        <v>15517100</v>
      </c>
    </row>
    <row r="286" spans="1:7" x14ac:dyDescent="0.3">
      <c r="A286" s="3">
        <v>45440</v>
      </c>
      <c r="B286" t="s">
        <v>11</v>
      </c>
      <c r="C286" s="1">
        <v>429.63</v>
      </c>
      <c r="D286" s="1">
        <v>430.82</v>
      </c>
      <c r="E286" s="1">
        <v>426.6</v>
      </c>
      <c r="F286" s="1">
        <v>430.32</v>
      </c>
      <c r="G286" s="2">
        <v>15718000</v>
      </c>
    </row>
    <row r="287" spans="1:7" x14ac:dyDescent="0.3">
      <c r="A287" s="3">
        <v>45436</v>
      </c>
      <c r="B287" t="s">
        <v>11</v>
      </c>
      <c r="C287" s="1">
        <v>427.19</v>
      </c>
      <c r="D287" s="1">
        <v>431.05500000000001</v>
      </c>
      <c r="E287" s="1">
        <v>424.41</v>
      </c>
      <c r="F287" s="1">
        <v>430.16</v>
      </c>
      <c r="G287" s="2">
        <v>11855200</v>
      </c>
    </row>
    <row r="288" spans="1:7" x14ac:dyDescent="0.3">
      <c r="A288" s="3">
        <v>45435</v>
      </c>
      <c r="B288" t="s">
        <v>11</v>
      </c>
      <c r="C288" s="1">
        <v>432.97</v>
      </c>
      <c r="D288" s="1">
        <v>433.6</v>
      </c>
      <c r="E288" s="1">
        <v>425.42399999999998</v>
      </c>
      <c r="F288" s="1">
        <v>427</v>
      </c>
      <c r="G288" s="2">
        <v>17211600</v>
      </c>
    </row>
    <row r="289" spans="1:7" x14ac:dyDescent="0.3">
      <c r="A289" s="3">
        <v>45434</v>
      </c>
      <c r="B289" t="s">
        <v>11</v>
      </c>
      <c r="C289" s="1">
        <v>430.09</v>
      </c>
      <c r="D289" s="1">
        <v>432.41</v>
      </c>
      <c r="E289" s="1">
        <v>427.13</v>
      </c>
      <c r="F289" s="1">
        <v>430.52</v>
      </c>
      <c r="G289" s="2">
        <v>18073600</v>
      </c>
    </row>
    <row r="290" spans="1:7" x14ac:dyDescent="0.3">
      <c r="A290" s="3">
        <v>45433</v>
      </c>
      <c r="B290" t="s">
        <v>11</v>
      </c>
      <c r="C290" s="1">
        <v>426.83</v>
      </c>
      <c r="D290" s="1">
        <v>432.97</v>
      </c>
      <c r="E290" s="1">
        <v>424.85</v>
      </c>
      <c r="F290" s="1">
        <v>429.04</v>
      </c>
      <c r="G290" s="2">
        <v>21453200</v>
      </c>
    </row>
    <row r="291" spans="1:7" x14ac:dyDescent="0.3">
      <c r="A291" s="3">
        <v>45432</v>
      </c>
      <c r="B291" t="s">
        <v>11</v>
      </c>
      <c r="C291" s="1">
        <v>420.21</v>
      </c>
      <c r="D291" s="1">
        <v>426.77</v>
      </c>
      <c r="E291" s="1">
        <v>419.99</v>
      </c>
      <c r="F291" s="1">
        <v>425.34</v>
      </c>
      <c r="G291" s="2">
        <v>16272100</v>
      </c>
    </row>
    <row r="292" spans="1:7" x14ac:dyDescent="0.3">
      <c r="A292" s="3">
        <v>45429</v>
      </c>
      <c r="B292" t="s">
        <v>11</v>
      </c>
      <c r="C292" s="1">
        <v>422.54</v>
      </c>
      <c r="D292" s="1">
        <v>422.92</v>
      </c>
      <c r="E292" s="1">
        <v>418.02499999999998</v>
      </c>
      <c r="F292" s="1">
        <v>420.21</v>
      </c>
      <c r="G292" s="2">
        <v>15352200</v>
      </c>
    </row>
    <row r="293" spans="1:7" x14ac:dyDescent="0.3">
      <c r="A293" s="3">
        <v>45428</v>
      </c>
      <c r="B293" t="s">
        <v>11</v>
      </c>
      <c r="C293" s="1">
        <v>421.8</v>
      </c>
      <c r="D293" s="1">
        <v>425.42</v>
      </c>
      <c r="E293" s="1">
        <v>420.35</v>
      </c>
      <c r="F293" s="1">
        <v>420.99</v>
      </c>
      <c r="G293" s="2">
        <v>17530000</v>
      </c>
    </row>
    <row r="294" spans="1:7" x14ac:dyDescent="0.3">
      <c r="A294" s="3">
        <v>45427</v>
      </c>
      <c r="B294" t="s">
        <v>11</v>
      </c>
      <c r="C294" s="1">
        <v>417.9</v>
      </c>
      <c r="D294" s="1">
        <v>423.81</v>
      </c>
      <c r="E294" s="1">
        <v>417.27</v>
      </c>
      <c r="F294" s="1">
        <v>423.08</v>
      </c>
      <c r="G294" s="2">
        <v>22239500</v>
      </c>
    </row>
    <row r="295" spans="1:7" x14ac:dyDescent="0.3">
      <c r="A295" s="3">
        <v>45426</v>
      </c>
      <c r="B295" t="s">
        <v>11</v>
      </c>
      <c r="C295" s="1">
        <v>412.02</v>
      </c>
      <c r="D295" s="1">
        <v>417.49</v>
      </c>
      <c r="E295" s="1">
        <v>411.55</v>
      </c>
      <c r="F295" s="1">
        <v>416.56</v>
      </c>
      <c r="G295" s="2">
        <v>15109300</v>
      </c>
    </row>
    <row r="296" spans="1:7" x14ac:dyDescent="0.3">
      <c r="A296" s="3">
        <v>45425</v>
      </c>
      <c r="B296" t="s">
        <v>11</v>
      </c>
      <c r="C296" s="1">
        <v>418.01</v>
      </c>
      <c r="D296" s="1">
        <v>418.34800000000001</v>
      </c>
      <c r="E296" s="1">
        <v>410.82</v>
      </c>
      <c r="F296" s="1">
        <v>413.72</v>
      </c>
      <c r="G296" s="2">
        <v>15440200</v>
      </c>
    </row>
    <row r="297" spans="1:7" x14ac:dyDescent="0.3">
      <c r="A297" s="3">
        <v>45422</v>
      </c>
      <c r="B297" t="s">
        <v>11</v>
      </c>
      <c r="C297" s="1">
        <v>412.93</v>
      </c>
      <c r="D297" s="1">
        <v>415.38</v>
      </c>
      <c r="E297" s="1">
        <v>411.8</v>
      </c>
      <c r="F297" s="1">
        <v>414.74</v>
      </c>
      <c r="G297" s="2">
        <v>13402200</v>
      </c>
    </row>
    <row r="298" spans="1:7" x14ac:dyDescent="0.3">
      <c r="A298" s="3">
        <v>45421</v>
      </c>
      <c r="B298" t="s">
        <v>11</v>
      </c>
      <c r="C298" s="1">
        <v>410.57</v>
      </c>
      <c r="D298" s="1">
        <v>412.72</v>
      </c>
      <c r="E298" s="1">
        <v>409.1</v>
      </c>
      <c r="F298" s="1">
        <v>412.32</v>
      </c>
      <c r="G298" s="2">
        <v>14689700</v>
      </c>
    </row>
    <row r="299" spans="1:7" x14ac:dyDescent="0.3">
      <c r="A299" s="3">
        <v>45420</v>
      </c>
      <c r="B299" t="s">
        <v>11</v>
      </c>
      <c r="C299" s="1">
        <v>408.17</v>
      </c>
      <c r="D299" s="1">
        <v>412.23</v>
      </c>
      <c r="E299" s="1">
        <v>406.71319999999997</v>
      </c>
      <c r="F299" s="1">
        <v>410.54</v>
      </c>
      <c r="G299" s="2">
        <v>11792300</v>
      </c>
    </row>
    <row r="300" spans="1:7" x14ac:dyDescent="0.3">
      <c r="A300" s="3">
        <v>45419</v>
      </c>
      <c r="B300" t="s">
        <v>11</v>
      </c>
      <c r="C300" s="1">
        <v>414.66</v>
      </c>
      <c r="D300" s="1">
        <v>414.67</v>
      </c>
      <c r="E300" s="1">
        <v>409.09</v>
      </c>
      <c r="F300" s="1">
        <v>409.34</v>
      </c>
      <c r="G300" s="2">
        <v>20018200</v>
      </c>
    </row>
    <row r="301" spans="1:7" x14ac:dyDescent="0.3">
      <c r="A301" s="3">
        <v>45418</v>
      </c>
      <c r="B301" t="s">
        <v>11</v>
      </c>
      <c r="C301" s="1">
        <v>408.76</v>
      </c>
      <c r="D301" s="1">
        <v>413.93</v>
      </c>
      <c r="E301" s="1">
        <v>406.37009999999998</v>
      </c>
      <c r="F301" s="1">
        <v>413.54</v>
      </c>
      <c r="G301" s="2">
        <v>16996600</v>
      </c>
    </row>
    <row r="302" spans="1:7" x14ac:dyDescent="0.3">
      <c r="A302" s="3">
        <v>45415</v>
      </c>
      <c r="B302" t="s">
        <v>11</v>
      </c>
      <c r="C302" s="1">
        <v>402.28</v>
      </c>
      <c r="D302" s="1">
        <v>407.15</v>
      </c>
      <c r="E302" s="1">
        <v>401.86</v>
      </c>
      <c r="F302" s="1">
        <v>406.66</v>
      </c>
      <c r="G302" s="2">
        <v>17446700</v>
      </c>
    </row>
    <row r="303" spans="1:7" x14ac:dyDescent="0.3">
      <c r="A303" s="3">
        <v>45414</v>
      </c>
      <c r="B303" t="s">
        <v>11</v>
      </c>
      <c r="C303" s="1">
        <v>397.66</v>
      </c>
      <c r="D303" s="1">
        <v>399.93</v>
      </c>
      <c r="E303" s="1">
        <v>394.6515</v>
      </c>
      <c r="F303" s="1">
        <v>397.84</v>
      </c>
      <c r="G303" s="2">
        <v>17709300</v>
      </c>
    </row>
    <row r="304" spans="1:7" x14ac:dyDescent="0.3">
      <c r="A304" s="3">
        <v>45413</v>
      </c>
      <c r="B304" t="s">
        <v>11</v>
      </c>
      <c r="C304" s="1">
        <v>392.61</v>
      </c>
      <c r="D304" s="1">
        <v>401.7199</v>
      </c>
      <c r="E304" s="1">
        <v>390.31</v>
      </c>
      <c r="F304" s="1">
        <v>394.94</v>
      </c>
      <c r="G304" s="2">
        <v>23562400</v>
      </c>
    </row>
    <row r="305" spans="1:7" x14ac:dyDescent="0.3">
      <c r="A305" s="3">
        <v>45412</v>
      </c>
      <c r="B305" t="s">
        <v>11</v>
      </c>
      <c r="C305" s="1">
        <v>401.49</v>
      </c>
      <c r="D305" s="1">
        <v>402.16</v>
      </c>
      <c r="E305" s="1">
        <v>389.17</v>
      </c>
      <c r="F305" s="1">
        <v>389.33</v>
      </c>
      <c r="G305" s="2">
        <v>28781300</v>
      </c>
    </row>
    <row r="306" spans="1:7" x14ac:dyDescent="0.3">
      <c r="A306" s="3">
        <v>45411</v>
      </c>
      <c r="B306" t="s">
        <v>11</v>
      </c>
      <c r="C306" s="1">
        <v>405.25</v>
      </c>
      <c r="D306" s="1">
        <v>406.32</v>
      </c>
      <c r="E306" s="1">
        <v>399.19</v>
      </c>
      <c r="F306" s="1">
        <v>402.25</v>
      </c>
      <c r="G306" s="2">
        <v>19582000</v>
      </c>
    </row>
    <row r="307" spans="1:7" x14ac:dyDescent="0.3">
      <c r="A307" s="3">
        <v>45408</v>
      </c>
      <c r="B307" t="s">
        <v>11</v>
      </c>
      <c r="C307" s="1">
        <v>412.17</v>
      </c>
      <c r="D307" s="1">
        <v>413</v>
      </c>
      <c r="E307" s="1">
        <v>405.76010000000002</v>
      </c>
      <c r="F307" s="1">
        <v>406.32</v>
      </c>
      <c r="G307" s="2">
        <v>29694600</v>
      </c>
    </row>
    <row r="308" spans="1:7" x14ac:dyDescent="0.3">
      <c r="A308" s="3">
        <v>45407</v>
      </c>
      <c r="B308" t="s">
        <v>11</v>
      </c>
      <c r="C308" s="1">
        <v>394.03</v>
      </c>
      <c r="D308" s="1">
        <v>399.88990000000001</v>
      </c>
      <c r="E308" s="1">
        <v>388.03</v>
      </c>
      <c r="F308" s="1">
        <v>399.04</v>
      </c>
      <c r="G308" s="2">
        <v>40586400</v>
      </c>
    </row>
    <row r="309" spans="1:7" x14ac:dyDescent="0.3">
      <c r="A309" s="3">
        <v>45406</v>
      </c>
      <c r="B309" t="s">
        <v>11</v>
      </c>
      <c r="C309" s="1">
        <v>409.56</v>
      </c>
      <c r="D309" s="1">
        <v>412.47</v>
      </c>
      <c r="E309" s="1">
        <v>406.78</v>
      </c>
      <c r="F309" s="1">
        <v>409.06</v>
      </c>
      <c r="G309" s="2">
        <v>15065300</v>
      </c>
    </row>
    <row r="310" spans="1:7" x14ac:dyDescent="0.3">
      <c r="A310" s="3">
        <v>45405</v>
      </c>
      <c r="B310" t="s">
        <v>11</v>
      </c>
      <c r="C310" s="1">
        <v>404.23</v>
      </c>
      <c r="D310" s="1">
        <v>408.2</v>
      </c>
      <c r="E310" s="1">
        <v>403.06</v>
      </c>
      <c r="F310" s="1">
        <v>407.57</v>
      </c>
      <c r="G310" s="2">
        <v>15734500</v>
      </c>
    </row>
    <row r="311" spans="1:7" x14ac:dyDescent="0.3">
      <c r="A311" s="3">
        <v>45404</v>
      </c>
      <c r="B311" t="s">
        <v>11</v>
      </c>
      <c r="C311" s="1">
        <v>400.08</v>
      </c>
      <c r="D311" s="1">
        <v>402.85</v>
      </c>
      <c r="E311" s="1">
        <v>395.75</v>
      </c>
      <c r="F311" s="1">
        <v>400.96</v>
      </c>
      <c r="G311" s="2">
        <v>20286800</v>
      </c>
    </row>
    <row r="312" spans="1:7" x14ac:dyDescent="0.3">
      <c r="A312" s="3">
        <v>45401</v>
      </c>
      <c r="B312" t="s">
        <v>11</v>
      </c>
      <c r="C312" s="1">
        <v>404.03</v>
      </c>
      <c r="D312" s="1">
        <v>405.48</v>
      </c>
      <c r="E312" s="1">
        <v>397.77</v>
      </c>
      <c r="F312" s="1">
        <v>399.12</v>
      </c>
      <c r="G312" s="2">
        <v>30565700</v>
      </c>
    </row>
    <row r="313" spans="1:7" x14ac:dyDescent="0.3">
      <c r="A313" s="3">
        <v>45400</v>
      </c>
      <c r="B313" t="s">
        <v>11</v>
      </c>
      <c r="C313" s="1">
        <v>410.63</v>
      </c>
      <c r="D313" s="1">
        <v>411.89</v>
      </c>
      <c r="E313" s="1">
        <v>403.95</v>
      </c>
      <c r="F313" s="1">
        <v>404.27</v>
      </c>
      <c r="G313" s="2">
        <v>21029900</v>
      </c>
    </row>
    <row r="314" spans="1:7" x14ac:dyDescent="0.3">
      <c r="A314" s="3">
        <v>45399</v>
      </c>
      <c r="B314" t="s">
        <v>11</v>
      </c>
      <c r="C314" s="1">
        <v>417.25</v>
      </c>
      <c r="D314" s="1">
        <v>418.88</v>
      </c>
      <c r="E314" s="1">
        <v>410.33</v>
      </c>
      <c r="F314" s="1">
        <v>411.84</v>
      </c>
      <c r="G314" s="2">
        <v>15855400</v>
      </c>
    </row>
    <row r="315" spans="1:7" x14ac:dyDescent="0.3">
      <c r="A315" s="3">
        <v>45398</v>
      </c>
      <c r="B315" t="s">
        <v>11</v>
      </c>
      <c r="C315" s="1">
        <v>414.57</v>
      </c>
      <c r="D315" s="1">
        <v>418.4</v>
      </c>
      <c r="E315" s="1">
        <v>413.73009999999999</v>
      </c>
      <c r="F315" s="1">
        <v>414.58</v>
      </c>
      <c r="G315" s="2">
        <v>16765600</v>
      </c>
    </row>
    <row r="316" spans="1:7" x14ac:dyDescent="0.3">
      <c r="A316" s="3">
        <v>45397</v>
      </c>
      <c r="B316" t="s">
        <v>11</v>
      </c>
      <c r="C316" s="1">
        <v>426.6</v>
      </c>
      <c r="D316" s="1">
        <v>426.82</v>
      </c>
      <c r="E316" s="1">
        <v>413.43</v>
      </c>
      <c r="F316" s="1">
        <v>413.64</v>
      </c>
      <c r="G316" s="2">
        <v>20273500</v>
      </c>
    </row>
    <row r="317" spans="1:7" x14ac:dyDescent="0.3">
      <c r="A317" s="3">
        <v>45394</v>
      </c>
      <c r="B317" t="s">
        <v>11</v>
      </c>
      <c r="C317" s="1">
        <v>424.05</v>
      </c>
      <c r="D317" s="1">
        <v>425.17939999999999</v>
      </c>
      <c r="E317" s="1">
        <v>419.77</v>
      </c>
      <c r="F317" s="1">
        <v>421.9</v>
      </c>
      <c r="G317" s="2">
        <v>19253700</v>
      </c>
    </row>
    <row r="318" spans="1:7" x14ac:dyDescent="0.3">
      <c r="A318" s="3">
        <v>45393</v>
      </c>
      <c r="B318" t="s">
        <v>11</v>
      </c>
      <c r="C318" s="1">
        <v>425.82</v>
      </c>
      <c r="D318" s="1">
        <v>429.37</v>
      </c>
      <c r="E318" s="1">
        <v>422.36</v>
      </c>
      <c r="F318" s="1">
        <v>427.93</v>
      </c>
      <c r="G318" s="2">
        <v>17966400</v>
      </c>
    </row>
    <row r="319" spans="1:7" x14ac:dyDescent="0.3">
      <c r="A319" s="3">
        <v>45392</v>
      </c>
      <c r="B319" t="s">
        <v>11</v>
      </c>
      <c r="C319" s="1">
        <v>422.19</v>
      </c>
      <c r="D319" s="1">
        <v>424.03</v>
      </c>
      <c r="E319" s="1">
        <v>419.7</v>
      </c>
      <c r="F319" s="1">
        <v>423.26</v>
      </c>
      <c r="G319" s="2">
        <v>16216500</v>
      </c>
    </row>
    <row r="320" spans="1:7" x14ac:dyDescent="0.3">
      <c r="A320" s="3">
        <v>45391</v>
      </c>
      <c r="B320" t="s">
        <v>11</v>
      </c>
      <c r="C320" s="1">
        <v>426.44</v>
      </c>
      <c r="D320" s="1">
        <v>427.74</v>
      </c>
      <c r="E320" s="1">
        <v>421.62</v>
      </c>
      <c r="F320" s="1">
        <v>426.28</v>
      </c>
      <c r="G320" s="2">
        <v>12512200</v>
      </c>
    </row>
    <row r="321" spans="1:7" x14ac:dyDescent="0.3">
      <c r="A321" s="3">
        <v>45390</v>
      </c>
      <c r="B321" t="s">
        <v>11</v>
      </c>
      <c r="C321" s="1">
        <v>425.17</v>
      </c>
      <c r="D321" s="1">
        <v>427.28</v>
      </c>
      <c r="E321" s="1">
        <v>423.3</v>
      </c>
      <c r="F321" s="1">
        <v>424.59</v>
      </c>
      <c r="G321" s="2">
        <v>14272300</v>
      </c>
    </row>
    <row r="322" spans="1:7" x14ac:dyDescent="0.3">
      <c r="A322" s="3">
        <v>45387</v>
      </c>
      <c r="B322" t="s">
        <v>11</v>
      </c>
      <c r="C322" s="1">
        <v>420.01</v>
      </c>
      <c r="D322" s="1">
        <v>426.51</v>
      </c>
      <c r="E322" s="1">
        <v>418.32</v>
      </c>
      <c r="F322" s="1">
        <v>425.52</v>
      </c>
      <c r="G322" s="2">
        <v>16554700</v>
      </c>
    </row>
    <row r="323" spans="1:7" x14ac:dyDescent="0.3">
      <c r="A323" s="3">
        <v>45386</v>
      </c>
      <c r="B323" t="s">
        <v>11</v>
      </c>
      <c r="C323" s="1">
        <v>424.99</v>
      </c>
      <c r="D323" s="1">
        <v>428.67</v>
      </c>
      <c r="E323" s="1">
        <v>417.57</v>
      </c>
      <c r="F323" s="1">
        <v>417.88</v>
      </c>
      <c r="G323" s="2">
        <v>19370800</v>
      </c>
    </row>
    <row r="324" spans="1:7" x14ac:dyDescent="0.3">
      <c r="A324" s="3">
        <v>45385</v>
      </c>
      <c r="B324" t="s">
        <v>11</v>
      </c>
      <c r="C324" s="1">
        <v>419.73</v>
      </c>
      <c r="D324" s="1">
        <v>423.26</v>
      </c>
      <c r="E324" s="1">
        <v>419.08499999999998</v>
      </c>
      <c r="F324" s="1">
        <v>420.45</v>
      </c>
      <c r="G324" s="2">
        <v>16502200</v>
      </c>
    </row>
    <row r="325" spans="1:7" x14ac:dyDescent="0.3">
      <c r="A325" s="3">
        <v>45384</v>
      </c>
      <c r="B325" t="s">
        <v>11</v>
      </c>
      <c r="C325" s="1">
        <v>420.11</v>
      </c>
      <c r="D325" s="1">
        <v>422.38</v>
      </c>
      <c r="E325" s="1">
        <v>417.84</v>
      </c>
      <c r="F325" s="1">
        <v>421.44</v>
      </c>
      <c r="G325" s="2">
        <v>17911900</v>
      </c>
    </row>
    <row r="326" spans="1:7" x14ac:dyDescent="0.3">
      <c r="A326" s="3">
        <v>45383</v>
      </c>
      <c r="B326" t="s">
        <v>11</v>
      </c>
      <c r="C326" s="1">
        <v>423.95</v>
      </c>
      <c r="D326" s="1">
        <v>427.89</v>
      </c>
      <c r="E326" s="1">
        <v>422.22</v>
      </c>
      <c r="F326" s="1">
        <v>424.57</v>
      </c>
      <c r="G326" s="2">
        <v>16315900</v>
      </c>
    </row>
    <row r="327" spans="1:7" x14ac:dyDescent="0.3">
      <c r="A327" s="3">
        <v>45379</v>
      </c>
      <c r="B327" t="s">
        <v>11</v>
      </c>
      <c r="C327" s="1">
        <v>420.96</v>
      </c>
      <c r="D327" s="1">
        <v>421.87</v>
      </c>
      <c r="E327" s="1">
        <v>419.12</v>
      </c>
      <c r="F327" s="1">
        <v>420.72</v>
      </c>
      <c r="G327" s="2">
        <v>21871100</v>
      </c>
    </row>
    <row r="328" spans="1:7" x14ac:dyDescent="0.3">
      <c r="A328" s="3">
        <v>45378</v>
      </c>
      <c r="B328" t="s">
        <v>11</v>
      </c>
      <c r="C328" s="1">
        <v>424.44</v>
      </c>
      <c r="D328" s="1">
        <v>424.45</v>
      </c>
      <c r="E328" s="1">
        <v>419.01</v>
      </c>
      <c r="F328" s="1">
        <v>421.43</v>
      </c>
      <c r="G328" s="2">
        <v>16704900</v>
      </c>
    </row>
    <row r="329" spans="1:7" x14ac:dyDescent="0.3">
      <c r="A329" s="3">
        <v>45377</v>
      </c>
      <c r="B329" t="s">
        <v>11</v>
      </c>
      <c r="C329" s="1">
        <v>425.61</v>
      </c>
      <c r="D329" s="1">
        <v>425.99</v>
      </c>
      <c r="E329" s="1">
        <v>421.35</v>
      </c>
      <c r="F329" s="1">
        <v>421.65</v>
      </c>
      <c r="G329" s="2">
        <v>16725600</v>
      </c>
    </row>
    <row r="330" spans="1:7" x14ac:dyDescent="0.3">
      <c r="A330" s="3">
        <v>45376</v>
      </c>
      <c r="B330" t="s">
        <v>11</v>
      </c>
      <c r="C330" s="1">
        <v>425.24</v>
      </c>
      <c r="D330" s="1">
        <v>427.41</v>
      </c>
      <c r="E330" s="1">
        <v>421.61</v>
      </c>
      <c r="F330" s="1">
        <v>422.86</v>
      </c>
      <c r="G330" s="2">
        <v>18060400</v>
      </c>
    </row>
    <row r="331" spans="1:7" x14ac:dyDescent="0.3">
      <c r="A331" s="3">
        <v>45373</v>
      </c>
      <c r="B331" t="s">
        <v>11</v>
      </c>
      <c r="C331" s="1">
        <v>429.7</v>
      </c>
      <c r="D331" s="1">
        <v>429.86</v>
      </c>
      <c r="E331" s="1">
        <v>426.07</v>
      </c>
      <c r="F331" s="1">
        <v>428.74</v>
      </c>
      <c r="G331" s="2">
        <v>17648400</v>
      </c>
    </row>
    <row r="332" spans="1:7" x14ac:dyDescent="0.3">
      <c r="A332" s="3">
        <v>45372</v>
      </c>
      <c r="B332" t="s">
        <v>11</v>
      </c>
      <c r="C332" s="1">
        <v>429.83</v>
      </c>
      <c r="D332" s="1">
        <v>430.82</v>
      </c>
      <c r="E332" s="1">
        <v>427.16</v>
      </c>
      <c r="F332" s="1">
        <v>429.37</v>
      </c>
      <c r="G332" s="2">
        <v>21296200</v>
      </c>
    </row>
    <row r="333" spans="1:7" x14ac:dyDescent="0.3">
      <c r="A333" s="3">
        <v>45371</v>
      </c>
      <c r="B333" t="s">
        <v>11</v>
      </c>
      <c r="C333" s="1">
        <v>422</v>
      </c>
      <c r="D333" s="1">
        <v>425.96</v>
      </c>
      <c r="E333" s="1">
        <v>420.66</v>
      </c>
      <c r="F333" s="1">
        <v>425.23</v>
      </c>
      <c r="G333" s="2">
        <v>17860000</v>
      </c>
    </row>
    <row r="334" spans="1:7" x14ac:dyDescent="0.3">
      <c r="A334" s="3">
        <v>45370</v>
      </c>
      <c r="B334" t="s">
        <v>11</v>
      </c>
      <c r="C334" s="1">
        <v>417.83</v>
      </c>
      <c r="D334" s="1">
        <v>421.66559999999998</v>
      </c>
      <c r="E334" s="1">
        <v>415.55</v>
      </c>
      <c r="F334" s="1">
        <v>421.41</v>
      </c>
      <c r="G334" s="2">
        <v>19837900</v>
      </c>
    </row>
    <row r="335" spans="1:7" x14ac:dyDescent="0.3">
      <c r="A335" s="3">
        <v>45369</v>
      </c>
      <c r="B335" t="s">
        <v>11</v>
      </c>
      <c r="C335" s="1">
        <v>414.25</v>
      </c>
      <c r="D335" s="1">
        <v>420.73</v>
      </c>
      <c r="E335" s="1">
        <v>413.78</v>
      </c>
      <c r="F335" s="1">
        <v>417.32</v>
      </c>
      <c r="G335" s="2">
        <v>20105900</v>
      </c>
    </row>
    <row r="336" spans="1:7" x14ac:dyDescent="0.3">
      <c r="A336" s="3">
        <v>45366</v>
      </c>
      <c r="B336" t="s">
        <v>11</v>
      </c>
      <c r="C336" s="1">
        <v>419.29</v>
      </c>
      <c r="D336" s="1">
        <v>422.6</v>
      </c>
      <c r="E336" s="1">
        <v>412.79</v>
      </c>
      <c r="F336" s="1">
        <v>416.42</v>
      </c>
      <c r="G336" s="2">
        <v>45079900</v>
      </c>
    </row>
    <row r="337" spans="1:7" x14ac:dyDescent="0.3">
      <c r="A337" s="3">
        <v>45365</v>
      </c>
      <c r="B337" t="s">
        <v>11</v>
      </c>
      <c r="C337" s="1">
        <v>420.24</v>
      </c>
      <c r="D337" s="1">
        <v>427.82</v>
      </c>
      <c r="E337" s="1">
        <v>417.99</v>
      </c>
      <c r="F337" s="1">
        <v>425.22</v>
      </c>
      <c r="G337" s="2">
        <v>34157300</v>
      </c>
    </row>
    <row r="338" spans="1:7" x14ac:dyDescent="0.3">
      <c r="A338" s="3">
        <v>45364</v>
      </c>
      <c r="B338" t="s">
        <v>11</v>
      </c>
      <c r="C338" s="1">
        <v>418.1</v>
      </c>
      <c r="D338" s="1">
        <v>418.18</v>
      </c>
      <c r="E338" s="1">
        <v>411.45</v>
      </c>
      <c r="F338" s="1">
        <v>415.1</v>
      </c>
      <c r="G338" s="2">
        <v>17115900</v>
      </c>
    </row>
    <row r="339" spans="1:7" x14ac:dyDescent="0.3">
      <c r="A339" s="3">
        <v>45363</v>
      </c>
      <c r="B339" t="s">
        <v>11</v>
      </c>
      <c r="C339" s="1">
        <v>407.62</v>
      </c>
      <c r="D339" s="1">
        <v>415.57</v>
      </c>
      <c r="E339" s="1">
        <v>406.79</v>
      </c>
      <c r="F339" s="1">
        <v>415.28</v>
      </c>
      <c r="G339" s="2">
        <v>22457000</v>
      </c>
    </row>
    <row r="340" spans="1:7" x14ac:dyDescent="0.3">
      <c r="A340" s="3">
        <v>45362</v>
      </c>
      <c r="B340" t="s">
        <v>11</v>
      </c>
      <c r="C340" s="1">
        <v>403.762</v>
      </c>
      <c r="D340" s="1">
        <v>405.68</v>
      </c>
      <c r="E340" s="1">
        <v>401.26</v>
      </c>
      <c r="F340" s="1">
        <v>404.52</v>
      </c>
      <c r="G340" s="2">
        <v>16120700</v>
      </c>
    </row>
    <row r="341" spans="1:7" x14ac:dyDescent="0.3">
      <c r="A341" s="3">
        <v>45359</v>
      </c>
      <c r="B341" t="s">
        <v>11</v>
      </c>
      <c r="C341" s="1">
        <v>407.96</v>
      </c>
      <c r="D341" s="1">
        <v>410.42</v>
      </c>
      <c r="E341" s="1">
        <v>404.33</v>
      </c>
      <c r="F341" s="1">
        <v>406.22</v>
      </c>
      <c r="G341" s="2">
        <v>18011319</v>
      </c>
    </row>
    <row r="342" spans="1:7" x14ac:dyDescent="0.3">
      <c r="A342" s="3">
        <v>45358</v>
      </c>
      <c r="B342" t="s">
        <v>11</v>
      </c>
      <c r="C342" s="1">
        <v>406.12</v>
      </c>
      <c r="D342" s="1">
        <v>409.78</v>
      </c>
      <c r="E342" s="1">
        <v>402.24</v>
      </c>
      <c r="F342" s="1">
        <v>409.14</v>
      </c>
      <c r="G342" s="2">
        <v>18718400</v>
      </c>
    </row>
    <row r="343" spans="1:7" x14ac:dyDescent="0.3">
      <c r="A343" s="3">
        <v>45357</v>
      </c>
      <c r="B343" t="s">
        <v>11</v>
      </c>
      <c r="C343" s="1">
        <v>402.97</v>
      </c>
      <c r="D343" s="1">
        <v>405.16</v>
      </c>
      <c r="E343" s="1">
        <v>398.39</v>
      </c>
      <c r="F343" s="1">
        <v>402.09</v>
      </c>
      <c r="G343" s="2">
        <v>22344100</v>
      </c>
    </row>
    <row r="344" spans="1:7" x14ac:dyDescent="0.3">
      <c r="A344" s="3">
        <v>45356</v>
      </c>
      <c r="B344" t="s">
        <v>11</v>
      </c>
      <c r="C344" s="1">
        <v>413.96</v>
      </c>
      <c r="D344" s="1">
        <v>414.25</v>
      </c>
      <c r="E344" s="1">
        <v>400.64</v>
      </c>
      <c r="F344" s="1">
        <v>402.65</v>
      </c>
      <c r="G344" s="2">
        <v>26919100</v>
      </c>
    </row>
    <row r="345" spans="1:7" x14ac:dyDescent="0.3">
      <c r="A345" s="3">
        <v>45355</v>
      </c>
      <c r="B345" t="s">
        <v>11</v>
      </c>
      <c r="C345" s="1">
        <v>413.44</v>
      </c>
      <c r="D345" s="1">
        <v>417.35</v>
      </c>
      <c r="E345" s="1">
        <v>412.32</v>
      </c>
      <c r="F345" s="1">
        <v>414.92</v>
      </c>
      <c r="G345" s="2">
        <v>17595900</v>
      </c>
    </row>
    <row r="346" spans="1:7" x14ac:dyDescent="0.3">
      <c r="A346" s="3">
        <v>45352</v>
      </c>
      <c r="B346" t="s">
        <v>11</v>
      </c>
      <c r="C346" s="1">
        <v>411.27</v>
      </c>
      <c r="D346" s="1">
        <v>415.87</v>
      </c>
      <c r="E346" s="1">
        <v>410.88</v>
      </c>
      <c r="F346" s="1">
        <v>415.5</v>
      </c>
      <c r="G346" s="2">
        <v>17823400</v>
      </c>
    </row>
    <row r="347" spans="1:7" x14ac:dyDescent="0.3">
      <c r="A347" s="3">
        <v>45351</v>
      </c>
      <c r="B347" t="s">
        <v>11</v>
      </c>
      <c r="C347" s="1">
        <v>408.64</v>
      </c>
      <c r="D347" s="1">
        <v>414.2</v>
      </c>
      <c r="E347" s="1">
        <v>405.92</v>
      </c>
      <c r="F347" s="1">
        <v>413.64</v>
      </c>
      <c r="G347" s="2">
        <v>31947200</v>
      </c>
    </row>
    <row r="348" spans="1:7" x14ac:dyDescent="0.3">
      <c r="A348" s="3">
        <v>45350</v>
      </c>
      <c r="B348" t="s">
        <v>11</v>
      </c>
      <c r="C348" s="1">
        <v>408.17500000000001</v>
      </c>
      <c r="D348" s="1">
        <v>409.3</v>
      </c>
      <c r="E348" s="1">
        <v>405.32010000000002</v>
      </c>
      <c r="F348" s="1">
        <v>407.72</v>
      </c>
      <c r="G348" s="2">
        <v>13183100</v>
      </c>
    </row>
    <row r="349" spans="1:7" x14ac:dyDescent="0.3">
      <c r="A349" s="3">
        <v>45349</v>
      </c>
      <c r="B349" t="s">
        <v>11</v>
      </c>
      <c r="C349" s="1">
        <v>407.99</v>
      </c>
      <c r="D349" s="1">
        <v>408.32</v>
      </c>
      <c r="E349" s="1">
        <v>403.85</v>
      </c>
      <c r="F349" s="1">
        <v>407.48</v>
      </c>
      <c r="G349" s="2">
        <v>14835800</v>
      </c>
    </row>
    <row r="350" spans="1:7" x14ac:dyDescent="0.3">
      <c r="A350" s="3">
        <v>45348</v>
      </c>
      <c r="B350" t="s">
        <v>11</v>
      </c>
      <c r="C350" s="1">
        <v>411.45</v>
      </c>
      <c r="D350" s="1">
        <v>412.16</v>
      </c>
      <c r="E350" s="1">
        <v>407.36</v>
      </c>
      <c r="F350" s="1">
        <v>407.54</v>
      </c>
      <c r="G350" s="2">
        <v>16193500</v>
      </c>
    </row>
    <row r="351" spans="1:7" x14ac:dyDescent="0.3">
      <c r="A351" s="3">
        <v>45345</v>
      </c>
      <c r="B351" t="s">
        <v>11</v>
      </c>
      <c r="C351" s="1">
        <v>415.67</v>
      </c>
      <c r="D351" s="1">
        <v>415.86</v>
      </c>
      <c r="E351" s="1">
        <v>408.97</v>
      </c>
      <c r="F351" s="1">
        <v>410.34</v>
      </c>
      <c r="G351" s="2">
        <v>16295800</v>
      </c>
    </row>
    <row r="352" spans="1:7" x14ac:dyDescent="0.3">
      <c r="A352" s="3">
        <v>45344</v>
      </c>
      <c r="B352" t="s">
        <v>11</v>
      </c>
      <c r="C352" s="1">
        <v>410.19</v>
      </c>
      <c r="D352" s="1">
        <v>412.83</v>
      </c>
      <c r="E352" s="1">
        <v>408.57</v>
      </c>
      <c r="F352" s="1">
        <v>411.65</v>
      </c>
      <c r="G352" s="2">
        <v>27009800</v>
      </c>
    </row>
    <row r="353" spans="1:7" x14ac:dyDescent="0.3">
      <c r="A353" s="3">
        <v>45343</v>
      </c>
      <c r="B353" t="s">
        <v>11</v>
      </c>
      <c r="C353" s="1">
        <v>400.17</v>
      </c>
      <c r="D353" s="1">
        <v>402.29</v>
      </c>
      <c r="E353" s="1">
        <v>397.22</v>
      </c>
      <c r="F353" s="1">
        <v>402.18</v>
      </c>
      <c r="G353" s="2">
        <v>18631000</v>
      </c>
    </row>
    <row r="354" spans="1:7" x14ac:dyDescent="0.3">
      <c r="A354" s="3">
        <v>45342</v>
      </c>
      <c r="B354" t="s">
        <v>11</v>
      </c>
      <c r="C354" s="1">
        <v>403.24</v>
      </c>
      <c r="D354" s="1">
        <v>404.49</v>
      </c>
      <c r="E354" s="1">
        <v>398.01</v>
      </c>
      <c r="F354" s="1">
        <v>402.79</v>
      </c>
      <c r="G354" s="2">
        <v>24307900</v>
      </c>
    </row>
    <row r="355" spans="1:7" x14ac:dyDescent="0.3">
      <c r="A355" s="3">
        <v>45338</v>
      </c>
      <c r="B355" t="s">
        <v>11</v>
      </c>
      <c r="C355" s="1">
        <v>407.96</v>
      </c>
      <c r="D355" s="1">
        <v>408.29</v>
      </c>
      <c r="E355" s="1">
        <v>403.44</v>
      </c>
      <c r="F355" s="1">
        <v>404.06</v>
      </c>
      <c r="G355" s="2">
        <v>22296400</v>
      </c>
    </row>
    <row r="356" spans="1:7" x14ac:dyDescent="0.3">
      <c r="A356" s="3">
        <v>45337</v>
      </c>
      <c r="B356" t="s">
        <v>11</v>
      </c>
      <c r="C356" s="1">
        <v>408.14</v>
      </c>
      <c r="D356" s="1">
        <v>409.13</v>
      </c>
      <c r="E356" s="1">
        <v>404.29</v>
      </c>
      <c r="F356" s="1">
        <v>406.56</v>
      </c>
      <c r="G356" s="2">
        <v>21825500</v>
      </c>
    </row>
    <row r="357" spans="1:7" x14ac:dyDescent="0.3">
      <c r="A357" s="3">
        <v>45336</v>
      </c>
      <c r="B357" t="s">
        <v>11</v>
      </c>
      <c r="C357" s="1">
        <v>408.07</v>
      </c>
      <c r="D357" s="1">
        <v>409.84</v>
      </c>
      <c r="E357" s="1">
        <v>404.57</v>
      </c>
      <c r="F357" s="1">
        <v>409.49</v>
      </c>
      <c r="G357" s="2">
        <v>20401100</v>
      </c>
    </row>
    <row r="358" spans="1:7" x14ac:dyDescent="0.3">
      <c r="A358" s="3">
        <v>45335</v>
      </c>
      <c r="B358" t="s">
        <v>11</v>
      </c>
      <c r="C358" s="1">
        <v>404.94</v>
      </c>
      <c r="D358" s="1">
        <v>410.07100000000003</v>
      </c>
      <c r="E358" s="1">
        <v>403.39</v>
      </c>
      <c r="F358" s="1">
        <v>406.32</v>
      </c>
      <c r="G358" s="2">
        <v>27824900</v>
      </c>
    </row>
    <row r="359" spans="1:7" x14ac:dyDescent="0.3">
      <c r="A359" s="3">
        <v>45334</v>
      </c>
      <c r="B359" t="s">
        <v>11</v>
      </c>
      <c r="C359" s="1">
        <v>420.55</v>
      </c>
      <c r="D359" s="1">
        <v>420.74</v>
      </c>
      <c r="E359" s="1">
        <v>414.75</v>
      </c>
      <c r="F359" s="1">
        <v>415.26</v>
      </c>
      <c r="G359" s="2">
        <v>21202900</v>
      </c>
    </row>
    <row r="360" spans="1:7" x14ac:dyDescent="0.3">
      <c r="A360" s="3">
        <v>45331</v>
      </c>
      <c r="B360" t="s">
        <v>11</v>
      </c>
      <c r="C360" s="1">
        <v>415.25</v>
      </c>
      <c r="D360" s="1">
        <v>420.82</v>
      </c>
      <c r="E360" s="1">
        <v>415.09</v>
      </c>
      <c r="F360" s="1">
        <v>420.55</v>
      </c>
      <c r="G360" s="2">
        <v>22032800</v>
      </c>
    </row>
    <row r="361" spans="1:7" x14ac:dyDescent="0.3">
      <c r="A361" s="3">
        <v>45330</v>
      </c>
      <c r="B361" t="s">
        <v>11</v>
      </c>
      <c r="C361" s="1">
        <v>414.05</v>
      </c>
      <c r="D361" s="1">
        <v>415.56</v>
      </c>
      <c r="E361" s="1">
        <v>412.53</v>
      </c>
      <c r="F361" s="1">
        <v>414.11</v>
      </c>
      <c r="G361" s="2">
        <v>21225200</v>
      </c>
    </row>
    <row r="362" spans="1:7" x14ac:dyDescent="0.3">
      <c r="A362" s="3">
        <v>45329</v>
      </c>
      <c r="B362" t="s">
        <v>11</v>
      </c>
      <c r="C362" s="1">
        <v>407.44</v>
      </c>
      <c r="D362" s="1">
        <v>414.3</v>
      </c>
      <c r="E362" s="1">
        <v>407.4</v>
      </c>
      <c r="F362" s="1">
        <v>414.05</v>
      </c>
      <c r="G362" s="2">
        <v>22340500</v>
      </c>
    </row>
    <row r="363" spans="1:7" x14ac:dyDescent="0.3">
      <c r="A363" s="3">
        <v>45328</v>
      </c>
      <c r="B363" t="s">
        <v>11</v>
      </c>
      <c r="C363" s="1">
        <v>405.88</v>
      </c>
      <c r="D363" s="1">
        <v>407.97</v>
      </c>
      <c r="E363" s="1">
        <v>402.91</v>
      </c>
      <c r="F363" s="1">
        <v>405.49</v>
      </c>
      <c r="G363" s="2">
        <v>18382600</v>
      </c>
    </row>
    <row r="364" spans="1:7" x14ac:dyDescent="0.3">
      <c r="A364" s="3">
        <v>45327</v>
      </c>
      <c r="B364" t="s">
        <v>11</v>
      </c>
      <c r="C364" s="1">
        <v>409.9</v>
      </c>
      <c r="D364" s="1">
        <v>411.16</v>
      </c>
      <c r="E364" s="1">
        <v>403.99</v>
      </c>
      <c r="F364" s="1">
        <v>405.65</v>
      </c>
      <c r="G364" s="2">
        <v>25352200</v>
      </c>
    </row>
    <row r="365" spans="1:7" x14ac:dyDescent="0.3">
      <c r="A365" s="3">
        <v>45324</v>
      </c>
      <c r="B365" t="s">
        <v>11</v>
      </c>
      <c r="C365" s="1">
        <v>403.81</v>
      </c>
      <c r="D365" s="1">
        <v>412.65</v>
      </c>
      <c r="E365" s="1">
        <v>403.56</v>
      </c>
      <c r="F365" s="1">
        <v>411.22</v>
      </c>
      <c r="G365" s="2">
        <v>28256600</v>
      </c>
    </row>
    <row r="366" spans="1:7" x14ac:dyDescent="0.3">
      <c r="A366" s="3">
        <v>45323</v>
      </c>
      <c r="B366" t="s">
        <v>11</v>
      </c>
      <c r="C366" s="1">
        <v>401.83</v>
      </c>
      <c r="D366" s="1">
        <v>408</v>
      </c>
      <c r="E366" s="1">
        <v>401.8</v>
      </c>
      <c r="F366" s="1">
        <v>403.78</v>
      </c>
      <c r="G366" s="2">
        <v>30657700</v>
      </c>
    </row>
    <row r="367" spans="1:7" x14ac:dyDescent="0.3">
      <c r="A367" s="3">
        <v>45322</v>
      </c>
      <c r="B367" t="s">
        <v>11</v>
      </c>
      <c r="C367" s="1">
        <v>406.96</v>
      </c>
      <c r="D367" s="1">
        <v>415.32</v>
      </c>
      <c r="E367" s="1">
        <v>397.21</v>
      </c>
      <c r="F367" s="1">
        <v>397.58</v>
      </c>
      <c r="G367" s="2">
        <v>47871100</v>
      </c>
    </row>
    <row r="368" spans="1:7" x14ac:dyDescent="0.3">
      <c r="A368" s="3">
        <v>45321</v>
      </c>
      <c r="B368" t="s">
        <v>11</v>
      </c>
      <c r="C368" s="1">
        <v>412.26</v>
      </c>
      <c r="D368" s="1">
        <v>413.05</v>
      </c>
      <c r="E368" s="1">
        <v>406.45010000000002</v>
      </c>
      <c r="F368" s="1">
        <v>408.59</v>
      </c>
      <c r="G368" s="2">
        <v>33477600</v>
      </c>
    </row>
    <row r="369" spans="1:7" x14ac:dyDescent="0.3">
      <c r="A369" s="3">
        <v>45320</v>
      </c>
      <c r="B369" t="s">
        <v>11</v>
      </c>
      <c r="C369" s="1">
        <v>406.06</v>
      </c>
      <c r="D369" s="1">
        <v>409.98</v>
      </c>
      <c r="E369" s="1">
        <v>404.33</v>
      </c>
      <c r="F369" s="1">
        <v>409.72</v>
      </c>
      <c r="G369" s="2">
        <v>24510200</v>
      </c>
    </row>
    <row r="370" spans="1:7" x14ac:dyDescent="0.3">
      <c r="A370" s="3">
        <v>45317</v>
      </c>
      <c r="B370" t="s">
        <v>11</v>
      </c>
      <c r="C370" s="1">
        <v>404.37</v>
      </c>
      <c r="D370" s="1">
        <v>406.17</v>
      </c>
      <c r="E370" s="1">
        <v>402.43</v>
      </c>
      <c r="F370" s="1">
        <v>403.93</v>
      </c>
      <c r="G370" s="2">
        <v>17803200</v>
      </c>
    </row>
    <row r="371" spans="1:7" x14ac:dyDescent="0.3">
      <c r="A371" s="3">
        <v>45316</v>
      </c>
      <c r="B371" t="s">
        <v>11</v>
      </c>
      <c r="C371" s="1">
        <v>404.32</v>
      </c>
      <c r="D371" s="1">
        <v>407.01</v>
      </c>
      <c r="E371" s="1">
        <v>402.52940000000001</v>
      </c>
      <c r="F371" s="1">
        <v>404.87</v>
      </c>
      <c r="G371" s="2">
        <v>21021100</v>
      </c>
    </row>
    <row r="372" spans="1:7" x14ac:dyDescent="0.3">
      <c r="A372" s="3">
        <v>45315</v>
      </c>
      <c r="B372" t="s">
        <v>11</v>
      </c>
      <c r="C372" s="1">
        <v>401.54</v>
      </c>
      <c r="D372" s="1">
        <v>405.63</v>
      </c>
      <c r="E372" s="1">
        <v>400.45</v>
      </c>
      <c r="F372" s="1">
        <v>402.56</v>
      </c>
      <c r="G372" s="2">
        <v>24866900</v>
      </c>
    </row>
    <row r="373" spans="1:7" x14ac:dyDescent="0.3">
      <c r="A373" s="3">
        <v>45314</v>
      </c>
      <c r="B373" t="s">
        <v>11</v>
      </c>
      <c r="C373" s="1">
        <v>395.75</v>
      </c>
      <c r="D373" s="1">
        <v>399.38</v>
      </c>
      <c r="E373" s="1">
        <v>393.93</v>
      </c>
      <c r="F373" s="1">
        <v>398.9</v>
      </c>
      <c r="G373" s="2">
        <v>20525800</v>
      </c>
    </row>
    <row r="374" spans="1:7" x14ac:dyDescent="0.3">
      <c r="A374" s="3">
        <v>45313</v>
      </c>
      <c r="B374" t="s">
        <v>11</v>
      </c>
      <c r="C374" s="1">
        <v>400.02</v>
      </c>
      <c r="D374" s="1">
        <v>400.62</v>
      </c>
      <c r="E374" s="1">
        <v>393.59</v>
      </c>
      <c r="F374" s="1">
        <v>396.51</v>
      </c>
      <c r="G374" s="2">
        <v>27016900</v>
      </c>
    </row>
    <row r="375" spans="1:7" x14ac:dyDescent="0.3">
      <c r="A375" s="3">
        <v>45310</v>
      </c>
      <c r="B375" t="s">
        <v>11</v>
      </c>
      <c r="C375" s="1">
        <v>395.76</v>
      </c>
      <c r="D375" s="1">
        <v>398.67</v>
      </c>
      <c r="E375" s="1">
        <v>393.5</v>
      </c>
      <c r="F375" s="1">
        <v>398.67</v>
      </c>
      <c r="G375" s="2">
        <v>29331100</v>
      </c>
    </row>
    <row r="376" spans="1:7" x14ac:dyDescent="0.3">
      <c r="A376" s="3">
        <v>45309</v>
      </c>
      <c r="B376" t="s">
        <v>11</v>
      </c>
      <c r="C376" s="1">
        <v>391.72</v>
      </c>
      <c r="D376" s="1">
        <v>393.99</v>
      </c>
      <c r="E376" s="1">
        <v>390.12</v>
      </c>
      <c r="F376" s="1">
        <v>393.87</v>
      </c>
      <c r="G376" s="2">
        <v>23392000</v>
      </c>
    </row>
    <row r="377" spans="1:7" x14ac:dyDescent="0.3">
      <c r="A377" s="3">
        <v>45308</v>
      </c>
      <c r="B377" t="s">
        <v>11</v>
      </c>
      <c r="C377" s="1">
        <v>387.98</v>
      </c>
      <c r="D377" s="1">
        <v>390.11</v>
      </c>
      <c r="E377" s="1">
        <v>384.81</v>
      </c>
      <c r="F377" s="1">
        <v>389.47</v>
      </c>
      <c r="G377" s="2">
        <v>22234100</v>
      </c>
    </row>
    <row r="378" spans="1:7" x14ac:dyDescent="0.3">
      <c r="A378" s="3">
        <v>45307</v>
      </c>
      <c r="B378" t="s">
        <v>11</v>
      </c>
      <c r="C378" s="1">
        <v>393.66</v>
      </c>
      <c r="D378" s="1">
        <v>394.03</v>
      </c>
      <c r="E378" s="1">
        <v>387.62290000000002</v>
      </c>
      <c r="F378" s="1">
        <v>390.27</v>
      </c>
      <c r="G378" s="2">
        <v>27202200</v>
      </c>
    </row>
    <row r="379" spans="1:7" x14ac:dyDescent="0.3">
      <c r="A379" s="3">
        <v>45303</v>
      </c>
      <c r="B379" t="s">
        <v>11</v>
      </c>
      <c r="C379" s="1">
        <v>385.49</v>
      </c>
      <c r="D379" s="1">
        <v>388.68</v>
      </c>
      <c r="E379" s="1">
        <v>384.65</v>
      </c>
      <c r="F379" s="1">
        <v>388.47</v>
      </c>
      <c r="G379" s="2">
        <v>21661100</v>
      </c>
    </row>
    <row r="380" spans="1:7" x14ac:dyDescent="0.3">
      <c r="A380" s="3">
        <v>45302</v>
      </c>
      <c r="B380" t="s">
        <v>11</v>
      </c>
      <c r="C380" s="1">
        <v>386</v>
      </c>
      <c r="D380" s="1">
        <v>390.68</v>
      </c>
      <c r="E380" s="1">
        <v>380.38</v>
      </c>
      <c r="F380" s="1">
        <v>384.63</v>
      </c>
      <c r="G380" s="2">
        <v>27850800</v>
      </c>
    </row>
    <row r="381" spans="1:7" x14ac:dyDescent="0.3">
      <c r="A381" s="3">
        <v>45301</v>
      </c>
      <c r="B381" t="s">
        <v>11</v>
      </c>
      <c r="C381" s="1">
        <v>376.37</v>
      </c>
      <c r="D381" s="1">
        <v>384.17</v>
      </c>
      <c r="E381" s="1">
        <v>376.32</v>
      </c>
      <c r="F381" s="1">
        <v>382.77</v>
      </c>
      <c r="G381" s="2">
        <v>25514200</v>
      </c>
    </row>
    <row r="382" spans="1:7" x14ac:dyDescent="0.3">
      <c r="A382" s="3">
        <v>45300</v>
      </c>
      <c r="B382" t="s">
        <v>11</v>
      </c>
      <c r="C382" s="1">
        <v>372.01</v>
      </c>
      <c r="D382" s="1">
        <v>375.99</v>
      </c>
      <c r="E382" s="1">
        <v>371.19</v>
      </c>
      <c r="F382" s="1">
        <v>375.79</v>
      </c>
      <c r="G382" s="2">
        <v>20829900</v>
      </c>
    </row>
    <row r="383" spans="1:7" x14ac:dyDescent="0.3">
      <c r="A383" s="3">
        <v>45299</v>
      </c>
      <c r="B383" t="s">
        <v>11</v>
      </c>
      <c r="C383" s="1">
        <v>369.3</v>
      </c>
      <c r="D383" s="1">
        <v>375.2</v>
      </c>
      <c r="E383" s="1">
        <v>369.01</v>
      </c>
      <c r="F383" s="1">
        <v>374.69</v>
      </c>
      <c r="G383" s="2">
        <v>23133900</v>
      </c>
    </row>
    <row r="384" spans="1:7" x14ac:dyDescent="0.3">
      <c r="A384" s="3">
        <v>45296</v>
      </c>
      <c r="B384" t="s">
        <v>11</v>
      </c>
      <c r="C384" s="1">
        <v>368.97</v>
      </c>
      <c r="D384" s="1">
        <v>372.06</v>
      </c>
      <c r="E384" s="1">
        <v>366.5</v>
      </c>
      <c r="F384" s="1">
        <v>367.75</v>
      </c>
      <c r="G384" s="2">
        <v>21004500</v>
      </c>
    </row>
    <row r="385" spans="1:7" x14ac:dyDescent="0.3">
      <c r="A385" s="3">
        <v>45295</v>
      </c>
      <c r="B385" t="s">
        <v>11</v>
      </c>
      <c r="C385" s="1">
        <v>370.67</v>
      </c>
      <c r="D385" s="1">
        <v>373.1</v>
      </c>
      <c r="E385" s="1">
        <v>367.17</v>
      </c>
      <c r="F385" s="1">
        <v>367.94</v>
      </c>
      <c r="G385" s="2">
        <v>20901500</v>
      </c>
    </row>
    <row r="386" spans="1:7" x14ac:dyDescent="0.3">
      <c r="A386" s="3">
        <v>45294</v>
      </c>
      <c r="B386" t="s">
        <v>11</v>
      </c>
      <c r="C386" s="1">
        <v>369.01</v>
      </c>
      <c r="D386" s="1">
        <v>373.25619999999998</v>
      </c>
      <c r="E386" s="1">
        <v>368.51</v>
      </c>
      <c r="F386" s="1">
        <v>370.6</v>
      </c>
      <c r="G386" s="2">
        <v>23083400</v>
      </c>
    </row>
    <row r="387" spans="1:7" x14ac:dyDescent="0.3">
      <c r="A387" s="3">
        <v>45293</v>
      </c>
      <c r="B387" t="s">
        <v>11</v>
      </c>
      <c r="C387" s="1">
        <v>373.86</v>
      </c>
      <c r="D387" s="1">
        <v>375.9</v>
      </c>
      <c r="E387" s="1">
        <v>366.77100000000002</v>
      </c>
      <c r="F387" s="1">
        <v>370.87</v>
      </c>
      <c r="G387" s="2">
        <v>25258600</v>
      </c>
    </row>
    <row r="388" spans="1:7" x14ac:dyDescent="0.3">
      <c r="A388" s="3">
        <v>45289</v>
      </c>
      <c r="B388" t="s">
        <v>11</v>
      </c>
      <c r="C388" s="1">
        <v>376</v>
      </c>
      <c r="D388" s="1">
        <v>377.16</v>
      </c>
      <c r="E388" s="1">
        <v>373.48</v>
      </c>
      <c r="F388" s="1">
        <v>376.04</v>
      </c>
      <c r="G388" s="2">
        <v>18730800</v>
      </c>
    </row>
    <row r="389" spans="1:7" x14ac:dyDescent="0.3">
      <c r="A389" s="3">
        <v>45288</v>
      </c>
      <c r="B389" t="s">
        <v>11</v>
      </c>
      <c r="C389" s="1">
        <v>375.37</v>
      </c>
      <c r="D389" s="1">
        <v>376.45800000000003</v>
      </c>
      <c r="E389" s="1">
        <v>374.16</v>
      </c>
      <c r="F389" s="1">
        <v>375.28</v>
      </c>
      <c r="G389" s="2">
        <v>14327000</v>
      </c>
    </row>
    <row r="390" spans="1:7" x14ac:dyDescent="0.3">
      <c r="A390" s="3">
        <v>45287</v>
      </c>
      <c r="B390" t="s">
        <v>11</v>
      </c>
      <c r="C390" s="1">
        <v>373.69</v>
      </c>
      <c r="D390" s="1">
        <v>375.06</v>
      </c>
      <c r="E390" s="1">
        <v>372.8116</v>
      </c>
      <c r="F390" s="1">
        <v>374.07</v>
      </c>
      <c r="G390" s="2">
        <v>14905400</v>
      </c>
    </row>
    <row r="391" spans="1:7" x14ac:dyDescent="0.3">
      <c r="A391" s="3">
        <v>45286</v>
      </c>
      <c r="B391" t="s">
        <v>11</v>
      </c>
      <c r="C391" s="1">
        <v>375</v>
      </c>
      <c r="D391" s="1">
        <v>376.94</v>
      </c>
      <c r="E391" s="1">
        <v>373.5</v>
      </c>
      <c r="F391" s="1">
        <v>374.66</v>
      </c>
      <c r="G391" s="2">
        <v>12673000</v>
      </c>
    </row>
    <row r="392" spans="1:7" x14ac:dyDescent="0.3">
      <c r="A392" s="3">
        <v>45282</v>
      </c>
      <c r="B392" t="s">
        <v>11</v>
      </c>
      <c r="C392" s="1">
        <v>373.68</v>
      </c>
      <c r="D392" s="1">
        <v>375.18</v>
      </c>
      <c r="E392" s="1">
        <v>372.71</v>
      </c>
      <c r="F392" s="1">
        <v>374.58</v>
      </c>
      <c r="G392" s="2">
        <v>17107400</v>
      </c>
    </row>
    <row r="393" spans="1:7" x14ac:dyDescent="0.3">
      <c r="A393" s="3">
        <v>45281</v>
      </c>
      <c r="B393" t="s">
        <v>11</v>
      </c>
      <c r="C393" s="1">
        <v>372.56</v>
      </c>
      <c r="D393" s="1">
        <v>374.41</v>
      </c>
      <c r="E393" s="1">
        <v>370.04</v>
      </c>
      <c r="F393" s="1">
        <v>373.54</v>
      </c>
      <c r="G393" s="2">
        <v>17708000</v>
      </c>
    </row>
    <row r="394" spans="1:7" x14ac:dyDescent="0.3">
      <c r="A394" s="3">
        <v>45280</v>
      </c>
      <c r="B394" t="s">
        <v>11</v>
      </c>
      <c r="C394" s="1">
        <v>375</v>
      </c>
      <c r="D394" s="1">
        <v>376.03</v>
      </c>
      <c r="E394" s="1">
        <v>370.53</v>
      </c>
      <c r="F394" s="1">
        <v>370.62</v>
      </c>
      <c r="G394" s="2">
        <v>26316600</v>
      </c>
    </row>
    <row r="395" spans="1:7" x14ac:dyDescent="0.3">
      <c r="A395" s="3">
        <v>45279</v>
      </c>
      <c r="B395" t="s">
        <v>11</v>
      </c>
      <c r="C395" s="1">
        <v>371.49</v>
      </c>
      <c r="D395" s="1">
        <v>373.26</v>
      </c>
      <c r="E395" s="1">
        <v>369.84</v>
      </c>
      <c r="F395" s="1">
        <v>373.26</v>
      </c>
      <c r="G395" s="2">
        <v>20603600</v>
      </c>
    </row>
    <row r="396" spans="1:7" x14ac:dyDescent="0.3">
      <c r="A396" s="3">
        <v>45278</v>
      </c>
      <c r="B396" t="s">
        <v>11</v>
      </c>
      <c r="C396" s="1">
        <v>369.45</v>
      </c>
      <c r="D396" s="1">
        <v>373</v>
      </c>
      <c r="E396" s="1">
        <v>368.68</v>
      </c>
      <c r="F396" s="1">
        <v>372.65</v>
      </c>
      <c r="G396" s="2">
        <v>21802800</v>
      </c>
    </row>
    <row r="397" spans="1:7" x14ac:dyDescent="0.3">
      <c r="A397" s="3">
        <v>45275</v>
      </c>
      <c r="B397" t="s">
        <v>11</v>
      </c>
      <c r="C397" s="1">
        <v>366.85</v>
      </c>
      <c r="D397" s="1">
        <v>372.4</v>
      </c>
      <c r="E397" s="1">
        <v>366.28</v>
      </c>
      <c r="F397" s="1">
        <v>370.73</v>
      </c>
      <c r="G397" s="2">
        <v>78502300</v>
      </c>
    </row>
    <row r="398" spans="1:7" x14ac:dyDescent="0.3">
      <c r="A398" s="3">
        <v>45274</v>
      </c>
      <c r="B398" t="s">
        <v>11</v>
      </c>
      <c r="C398" s="1">
        <v>373.31</v>
      </c>
      <c r="D398" s="1">
        <v>373.76</v>
      </c>
      <c r="E398" s="1">
        <v>364.13</v>
      </c>
      <c r="F398" s="1">
        <v>365.93</v>
      </c>
      <c r="G398" s="2">
        <v>43277400</v>
      </c>
    </row>
    <row r="399" spans="1:7" x14ac:dyDescent="0.3">
      <c r="A399" s="3">
        <v>45273</v>
      </c>
      <c r="B399" t="s">
        <v>11</v>
      </c>
      <c r="C399" s="1">
        <v>376.02</v>
      </c>
      <c r="D399" s="1">
        <v>377.6361</v>
      </c>
      <c r="E399" s="1">
        <v>370.77</v>
      </c>
      <c r="F399" s="1">
        <v>374.37</v>
      </c>
      <c r="G399" s="2">
        <v>30955500</v>
      </c>
    </row>
    <row r="400" spans="1:7" x14ac:dyDescent="0.3">
      <c r="A400" s="3">
        <v>45272</v>
      </c>
      <c r="B400" t="s">
        <v>11</v>
      </c>
      <c r="C400" s="1">
        <v>370.85</v>
      </c>
      <c r="D400" s="1">
        <v>374.42</v>
      </c>
      <c r="E400" s="1">
        <v>370.46</v>
      </c>
      <c r="F400" s="1">
        <v>374.38</v>
      </c>
      <c r="G400" s="2">
        <v>24838200</v>
      </c>
    </row>
    <row r="401" spans="1:7" x14ac:dyDescent="0.3">
      <c r="A401" s="3">
        <v>45271</v>
      </c>
      <c r="B401" t="s">
        <v>11</v>
      </c>
      <c r="C401" s="1">
        <v>368.48</v>
      </c>
      <c r="D401" s="1">
        <v>371.6</v>
      </c>
      <c r="E401" s="1">
        <v>366.1</v>
      </c>
      <c r="F401" s="1">
        <v>371.3</v>
      </c>
      <c r="G401" s="2">
        <v>27708700</v>
      </c>
    </row>
    <row r="402" spans="1:7" x14ac:dyDescent="0.3">
      <c r="A402" s="3">
        <v>45268</v>
      </c>
      <c r="B402" t="s">
        <v>11</v>
      </c>
      <c r="C402" s="1">
        <v>369.2</v>
      </c>
      <c r="D402" s="1">
        <v>374.46</v>
      </c>
      <c r="E402" s="1">
        <v>368.23</v>
      </c>
      <c r="F402" s="1">
        <v>374.23</v>
      </c>
      <c r="G402" s="2">
        <v>20154300</v>
      </c>
    </row>
    <row r="403" spans="1:7" x14ac:dyDescent="0.3">
      <c r="A403" s="3">
        <v>45267</v>
      </c>
      <c r="B403" t="s">
        <v>11</v>
      </c>
      <c r="C403" s="1">
        <v>368.23</v>
      </c>
      <c r="D403" s="1">
        <v>371.45269999999999</v>
      </c>
      <c r="E403" s="1">
        <v>366.32</v>
      </c>
      <c r="F403" s="1">
        <v>370.95</v>
      </c>
      <c r="G403" s="2">
        <v>23118800</v>
      </c>
    </row>
    <row r="404" spans="1:7" x14ac:dyDescent="0.3">
      <c r="A404" s="3">
        <v>45266</v>
      </c>
      <c r="B404" t="s">
        <v>11</v>
      </c>
      <c r="C404" s="1">
        <v>373.54</v>
      </c>
      <c r="D404" s="1">
        <v>374.18</v>
      </c>
      <c r="E404" s="1">
        <v>368.03</v>
      </c>
      <c r="F404" s="1">
        <v>368.8</v>
      </c>
      <c r="G404" s="2">
        <v>21182000</v>
      </c>
    </row>
    <row r="405" spans="1:7" x14ac:dyDescent="0.3">
      <c r="A405" s="3">
        <v>45265</v>
      </c>
      <c r="B405" t="s">
        <v>11</v>
      </c>
      <c r="C405" s="1">
        <v>366.45</v>
      </c>
      <c r="D405" s="1">
        <v>373.07499999999999</v>
      </c>
      <c r="E405" s="1">
        <v>365.62099999999998</v>
      </c>
      <c r="F405" s="1">
        <v>372.52</v>
      </c>
      <c r="G405" s="2">
        <v>23065000</v>
      </c>
    </row>
    <row r="406" spans="1:7" x14ac:dyDescent="0.3">
      <c r="A406" s="3">
        <v>45264</v>
      </c>
      <c r="B406" t="s">
        <v>11</v>
      </c>
      <c r="C406" s="1">
        <v>369.1</v>
      </c>
      <c r="D406" s="1">
        <v>369.52</v>
      </c>
      <c r="E406" s="1">
        <v>362.9</v>
      </c>
      <c r="F406" s="1">
        <v>369.14</v>
      </c>
      <c r="G406" s="2">
        <v>32063300</v>
      </c>
    </row>
    <row r="407" spans="1:7" x14ac:dyDescent="0.3">
      <c r="A407" s="3">
        <v>45261</v>
      </c>
      <c r="B407" t="s">
        <v>11</v>
      </c>
      <c r="C407" s="1">
        <v>376.76</v>
      </c>
      <c r="D407" s="1">
        <v>378.16</v>
      </c>
      <c r="E407" s="1">
        <v>371.31</v>
      </c>
      <c r="F407" s="1">
        <v>374.51</v>
      </c>
      <c r="G407" s="2">
        <v>33040400</v>
      </c>
    </row>
    <row r="408" spans="1:7" x14ac:dyDescent="0.3">
      <c r="A408" s="3">
        <v>45260</v>
      </c>
      <c r="B408" t="s">
        <v>11</v>
      </c>
      <c r="C408" s="1">
        <v>378.49</v>
      </c>
      <c r="D408" s="1">
        <v>380.09</v>
      </c>
      <c r="E408" s="1">
        <v>375.47</v>
      </c>
      <c r="F408" s="1">
        <v>378.91</v>
      </c>
      <c r="G408" s="2">
        <v>30554400</v>
      </c>
    </row>
    <row r="409" spans="1:7" x14ac:dyDescent="0.3">
      <c r="A409" s="3">
        <v>45259</v>
      </c>
      <c r="B409" t="s">
        <v>11</v>
      </c>
      <c r="C409" s="1">
        <v>383.76</v>
      </c>
      <c r="D409" s="1">
        <v>384.3</v>
      </c>
      <c r="E409" s="1">
        <v>377.44</v>
      </c>
      <c r="F409" s="1">
        <v>378.85</v>
      </c>
      <c r="G409" s="2">
        <v>28963400</v>
      </c>
    </row>
    <row r="410" spans="1:7" x14ac:dyDescent="0.3">
      <c r="A410" s="3">
        <v>45258</v>
      </c>
      <c r="B410" t="s">
        <v>11</v>
      </c>
      <c r="C410" s="1">
        <v>378.35</v>
      </c>
      <c r="D410" s="1">
        <v>383</v>
      </c>
      <c r="E410" s="1">
        <v>378.16</v>
      </c>
      <c r="F410" s="1">
        <v>382.7</v>
      </c>
      <c r="G410" s="2">
        <v>20453100</v>
      </c>
    </row>
    <row r="411" spans="1:7" x14ac:dyDescent="0.3">
      <c r="A411" s="3">
        <v>45257</v>
      </c>
      <c r="B411" t="s">
        <v>11</v>
      </c>
      <c r="C411" s="1">
        <v>376.78</v>
      </c>
      <c r="D411" s="1">
        <v>380.64</v>
      </c>
      <c r="E411" s="1">
        <v>376.2</v>
      </c>
      <c r="F411" s="1">
        <v>378.61</v>
      </c>
      <c r="G411" s="2">
        <v>22179200</v>
      </c>
    </row>
    <row r="412" spans="1:7" x14ac:dyDescent="0.3">
      <c r="A412" s="3">
        <v>45254</v>
      </c>
      <c r="B412" t="s">
        <v>11</v>
      </c>
      <c r="C412" s="1">
        <v>377.33</v>
      </c>
      <c r="D412" s="1">
        <v>377.97</v>
      </c>
      <c r="E412" s="1">
        <v>375.13499999999999</v>
      </c>
      <c r="F412" s="1">
        <v>377.43</v>
      </c>
      <c r="G412" s="2">
        <v>10176600</v>
      </c>
    </row>
    <row r="413" spans="1:7" x14ac:dyDescent="0.3">
      <c r="A413" s="3">
        <v>45252</v>
      </c>
      <c r="B413" t="s">
        <v>11</v>
      </c>
      <c r="C413" s="1">
        <v>378</v>
      </c>
      <c r="D413" s="1">
        <v>379.78989999999999</v>
      </c>
      <c r="E413" s="1">
        <v>374.96499999999997</v>
      </c>
      <c r="F413" s="1">
        <v>377.85</v>
      </c>
      <c r="G413" s="2">
        <v>23361100</v>
      </c>
    </row>
    <row r="414" spans="1:7" x14ac:dyDescent="0.3">
      <c r="A414" s="3">
        <v>45251</v>
      </c>
      <c r="B414" t="s">
        <v>11</v>
      </c>
      <c r="C414" s="1">
        <v>375.67</v>
      </c>
      <c r="D414" s="1">
        <v>376.22149999999999</v>
      </c>
      <c r="E414" s="1">
        <v>371.12</v>
      </c>
      <c r="F414" s="1">
        <v>373.07</v>
      </c>
      <c r="G414" s="2">
        <v>28423100</v>
      </c>
    </row>
    <row r="415" spans="1:7" x14ac:dyDescent="0.3">
      <c r="A415" s="3">
        <v>45250</v>
      </c>
      <c r="B415" t="s">
        <v>11</v>
      </c>
      <c r="C415" s="1">
        <v>371.22</v>
      </c>
      <c r="D415" s="1">
        <v>378.87</v>
      </c>
      <c r="E415" s="1">
        <v>371</v>
      </c>
      <c r="F415" s="1">
        <v>377.44</v>
      </c>
      <c r="G415" s="2">
        <v>52528900</v>
      </c>
    </row>
    <row r="416" spans="1:7" x14ac:dyDescent="0.3">
      <c r="A416" s="3">
        <v>45247</v>
      </c>
      <c r="B416" t="s">
        <v>11</v>
      </c>
      <c r="C416" s="1">
        <v>373.61</v>
      </c>
      <c r="D416" s="1">
        <v>374.37</v>
      </c>
      <c r="E416" s="1">
        <v>367</v>
      </c>
      <c r="F416" s="1">
        <v>369.85</v>
      </c>
      <c r="G416" s="2">
        <v>40325300</v>
      </c>
    </row>
    <row r="417" spans="1:7" x14ac:dyDescent="0.3">
      <c r="A417" s="3">
        <v>45246</v>
      </c>
      <c r="B417" t="s">
        <v>11</v>
      </c>
      <c r="C417" s="1">
        <v>370.96</v>
      </c>
      <c r="D417" s="1">
        <v>376.35</v>
      </c>
      <c r="E417" s="1">
        <v>370.18</v>
      </c>
      <c r="F417" s="1">
        <v>376.17</v>
      </c>
      <c r="G417" s="2">
        <v>27182300</v>
      </c>
    </row>
    <row r="418" spans="1:7" x14ac:dyDescent="0.3">
      <c r="A418" s="3">
        <v>45245</v>
      </c>
      <c r="B418" t="s">
        <v>11</v>
      </c>
      <c r="C418" s="1">
        <v>371.28</v>
      </c>
      <c r="D418" s="1">
        <v>373.13</v>
      </c>
      <c r="E418" s="1">
        <v>367.11</v>
      </c>
      <c r="F418" s="1">
        <v>369.67</v>
      </c>
      <c r="G418" s="2">
        <v>26860000</v>
      </c>
    </row>
    <row r="419" spans="1:7" x14ac:dyDescent="0.3">
      <c r="A419" s="3">
        <v>45244</v>
      </c>
      <c r="B419" t="s">
        <v>11</v>
      </c>
      <c r="C419" s="1">
        <v>371.01</v>
      </c>
      <c r="D419" s="1">
        <v>371.95</v>
      </c>
      <c r="E419" s="1">
        <v>367.34539999999998</v>
      </c>
      <c r="F419" s="1">
        <v>370.27</v>
      </c>
      <c r="G419" s="2">
        <v>27683800</v>
      </c>
    </row>
    <row r="420" spans="1:7" x14ac:dyDescent="0.3">
      <c r="A420" s="3">
        <v>45243</v>
      </c>
      <c r="B420" t="s">
        <v>11</v>
      </c>
      <c r="C420" s="1">
        <v>368.22</v>
      </c>
      <c r="D420" s="1">
        <v>368.47</v>
      </c>
      <c r="E420" s="1">
        <v>365.9</v>
      </c>
      <c r="F420" s="1">
        <v>366.68</v>
      </c>
      <c r="G420" s="2">
        <v>19986500</v>
      </c>
    </row>
    <row r="421" spans="1:7" x14ac:dyDescent="0.3">
      <c r="A421" s="3">
        <v>45240</v>
      </c>
      <c r="B421" t="s">
        <v>11</v>
      </c>
      <c r="C421" s="1">
        <v>361.49</v>
      </c>
      <c r="D421" s="1">
        <v>370.1</v>
      </c>
      <c r="E421" s="1">
        <v>361.07</v>
      </c>
      <c r="F421" s="1">
        <v>369.67</v>
      </c>
      <c r="G421" s="2">
        <v>28065100</v>
      </c>
    </row>
    <row r="422" spans="1:7" x14ac:dyDescent="0.3">
      <c r="A422" s="3">
        <v>45239</v>
      </c>
      <c r="B422" t="s">
        <v>11</v>
      </c>
      <c r="C422" s="1">
        <v>362.3</v>
      </c>
      <c r="D422" s="1">
        <v>364.79</v>
      </c>
      <c r="E422" s="1">
        <v>360.36200000000002</v>
      </c>
      <c r="F422" s="1">
        <v>360.69</v>
      </c>
      <c r="G422" s="2">
        <v>24847300</v>
      </c>
    </row>
    <row r="423" spans="1:7" x14ac:dyDescent="0.3">
      <c r="A423" s="3">
        <v>45238</v>
      </c>
      <c r="B423" t="s">
        <v>11</v>
      </c>
      <c r="C423" s="1">
        <v>361.68</v>
      </c>
      <c r="D423" s="1">
        <v>363.87</v>
      </c>
      <c r="E423" s="1">
        <v>360.55</v>
      </c>
      <c r="F423" s="1">
        <v>363.2</v>
      </c>
      <c r="G423" s="2">
        <v>26767800</v>
      </c>
    </row>
    <row r="424" spans="1:7" x14ac:dyDescent="0.3">
      <c r="A424" s="3">
        <v>45237</v>
      </c>
      <c r="B424" t="s">
        <v>11</v>
      </c>
      <c r="C424" s="1">
        <v>359.4</v>
      </c>
      <c r="D424" s="1">
        <v>362.46</v>
      </c>
      <c r="E424" s="1">
        <v>357.63</v>
      </c>
      <c r="F424" s="1">
        <v>360.53</v>
      </c>
      <c r="G424" s="2">
        <v>25833900</v>
      </c>
    </row>
    <row r="425" spans="1:7" x14ac:dyDescent="0.3">
      <c r="A425" s="3">
        <v>45236</v>
      </c>
      <c r="B425" t="s">
        <v>11</v>
      </c>
      <c r="C425" s="1">
        <v>353.45</v>
      </c>
      <c r="D425" s="1">
        <v>357.54</v>
      </c>
      <c r="E425" s="1">
        <v>353.35</v>
      </c>
      <c r="F425" s="1">
        <v>356.53</v>
      </c>
      <c r="G425" s="2">
        <v>23828300</v>
      </c>
    </row>
    <row r="426" spans="1:7" x14ac:dyDescent="0.3">
      <c r="A426" s="3">
        <v>45233</v>
      </c>
      <c r="B426" t="s">
        <v>11</v>
      </c>
      <c r="C426" s="1">
        <v>349.63</v>
      </c>
      <c r="D426" s="1">
        <v>354.39</v>
      </c>
      <c r="E426" s="1">
        <v>347.33</v>
      </c>
      <c r="F426" s="1">
        <v>352.8</v>
      </c>
      <c r="G426" s="2">
        <v>23637600</v>
      </c>
    </row>
    <row r="427" spans="1:7" x14ac:dyDescent="0.3">
      <c r="A427" s="3">
        <v>45232</v>
      </c>
      <c r="B427" t="s">
        <v>11</v>
      </c>
      <c r="C427" s="1">
        <v>347.24</v>
      </c>
      <c r="D427" s="1">
        <v>348.83</v>
      </c>
      <c r="E427" s="1">
        <v>344.77</v>
      </c>
      <c r="F427" s="1">
        <v>348.32</v>
      </c>
      <c r="G427" s="2">
        <v>24348000</v>
      </c>
    </row>
    <row r="428" spans="1:7" x14ac:dyDescent="0.3">
      <c r="A428" s="3">
        <v>45231</v>
      </c>
      <c r="B428" t="s">
        <v>11</v>
      </c>
      <c r="C428" s="1">
        <v>339.79</v>
      </c>
      <c r="D428" s="1">
        <v>347.42</v>
      </c>
      <c r="E428" s="1">
        <v>339.65</v>
      </c>
      <c r="F428" s="1">
        <v>346.07</v>
      </c>
      <c r="G428" s="2">
        <v>28158800</v>
      </c>
    </row>
    <row r="429" spans="1:7" x14ac:dyDescent="0.3">
      <c r="A429" s="3">
        <v>45230</v>
      </c>
      <c r="B429" t="s">
        <v>11</v>
      </c>
      <c r="C429" s="1">
        <v>338.85</v>
      </c>
      <c r="D429" s="1">
        <v>339</v>
      </c>
      <c r="E429" s="1">
        <v>334.69</v>
      </c>
      <c r="F429" s="1">
        <v>338.11</v>
      </c>
      <c r="G429" s="2">
        <v>20265200</v>
      </c>
    </row>
    <row r="430" spans="1:7" x14ac:dyDescent="0.3">
      <c r="A430" s="3">
        <v>45229</v>
      </c>
      <c r="B430" t="s">
        <v>11</v>
      </c>
      <c r="C430" s="1">
        <v>333.41</v>
      </c>
      <c r="D430" s="1">
        <v>339.45</v>
      </c>
      <c r="E430" s="1">
        <v>331.83</v>
      </c>
      <c r="F430" s="1">
        <v>337.31</v>
      </c>
      <c r="G430" s="2">
        <v>22828000</v>
      </c>
    </row>
    <row r="431" spans="1:7" x14ac:dyDescent="0.3">
      <c r="A431" s="3">
        <v>45226</v>
      </c>
      <c r="B431" t="s">
        <v>11</v>
      </c>
      <c r="C431" s="1">
        <v>330.42</v>
      </c>
      <c r="D431" s="1">
        <v>336.72</v>
      </c>
      <c r="E431" s="1">
        <v>328.40069999999997</v>
      </c>
      <c r="F431" s="1">
        <v>329.81</v>
      </c>
      <c r="G431" s="2">
        <v>29856500</v>
      </c>
    </row>
    <row r="432" spans="1:7" x14ac:dyDescent="0.3">
      <c r="A432" s="3">
        <v>45225</v>
      </c>
      <c r="B432" t="s">
        <v>11</v>
      </c>
      <c r="C432" s="1">
        <v>340.54</v>
      </c>
      <c r="D432" s="1">
        <v>341.63</v>
      </c>
      <c r="E432" s="1">
        <v>326.94</v>
      </c>
      <c r="F432" s="1">
        <v>327.89</v>
      </c>
      <c r="G432" s="2">
        <v>37828500</v>
      </c>
    </row>
    <row r="433" spans="1:7" x14ac:dyDescent="0.3">
      <c r="A433" s="3">
        <v>45224</v>
      </c>
      <c r="B433" t="s">
        <v>11</v>
      </c>
      <c r="C433" s="1">
        <v>345.02</v>
      </c>
      <c r="D433" s="1">
        <v>346.2</v>
      </c>
      <c r="E433" s="1">
        <v>337.62</v>
      </c>
      <c r="F433" s="1">
        <v>340.67</v>
      </c>
      <c r="G433" s="2">
        <v>55053800</v>
      </c>
    </row>
    <row r="434" spans="1:7" x14ac:dyDescent="0.3">
      <c r="A434" s="3">
        <v>45223</v>
      </c>
      <c r="B434" t="s">
        <v>11</v>
      </c>
      <c r="C434" s="1">
        <v>331.3</v>
      </c>
      <c r="D434" s="1">
        <v>331.84</v>
      </c>
      <c r="E434" s="1">
        <v>327.60000000000002</v>
      </c>
      <c r="F434" s="1">
        <v>330.53</v>
      </c>
      <c r="G434" s="2">
        <v>31153500</v>
      </c>
    </row>
    <row r="435" spans="1:7" x14ac:dyDescent="0.3">
      <c r="A435" s="3">
        <v>45222</v>
      </c>
      <c r="B435" t="s">
        <v>11</v>
      </c>
      <c r="C435" s="1">
        <v>325.47000000000003</v>
      </c>
      <c r="D435" s="1">
        <v>332.72500000000002</v>
      </c>
      <c r="E435" s="1">
        <v>324.39</v>
      </c>
      <c r="F435" s="1">
        <v>329.32</v>
      </c>
      <c r="G435" s="2">
        <v>24374700</v>
      </c>
    </row>
    <row r="436" spans="1:7" x14ac:dyDescent="0.3">
      <c r="A436" s="3">
        <v>45219</v>
      </c>
      <c r="B436" t="s">
        <v>11</v>
      </c>
      <c r="C436" s="1">
        <v>331.72</v>
      </c>
      <c r="D436" s="1">
        <v>331.92</v>
      </c>
      <c r="E436" s="1">
        <v>325.45</v>
      </c>
      <c r="F436" s="1">
        <v>326.67</v>
      </c>
      <c r="G436" s="2">
        <v>25027700</v>
      </c>
    </row>
    <row r="437" spans="1:7" x14ac:dyDescent="0.3">
      <c r="A437" s="3">
        <v>45218</v>
      </c>
      <c r="B437" t="s">
        <v>11</v>
      </c>
      <c r="C437" s="1">
        <v>332.15</v>
      </c>
      <c r="D437" s="1">
        <v>336.88</v>
      </c>
      <c r="E437" s="1">
        <v>330.91</v>
      </c>
      <c r="F437" s="1">
        <v>331.32</v>
      </c>
      <c r="G437" s="2">
        <v>25052000</v>
      </c>
    </row>
    <row r="438" spans="1:7" x14ac:dyDescent="0.3">
      <c r="A438" s="3">
        <v>45217</v>
      </c>
      <c r="B438" t="s">
        <v>11</v>
      </c>
      <c r="C438" s="1">
        <v>332.49</v>
      </c>
      <c r="D438" s="1">
        <v>335.59</v>
      </c>
      <c r="E438" s="1">
        <v>328.3</v>
      </c>
      <c r="F438" s="1">
        <v>330.11</v>
      </c>
      <c r="G438" s="2">
        <v>23153600</v>
      </c>
    </row>
    <row r="439" spans="1:7" x14ac:dyDescent="0.3">
      <c r="A439" s="3">
        <v>45216</v>
      </c>
      <c r="B439" t="s">
        <v>11</v>
      </c>
      <c r="C439" s="1">
        <v>329.59</v>
      </c>
      <c r="D439" s="1">
        <v>333.46</v>
      </c>
      <c r="E439" s="1">
        <v>327.41000000000003</v>
      </c>
      <c r="F439" s="1">
        <v>332.06</v>
      </c>
      <c r="G439" s="2">
        <v>18338500</v>
      </c>
    </row>
    <row r="440" spans="1:7" x14ac:dyDescent="0.3">
      <c r="A440" s="3">
        <v>45215</v>
      </c>
      <c r="B440" t="s">
        <v>11</v>
      </c>
      <c r="C440" s="1">
        <v>331.05</v>
      </c>
      <c r="D440" s="1">
        <v>336.14</v>
      </c>
      <c r="E440" s="1">
        <v>330.6</v>
      </c>
      <c r="F440" s="1">
        <v>332.64</v>
      </c>
      <c r="G440" s="2">
        <v>22158000</v>
      </c>
    </row>
    <row r="441" spans="1:7" x14ac:dyDescent="0.3">
      <c r="A441" s="3">
        <v>45212</v>
      </c>
      <c r="B441" t="s">
        <v>11</v>
      </c>
      <c r="C441" s="1">
        <v>332.38</v>
      </c>
      <c r="D441" s="1">
        <v>333.83</v>
      </c>
      <c r="E441" s="1">
        <v>326.36</v>
      </c>
      <c r="F441" s="1">
        <v>327.73</v>
      </c>
      <c r="G441" s="2">
        <v>21085600</v>
      </c>
    </row>
    <row r="442" spans="1:7" x14ac:dyDescent="0.3">
      <c r="A442" s="3">
        <v>45211</v>
      </c>
      <c r="B442" t="s">
        <v>11</v>
      </c>
      <c r="C442" s="1">
        <v>330.57</v>
      </c>
      <c r="D442" s="1">
        <v>333.62990000000002</v>
      </c>
      <c r="E442" s="1">
        <v>328.72</v>
      </c>
      <c r="F442" s="1">
        <v>331.16</v>
      </c>
      <c r="G442" s="2">
        <v>19313000</v>
      </c>
    </row>
    <row r="443" spans="1:7" x14ac:dyDescent="0.3">
      <c r="A443" s="3">
        <v>45210</v>
      </c>
      <c r="B443" t="s">
        <v>11</v>
      </c>
      <c r="C443" s="1">
        <v>331.21</v>
      </c>
      <c r="D443" s="1">
        <v>332.82</v>
      </c>
      <c r="E443" s="1">
        <v>329.14</v>
      </c>
      <c r="F443" s="1">
        <v>332.42</v>
      </c>
      <c r="G443" s="2">
        <v>20063200</v>
      </c>
    </row>
    <row r="444" spans="1:7" x14ac:dyDescent="0.3">
      <c r="A444" s="3">
        <v>45209</v>
      </c>
      <c r="B444" t="s">
        <v>11</v>
      </c>
      <c r="C444" s="1">
        <v>330.96</v>
      </c>
      <c r="D444" s="1">
        <v>331.1</v>
      </c>
      <c r="E444" s="1">
        <v>327.67</v>
      </c>
      <c r="F444" s="1">
        <v>328.39</v>
      </c>
      <c r="G444" s="2">
        <v>20557000</v>
      </c>
    </row>
    <row r="445" spans="1:7" x14ac:dyDescent="0.3">
      <c r="A445" s="3">
        <v>45208</v>
      </c>
      <c r="B445" t="s">
        <v>11</v>
      </c>
      <c r="C445" s="1">
        <v>324.75</v>
      </c>
      <c r="D445" s="1">
        <v>330.3</v>
      </c>
      <c r="E445" s="1">
        <v>323.18</v>
      </c>
      <c r="F445" s="1">
        <v>329.82</v>
      </c>
      <c r="G445" s="2">
        <v>19891100</v>
      </c>
    </row>
    <row r="446" spans="1:7" x14ac:dyDescent="0.3">
      <c r="A446" s="3">
        <v>45205</v>
      </c>
      <c r="B446" t="s">
        <v>11</v>
      </c>
      <c r="C446" s="1">
        <v>316.55</v>
      </c>
      <c r="D446" s="1">
        <v>329.19</v>
      </c>
      <c r="E446" s="1">
        <v>316.3</v>
      </c>
      <c r="F446" s="1">
        <v>327.26</v>
      </c>
      <c r="G446" s="2">
        <v>25673600</v>
      </c>
    </row>
    <row r="447" spans="1:7" x14ac:dyDescent="0.3">
      <c r="A447" s="3">
        <v>45204</v>
      </c>
      <c r="B447" t="s">
        <v>11</v>
      </c>
      <c r="C447" s="1">
        <v>319.08999999999997</v>
      </c>
      <c r="D447" s="1">
        <v>319.98</v>
      </c>
      <c r="E447" s="1">
        <v>314.89999999999998</v>
      </c>
      <c r="F447" s="1">
        <v>319.36</v>
      </c>
      <c r="G447" s="2">
        <v>16965600</v>
      </c>
    </row>
    <row r="448" spans="1:7" x14ac:dyDescent="0.3">
      <c r="A448" s="3">
        <v>45203</v>
      </c>
      <c r="B448" t="s">
        <v>11</v>
      </c>
      <c r="C448" s="1">
        <v>314.02999999999997</v>
      </c>
      <c r="D448" s="1">
        <v>320.04000000000002</v>
      </c>
      <c r="E448" s="1">
        <v>314</v>
      </c>
      <c r="F448" s="1">
        <v>318.95499999999998</v>
      </c>
      <c r="G448" s="2">
        <v>20720100</v>
      </c>
    </row>
    <row r="449" spans="1:7" x14ac:dyDescent="0.3">
      <c r="A449" s="3">
        <v>45202</v>
      </c>
      <c r="B449" t="s">
        <v>11</v>
      </c>
      <c r="C449" s="1">
        <v>320.83</v>
      </c>
      <c r="D449" s="1">
        <v>321.39</v>
      </c>
      <c r="E449" s="1">
        <v>311.21499999999997</v>
      </c>
      <c r="F449" s="1">
        <v>313.39</v>
      </c>
      <c r="G449" s="2">
        <v>21033400</v>
      </c>
    </row>
    <row r="450" spans="1:7" x14ac:dyDescent="0.3">
      <c r="A450" s="3">
        <v>45201</v>
      </c>
      <c r="B450" t="s">
        <v>11</v>
      </c>
      <c r="C450" s="1">
        <v>316.27999999999997</v>
      </c>
      <c r="D450" s="1">
        <v>321.88799999999998</v>
      </c>
      <c r="E450" s="1">
        <v>315.18</v>
      </c>
      <c r="F450" s="1">
        <v>321.8</v>
      </c>
      <c r="G450" s="2">
        <v>20570000</v>
      </c>
    </row>
    <row r="451" spans="1:7" x14ac:dyDescent="0.3">
      <c r="A451" s="3">
        <v>45198</v>
      </c>
      <c r="B451" t="s">
        <v>11</v>
      </c>
      <c r="C451" s="1">
        <v>317.75</v>
      </c>
      <c r="D451" s="1">
        <v>319.47000000000003</v>
      </c>
      <c r="E451" s="1">
        <v>314.98</v>
      </c>
      <c r="F451" s="1">
        <v>315.75</v>
      </c>
      <c r="G451" s="2">
        <v>24147200</v>
      </c>
    </row>
    <row r="452" spans="1:7" x14ac:dyDescent="0.3">
      <c r="A452" s="3">
        <v>45197</v>
      </c>
      <c r="B452" t="s">
        <v>11</v>
      </c>
      <c r="C452" s="1">
        <v>310.99</v>
      </c>
      <c r="D452" s="1">
        <v>315.48</v>
      </c>
      <c r="E452" s="1">
        <v>309.45</v>
      </c>
      <c r="F452" s="1">
        <v>313.64</v>
      </c>
      <c r="G452" s="2">
        <v>19683500</v>
      </c>
    </row>
    <row r="453" spans="1:7" x14ac:dyDescent="0.3">
      <c r="A453" s="3">
        <v>45196</v>
      </c>
      <c r="B453" t="s">
        <v>11</v>
      </c>
      <c r="C453" s="1">
        <v>312.3</v>
      </c>
      <c r="D453" s="1">
        <v>314.29899999999998</v>
      </c>
      <c r="E453" s="1">
        <v>309.69</v>
      </c>
      <c r="F453" s="1">
        <v>312.79000000000002</v>
      </c>
      <c r="G453" s="2">
        <v>19410000</v>
      </c>
    </row>
    <row r="454" spans="1:7" x14ac:dyDescent="0.3">
      <c r="A454" s="3">
        <v>45195</v>
      </c>
      <c r="B454" t="s">
        <v>11</v>
      </c>
      <c r="C454" s="1">
        <v>315.13</v>
      </c>
      <c r="D454" s="1">
        <v>315.88</v>
      </c>
      <c r="E454" s="1">
        <v>310.02</v>
      </c>
      <c r="F454" s="1">
        <v>312.14</v>
      </c>
      <c r="G454" s="2">
        <v>26297500</v>
      </c>
    </row>
    <row r="455" spans="1:7" x14ac:dyDescent="0.3">
      <c r="A455" s="3">
        <v>45194</v>
      </c>
      <c r="B455" t="s">
        <v>11</v>
      </c>
      <c r="C455" s="1">
        <v>316.58999999999997</v>
      </c>
      <c r="D455" s="1">
        <v>317.67</v>
      </c>
      <c r="E455" s="1">
        <v>315</v>
      </c>
      <c r="F455" s="1">
        <v>317.54000000000002</v>
      </c>
      <c r="G455" s="2">
        <v>17835900</v>
      </c>
    </row>
    <row r="456" spans="1:7" x14ac:dyDescent="0.3">
      <c r="A456" s="3">
        <v>45191</v>
      </c>
      <c r="B456" t="s">
        <v>11</v>
      </c>
      <c r="C456" s="1">
        <v>321.32</v>
      </c>
      <c r="D456" s="1">
        <v>321.45</v>
      </c>
      <c r="E456" s="1">
        <v>316.14999999999998</v>
      </c>
      <c r="F456" s="1">
        <v>317.01</v>
      </c>
      <c r="G456" s="2">
        <v>21447800</v>
      </c>
    </row>
    <row r="457" spans="1:7" x14ac:dyDescent="0.3">
      <c r="A457" s="3">
        <v>45190</v>
      </c>
      <c r="B457" t="s">
        <v>11</v>
      </c>
      <c r="C457" s="1">
        <v>319.26</v>
      </c>
      <c r="D457" s="1">
        <v>325.34989999999999</v>
      </c>
      <c r="E457" s="1">
        <v>315</v>
      </c>
      <c r="F457" s="1">
        <v>319.52999999999997</v>
      </c>
      <c r="G457" s="2">
        <v>35560300</v>
      </c>
    </row>
    <row r="458" spans="1:7" x14ac:dyDescent="0.3">
      <c r="A458" s="3">
        <v>45189</v>
      </c>
      <c r="B458" t="s">
        <v>11</v>
      </c>
      <c r="C458" s="1">
        <v>329.51</v>
      </c>
      <c r="D458" s="1">
        <v>329.59</v>
      </c>
      <c r="E458" s="1">
        <v>320.51</v>
      </c>
      <c r="F458" s="1">
        <v>320.77</v>
      </c>
      <c r="G458" s="2">
        <v>21436500</v>
      </c>
    </row>
    <row r="459" spans="1:7" x14ac:dyDescent="0.3">
      <c r="A459" s="3">
        <v>45188</v>
      </c>
      <c r="B459" t="s">
        <v>11</v>
      </c>
      <c r="C459" s="1">
        <v>326.17</v>
      </c>
      <c r="D459" s="1">
        <v>329.39</v>
      </c>
      <c r="E459" s="1">
        <v>324.51</v>
      </c>
      <c r="F459" s="1">
        <v>328.65</v>
      </c>
      <c r="G459" s="2">
        <v>16514400</v>
      </c>
    </row>
    <row r="460" spans="1:7" x14ac:dyDescent="0.3">
      <c r="A460" s="3">
        <v>45187</v>
      </c>
      <c r="B460" t="s">
        <v>11</v>
      </c>
      <c r="C460" s="1">
        <v>327.8</v>
      </c>
      <c r="D460" s="1">
        <v>330.4</v>
      </c>
      <c r="E460" s="1">
        <v>326.36</v>
      </c>
      <c r="F460" s="1">
        <v>329.06</v>
      </c>
      <c r="G460" s="2">
        <v>16834200</v>
      </c>
    </row>
    <row r="461" spans="1:7" x14ac:dyDescent="0.3">
      <c r="A461" s="3">
        <v>45184</v>
      </c>
      <c r="B461" t="s">
        <v>11</v>
      </c>
      <c r="C461" s="1">
        <v>336.92</v>
      </c>
      <c r="D461" s="1">
        <v>337.39749999999998</v>
      </c>
      <c r="E461" s="1">
        <v>329.65</v>
      </c>
      <c r="F461" s="1">
        <v>330.22</v>
      </c>
      <c r="G461" s="2">
        <v>37679700</v>
      </c>
    </row>
    <row r="462" spans="1:7" x14ac:dyDescent="0.3">
      <c r="A462" s="3">
        <v>45183</v>
      </c>
      <c r="B462" t="s">
        <v>11</v>
      </c>
      <c r="C462" s="1">
        <v>339.15</v>
      </c>
      <c r="D462" s="1">
        <v>340.86</v>
      </c>
      <c r="E462" s="1">
        <v>336.57</v>
      </c>
      <c r="F462" s="1">
        <v>338.7</v>
      </c>
      <c r="G462" s="2">
        <v>20267000</v>
      </c>
    </row>
    <row r="463" spans="1:7" x14ac:dyDescent="0.3">
      <c r="A463" s="3">
        <v>45182</v>
      </c>
      <c r="B463" t="s">
        <v>11</v>
      </c>
      <c r="C463" s="1">
        <v>331.31</v>
      </c>
      <c r="D463" s="1">
        <v>336.85</v>
      </c>
      <c r="E463" s="1">
        <v>331.17</v>
      </c>
      <c r="F463" s="1">
        <v>336.06</v>
      </c>
      <c r="G463" s="2">
        <v>16544400</v>
      </c>
    </row>
    <row r="464" spans="1:7" x14ac:dyDescent="0.3">
      <c r="A464" s="3">
        <v>45181</v>
      </c>
      <c r="B464" t="s">
        <v>11</v>
      </c>
      <c r="C464" s="1">
        <v>335.82</v>
      </c>
      <c r="D464" s="1">
        <v>336.79</v>
      </c>
      <c r="E464" s="1">
        <v>331.48</v>
      </c>
      <c r="F464" s="1">
        <v>331.77</v>
      </c>
      <c r="G464" s="2">
        <v>17565400</v>
      </c>
    </row>
    <row r="465" spans="1:7" x14ac:dyDescent="0.3">
      <c r="A465" s="3">
        <v>45180</v>
      </c>
      <c r="B465" t="s">
        <v>11</v>
      </c>
      <c r="C465" s="1">
        <v>337.24</v>
      </c>
      <c r="D465" s="1">
        <v>338.42</v>
      </c>
      <c r="E465" s="1">
        <v>335.43</v>
      </c>
      <c r="F465" s="1">
        <v>337.94</v>
      </c>
      <c r="G465" s="2">
        <v>16583300</v>
      </c>
    </row>
    <row r="466" spans="1:7" x14ac:dyDescent="0.3">
      <c r="A466" s="3">
        <v>45177</v>
      </c>
      <c r="B466" t="s">
        <v>11</v>
      </c>
      <c r="C466" s="1">
        <v>330.09</v>
      </c>
      <c r="D466" s="1">
        <v>336.16</v>
      </c>
      <c r="E466" s="1">
        <v>329.46</v>
      </c>
      <c r="F466" s="1">
        <v>334.27</v>
      </c>
      <c r="G466" s="2">
        <v>19548100</v>
      </c>
    </row>
    <row r="467" spans="1:7" x14ac:dyDescent="0.3">
      <c r="A467" s="3">
        <v>45176</v>
      </c>
      <c r="B467" t="s">
        <v>11</v>
      </c>
      <c r="C467" s="1">
        <v>331.29</v>
      </c>
      <c r="D467" s="1">
        <v>333.08</v>
      </c>
      <c r="E467" s="1">
        <v>329.03</v>
      </c>
      <c r="F467" s="1">
        <v>329.91</v>
      </c>
      <c r="G467" s="2">
        <v>18380900</v>
      </c>
    </row>
    <row r="468" spans="1:7" x14ac:dyDescent="0.3">
      <c r="A468" s="3">
        <v>45175</v>
      </c>
      <c r="B468" t="s">
        <v>11</v>
      </c>
      <c r="C468" s="1">
        <v>333.38</v>
      </c>
      <c r="D468" s="1">
        <v>334.46</v>
      </c>
      <c r="E468" s="1">
        <v>330.18</v>
      </c>
      <c r="F468" s="1">
        <v>332.88</v>
      </c>
      <c r="G468" s="2">
        <v>17535700</v>
      </c>
    </row>
    <row r="469" spans="1:7" x14ac:dyDescent="0.3">
      <c r="A469" s="3">
        <v>45174</v>
      </c>
      <c r="B469" t="s">
        <v>11</v>
      </c>
      <c r="C469" s="1">
        <v>329</v>
      </c>
      <c r="D469" s="1">
        <v>334.85</v>
      </c>
      <c r="E469" s="1">
        <v>328.66</v>
      </c>
      <c r="F469" s="1">
        <v>333.55</v>
      </c>
      <c r="G469" s="2">
        <v>18553800</v>
      </c>
    </row>
    <row r="470" spans="1:7" x14ac:dyDescent="0.3">
      <c r="A470" s="3">
        <v>45170</v>
      </c>
      <c r="B470" t="s">
        <v>11</v>
      </c>
      <c r="C470" s="1">
        <v>331.31</v>
      </c>
      <c r="D470" s="1">
        <v>331.99</v>
      </c>
      <c r="E470" s="1">
        <v>326.77999999999997</v>
      </c>
      <c r="F470" s="1">
        <v>328.66</v>
      </c>
      <c r="G470" s="2">
        <v>14942000</v>
      </c>
    </row>
    <row r="471" spans="1:7" x14ac:dyDescent="0.3">
      <c r="A471" s="3">
        <v>45169</v>
      </c>
      <c r="B471" t="s">
        <v>11</v>
      </c>
      <c r="C471" s="1">
        <v>329.2</v>
      </c>
      <c r="D471" s="1">
        <v>330.90989999999999</v>
      </c>
      <c r="E471" s="1">
        <v>326.77999999999997</v>
      </c>
      <c r="F471" s="1">
        <v>327.76</v>
      </c>
      <c r="G471" s="2">
        <v>26410900</v>
      </c>
    </row>
    <row r="472" spans="1:7" x14ac:dyDescent="0.3">
      <c r="A472" s="3">
        <v>45168</v>
      </c>
      <c r="B472" t="s">
        <v>11</v>
      </c>
      <c r="C472" s="1">
        <v>328.67</v>
      </c>
      <c r="D472" s="1">
        <v>329.81</v>
      </c>
      <c r="E472" s="1">
        <v>326.44499999999999</v>
      </c>
      <c r="F472" s="1">
        <v>328.79</v>
      </c>
      <c r="G472" s="2">
        <v>15222100</v>
      </c>
    </row>
    <row r="473" spans="1:7" x14ac:dyDescent="0.3">
      <c r="A473" s="3">
        <v>45167</v>
      </c>
      <c r="B473" t="s">
        <v>11</v>
      </c>
      <c r="C473" s="1">
        <v>321.88</v>
      </c>
      <c r="D473" s="1">
        <v>328.98349999999999</v>
      </c>
      <c r="E473" s="1">
        <v>321.88</v>
      </c>
      <c r="F473" s="1">
        <v>328.41</v>
      </c>
      <c r="G473" s="2">
        <v>19284500</v>
      </c>
    </row>
    <row r="474" spans="1:7" x14ac:dyDescent="0.3">
      <c r="A474" s="3">
        <v>45166</v>
      </c>
      <c r="B474" t="s">
        <v>11</v>
      </c>
      <c r="C474" s="1">
        <v>325.66000000000003</v>
      </c>
      <c r="D474" s="1">
        <v>326.14999999999998</v>
      </c>
      <c r="E474" s="1">
        <v>321.72199999999998</v>
      </c>
      <c r="F474" s="1">
        <v>323.7</v>
      </c>
      <c r="G474" s="2">
        <v>14808400</v>
      </c>
    </row>
    <row r="475" spans="1:7" x14ac:dyDescent="0.3">
      <c r="A475" s="3">
        <v>45163</v>
      </c>
      <c r="B475" t="s">
        <v>11</v>
      </c>
      <c r="C475" s="1">
        <v>321.47000000000003</v>
      </c>
      <c r="D475" s="1">
        <v>325.36</v>
      </c>
      <c r="E475" s="1">
        <v>318.80009999999999</v>
      </c>
      <c r="F475" s="1">
        <v>322.98</v>
      </c>
      <c r="G475" s="2">
        <v>21684100</v>
      </c>
    </row>
    <row r="476" spans="1:7" x14ac:dyDescent="0.3">
      <c r="A476" s="3">
        <v>45162</v>
      </c>
      <c r="B476" t="s">
        <v>11</v>
      </c>
      <c r="C476" s="1">
        <v>332.85</v>
      </c>
      <c r="D476" s="1">
        <v>332.98</v>
      </c>
      <c r="E476" s="1">
        <v>319.95999999999998</v>
      </c>
      <c r="F476" s="1">
        <v>319.97000000000003</v>
      </c>
      <c r="G476" s="2">
        <v>23281400</v>
      </c>
    </row>
    <row r="477" spans="1:7" x14ac:dyDescent="0.3">
      <c r="A477" s="3">
        <v>45161</v>
      </c>
      <c r="B477" t="s">
        <v>11</v>
      </c>
      <c r="C477" s="1">
        <v>323.82</v>
      </c>
      <c r="D477" s="1">
        <v>329.2</v>
      </c>
      <c r="E477" s="1">
        <v>323.45999999999998</v>
      </c>
      <c r="F477" s="1">
        <v>327</v>
      </c>
      <c r="G477" s="2">
        <v>21166300</v>
      </c>
    </row>
    <row r="478" spans="1:7" x14ac:dyDescent="0.3">
      <c r="A478" s="3">
        <v>45160</v>
      </c>
      <c r="B478" t="s">
        <v>11</v>
      </c>
      <c r="C478" s="1">
        <v>325.5</v>
      </c>
      <c r="D478" s="1">
        <v>326.07499999999999</v>
      </c>
      <c r="E478" s="1">
        <v>321.45999999999998</v>
      </c>
      <c r="F478" s="1">
        <v>322.45999999999998</v>
      </c>
      <c r="G478" s="2">
        <v>16102000</v>
      </c>
    </row>
    <row r="479" spans="1:7" x14ac:dyDescent="0.3">
      <c r="A479" s="3">
        <v>45159</v>
      </c>
      <c r="B479" t="s">
        <v>11</v>
      </c>
      <c r="C479" s="1">
        <v>317.93</v>
      </c>
      <c r="D479" s="1">
        <v>322.77</v>
      </c>
      <c r="E479" s="1">
        <v>317.04000000000002</v>
      </c>
      <c r="F479" s="1">
        <v>321.88</v>
      </c>
      <c r="G479" s="2">
        <v>24039900</v>
      </c>
    </row>
    <row r="480" spans="1:7" x14ac:dyDescent="0.3">
      <c r="A480" s="3">
        <v>45156</v>
      </c>
      <c r="B480" t="s">
        <v>11</v>
      </c>
      <c r="C480" s="1">
        <v>314.49</v>
      </c>
      <c r="D480" s="1">
        <v>318.38</v>
      </c>
      <c r="E480" s="1">
        <v>311.55079999999998</v>
      </c>
      <c r="F480" s="1">
        <v>316.48</v>
      </c>
      <c r="G480" s="2">
        <v>24755000</v>
      </c>
    </row>
    <row r="481" spans="1:7" x14ac:dyDescent="0.3">
      <c r="A481" s="3">
        <v>45155</v>
      </c>
      <c r="B481" t="s">
        <v>11</v>
      </c>
      <c r="C481" s="1">
        <v>320.54000000000002</v>
      </c>
      <c r="D481" s="1">
        <v>321.87</v>
      </c>
      <c r="E481" s="1">
        <v>316.20999999999998</v>
      </c>
      <c r="F481" s="1">
        <v>316.88</v>
      </c>
      <c r="G481" s="2">
        <v>21257100</v>
      </c>
    </row>
    <row r="482" spans="1:7" x14ac:dyDescent="0.3">
      <c r="A482" s="3">
        <v>45154</v>
      </c>
      <c r="B482" t="s">
        <v>11</v>
      </c>
      <c r="C482" s="1">
        <v>320.8</v>
      </c>
      <c r="D482" s="1">
        <v>324.42</v>
      </c>
      <c r="E482" s="1">
        <v>319.80349999999999</v>
      </c>
      <c r="F482" s="1">
        <v>320.39999999999998</v>
      </c>
      <c r="G482" s="2">
        <v>20698800</v>
      </c>
    </row>
    <row r="483" spans="1:7" x14ac:dyDescent="0.3">
      <c r="A483" s="3">
        <v>45153</v>
      </c>
      <c r="B483" t="s">
        <v>11</v>
      </c>
      <c r="C483" s="1">
        <v>323</v>
      </c>
      <c r="D483" s="1">
        <v>325.08999999999997</v>
      </c>
      <c r="E483" s="1">
        <v>320.90339999999998</v>
      </c>
      <c r="F483" s="1">
        <v>321.86</v>
      </c>
      <c r="G483" s="2">
        <v>16966200</v>
      </c>
    </row>
    <row r="484" spans="1:7" x14ac:dyDescent="0.3">
      <c r="A484" s="3">
        <v>45152</v>
      </c>
      <c r="B484" t="s">
        <v>11</v>
      </c>
      <c r="C484" s="1">
        <v>321.39</v>
      </c>
      <c r="D484" s="1">
        <v>324.06</v>
      </c>
      <c r="E484" s="1">
        <v>320.08</v>
      </c>
      <c r="F484" s="1">
        <v>324.04000000000002</v>
      </c>
      <c r="G484" s="2">
        <v>18836100</v>
      </c>
    </row>
    <row r="485" spans="1:7" x14ac:dyDescent="0.3">
      <c r="A485" s="3">
        <v>45149</v>
      </c>
      <c r="B485" t="s">
        <v>11</v>
      </c>
      <c r="C485" s="1">
        <v>320.26</v>
      </c>
      <c r="D485" s="1">
        <v>322.41000000000003</v>
      </c>
      <c r="E485" s="1">
        <v>319.20999999999998</v>
      </c>
      <c r="F485" s="1">
        <v>321.01</v>
      </c>
      <c r="G485" s="2">
        <v>24355400</v>
      </c>
    </row>
    <row r="486" spans="1:7" x14ac:dyDescent="0.3">
      <c r="A486" s="3">
        <v>45148</v>
      </c>
      <c r="B486" t="s">
        <v>11</v>
      </c>
      <c r="C486" s="1">
        <v>326.02</v>
      </c>
      <c r="D486" s="1">
        <v>328.26</v>
      </c>
      <c r="E486" s="1">
        <v>321.18</v>
      </c>
      <c r="F486" s="1">
        <v>322.93</v>
      </c>
      <c r="G486" s="2">
        <v>20113700</v>
      </c>
    </row>
    <row r="487" spans="1:7" x14ac:dyDescent="0.3">
      <c r="A487" s="3">
        <v>45147</v>
      </c>
      <c r="B487" t="s">
        <v>11</v>
      </c>
      <c r="C487" s="1">
        <v>326.47000000000003</v>
      </c>
      <c r="D487" s="1">
        <v>327.11</v>
      </c>
      <c r="E487" s="1">
        <v>321.04989999999998</v>
      </c>
      <c r="F487" s="1">
        <v>322.23</v>
      </c>
      <c r="G487" s="2">
        <v>22373200</v>
      </c>
    </row>
    <row r="488" spans="1:7" x14ac:dyDescent="0.3">
      <c r="A488" s="3">
        <v>45146</v>
      </c>
      <c r="B488" t="s">
        <v>11</v>
      </c>
      <c r="C488" s="1">
        <v>326.95999999999998</v>
      </c>
      <c r="D488" s="1">
        <v>328.75</v>
      </c>
      <c r="E488" s="1">
        <v>323</v>
      </c>
      <c r="F488" s="1">
        <v>326.05</v>
      </c>
      <c r="G488" s="2">
        <v>22327500</v>
      </c>
    </row>
    <row r="489" spans="1:7" x14ac:dyDescent="0.3">
      <c r="A489" s="3">
        <v>45145</v>
      </c>
      <c r="B489" t="s">
        <v>11</v>
      </c>
      <c r="C489" s="1">
        <v>328.37</v>
      </c>
      <c r="D489" s="1">
        <v>331.11</v>
      </c>
      <c r="E489" s="1">
        <v>327.52</v>
      </c>
      <c r="F489" s="1">
        <v>330.11</v>
      </c>
      <c r="G489" s="2">
        <v>17741500</v>
      </c>
    </row>
    <row r="490" spans="1:7" x14ac:dyDescent="0.3">
      <c r="A490" s="3">
        <v>45142</v>
      </c>
      <c r="B490" t="s">
        <v>11</v>
      </c>
      <c r="C490" s="1">
        <v>331.88</v>
      </c>
      <c r="D490" s="1">
        <v>335.14</v>
      </c>
      <c r="E490" s="1">
        <v>327.24</v>
      </c>
      <c r="F490" s="1">
        <v>327.78</v>
      </c>
      <c r="G490" s="2">
        <v>23741400</v>
      </c>
    </row>
    <row r="491" spans="1:7" x14ac:dyDescent="0.3">
      <c r="A491" s="3">
        <v>45141</v>
      </c>
      <c r="B491" t="s">
        <v>11</v>
      </c>
      <c r="C491" s="1">
        <v>326</v>
      </c>
      <c r="D491" s="1">
        <v>329.88</v>
      </c>
      <c r="E491" s="1">
        <v>325.95</v>
      </c>
      <c r="F491" s="1">
        <v>326.66000000000003</v>
      </c>
      <c r="G491" s="2">
        <v>18360300</v>
      </c>
    </row>
    <row r="492" spans="1:7" x14ac:dyDescent="0.3">
      <c r="A492" s="3">
        <v>45140</v>
      </c>
      <c r="B492" t="s">
        <v>11</v>
      </c>
      <c r="C492" s="1">
        <v>333.63</v>
      </c>
      <c r="D492" s="1">
        <v>333.63</v>
      </c>
      <c r="E492" s="1">
        <v>326.35509999999999</v>
      </c>
      <c r="F492" s="1">
        <v>327.5</v>
      </c>
      <c r="G492" s="2">
        <v>27761200</v>
      </c>
    </row>
    <row r="493" spans="1:7" x14ac:dyDescent="0.3">
      <c r="A493" s="3">
        <v>45139</v>
      </c>
      <c r="B493" t="s">
        <v>11</v>
      </c>
      <c r="C493" s="1">
        <v>335.19</v>
      </c>
      <c r="D493" s="1">
        <v>338.54</v>
      </c>
      <c r="E493" s="1">
        <v>333.7</v>
      </c>
      <c r="F493" s="1">
        <v>336.34</v>
      </c>
      <c r="G493" s="2">
        <v>18381200</v>
      </c>
    </row>
    <row r="494" spans="1:7" x14ac:dyDescent="0.3">
      <c r="A494" s="3">
        <v>45138</v>
      </c>
      <c r="B494" t="s">
        <v>11</v>
      </c>
      <c r="C494" s="1">
        <v>336.92</v>
      </c>
      <c r="D494" s="1">
        <v>337.69499999999999</v>
      </c>
      <c r="E494" s="1">
        <v>333.36</v>
      </c>
      <c r="F494" s="1">
        <v>335.92</v>
      </c>
      <c r="G494" s="2">
        <v>25446000</v>
      </c>
    </row>
    <row r="495" spans="1:7" x14ac:dyDescent="0.3">
      <c r="A495" s="3">
        <v>45135</v>
      </c>
      <c r="B495" t="s">
        <v>11</v>
      </c>
      <c r="C495" s="1">
        <v>333.67</v>
      </c>
      <c r="D495" s="1">
        <v>340.01</v>
      </c>
      <c r="E495" s="1">
        <v>333.17</v>
      </c>
      <c r="F495" s="1">
        <v>338.37</v>
      </c>
      <c r="G495" s="2">
        <v>28484800</v>
      </c>
    </row>
    <row r="496" spans="1:7" x14ac:dyDescent="0.3">
      <c r="A496" s="3">
        <v>45134</v>
      </c>
      <c r="B496" t="s">
        <v>11</v>
      </c>
      <c r="C496" s="1">
        <v>340.48</v>
      </c>
      <c r="D496" s="1">
        <v>341.33</v>
      </c>
      <c r="E496" s="1">
        <v>329.05</v>
      </c>
      <c r="F496" s="1">
        <v>330.72</v>
      </c>
      <c r="G496" s="2">
        <v>39635200</v>
      </c>
    </row>
    <row r="497" spans="1:7" x14ac:dyDescent="0.3">
      <c r="A497" s="3">
        <v>45133</v>
      </c>
      <c r="B497" t="s">
        <v>11</v>
      </c>
      <c r="C497" s="1">
        <v>341.44</v>
      </c>
      <c r="D497" s="1">
        <v>344.67</v>
      </c>
      <c r="E497" s="1">
        <v>333.11</v>
      </c>
      <c r="F497" s="1">
        <v>337.77</v>
      </c>
      <c r="G497" s="2">
        <v>58383700</v>
      </c>
    </row>
    <row r="498" spans="1:7" x14ac:dyDescent="0.3">
      <c r="A498" s="3">
        <v>45132</v>
      </c>
      <c r="B498" t="s">
        <v>11</v>
      </c>
      <c r="C498" s="1">
        <v>347.11</v>
      </c>
      <c r="D498" s="1">
        <v>351.89</v>
      </c>
      <c r="E498" s="1">
        <v>345.07</v>
      </c>
      <c r="F498" s="1">
        <v>350.98</v>
      </c>
      <c r="G498" s="2">
        <v>41637700</v>
      </c>
    </row>
    <row r="499" spans="1:7" x14ac:dyDescent="0.3">
      <c r="A499" s="3">
        <v>45131</v>
      </c>
      <c r="B499" t="s">
        <v>11</v>
      </c>
      <c r="C499" s="1">
        <v>345.85</v>
      </c>
      <c r="D499" s="1">
        <v>346.92</v>
      </c>
      <c r="E499" s="1">
        <v>342.31</v>
      </c>
      <c r="F499" s="1">
        <v>345.11</v>
      </c>
      <c r="G499" s="2">
        <v>26719200</v>
      </c>
    </row>
    <row r="500" spans="1:7" x14ac:dyDescent="0.3">
      <c r="A500" s="3">
        <v>45128</v>
      </c>
      <c r="B500" t="s">
        <v>11</v>
      </c>
      <c r="C500" s="1">
        <v>349.15</v>
      </c>
      <c r="D500" s="1">
        <v>350.3</v>
      </c>
      <c r="E500" s="1">
        <v>339.83</v>
      </c>
      <c r="F500" s="1">
        <v>343.77</v>
      </c>
      <c r="G500" s="2">
        <v>69405300</v>
      </c>
    </row>
    <row r="501" spans="1:7" x14ac:dyDescent="0.3">
      <c r="A501" s="3">
        <v>45127</v>
      </c>
      <c r="B501" t="s">
        <v>11</v>
      </c>
      <c r="C501" s="1">
        <v>353.57</v>
      </c>
      <c r="D501" s="1">
        <v>357.97</v>
      </c>
      <c r="E501" s="1">
        <v>345.37</v>
      </c>
      <c r="F501" s="1">
        <v>346.87</v>
      </c>
      <c r="G501" s="2">
        <v>33778300</v>
      </c>
    </row>
    <row r="502" spans="1:7" x14ac:dyDescent="0.3">
      <c r="A502" s="3">
        <v>45126</v>
      </c>
      <c r="B502" t="s">
        <v>11</v>
      </c>
      <c r="C502" s="1">
        <v>361.75</v>
      </c>
      <c r="D502" s="1">
        <v>362.46</v>
      </c>
      <c r="E502" s="1">
        <v>352.435</v>
      </c>
      <c r="F502" s="1">
        <v>355.08</v>
      </c>
      <c r="G502" s="2">
        <v>39732900</v>
      </c>
    </row>
    <row r="503" spans="1:7" x14ac:dyDescent="0.3">
      <c r="A503" s="3">
        <v>45125</v>
      </c>
      <c r="B503" t="s">
        <v>11</v>
      </c>
      <c r="C503" s="1">
        <v>345.83</v>
      </c>
      <c r="D503" s="1">
        <v>366.78</v>
      </c>
      <c r="E503" s="1">
        <v>342.17</v>
      </c>
      <c r="F503" s="1">
        <v>359.49</v>
      </c>
      <c r="G503" s="2">
        <v>64872700</v>
      </c>
    </row>
    <row r="504" spans="1:7" x14ac:dyDescent="0.3">
      <c r="A504" s="3">
        <v>45124</v>
      </c>
      <c r="B504" t="s">
        <v>11</v>
      </c>
      <c r="C504" s="1">
        <v>345.68</v>
      </c>
      <c r="D504" s="1">
        <v>346.99</v>
      </c>
      <c r="E504" s="1">
        <v>342.2</v>
      </c>
      <c r="F504" s="1">
        <v>345.73</v>
      </c>
      <c r="G504" s="2">
        <v>20363900</v>
      </c>
    </row>
    <row r="505" spans="1:7" x14ac:dyDescent="0.3">
      <c r="A505" s="3">
        <v>45121</v>
      </c>
      <c r="B505" t="s">
        <v>11</v>
      </c>
      <c r="C505" s="1">
        <v>347.59</v>
      </c>
      <c r="D505" s="1">
        <v>351.43</v>
      </c>
      <c r="E505" s="1">
        <v>344.31</v>
      </c>
      <c r="F505" s="1">
        <v>345.24</v>
      </c>
      <c r="G505" s="2">
        <v>28352700</v>
      </c>
    </row>
    <row r="506" spans="1:7" x14ac:dyDescent="0.3">
      <c r="A506" s="3">
        <v>45120</v>
      </c>
      <c r="B506" t="s">
        <v>11</v>
      </c>
      <c r="C506" s="1">
        <v>339.56</v>
      </c>
      <c r="D506" s="1">
        <v>343.74</v>
      </c>
      <c r="E506" s="1">
        <v>339.02</v>
      </c>
      <c r="F506" s="1">
        <v>342.66</v>
      </c>
      <c r="G506" s="2">
        <v>20567100</v>
      </c>
    </row>
    <row r="507" spans="1:7" x14ac:dyDescent="0.3">
      <c r="A507" s="3">
        <v>45119</v>
      </c>
      <c r="B507" t="s">
        <v>11</v>
      </c>
      <c r="C507" s="1">
        <v>336.6</v>
      </c>
      <c r="D507" s="1">
        <v>341.65199999999999</v>
      </c>
      <c r="E507" s="1">
        <v>335.67</v>
      </c>
      <c r="F507" s="1">
        <v>337.2</v>
      </c>
      <c r="G507" s="2">
        <v>29995200</v>
      </c>
    </row>
    <row r="508" spans="1:7" x14ac:dyDescent="0.3">
      <c r="A508" s="3">
        <v>45118</v>
      </c>
      <c r="B508" t="s">
        <v>11</v>
      </c>
      <c r="C508" s="1">
        <v>331.06</v>
      </c>
      <c r="D508" s="1">
        <v>332.86</v>
      </c>
      <c r="E508" s="1">
        <v>327</v>
      </c>
      <c r="F508" s="1">
        <v>332.47</v>
      </c>
      <c r="G508" s="2">
        <v>26698200</v>
      </c>
    </row>
    <row r="509" spans="1:7" x14ac:dyDescent="0.3">
      <c r="A509" s="3">
        <v>45117</v>
      </c>
      <c r="B509" t="s">
        <v>11</v>
      </c>
      <c r="C509" s="1">
        <v>334.6</v>
      </c>
      <c r="D509" s="1">
        <v>335.23</v>
      </c>
      <c r="E509" s="1">
        <v>327.58999999999997</v>
      </c>
      <c r="F509" s="1">
        <v>331.83</v>
      </c>
      <c r="G509" s="2">
        <v>32791400</v>
      </c>
    </row>
    <row r="510" spans="1:7" x14ac:dyDescent="0.3">
      <c r="A510" s="3">
        <v>45114</v>
      </c>
      <c r="B510" t="s">
        <v>11</v>
      </c>
      <c r="C510" s="1">
        <v>339.32</v>
      </c>
      <c r="D510" s="1">
        <v>341.79</v>
      </c>
      <c r="E510" s="1">
        <v>337</v>
      </c>
      <c r="F510" s="1">
        <v>337.22</v>
      </c>
      <c r="G510" s="2">
        <v>21214800</v>
      </c>
    </row>
    <row r="511" spans="1:7" x14ac:dyDescent="0.3">
      <c r="A511" s="3">
        <v>45113</v>
      </c>
      <c r="B511" t="s">
        <v>11</v>
      </c>
      <c r="C511" s="1">
        <v>337.3</v>
      </c>
      <c r="D511" s="1">
        <v>342.99</v>
      </c>
      <c r="E511" s="1">
        <v>335.5</v>
      </c>
      <c r="F511" s="1">
        <v>341.27</v>
      </c>
      <c r="G511" s="2">
        <v>28195500</v>
      </c>
    </row>
    <row r="512" spans="1:7" x14ac:dyDescent="0.3">
      <c r="A512" s="3">
        <v>45112</v>
      </c>
      <c r="B512" t="s">
        <v>11</v>
      </c>
      <c r="C512" s="1">
        <v>335.09</v>
      </c>
      <c r="D512" s="1">
        <v>341.65</v>
      </c>
      <c r="E512" s="1">
        <v>334.7276</v>
      </c>
      <c r="F512" s="1">
        <v>338.15</v>
      </c>
      <c r="G512" s="2">
        <v>18172300</v>
      </c>
    </row>
    <row r="513" spans="1:7" x14ac:dyDescent="0.3">
      <c r="A513" s="3">
        <v>45110</v>
      </c>
      <c r="B513" t="s">
        <v>11</v>
      </c>
      <c r="C513" s="1">
        <v>339.19</v>
      </c>
      <c r="D513" s="1">
        <v>340.9</v>
      </c>
      <c r="E513" s="1">
        <v>336.57100000000003</v>
      </c>
      <c r="F513" s="1">
        <v>337.99</v>
      </c>
      <c r="G513" s="2">
        <v>12508600</v>
      </c>
    </row>
    <row r="514" spans="1:7" x14ac:dyDescent="0.3">
      <c r="A514" s="3">
        <v>45107</v>
      </c>
      <c r="B514" t="s">
        <v>11</v>
      </c>
      <c r="C514" s="1">
        <v>337.75</v>
      </c>
      <c r="D514" s="1">
        <v>342.73</v>
      </c>
      <c r="E514" s="1">
        <v>337.2</v>
      </c>
      <c r="F514" s="1">
        <v>340.54</v>
      </c>
      <c r="G514" s="2">
        <v>26832700</v>
      </c>
    </row>
    <row r="515" spans="1:7" x14ac:dyDescent="0.3">
      <c r="A515" s="3">
        <v>45106</v>
      </c>
      <c r="B515" t="s">
        <v>11</v>
      </c>
      <c r="C515" s="1">
        <v>334.71</v>
      </c>
      <c r="D515" s="1">
        <v>336.11</v>
      </c>
      <c r="E515" s="1">
        <v>332.62</v>
      </c>
      <c r="F515" s="1">
        <v>335.05</v>
      </c>
      <c r="G515" s="2">
        <v>16997000</v>
      </c>
    </row>
    <row r="516" spans="1:7" x14ac:dyDescent="0.3">
      <c r="A516" s="3">
        <v>45105</v>
      </c>
      <c r="B516" t="s">
        <v>11</v>
      </c>
      <c r="C516" s="1">
        <v>334.66</v>
      </c>
      <c r="D516" s="1">
        <v>337.98</v>
      </c>
      <c r="E516" s="1">
        <v>333.81</v>
      </c>
      <c r="F516" s="1">
        <v>335.85</v>
      </c>
      <c r="G516" s="2">
        <v>20259500</v>
      </c>
    </row>
    <row r="517" spans="1:7" x14ac:dyDescent="0.3">
      <c r="A517" s="3">
        <v>45104</v>
      </c>
      <c r="B517" t="s">
        <v>11</v>
      </c>
      <c r="C517" s="1">
        <v>331.86</v>
      </c>
      <c r="D517" s="1">
        <v>336.15</v>
      </c>
      <c r="E517" s="1">
        <v>329.3</v>
      </c>
      <c r="F517" s="1">
        <v>334.57</v>
      </c>
      <c r="G517" s="2">
        <v>24354100</v>
      </c>
    </row>
    <row r="518" spans="1:7" x14ac:dyDescent="0.3">
      <c r="A518" s="3">
        <v>45103</v>
      </c>
      <c r="B518" t="s">
        <v>11</v>
      </c>
      <c r="C518" s="1">
        <v>333.72</v>
      </c>
      <c r="D518" s="1">
        <v>336.11</v>
      </c>
      <c r="E518" s="1">
        <v>328.49</v>
      </c>
      <c r="F518" s="1">
        <v>328.6</v>
      </c>
      <c r="G518" s="2">
        <v>21520500</v>
      </c>
    </row>
    <row r="519" spans="1:7" x14ac:dyDescent="0.3">
      <c r="A519" s="3">
        <v>45100</v>
      </c>
      <c r="B519" t="s">
        <v>11</v>
      </c>
      <c r="C519" s="1">
        <v>334.36</v>
      </c>
      <c r="D519" s="1">
        <v>337.96</v>
      </c>
      <c r="E519" s="1">
        <v>333.45</v>
      </c>
      <c r="F519" s="1">
        <v>335.02</v>
      </c>
      <c r="G519" s="2">
        <v>23146900</v>
      </c>
    </row>
    <row r="520" spans="1:7" x14ac:dyDescent="0.3">
      <c r="A520" s="3">
        <v>45099</v>
      </c>
      <c r="B520" t="s">
        <v>11</v>
      </c>
      <c r="C520" s="1">
        <v>334.12</v>
      </c>
      <c r="D520" s="1">
        <v>340.12</v>
      </c>
      <c r="E520" s="1">
        <v>333.34</v>
      </c>
      <c r="F520" s="1">
        <v>339.71</v>
      </c>
      <c r="G520" s="2">
        <v>23556700</v>
      </c>
    </row>
    <row r="521" spans="1:7" x14ac:dyDescent="0.3">
      <c r="A521" s="3">
        <v>45098</v>
      </c>
      <c r="B521" t="s">
        <v>11</v>
      </c>
      <c r="C521" s="1">
        <v>336.37</v>
      </c>
      <c r="D521" s="1">
        <v>337.73</v>
      </c>
      <c r="E521" s="1">
        <v>332.07</v>
      </c>
      <c r="F521" s="1">
        <v>333.56</v>
      </c>
      <c r="G521" s="2">
        <v>25117700</v>
      </c>
    </row>
    <row r="522" spans="1:7" x14ac:dyDescent="0.3">
      <c r="A522" s="3">
        <v>45097</v>
      </c>
      <c r="B522" t="s">
        <v>11</v>
      </c>
      <c r="C522" s="1">
        <v>339.31</v>
      </c>
      <c r="D522" s="1">
        <v>342.08</v>
      </c>
      <c r="E522" s="1">
        <v>335.86</v>
      </c>
      <c r="F522" s="1">
        <v>338.05</v>
      </c>
      <c r="G522" s="2">
        <v>26375400</v>
      </c>
    </row>
    <row r="523" spans="1:7" x14ac:dyDescent="0.3">
      <c r="A523" s="3">
        <v>45093</v>
      </c>
      <c r="B523" t="s">
        <v>11</v>
      </c>
      <c r="C523" s="1">
        <v>351.32</v>
      </c>
      <c r="D523" s="1">
        <v>351.47</v>
      </c>
      <c r="E523" s="1">
        <v>341.95</v>
      </c>
      <c r="F523" s="1">
        <v>342.33</v>
      </c>
      <c r="G523" s="2">
        <v>46551900</v>
      </c>
    </row>
    <row r="524" spans="1:7" x14ac:dyDescent="0.3">
      <c r="A524" s="3">
        <v>45092</v>
      </c>
      <c r="B524" t="s">
        <v>11</v>
      </c>
      <c r="C524" s="1">
        <v>337.48</v>
      </c>
      <c r="D524" s="1">
        <v>349.84</v>
      </c>
      <c r="E524" s="1">
        <v>337.2</v>
      </c>
      <c r="F524" s="1">
        <v>348.1</v>
      </c>
      <c r="G524" s="2">
        <v>38899000</v>
      </c>
    </row>
    <row r="525" spans="1:7" x14ac:dyDescent="0.3">
      <c r="A525" s="3">
        <v>45091</v>
      </c>
      <c r="B525" t="s">
        <v>11</v>
      </c>
      <c r="C525" s="1">
        <v>334.34</v>
      </c>
      <c r="D525" s="1">
        <v>339.04</v>
      </c>
      <c r="E525" s="1">
        <v>332.81</v>
      </c>
      <c r="F525" s="1">
        <v>337.34</v>
      </c>
      <c r="G525" s="2">
        <v>26003700</v>
      </c>
    </row>
    <row r="526" spans="1:7" x14ac:dyDescent="0.3">
      <c r="A526" s="3">
        <v>45090</v>
      </c>
      <c r="B526" t="s">
        <v>11</v>
      </c>
      <c r="C526" s="1">
        <v>334.46</v>
      </c>
      <c r="D526" s="1">
        <v>336.98</v>
      </c>
      <c r="E526" s="1">
        <v>330.39</v>
      </c>
      <c r="F526" s="1">
        <v>334.29</v>
      </c>
      <c r="G526" s="2">
        <v>22951200</v>
      </c>
    </row>
    <row r="527" spans="1:7" x14ac:dyDescent="0.3">
      <c r="A527" s="3">
        <v>45089</v>
      </c>
      <c r="B527" t="s">
        <v>11</v>
      </c>
      <c r="C527" s="1">
        <v>328.58</v>
      </c>
      <c r="D527" s="1">
        <v>332.09989999999999</v>
      </c>
      <c r="E527" s="1">
        <v>325.16000000000003</v>
      </c>
      <c r="F527" s="1">
        <v>331.85</v>
      </c>
      <c r="G527" s="2">
        <v>24306700</v>
      </c>
    </row>
    <row r="528" spans="1:7" x14ac:dyDescent="0.3">
      <c r="A528" s="3">
        <v>45086</v>
      </c>
      <c r="B528" t="s">
        <v>11</v>
      </c>
      <c r="C528" s="1">
        <v>324.99</v>
      </c>
      <c r="D528" s="1">
        <v>329.99</v>
      </c>
      <c r="E528" s="1">
        <v>324.41000000000003</v>
      </c>
      <c r="F528" s="1">
        <v>326.79000000000002</v>
      </c>
      <c r="G528" s="2">
        <v>22528900</v>
      </c>
    </row>
    <row r="529" spans="1:7" x14ac:dyDescent="0.3">
      <c r="A529" s="3">
        <v>45085</v>
      </c>
      <c r="B529" t="s">
        <v>11</v>
      </c>
      <c r="C529" s="1">
        <v>323.93</v>
      </c>
      <c r="D529" s="1">
        <v>326.64</v>
      </c>
      <c r="E529" s="1">
        <v>323.35000000000002</v>
      </c>
      <c r="F529" s="1">
        <v>325.26</v>
      </c>
      <c r="G529" s="2">
        <v>23277700</v>
      </c>
    </row>
    <row r="530" spans="1:7" x14ac:dyDescent="0.3">
      <c r="A530" s="3">
        <v>45084</v>
      </c>
      <c r="B530" t="s">
        <v>11</v>
      </c>
      <c r="C530" s="1">
        <v>331.65</v>
      </c>
      <c r="D530" s="1">
        <v>334.49</v>
      </c>
      <c r="E530" s="1">
        <v>322.5</v>
      </c>
      <c r="F530" s="1">
        <v>323.38</v>
      </c>
      <c r="G530" s="2">
        <v>40717100</v>
      </c>
    </row>
    <row r="531" spans="1:7" x14ac:dyDescent="0.3">
      <c r="A531" s="3">
        <v>45083</v>
      </c>
      <c r="B531" t="s">
        <v>11</v>
      </c>
      <c r="C531" s="1">
        <v>335.33</v>
      </c>
      <c r="D531" s="1">
        <v>335.37</v>
      </c>
      <c r="E531" s="1">
        <v>332.17</v>
      </c>
      <c r="F531" s="1">
        <v>333.68</v>
      </c>
      <c r="G531" s="2">
        <v>20396200</v>
      </c>
    </row>
    <row r="532" spans="1:7" x14ac:dyDescent="0.3">
      <c r="A532" s="3">
        <v>45082</v>
      </c>
      <c r="B532" t="s">
        <v>11</v>
      </c>
      <c r="C532" s="1">
        <v>335.22</v>
      </c>
      <c r="D532" s="1">
        <v>338.55990000000003</v>
      </c>
      <c r="E532" s="1">
        <v>334.6601</v>
      </c>
      <c r="F532" s="1">
        <v>335.94</v>
      </c>
      <c r="G532" s="2">
        <v>21307000</v>
      </c>
    </row>
    <row r="533" spans="1:7" x14ac:dyDescent="0.3">
      <c r="A533" s="3">
        <v>45079</v>
      </c>
      <c r="B533" t="s">
        <v>11</v>
      </c>
      <c r="C533" s="1">
        <v>334.25</v>
      </c>
      <c r="D533" s="1">
        <v>337.5</v>
      </c>
      <c r="E533" s="1">
        <v>332.55</v>
      </c>
      <c r="F533" s="1">
        <v>335.4</v>
      </c>
      <c r="G533" s="2">
        <v>25873700</v>
      </c>
    </row>
    <row r="534" spans="1:7" x14ac:dyDescent="0.3">
      <c r="A534" s="3">
        <v>45078</v>
      </c>
      <c r="B534" t="s">
        <v>11</v>
      </c>
      <c r="C534" s="1">
        <v>325.93</v>
      </c>
      <c r="D534" s="1">
        <v>333.53</v>
      </c>
      <c r="E534" s="1">
        <v>324.72000000000003</v>
      </c>
      <c r="F534" s="1">
        <v>332.58</v>
      </c>
      <c r="G534" s="2">
        <v>26773800</v>
      </c>
    </row>
    <row r="535" spans="1:7" x14ac:dyDescent="0.3">
      <c r="A535" s="3">
        <v>45077</v>
      </c>
      <c r="B535" t="s">
        <v>11</v>
      </c>
      <c r="C535" s="1">
        <v>332.29</v>
      </c>
      <c r="D535" s="1">
        <v>335.94</v>
      </c>
      <c r="E535" s="1">
        <v>327.33</v>
      </c>
      <c r="F535" s="1">
        <v>328.39</v>
      </c>
      <c r="G535" s="2">
        <v>45950500</v>
      </c>
    </row>
    <row r="536" spans="1:7" x14ac:dyDescent="0.3">
      <c r="A536" s="3">
        <v>45076</v>
      </c>
      <c r="B536" t="s">
        <v>11</v>
      </c>
      <c r="C536" s="1">
        <v>335.23</v>
      </c>
      <c r="D536" s="1">
        <v>335.74</v>
      </c>
      <c r="E536" s="1">
        <v>330.52</v>
      </c>
      <c r="F536" s="1">
        <v>331.21</v>
      </c>
      <c r="G536" s="2">
        <v>29503000</v>
      </c>
    </row>
    <row r="537" spans="1:7" x14ac:dyDescent="0.3">
      <c r="A537" s="3">
        <v>45072</v>
      </c>
      <c r="B537" t="s">
        <v>11</v>
      </c>
      <c r="C537" s="1">
        <v>324.02</v>
      </c>
      <c r="D537" s="1">
        <v>333.4</v>
      </c>
      <c r="E537" s="1">
        <v>323.88</v>
      </c>
      <c r="F537" s="1">
        <v>332.89</v>
      </c>
      <c r="G537" s="2">
        <v>36630600</v>
      </c>
    </row>
    <row r="538" spans="1:7" x14ac:dyDescent="0.3">
      <c r="A538" s="3">
        <v>45071</v>
      </c>
      <c r="B538" t="s">
        <v>11</v>
      </c>
      <c r="C538" s="1">
        <v>323.24</v>
      </c>
      <c r="D538" s="1">
        <v>326.89999999999998</v>
      </c>
      <c r="E538" s="1">
        <v>320</v>
      </c>
      <c r="F538" s="1">
        <v>325.92</v>
      </c>
      <c r="G538" s="2">
        <v>43301700</v>
      </c>
    </row>
    <row r="539" spans="1:7" x14ac:dyDescent="0.3">
      <c r="A539" s="3">
        <v>45070</v>
      </c>
      <c r="B539" t="s">
        <v>11</v>
      </c>
      <c r="C539" s="1">
        <v>314.73</v>
      </c>
      <c r="D539" s="1">
        <v>316.5</v>
      </c>
      <c r="E539" s="1">
        <v>312.61</v>
      </c>
      <c r="F539" s="1">
        <v>313.85000000000002</v>
      </c>
      <c r="G539" s="2">
        <v>23384800</v>
      </c>
    </row>
    <row r="540" spans="1:7" x14ac:dyDescent="0.3">
      <c r="A540" s="3">
        <v>45069</v>
      </c>
      <c r="B540" t="s">
        <v>11</v>
      </c>
      <c r="C540" s="1">
        <v>320.02999999999997</v>
      </c>
      <c r="D540" s="1">
        <v>322.72000000000003</v>
      </c>
      <c r="E540" s="1">
        <v>315.25</v>
      </c>
      <c r="F540" s="1">
        <v>315.26</v>
      </c>
      <c r="G540" s="2">
        <v>30797100</v>
      </c>
    </row>
    <row r="541" spans="1:7" x14ac:dyDescent="0.3">
      <c r="A541" s="3">
        <v>45068</v>
      </c>
      <c r="B541" t="s">
        <v>11</v>
      </c>
      <c r="C541" s="1">
        <v>318.60000000000002</v>
      </c>
      <c r="D541" s="1">
        <v>322.58999999999997</v>
      </c>
      <c r="E541" s="1">
        <v>318.01</v>
      </c>
      <c r="F541" s="1">
        <v>321.18</v>
      </c>
      <c r="G541" s="2">
        <v>24115600</v>
      </c>
    </row>
    <row r="542" spans="1:7" x14ac:dyDescent="0.3">
      <c r="A542" s="3">
        <v>45065</v>
      </c>
      <c r="B542" t="s">
        <v>11</v>
      </c>
      <c r="C542" s="1">
        <v>316.74</v>
      </c>
      <c r="D542" s="1">
        <v>318.75</v>
      </c>
      <c r="E542" s="1">
        <v>316.37</v>
      </c>
      <c r="F542" s="1">
        <v>318.33999999999997</v>
      </c>
      <c r="G542" s="2">
        <v>27546700</v>
      </c>
    </row>
    <row r="543" spans="1:7" x14ac:dyDescent="0.3">
      <c r="A543" s="3">
        <v>45064</v>
      </c>
      <c r="B543" t="s">
        <v>11</v>
      </c>
      <c r="C543" s="1">
        <v>314.52999999999997</v>
      </c>
      <c r="D543" s="1">
        <v>319.04000000000002</v>
      </c>
      <c r="E543" s="1">
        <v>313.72000000000003</v>
      </c>
      <c r="F543" s="1">
        <v>318.52</v>
      </c>
      <c r="G543" s="2">
        <v>27275900</v>
      </c>
    </row>
    <row r="544" spans="1:7" x14ac:dyDescent="0.3">
      <c r="A544" s="3">
        <v>45063</v>
      </c>
      <c r="B544" t="s">
        <v>11</v>
      </c>
      <c r="C544" s="1">
        <v>312.29000000000002</v>
      </c>
      <c r="D544" s="1">
        <v>314.43</v>
      </c>
      <c r="E544" s="1">
        <v>310.74</v>
      </c>
      <c r="F544" s="1">
        <v>314</v>
      </c>
      <c r="G544" s="2">
        <v>24315000</v>
      </c>
    </row>
    <row r="545" spans="1:7" x14ac:dyDescent="0.3">
      <c r="A545" s="3">
        <v>45062</v>
      </c>
      <c r="B545" t="s">
        <v>11</v>
      </c>
      <c r="C545" s="1">
        <v>309.83</v>
      </c>
      <c r="D545" s="1">
        <v>313.70999999999998</v>
      </c>
      <c r="E545" s="1">
        <v>309.83</v>
      </c>
      <c r="F545" s="1">
        <v>311.74</v>
      </c>
      <c r="G545" s="2">
        <v>26730300</v>
      </c>
    </row>
    <row r="546" spans="1:7" x14ac:dyDescent="0.3">
      <c r="A546" s="3">
        <v>45061</v>
      </c>
      <c r="B546" t="s">
        <v>11</v>
      </c>
      <c r="C546" s="1">
        <v>309.10000000000002</v>
      </c>
      <c r="D546" s="1">
        <v>309.90499999999997</v>
      </c>
      <c r="E546" s="1">
        <v>307.58999999999997</v>
      </c>
      <c r="F546" s="1">
        <v>309.45999999999998</v>
      </c>
      <c r="G546" s="2">
        <v>16336500</v>
      </c>
    </row>
    <row r="547" spans="1:7" x14ac:dyDescent="0.3">
      <c r="A547" s="3">
        <v>45058</v>
      </c>
      <c r="B547" t="s">
        <v>11</v>
      </c>
      <c r="C547" s="1">
        <v>310.55</v>
      </c>
      <c r="D547" s="1">
        <v>310.64999999999998</v>
      </c>
      <c r="E547" s="1">
        <v>306.60000000000002</v>
      </c>
      <c r="F547" s="1">
        <v>308.97000000000003</v>
      </c>
      <c r="G547" s="2">
        <v>19774600</v>
      </c>
    </row>
    <row r="548" spans="1:7" x14ac:dyDescent="0.3">
      <c r="A548" s="3">
        <v>45057</v>
      </c>
      <c r="B548" t="s">
        <v>11</v>
      </c>
      <c r="C548" s="1">
        <v>310.10000000000002</v>
      </c>
      <c r="D548" s="1">
        <v>311.12</v>
      </c>
      <c r="E548" s="1">
        <v>306.26010000000002</v>
      </c>
      <c r="F548" s="1">
        <v>310.11</v>
      </c>
      <c r="G548" s="2">
        <v>31680100</v>
      </c>
    </row>
    <row r="549" spans="1:7" x14ac:dyDescent="0.3">
      <c r="A549" s="3">
        <v>45056</v>
      </c>
      <c r="B549" t="s">
        <v>11</v>
      </c>
      <c r="C549" s="1">
        <v>308.62</v>
      </c>
      <c r="D549" s="1">
        <v>313</v>
      </c>
      <c r="E549" s="1">
        <v>307.67</v>
      </c>
      <c r="F549" s="1">
        <v>312.31</v>
      </c>
      <c r="G549" s="2">
        <v>30078000</v>
      </c>
    </row>
    <row r="550" spans="1:7" x14ac:dyDescent="0.3">
      <c r="A550" s="3">
        <v>45055</v>
      </c>
      <c r="B550" t="s">
        <v>11</v>
      </c>
      <c r="C550" s="1">
        <v>308</v>
      </c>
      <c r="D550" s="1">
        <v>310.04000000000002</v>
      </c>
      <c r="E550" s="1">
        <v>306.31</v>
      </c>
      <c r="F550" s="1">
        <v>307</v>
      </c>
      <c r="G550" s="2">
        <v>21340800</v>
      </c>
    </row>
    <row r="551" spans="1:7" x14ac:dyDescent="0.3">
      <c r="A551" s="3">
        <v>45054</v>
      </c>
      <c r="B551" t="s">
        <v>11</v>
      </c>
      <c r="C551" s="1">
        <v>310.13</v>
      </c>
      <c r="D551" s="1">
        <v>310.2</v>
      </c>
      <c r="E551" s="1">
        <v>306.08999999999997</v>
      </c>
      <c r="F551" s="1">
        <v>308.64999999999998</v>
      </c>
      <c r="G551" s="2">
        <v>21318600</v>
      </c>
    </row>
    <row r="552" spans="1:7" x14ac:dyDescent="0.3">
      <c r="A552" s="3">
        <v>45051</v>
      </c>
      <c r="B552" t="s">
        <v>11</v>
      </c>
      <c r="C552" s="1">
        <v>305.72000000000003</v>
      </c>
      <c r="D552" s="1">
        <v>311.97000000000003</v>
      </c>
      <c r="E552" s="1">
        <v>304.27</v>
      </c>
      <c r="F552" s="1">
        <v>310.64999999999998</v>
      </c>
      <c r="G552" s="2">
        <v>28197000</v>
      </c>
    </row>
    <row r="553" spans="1:7" x14ac:dyDescent="0.3">
      <c r="A553" s="3">
        <v>45050</v>
      </c>
      <c r="B553" t="s">
        <v>11</v>
      </c>
      <c r="C553" s="1">
        <v>306.24</v>
      </c>
      <c r="D553" s="1">
        <v>307.76260000000002</v>
      </c>
      <c r="E553" s="1">
        <v>303.39999999999998</v>
      </c>
      <c r="F553" s="1">
        <v>305.41000000000003</v>
      </c>
      <c r="G553" s="2">
        <v>22519900</v>
      </c>
    </row>
    <row r="554" spans="1:7" x14ac:dyDescent="0.3">
      <c r="A554" s="3">
        <v>45049</v>
      </c>
      <c r="B554" t="s">
        <v>11</v>
      </c>
      <c r="C554" s="1">
        <v>306.62</v>
      </c>
      <c r="D554" s="1">
        <v>308.61</v>
      </c>
      <c r="E554" s="1">
        <v>304.08999999999997</v>
      </c>
      <c r="F554" s="1">
        <v>304.39999999999998</v>
      </c>
      <c r="G554" s="2">
        <v>22360700</v>
      </c>
    </row>
    <row r="555" spans="1:7" x14ac:dyDescent="0.3">
      <c r="A555" s="3">
        <v>45048</v>
      </c>
      <c r="B555" t="s">
        <v>11</v>
      </c>
      <c r="C555" s="1">
        <v>307.76</v>
      </c>
      <c r="D555" s="1">
        <v>309.18</v>
      </c>
      <c r="E555" s="1">
        <v>303.91000000000003</v>
      </c>
      <c r="F555" s="1">
        <v>305.41000000000003</v>
      </c>
      <c r="G555" s="2">
        <v>26404400</v>
      </c>
    </row>
    <row r="556" spans="1:7" x14ac:dyDescent="0.3">
      <c r="A556" s="3">
        <v>45047</v>
      </c>
      <c r="B556" t="s">
        <v>11</v>
      </c>
      <c r="C556" s="1">
        <v>306.97000000000003</v>
      </c>
      <c r="D556" s="1">
        <v>308.60000000000002</v>
      </c>
      <c r="E556" s="1">
        <v>305.14999999999998</v>
      </c>
      <c r="F556" s="1">
        <v>305.56</v>
      </c>
      <c r="G556" s="2">
        <v>21294100</v>
      </c>
    </row>
    <row r="557" spans="1:7" x14ac:dyDescent="0.3">
      <c r="A557" s="3">
        <v>45044</v>
      </c>
      <c r="B557" t="s">
        <v>11</v>
      </c>
      <c r="C557" s="1">
        <v>304.01</v>
      </c>
      <c r="D557" s="1">
        <v>308.93</v>
      </c>
      <c r="E557" s="1">
        <v>303.31</v>
      </c>
      <c r="F557" s="1">
        <v>307.26</v>
      </c>
      <c r="G557" s="2">
        <v>36469600</v>
      </c>
    </row>
    <row r="558" spans="1:7" x14ac:dyDescent="0.3">
      <c r="A558" s="3">
        <v>45043</v>
      </c>
      <c r="B558" t="s">
        <v>11</v>
      </c>
      <c r="C558" s="1">
        <v>295.97000000000003</v>
      </c>
      <c r="D558" s="1">
        <v>305.2</v>
      </c>
      <c r="E558" s="1">
        <v>295.25</v>
      </c>
      <c r="F558" s="1">
        <v>304.83</v>
      </c>
      <c r="G558" s="2">
        <v>46462600</v>
      </c>
    </row>
    <row r="559" spans="1:7" x14ac:dyDescent="0.3">
      <c r="A559" s="3">
        <v>45042</v>
      </c>
      <c r="B559" t="s">
        <v>11</v>
      </c>
      <c r="C559" s="1">
        <v>296.7</v>
      </c>
      <c r="D559" s="1">
        <v>299.57</v>
      </c>
      <c r="E559" s="1">
        <v>292.73</v>
      </c>
      <c r="F559" s="1">
        <v>295.37</v>
      </c>
      <c r="G559" s="2">
        <v>64599100</v>
      </c>
    </row>
    <row r="560" spans="1:7" x14ac:dyDescent="0.3">
      <c r="A560" s="3">
        <v>45041</v>
      </c>
      <c r="B560" t="s">
        <v>11</v>
      </c>
      <c r="C560" s="1">
        <v>279.51</v>
      </c>
      <c r="D560" s="1">
        <v>281.60000000000002</v>
      </c>
      <c r="E560" s="1">
        <v>275.37</v>
      </c>
      <c r="F560" s="1">
        <v>275.42</v>
      </c>
      <c r="G560" s="2">
        <v>45772200</v>
      </c>
    </row>
    <row r="561" spans="1:7" x14ac:dyDescent="0.3">
      <c r="A561" s="3">
        <v>45040</v>
      </c>
      <c r="B561" t="s">
        <v>11</v>
      </c>
      <c r="C561" s="1">
        <v>282.08999999999997</v>
      </c>
      <c r="D561" s="1">
        <v>284.95</v>
      </c>
      <c r="E561" s="1">
        <v>278.72000000000003</v>
      </c>
      <c r="F561" s="1">
        <v>281.77</v>
      </c>
      <c r="G561" s="2">
        <v>26611000</v>
      </c>
    </row>
    <row r="562" spans="1:7" x14ac:dyDescent="0.3">
      <c r="A562" s="3">
        <v>45037</v>
      </c>
      <c r="B562" t="s">
        <v>11</v>
      </c>
      <c r="C562" s="1">
        <v>285.01</v>
      </c>
      <c r="D562" s="1">
        <v>286.27</v>
      </c>
      <c r="E562" s="1">
        <v>283.06079999999997</v>
      </c>
      <c r="F562" s="1">
        <v>285.76</v>
      </c>
      <c r="G562" s="2">
        <v>21676300</v>
      </c>
    </row>
    <row r="563" spans="1:7" x14ac:dyDescent="0.3">
      <c r="A563" s="3">
        <v>45036</v>
      </c>
      <c r="B563" t="s">
        <v>11</v>
      </c>
      <c r="C563" s="1">
        <v>285.25</v>
      </c>
      <c r="D563" s="1">
        <v>289.02999999999997</v>
      </c>
      <c r="E563" s="1">
        <v>285.08</v>
      </c>
      <c r="F563" s="1">
        <v>286.11</v>
      </c>
      <c r="G563" s="2">
        <v>23244300</v>
      </c>
    </row>
    <row r="564" spans="1:7" x14ac:dyDescent="0.3">
      <c r="A564" s="3">
        <v>45035</v>
      </c>
      <c r="B564" t="s">
        <v>11</v>
      </c>
      <c r="C564" s="1">
        <v>285.99</v>
      </c>
      <c r="D564" s="1">
        <v>289.05</v>
      </c>
      <c r="E564" s="1">
        <v>284.54000000000002</v>
      </c>
      <c r="F564" s="1">
        <v>288.45</v>
      </c>
      <c r="G564" s="2">
        <v>17150200</v>
      </c>
    </row>
    <row r="565" spans="1:7" x14ac:dyDescent="0.3">
      <c r="A565" s="3">
        <v>45034</v>
      </c>
      <c r="B565" t="s">
        <v>11</v>
      </c>
      <c r="C565" s="1">
        <v>291.57</v>
      </c>
      <c r="D565" s="1">
        <v>291.755</v>
      </c>
      <c r="E565" s="1">
        <v>287.01</v>
      </c>
      <c r="F565" s="1">
        <v>288.37</v>
      </c>
      <c r="G565" s="2">
        <v>20161800</v>
      </c>
    </row>
    <row r="566" spans="1:7" x14ac:dyDescent="0.3">
      <c r="A566" s="3">
        <v>45033</v>
      </c>
      <c r="B566" t="s">
        <v>11</v>
      </c>
      <c r="C566" s="1">
        <v>289.93</v>
      </c>
      <c r="D566" s="1">
        <v>291.60000000000002</v>
      </c>
      <c r="E566" s="1">
        <v>286.16000000000003</v>
      </c>
      <c r="F566" s="1">
        <v>288.8</v>
      </c>
      <c r="G566" s="2">
        <v>23836200</v>
      </c>
    </row>
    <row r="567" spans="1:7" x14ac:dyDescent="0.3">
      <c r="A567" s="3">
        <v>45030</v>
      </c>
      <c r="B567" t="s">
        <v>11</v>
      </c>
      <c r="C567" s="1">
        <v>287</v>
      </c>
      <c r="D567" s="1">
        <v>288.48</v>
      </c>
      <c r="E567" s="1">
        <v>283.69</v>
      </c>
      <c r="F567" s="1">
        <v>286.14</v>
      </c>
      <c r="G567" s="2">
        <v>20987900</v>
      </c>
    </row>
    <row r="568" spans="1:7" x14ac:dyDescent="0.3">
      <c r="A568" s="3">
        <v>45029</v>
      </c>
      <c r="B568" t="s">
        <v>11</v>
      </c>
      <c r="C568" s="1">
        <v>283.58999999999997</v>
      </c>
      <c r="D568" s="1">
        <v>289.89999999999998</v>
      </c>
      <c r="E568" s="1">
        <v>283.17</v>
      </c>
      <c r="F568" s="1">
        <v>289.83999999999997</v>
      </c>
      <c r="G568" s="2">
        <v>24222600</v>
      </c>
    </row>
    <row r="569" spans="1:7" x14ac:dyDescent="0.3">
      <c r="A569" s="3">
        <v>45028</v>
      </c>
      <c r="B569" t="s">
        <v>11</v>
      </c>
      <c r="C569" s="1">
        <v>284.79000000000002</v>
      </c>
      <c r="D569" s="1">
        <v>287.01</v>
      </c>
      <c r="E569" s="1">
        <v>281.95999999999998</v>
      </c>
      <c r="F569" s="1">
        <v>283.49</v>
      </c>
      <c r="G569" s="2">
        <v>27403400</v>
      </c>
    </row>
    <row r="570" spans="1:7" x14ac:dyDescent="0.3">
      <c r="A570" s="3">
        <v>45027</v>
      </c>
      <c r="B570" t="s">
        <v>11</v>
      </c>
      <c r="C570" s="1">
        <v>285.75</v>
      </c>
      <c r="D570" s="1">
        <v>285.98</v>
      </c>
      <c r="E570" s="1">
        <v>281.64</v>
      </c>
      <c r="F570" s="1">
        <v>282.83</v>
      </c>
      <c r="G570" s="2">
        <v>27276500</v>
      </c>
    </row>
    <row r="571" spans="1:7" x14ac:dyDescent="0.3">
      <c r="A571" s="3">
        <v>45026</v>
      </c>
      <c r="B571" t="s">
        <v>11</v>
      </c>
      <c r="C571" s="1">
        <v>289.20999999999998</v>
      </c>
      <c r="D571" s="1">
        <v>289.60000000000002</v>
      </c>
      <c r="E571" s="1">
        <v>284.70999999999998</v>
      </c>
      <c r="F571" s="1">
        <v>289.39</v>
      </c>
      <c r="G571" s="2">
        <v>23102900</v>
      </c>
    </row>
    <row r="572" spans="1:7" x14ac:dyDescent="0.3">
      <c r="A572" s="3">
        <v>45022</v>
      </c>
      <c r="B572" t="s">
        <v>11</v>
      </c>
      <c r="C572" s="1">
        <v>283.20999999999998</v>
      </c>
      <c r="D572" s="1">
        <v>292.08</v>
      </c>
      <c r="E572" s="1">
        <v>282.02999999999997</v>
      </c>
      <c r="F572" s="1">
        <v>291.60000000000002</v>
      </c>
      <c r="G572" s="2">
        <v>29770300</v>
      </c>
    </row>
    <row r="573" spans="1:7" x14ac:dyDescent="0.3">
      <c r="A573" s="3">
        <v>45021</v>
      </c>
      <c r="B573" t="s">
        <v>11</v>
      </c>
      <c r="C573" s="1">
        <v>285.85000000000002</v>
      </c>
      <c r="D573" s="1">
        <v>287.14999999999998</v>
      </c>
      <c r="E573" s="1">
        <v>282.92</v>
      </c>
      <c r="F573" s="1">
        <v>284.33999999999997</v>
      </c>
      <c r="G573" s="2">
        <v>22064700</v>
      </c>
    </row>
    <row r="574" spans="1:7" x14ac:dyDescent="0.3">
      <c r="A574" s="3">
        <v>45020</v>
      </c>
      <c r="B574" t="s">
        <v>11</v>
      </c>
      <c r="C574" s="1">
        <v>287.23</v>
      </c>
      <c r="D574" s="1">
        <v>290.44990000000001</v>
      </c>
      <c r="E574" s="1">
        <v>285.67</v>
      </c>
      <c r="F574" s="1">
        <v>287.18</v>
      </c>
      <c r="G574" s="2">
        <v>25824300</v>
      </c>
    </row>
    <row r="575" spans="1:7" x14ac:dyDescent="0.3">
      <c r="A575" s="3">
        <v>45019</v>
      </c>
      <c r="B575" t="s">
        <v>11</v>
      </c>
      <c r="C575" s="1">
        <v>286.52</v>
      </c>
      <c r="D575" s="1">
        <v>288.27</v>
      </c>
      <c r="E575" s="1">
        <v>283.95</v>
      </c>
      <c r="F575" s="1">
        <v>287.23</v>
      </c>
      <c r="G575" s="2">
        <v>24883300</v>
      </c>
    </row>
    <row r="576" spans="1:7" x14ac:dyDescent="0.3">
      <c r="A576" s="3">
        <v>45016</v>
      </c>
      <c r="B576" t="s">
        <v>11</v>
      </c>
      <c r="C576" s="1">
        <v>283.73</v>
      </c>
      <c r="D576" s="1">
        <v>289.27</v>
      </c>
      <c r="E576" s="1">
        <v>283</v>
      </c>
      <c r="F576" s="1">
        <v>288.3</v>
      </c>
      <c r="G576" s="2">
        <v>32765900</v>
      </c>
    </row>
    <row r="577" spans="1:7" x14ac:dyDescent="0.3">
      <c r="A577" s="3">
        <v>45015</v>
      </c>
      <c r="B577" t="s">
        <v>11</v>
      </c>
      <c r="C577" s="1">
        <v>284.23</v>
      </c>
      <c r="D577" s="1">
        <v>284.45999999999998</v>
      </c>
      <c r="E577" s="1">
        <v>281.48</v>
      </c>
      <c r="F577" s="1">
        <v>284.05</v>
      </c>
      <c r="G577" s="2">
        <v>25053400</v>
      </c>
    </row>
    <row r="578" spans="1:7" x14ac:dyDescent="0.3">
      <c r="A578" s="3">
        <v>45014</v>
      </c>
      <c r="B578" t="s">
        <v>11</v>
      </c>
      <c r="C578" s="1">
        <v>278.95999999999998</v>
      </c>
      <c r="D578" s="1">
        <v>281.13979999999998</v>
      </c>
      <c r="E578" s="1">
        <v>278.41000000000003</v>
      </c>
      <c r="F578" s="1">
        <v>280.51</v>
      </c>
      <c r="G578" s="2">
        <v>25087000</v>
      </c>
    </row>
    <row r="579" spans="1:7" x14ac:dyDescent="0.3">
      <c r="A579" s="3">
        <v>45013</v>
      </c>
      <c r="B579" t="s">
        <v>11</v>
      </c>
      <c r="C579" s="1">
        <v>275.79000000000002</v>
      </c>
      <c r="D579" s="1">
        <v>276.14</v>
      </c>
      <c r="E579" s="1">
        <v>272.04509999999999</v>
      </c>
      <c r="F579" s="1">
        <v>275.23</v>
      </c>
      <c r="G579" s="2">
        <v>21878600</v>
      </c>
    </row>
    <row r="580" spans="1:7" x14ac:dyDescent="0.3">
      <c r="A580" s="3">
        <v>45012</v>
      </c>
      <c r="B580" t="s">
        <v>11</v>
      </c>
      <c r="C580" s="1">
        <v>280.5</v>
      </c>
      <c r="D580" s="1">
        <v>281.45890000000003</v>
      </c>
      <c r="E580" s="1">
        <v>275.52</v>
      </c>
      <c r="F580" s="1">
        <v>276.38</v>
      </c>
      <c r="G580" s="2">
        <v>26840200</v>
      </c>
    </row>
    <row r="581" spans="1:7" x14ac:dyDescent="0.3">
      <c r="A581" s="3">
        <v>45009</v>
      </c>
      <c r="B581" t="s">
        <v>11</v>
      </c>
      <c r="C581" s="1">
        <v>277.24</v>
      </c>
      <c r="D581" s="1">
        <v>280.63</v>
      </c>
      <c r="E581" s="1">
        <v>275.27999999999997</v>
      </c>
      <c r="F581" s="1">
        <v>280.57</v>
      </c>
      <c r="G581" s="2">
        <v>28199900</v>
      </c>
    </row>
    <row r="582" spans="1:7" x14ac:dyDescent="0.3">
      <c r="A582" s="3">
        <v>45008</v>
      </c>
      <c r="B582" t="s">
        <v>11</v>
      </c>
      <c r="C582" s="1">
        <v>277.94</v>
      </c>
      <c r="D582" s="1">
        <v>281.06</v>
      </c>
      <c r="E582" s="1">
        <v>275.2</v>
      </c>
      <c r="F582" s="1">
        <v>277.66000000000003</v>
      </c>
      <c r="G582" s="2">
        <v>36610800</v>
      </c>
    </row>
    <row r="583" spans="1:7" x14ac:dyDescent="0.3">
      <c r="A583" s="3">
        <v>45007</v>
      </c>
      <c r="B583" t="s">
        <v>11</v>
      </c>
      <c r="C583" s="1">
        <v>273.39999999999998</v>
      </c>
      <c r="D583" s="1">
        <v>281.04000000000002</v>
      </c>
      <c r="E583" s="1">
        <v>272.18</v>
      </c>
      <c r="F583" s="1">
        <v>272.29000000000002</v>
      </c>
      <c r="G583" s="2">
        <v>34873300</v>
      </c>
    </row>
    <row r="584" spans="1:7" x14ac:dyDescent="0.3">
      <c r="A584" s="3">
        <v>45006</v>
      </c>
      <c r="B584" t="s">
        <v>11</v>
      </c>
      <c r="C584" s="1">
        <v>274.88</v>
      </c>
      <c r="D584" s="1">
        <v>275</v>
      </c>
      <c r="E584" s="1">
        <v>269.51909999999998</v>
      </c>
      <c r="F584" s="1">
        <v>273.77999999999997</v>
      </c>
      <c r="G584" s="2">
        <v>34558700</v>
      </c>
    </row>
    <row r="585" spans="1:7" x14ac:dyDescent="0.3">
      <c r="A585" s="3">
        <v>45005</v>
      </c>
      <c r="B585" t="s">
        <v>11</v>
      </c>
      <c r="C585" s="1">
        <v>276.98</v>
      </c>
      <c r="D585" s="1">
        <v>277.48</v>
      </c>
      <c r="E585" s="1">
        <v>269.85000000000002</v>
      </c>
      <c r="F585" s="1">
        <v>272.23</v>
      </c>
      <c r="G585" s="2">
        <v>43466600</v>
      </c>
    </row>
    <row r="586" spans="1:7" x14ac:dyDescent="0.3">
      <c r="A586" s="3">
        <v>45002</v>
      </c>
      <c r="B586" t="s">
        <v>11</v>
      </c>
      <c r="C586" s="1">
        <v>278.26</v>
      </c>
      <c r="D586" s="1">
        <v>283.33</v>
      </c>
      <c r="E586" s="1">
        <v>276.32010000000002</v>
      </c>
      <c r="F586" s="1">
        <v>279.43</v>
      </c>
      <c r="G586" s="2">
        <v>69527300</v>
      </c>
    </row>
    <row r="587" spans="1:7" x14ac:dyDescent="0.3">
      <c r="A587" s="3">
        <v>45001</v>
      </c>
      <c r="B587" t="s">
        <v>11</v>
      </c>
      <c r="C587" s="1">
        <v>265.2</v>
      </c>
      <c r="D587" s="1">
        <v>276.56</v>
      </c>
      <c r="E587" s="1">
        <v>263.27999999999997</v>
      </c>
      <c r="F587" s="1">
        <v>276.2</v>
      </c>
      <c r="G587" s="2">
        <v>54832100</v>
      </c>
    </row>
    <row r="588" spans="1:7" x14ac:dyDescent="0.3">
      <c r="A588" s="3">
        <v>45000</v>
      </c>
      <c r="B588" t="s">
        <v>11</v>
      </c>
      <c r="C588" s="1">
        <v>259.98</v>
      </c>
      <c r="D588" s="1">
        <v>266.48</v>
      </c>
      <c r="E588" s="1">
        <v>259.20999999999998</v>
      </c>
      <c r="F588" s="1">
        <v>265.44</v>
      </c>
      <c r="G588" s="2">
        <v>46028000</v>
      </c>
    </row>
    <row r="589" spans="1:7" x14ac:dyDescent="0.3">
      <c r="A589" s="3">
        <v>44999</v>
      </c>
      <c r="B589" t="s">
        <v>11</v>
      </c>
      <c r="C589" s="1">
        <v>256.75</v>
      </c>
      <c r="D589" s="1">
        <v>261.07</v>
      </c>
      <c r="E589" s="1">
        <v>255.86</v>
      </c>
      <c r="F589" s="1">
        <v>260.79000000000002</v>
      </c>
      <c r="G589" s="2">
        <v>33620200</v>
      </c>
    </row>
    <row r="590" spans="1:7" x14ac:dyDescent="0.3">
      <c r="A590" s="3">
        <v>44998</v>
      </c>
      <c r="B590" t="s">
        <v>11</v>
      </c>
      <c r="C590" s="1">
        <v>247.4</v>
      </c>
      <c r="D590" s="1">
        <v>257.91000000000003</v>
      </c>
      <c r="E590" s="1">
        <v>245.73</v>
      </c>
      <c r="F590" s="1">
        <v>253.92</v>
      </c>
      <c r="G590" s="2">
        <v>33339700</v>
      </c>
    </row>
    <row r="591" spans="1:7" x14ac:dyDescent="0.3">
      <c r="A591" s="3">
        <v>44995</v>
      </c>
      <c r="B591" t="s">
        <v>11</v>
      </c>
      <c r="C591" s="1">
        <v>251.08</v>
      </c>
      <c r="D591" s="1">
        <v>252.79</v>
      </c>
      <c r="E591" s="1">
        <v>247.6</v>
      </c>
      <c r="F591" s="1">
        <v>248.59</v>
      </c>
      <c r="G591" s="2">
        <v>28379603</v>
      </c>
    </row>
    <row r="592" spans="1:7" x14ac:dyDescent="0.3">
      <c r="A592" s="3">
        <v>44994</v>
      </c>
      <c r="B592" t="s">
        <v>11</v>
      </c>
      <c r="C592" s="1">
        <v>255.82</v>
      </c>
      <c r="D592" s="1">
        <v>259.56</v>
      </c>
      <c r="E592" s="1">
        <v>251.58</v>
      </c>
      <c r="F592" s="1">
        <v>252.32</v>
      </c>
      <c r="G592" s="2">
        <v>26653300</v>
      </c>
    </row>
    <row r="593" spans="1:7" x14ac:dyDescent="0.3">
      <c r="A593" s="3">
        <v>44993</v>
      </c>
      <c r="B593" t="s">
        <v>11</v>
      </c>
      <c r="C593" s="1">
        <v>254.04</v>
      </c>
      <c r="D593" s="1">
        <v>254.54169999999999</v>
      </c>
      <c r="E593" s="1">
        <v>250.81</v>
      </c>
      <c r="F593" s="1">
        <v>253.7</v>
      </c>
      <c r="G593" s="2">
        <v>17340200</v>
      </c>
    </row>
    <row r="594" spans="1:7" x14ac:dyDescent="0.3">
      <c r="A594" s="3">
        <v>44992</v>
      </c>
      <c r="B594" t="s">
        <v>11</v>
      </c>
      <c r="C594" s="1">
        <v>256.3</v>
      </c>
      <c r="D594" s="1">
        <v>257.69</v>
      </c>
      <c r="E594" s="1">
        <v>253.39</v>
      </c>
      <c r="F594" s="1">
        <v>254.15</v>
      </c>
      <c r="G594" s="2">
        <v>21473100</v>
      </c>
    </row>
    <row r="595" spans="1:7" x14ac:dyDescent="0.3">
      <c r="A595" s="3">
        <v>44991</v>
      </c>
      <c r="B595" t="s">
        <v>11</v>
      </c>
      <c r="C595" s="1">
        <v>256.42</v>
      </c>
      <c r="D595" s="1">
        <v>260.12</v>
      </c>
      <c r="E595" s="1">
        <v>255.98</v>
      </c>
      <c r="F595" s="1">
        <v>256.87</v>
      </c>
      <c r="G595" s="2">
        <v>24109800</v>
      </c>
    </row>
    <row r="596" spans="1:7" x14ac:dyDescent="0.3">
      <c r="A596" s="3">
        <v>44988</v>
      </c>
      <c r="B596" t="s">
        <v>11</v>
      </c>
      <c r="C596" s="1">
        <v>252.19</v>
      </c>
      <c r="D596" s="1">
        <v>255.62</v>
      </c>
      <c r="E596" s="1">
        <v>251.39</v>
      </c>
      <c r="F596" s="1">
        <v>255.29</v>
      </c>
      <c r="G596" s="2">
        <v>30760100</v>
      </c>
    </row>
    <row r="597" spans="1:7" x14ac:dyDescent="0.3">
      <c r="A597" s="3">
        <v>44987</v>
      </c>
      <c r="B597" t="s">
        <v>11</v>
      </c>
      <c r="C597" s="1">
        <v>246.55</v>
      </c>
      <c r="D597" s="1">
        <v>251.4</v>
      </c>
      <c r="E597" s="1">
        <v>245.61</v>
      </c>
      <c r="F597" s="1">
        <v>251.11</v>
      </c>
      <c r="G597" s="2">
        <v>24833600</v>
      </c>
    </row>
    <row r="598" spans="1:7" x14ac:dyDescent="0.3">
      <c r="A598" s="3">
        <v>44986</v>
      </c>
      <c r="B598" t="s">
        <v>11</v>
      </c>
      <c r="C598" s="1">
        <v>250.76</v>
      </c>
      <c r="D598" s="1">
        <v>250.93</v>
      </c>
      <c r="E598" s="1">
        <v>245.79</v>
      </c>
      <c r="F598" s="1">
        <v>246.27</v>
      </c>
      <c r="G598" s="2">
        <v>27565200</v>
      </c>
    </row>
    <row r="599" spans="1:7" x14ac:dyDescent="0.3">
      <c r="A599" s="3">
        <v>44985</v>
      </c>
      <c r="B599" t="s">
        <v>11</v>
      </c>
      <c r="C599" s="1">
        <v>249.07</v>
      </c>
      <c r="D599" s="1">
        <v>251.49</v>
      </c>
      <c r="E599" s="1">
        <v>248.73</v>
      </c>
      <c r="F599" s="1">
        <v>249.42</v>
      </c>
      <c r="G599" s="2">
        <v>22490900</v>
      </c>
    </row>
    <row r="600" spans="1:7" x14ac:dyDescent="0.3">
      <c r="A600" s="3">
        <v>44984</v>
      </c>
      <c r="B600" t="s">
        <v>11</v>
      </c>
      <c r="C600" s="1">
        <v>252.46</v>
      </c>
      <c r="D600" s="1">
        <v>252.82</v>
      </c>
      <c r="E600" s="1">
        <v>249.39</v>
      </c>
      <c r="F600" s="1">
        <v>250.16</v>
      </c>
      <c r="G600" s="2">
        <v>21190000</v>
      </c>
    </row>
    <row r="601" spans="1:7" x14ac:dyDescent="0.3">
      <c r="A601" s="3">
        <v>44981</v>
      </c>
      <c r="B601" t="s">
        <v>11</v>
      </c>
      <c r="C601" s="1">
        <v>249.96</v>
      </c>
      <c r="D601" s="1">
        <v>251</v>
      </c>
      <c r="E601" s="1">
        <v>248.1</v>
      </c>
      <c r="F601" s="1">
        <v>249.22</v>
      </c>
      <c r="G601" s="2">
        <v>24990900</v>
      </c>
    </row>
    <row r="602" spans="1:7" x14ac:dyDescent="0.3">
      <c r="A602" s="3">
        <v>44980</v>
      </c>
      <c r="B602" t="s">
        <v>11</v>
      </c>
      <c r="C602" s="1">
        <v>255.56</v>
      </c>
      <c r="D602" s="1">
        <v>256.83999999999997</v>
      </c>
      <c r="E602" s="1">
        <v>250.48</v>
      </c>
      <c r="F602" s="1">
        <v>254.77</v>
      </c>
      <c r="G602" s="2">
        <v>29219000</v>
      </c>
    </row>
    <row r="603" spans="1:7" x14ac:dyDescent="0.3">
      <c r="A603" s="3">
        <v>44979</v>
      </c>
      <c r="B603" t="s">
        <v>11</v>
      </c>
      <c r="C603" s="1">
        <v>254.09</v>
      </c>
      <c r="D603" s="1">
        <v>254.34</v>
      </c>
      <c r="E603" s="1">
        <v>250.34</v>
      </c>
      <c r="F603" s="1">
        <v>251.51</v>
      </c>
      <c r="G603" s="2">
        <v>22491000</v>
      </c>
    </row>
    <row r="604" spans="1:7" x14ac:dyDescent="0.3">
      <c r="A604" s="3">
        <v>44978</v>
      </c>
      <c r="B604" t="s">
        <v>11</v>
      </c>
      <c r="C604" s="1">
        <v>254.48</v>
      </c>
      <c r="D604" s="1">
        <v>255.49</v>
      </c>
      <c r="E604" s="1">
        <v>251.59</v>
      </c>
      <c r="F604" s="1">
        <v>252.67</v>
      </c>
      <c r="G604" s="2">
        <v>28397400</v>
      </c>
    </row>
    <row r="605" spans="1:7" x14ac:dyDescent="0.3">
      <c r="A605" s="3">
        <v>44974</v>
      </c>
      <c r="B605" t="s">
        <v>11</v>
      </c>
      <c r="C605" s="1">
        <v>259.39</v>
      </c>
      <c r="D605" s="1">
        <v>260.08999999999997</v>
      </c>
      <c r="E605" s="1">
        <v>256</v>
      </c>
      <c r="F605" s="1">
        <v>258.06</v>
      </c>
      <c r="G605" s="2">
        <v>30000000</v>
      </c>
    </row>
    <row r="606" spans="1:7" x14ac:dyDescent="0.3">
      <c r="A606" s="3">
        <v>44973</v>
      </c>
      <c r="B606" t="s">
        <v>11</v>
      </c>
      <c r="C606" s="1">
        <v>264.02</v>
      </c>
      <c r="D606" s="1">
        <v>266.74</v>
      </c>
      <c r="E606" s="1">
        <v>261.89999999999998</v>
      </c>
      <c r="F606" s="1">
        <v>262.14999999999998</v>
      </c>
      <c r="G606" s="2">
        <v>29603600</v>
      </c>
    </row>
    <row r="607" spans="1:7" x14ac:dyDescent="0.3">
      <c r="A607" s="3">
        <v>44972</v>
      </c>
      <c r="B607" t="s">
        <v>11</v>
      </c>
      <c r="C607" s="1">
        <v>268.32</v>
      </c>
      <c r="D607" s="1">
        <v>270.73</v>
      </c>
      <c r="E607" s="1">
        <v>266.18</v>
      </c>
      <c r="F607" s="1">
        <v>269.32</v>
      </c>
      <c r="G607" s="2">
        <v>28962100</v>
      </c>
    </row>
    <row r="608" spans="1:7" x14ac:dyDescent="0.3">
      <c r="A608" s="3">
        <v>44971</v>
      </c>
      <c r="B608" t="s">
        <v>11</v>
      </c>
      <c r="C608" s="1">
        <v>272.67</v>
      </c>
      <c r="D608" s="1">
        <v>274.97000000000003</v>
      </c>
      <c r="E608" s="1">
        <v>269.27999999999997</v>
      </c>
      <c r="F608" s="1">
        <v>272.17</v>
      </c>
      <c r="G608" s="2">
        <v>37047900</v>
      </c>
    </row>
    <row r="609" spans="1:7" x14ac:dyDescent="0.3">
      <c r="A609" s="3">
        <v>44970</v>
      </c>
      <c r="B609" t="s">
        <v>11</v>
      </c>
      <c r="C609" s="1">
        <v>267.64</v>
      </c>
      <c r="D609" s="1">
        <v>274.60000000000002</v>
      </c>
      <c r="E609" s="1">
        <v>267.14999999999998</v>
      </c>
      <c r="F609" s="1">
        <v>271.32</v>
      </c>
      <c r="G609" s="2">
        <v>44630900</v>
      </c>
    </row>
    <row r="610" spans="1:7" x14ac:dyDescent="0.3">
      <c r="A610" s="3">
        <v>44967</v>
      </c>
      <c r="B610" t="s">
        <v>11</v>
      </c>
      <c r="C610" s="1">
        <v>261.52999999999997</v>
      </c>
      <c r="D610" s="1">
        <v>264.08999999999997</v>
      </c>
      <c r="E610" s="1">
        <v>260.66199999999998</v>
      </c>
      <c r="F610" s="1">
        <v>263.10000000000002</v>
      </c>
      <c r="G610" s="2">
        <v>25818400</v>
      </c>
    </row>
    <row r="611" spans="1:7" x14ac:dyDescent="0.3">
      <c r="A611" s="3">
        <v>44966</v>
      </c>
      <c r="B611" t="s">
        <v>11</v>
      </c>
      <c r="C611" s="1">
        <v>273.8</v>
      </c>
      <c r="D611" s="1">
        <v>273.98</v>
      </c>
      <c r="E611" s="1">
        <v>262.8</v>
      </c>
      <c r="F611" s="1">
        <v>263.62</v>
      </c>
      <c r="G611" s="2">
        <v>42375100</v>
      </c>
    </row>
    <row r="612" spans="1:7" x14ac:dyDescent="0.3">
      <c r="A612" s="3">
        <v>44965</v>
      </c>
      <c r="B612" t="s">
        <v>11</v>
      </c>
      <c r="C612" s="1">
        <v>273.2</v>
      </c>
      <c r="D612" s="1">
        <v>276.76</v>
      </c>
      <c r="E612" s="1">
        <v>266.20999999999998</v>
      </c>
      <c r="F612" s="1">
        <v>266.73</v>
      </c>
      <c r="G612" s="2">
        <v>54686000</v>
      </c>
    </row>
    <row r="613" spans="1:7" x14ac:dyDescent="0.3">
      <c r="A613" s="3">
        <v>44964</v>
      </c>
      <c r="B613" t="s">
        <v>11</v>
      </c>
      <c r="C613" s="1">
        <v>260.52999999999997</v>
      </c>
      <c r="D613" s="1">
        <v>268.77499999999998</v>
      </c>
      <c r="E613" s="1">
        <v>260.08</v>
      </c>
      <c r="F613" s="1">
        <v>267.56</v>
      </c>
      <c r="G613" s="2">
        <v>50841300</v>
      </c>
    </row>
    <row r="614" spans="1:7" x14ac:dyDescent="0.3">
      <c r="A614" s="3">
        <v>44963</v>
      </c>
      <c r="B614" t="s">
        <v>11</v>
      </c>
      <c r="C614" s="1">
        <v>257.44</v>
      </c>
      <c r="D614" s="1">
        <v>258.3</v>
      </c>
      <c r="E614" s="1">
        <v>254.78</v>
      </c>
      <c r="F614" s="1">
        <v>256.77</v>
      </c>
      <c r="G614" s="2">
        <v>22517900</v>
      </c>
    </row>
    <row r="615" spans="1:7" x14ac:dyDescent="0.3">
      <c r="A615" s="3">
        <v>44960</v>
      </c>
      <c r="B615" t="s">
        <v>11</v>
      </c>
      <c r="C615" s="1">
        <v>259.54000000000002</v>
      </c>
      <c r="D615" s="1">
        <v>264.2</v>
      </c>
      <c r="E615" s="1">
        <v>257.10000000000002</v>
      </c>
      <c r="F615" s="1">
        <v>258.35000000000002</v>
      </c>
      <c r="G615" s="2">
        <v>29077200</v>
      </c>
    </row>
    <row r="616" spans="1:7" x14ac:dyDescent="0.3">
      <c r="A616" s="3">
        <v>44959</v>
      </c>
      <c r="B616" t="s">
        <v>11</v>
      </c>
      <c r="C616" s="1">
        <v>258.82</v>
      </c>
      <c r="D616" s="1">
        <v>264.69</v>
      </c>
      <c r="E616" s="1">
        <v>257.25</v>
      </c>
      <c r="F616" s="1">
        <v>264.60000000000002</v>
      </c>
      <c r="G616" s="2">
        <v>39940400</v>
      </c>
    </row>
    <row r="617" spans="1:7" x14ac:dyDescent="0.3">
      <c r="A617" s="3">
        <v>44958</v>
      </c>
      <c r="B617" t="s">
        <v>11</v>
      </c>
      <c r="C617" s="1">
        <v>248</v>
      </c>
      <c r="D617" s="1">
        <v>255.18</v>
      </c>
      <c r="E617" s="1">
        <v>245.47</v>
      </c>
      <c r="F617" s="1">
        <v>252.75</v>
      </c>
      <c r="G617" s="2">
        <v>31259900</v>
      </c>
    </row>
    <row r="618" spans="1:7" x14ac:dyDescent="0.3">
      <c r="A618" s="3">
        <v>44957</v>
      </c>
      <c r="B618" t="s">
        <v>11</v>
      </c>
      <c r="C618" s="1">
        <v>243.45</v>
      </c>
      <c r="D618" s="1">
        <v>247.95</v>
      </c>
      <c r="E618" s="1">
        <v>242.94499999999999</v>
      </c>
      <c r="F618" s="1">
        <v>247.81</v>
      </c>
      <c r="G618" s="2">
        <v>26541000</v>
      </c>
    </row>
    <row r="619" spans="1:7" x14ac:dyDescent="0.3">
      <c r="A619" s="3">
        <v>44956</v>
      </c>
      <c r="B619" t="s">
        <v>11</v>
      </c>
      <c r="C619" s="1">
        <v>244.51</v>
      </c>
      <c r="D619" s="1">
        <v>245.6</v>
      </c>
      <c r="E619" s="1">
        <v>242.2</v>
      </c>
      <c r="F619" s="1">
        <v>242.71</v>
      </c>
      <c r="G619" s="2">
        <v>25867300</v>
      </c>
    </row>
    <row r="620" spans="1:7" x14ac:dyDescent="0.3">
      <c r="A620" s="3">
        <v>44953</v>
      </c>
      <c r="B620" t="s">
        <v>11</v>
      </c>
      <c r="C620" s="1">
        <v>248.99</v>
      </c>
      <c r="D620" s="1">
        <v>249.83</v>
      </c>
      <c r="E620" s="1">
        <v>246.83</v>
      </c>
      <c r="F620" s="1">
        <v>248.16</v>
      </c>
      <c r="G620" s="2">
        <v>26498900</v>
      </c>
    </row>
    <row r="621" spans="1:7" x14ac:dyDescent="0.3">
      <c r="A621" s="3">
        <v>44952</v>
      </c>
      <c r="B621" t="s">
        <v>11</v>
      </c>
      <c r="C621" s="1">
        <v>243.65</v>
      </c>
      <c r="D621" s="1">
        <v>248.31</v>
      </c>
      <c r="E621" s="1">
        <v>242</v>
      </c>
      <c r="F621" s="1">
        <v>248</v>
      </c>
      <c r="G621" s="2">
        <v>33454400</v>
      </c>
    </row>
    <row r="622" spans="1:7" x14ac:dyDescent="0.3">
      <c r="A622" s="3">
        <v>44951</v>
      </c>
      <c r="B622" t="s">
        <v>11</v>
      </c>
      <c r="C622" s="1">
        <v>234.48</v>
      </c>
      <c r="D622" s="1">
        <v>243.3</v>
      </c>
      <c r="E622" s="1">
        <v>230.9</v>
      </c>
      <c r="F622" s="1">
        <v>240.61</v>
      </c>
      <c r="G622" s="2">
        <v>66526600</v>
      </c>
    </row>
    <row r="623" spans="1:7" x14ac:dyDescent="0.3">
      <c r="A623" s="3">
        <v>44950</v>
      </c>
      <c r="B623" t="s">
        <v>11</v>
      </c>
      <c r="C623" s="1">
        <v>242.5</v>
      </c>
      <c r="D623" s="1">
        <v>243.95</v>
      </c>
      <c r="E623" s="1">
        <v>240.44</v>
      </c>
      <c r="F623" s="1">
        <v>242.04</v>
      </c>
      <c r="G623" s="2">
        <v>40234400</v>
      </c>
    </row>
    <row r="624" spans="1:7" x14ac:dyDescent="0.3">
      <c r="A624" s="3">
        <v>44949</v>
      </c>
      <c r="B624" t="s">
        <v>11</v>
      </c>
      <c r="C624" s="1">
        <v>241.1</v>
      </c>
      <c r="D624" s="1">
        <v>245.16499999999999</v>
      </c>
      <c r="E624" s="1">
        <v>239.65</v>
      </c>
      <c r="F624" s="1">
        <v>242.58</v>
      </c>
      <c r="G624" s="2">
        <v>31933900</v>
      </c>
    </row>
    <row r="625" spans="1:7" x14ac:dyDescent="0.3">
      <c r="A625" s="3">
        <v>44946</v>
      </c>
      <c r="B625" t="s">
        <v>11</v>
      </c>
      <c r="C625" s="1">
        <v>234.85</v>
      </c>
      <c r="D625" s="1">
        <v>240.74</v>
      </c>
      <c r="E625" s="1">
        <v>234.51</v>
      </c>
      <c r="F625" s="1">
        <v>240.22</v>
      </c>
      <c r="G625" s="2">
        <v>35389800</v>
      </c>
    </row>
    <row r="626" spans="1:7" x14ac:dyDescent="0.3">
      <c r="A626" s="3">
        <v>44945</v>
      </c>
      <c r="B626" t="s">
        <v>11</v>
      </c>
      <c r="C626" s="1">
        <v>233.78</v>
      </c>
      <c r="D626" s="1">
        <v>235.52</v>
      </c>
      <c r="E626" s="1">
        <v>230.68</v>
      </c>
      <c r="F626" s="1">
        <v>231.93</v>
      </c>
      <c r="G626" s="2">
        <v>28623000</v>
      </c>
    </row>
    <row r="627" spans="1:7" x14ac:dyDescent="0.3">
      <c r="A627" s="3">
        <v>44944</v>
      </c>
      <c r="B627" t="s">
        <v>11</v>
      </c>
      <c r="C627" s="1">
        <v>241.57</v>
      </c>
      <c r="D627" s="1">
        <v>242.38</v>
      </c>
      <c r="E627" s="1">
        <v>235.52</v>
      </c>
      <c r="F627" s="1">
        <v>235.81</v>
      </c>
      <c r="G627" s="2">
        <v>30028600</v>
      </c>
    </row>
    <row r="628" spans="1:7" x14ac:dyDescent="0.3">
      <c r="A628" s="3">
        <v>44943</v>
      </c>
      <c r="B628" t="s">
        <v>11</v>
      </c>
      <c r="C628" s="1">
        <v>237.97</v>
      </c>
      <c r="D628" s="1">
        <v>240.91</v>
      </c>
      <c r="E628" s="1">
        <v>237.09</v>
      </c>
      <c r="F628" s="1">
        <v>240.35</v>
      </c>
      <c r="G628" s="2">
        <v>29831200</v>
      </c>
    </row>
    <row r="629" spans="1:7" x14ac:dyDescent="0.3">
      <c r="A629" s="3">
        <v>44939</v>
      </c>
      <c r="B629" t="s">
        <v>11</v>
      </c>
      <c r="C629" s="1">
        <v>237</v>
      </c>
      <c r="D629" s="1">
        <v>239.37</v>
      </c>
      <c r="E629" s="1">
        <v>234.92</v>
      </c>
      <c r="F629" s="1">
        <v>239.23</v>
      </c>
      <c r="G629" s="2">
        <v>21333200</v>
      </c>
    </row>
    <row r="630" spans="1:7" x14ac:dyDescent="0.3">
      <c r="A630" s="3">
        <v>44938</v>
      </c>
      <c r="B630" t="s">
        <v>11</v>
      </c>
      <c r="C630" s="1">
        <v>235.26</v>
      </c>
      <c r="D630" s="1">
        <v>239.9</v>
      </c>
      <c r="E630" s="1">
        <v>233.56</v>
      </c>
      <c r="F630" s="1">
        <v>238.51</v>
      </c>
      <c r="G630" s="2">
        <v>27269400</v>
      </c>
    </row>
    <row r="631" spans="1:7" x14ac:dyDescent="0.3">
      <c r="A631" s="3">
        <v>44937</v>
      </c>
      <c r="B631" t="s">
        <v>11</v>
      </c>
      <c r="C631" s="1">
        <v>231.29</v>
      </c>
      <c r="D631" s="1">
        <v>235.95</v>
      </c>
      <c r="E631" s="1">
        <v>231.11</v>
      </c>
      <c r="F631" s="1">
        <v>235.77</v>
      </c>
      <c r="G631" s="2">
        <v>28669300</v>
      </c>
    </row>
    <row r="632" spans="1:7" x14ac:dyDescent="0.3">
      <c r="A632" s="3">
        <v>44936</v>
      </c>
      <c r="B632" t="s">
        <v>11</v>
      </c>
      <c r="C632" s="1">
        <v>227.76</v>
      </c>
      <c r="D632" s="1">
        <v>231.31</v>
      </c>
      <c r="E632" s="1">
        <v>227.33</v>
      </c>
      <c r="F632" s="1">
        <v>228.85</v>
      </c>
      <c r="G632" s="2">
        <v>27033800</v>
      </c>
    </row>
    <row r="633" spans="1:7" x14ac:dyDescent="0.3">
      <c r="A633" s="3">
        <v>44935</v>
      </c>
      <c r="B633" t="s">
        <v>11</v>
      </c>
      <c r="C633" s="1">
        <v>226.45</v>
      </c>
      <c r="D633" s="1">
        <v>231.23660000000001</v>
      </c>
      <c r="E633" s="1">
        <v>226.41</v>
      </c>
      <c r="F633" s="1">
        <v>227.12</v>
      </c>
      <c r="G633" s="2">
        <v>27369700</v>
      </c>
    </row>
    <row r="634" spans="1:7" x14ac:dyDescent="0.3">
      <c r="A634" s="3">
        <v>44932</v>
      </c>
      <c r="B634" t="s">
        <v>11</v>
      </c>
      <c r="C634" s="1">
        <v>223</v>
      </c>
      <c r="D634" s="1">
        <v>225.76009999999999</v>
      </c>
      <c r="E634" s="1">
        <v>219.35</v>
      </c>
      <c r="F634" s="1">
        <v>224.93</v>
      </c>
      <c r="G634" s="2">
        <v>43613500</v>
      </c>
    </row>
    <row r="635" spans="1:7" x14ac:dyDescent="0.3">
      <c r="A635" s="3">
        <v>44931</v>
      </c>
      <c r="B635" t="s">
        <v>11</v>
      </c>
      <c r="C635" s="1">
        <v>227.2</v>
      </c>
      <c r="D635" s="1">
        <v>227.55</v>
      </c>
      <c r="E635" s="1">
        <v>221.7602</v>
      </c>
      <c r="F635" s="1">
        <v>222.31</v>
      </c>
      <c r="G635" s="2">
        <v>39585600</v>
      </c>
    </row>
    <row r="636" spans="1:7" x14ac:dyDescent="0.3">
      <c r="A636" s="3">
        <v>44930</v>
      </c>
      <c r="B636" t="s">
        <v>11</v>
      </c>
      <c r="C636" s="1">
        <v>232.27</v>
      </c>
      <c r="D636" s="1">
        <v>232.87</v>
      </c>
      <c r="E636" s="1">
        <v>225.96</v>
      </c>
      <c r="F636" s="1">
        <v>229.1</v>
      </c>
      <c r="G636" s="2">
        <v>50623300</v>
      </c>
    </row>
    <row r="637" spans="1:7" x14ac:dyDescent="0.3">
      <c r="A637" s="3">
        <v>44929</v>
      </c>
      <c r="B637" t="s">
        <v>11</v>
      </c>
      <c r="C637" s="1">
        <v>243.08</v>
      </c>
      <c r="D637" s="1">
        <v>245.75</v>
      </c>
      <c r="E637" s="1">
        <v>237.4</v>
      </c>
      <c r="F637" s="1">
        <v>239.58</v>
      </c>
      <c r="G637" s="2">
        <v>25740000</v>
      </c>
    </row>
    <row r="638" spans="1:7" x14ac:dyDescent="0.3">
      <c r="A638" s="3">
        <v>44925</v>
      </c>
      <c r="B638" t="s">
        <v>11</v>
      </c>
      <c r="C638" s="1">
        <v>238.21</v>
      </c>
      <c r="D638" s="1">
        <v>239.96</v>
      </c>
      <c r="E638" s="1">
        <v>236.66</v>
      </c>
      <c r="F638" s="1">
        <v>239.82</v>
      </c>
      <c r="G638" s="2">
        <v>21938400</v>
      </c>
    </row>
    <row r="639" spans="1:7" x14ac:dyDescent="0.3">
      <c r="A639" s="3">
        <v>44924</v>
      </c>
      <c r="B639" t="s">
        <v>11</v>
      </c>
      <c r="C639" s="1">
        <v>235.65</v>
      </c>
      <c r="D639" s="1">
        <v>241.92</v>
      </c>
      <c r="E639" s="1">
        <v>235.65</v>
      </c>
      <c r="F639" s="1">
        <v>241.01</v>
      </c>
      <c r="G639" s="2">
        <v>19770600</v>
      </c>
    </row>
    <row r="640" spans="1:7" x14ac:dyDescent="0.3">
      <c r="A640" s="3">
        <v>44923</v>
      </c>
      <c r="B640" t="s">
        <v>11</v>
      </c>
      <c r="C640" s="1">
        <v>236.89</v>
      </c>
      <c r="D640" s="1">
        <v>239.72</v>
      </c>
      <c r="E640" s="1">
        <v>234.17</v>
      </c>
      <c r="F640" s="1">
        <v>234.53</v>
      </c>
      <c r="G640" s="2">
        <v>17457100</v>
      </c>
    </row>
    <row r="641" spans="1:7" x14ac:dyDescent="0.3">
      <c r="A641" s="3">
        <v>44922</v>
      </c>
      <c r="B641" t="s">
        <v>11</v>
      </c>
      <c r="C641" s="1">
        <v>238.7</v>
      </c>
      <c r="D641" s="1">
        <v>238.93</v>
      </c>
      <c r="E641" s="1">
        <v>235.83</v>
      </c>
      <c r="F641" s="1">
        <v>236.96</v>
      </c>
      <c r="G641" s="2">
        <v>16688600</v>
      </c>
    </row>
    <row r="642" spans="1:7" x14ac:dyDescent="0.3">
      <c r="A642" s="3">
        <v>44918</v>
      </c>
      <c r="B642" t="s">
        <v>11</v>
      </c>
      <c r="C642" s="1">
        <v>236.11</v>
      </c>
      <c r="D642" s="1">
        <v>238.87</v>
      </c>
      <c r="E642" s="1">
        <v>233.94280000000001</v>
      </c>
      <c r="F642" s="1">
        <v>238.73</v>
      </c>
      <c r="G642" s="2">
        <v>21206900</v>
      </c>
    </row>
    <row r="643" spans="1:7" x14ac:dyDescent="0.3">
      <c r="A643" s="3">
        <v>44917</v>
      </c>
      <c r="B643" t="s">
        <v>11</v>
      </c>
      <c r="C643" s="1">
        <v>241.26</v>
      </c>
      <c r="D643" s="1">
        <v>241.99</v>
      </c>
      <c r="E643" s="1">
        <v>233.87</v>
      </c>
      <c r="F643" s="1">
        <v>238.19</v>
      </c>
      <c r="G643" s="2">
        <v>28651600</v>
      </c>
    </row>
    <row r="644" spans="1:7" x14ac:dyDescent="0.3">
      <c r="A644" s="3">
        <v>44916</v>
      </c>
      <c r="B644" t="s">
        <v>11</v>
      </c>
      <c r="C644" s="1">
        <v>241.69</v>
      </c>
      <c r="D644" s="1">
        <v>245.61500000000001</v>
      </c>
      <c r="E644" s="1">
        <v>240.11</v>
      </c>
      <c r="F644" s="1">
        <v>244.43</v>
      </c>
      <c r="G644" s="2">
        <v>23690600</v>
      </c>
    </row>
    <row r="645" spans="1:7" x14ac:dyDescent="0.3">
      <c r="A645" s="3">
        <v>44915</v>
      </c>
      <c r="B645" t="s">
        <v>11</v>
      </c>
      <c r="C645" s="1">
        <v>239.4</v>
      </c>
      <c r="D645" s="1">
        <v>242.91</v>
      </c>
      <c r="E645" s="1">
        <v>238.42</v>
      </c>
      <c r="F645" s="1">
        <v>241.8</v>
      </c>
      <c r="G645" s="2">
        <v>25150800</v>
      </c>
    </row>
    <row r="646" spans="1:7" x14ac:dyDescent="0.3">
      <c r="A646" s="3">
        <v>44914</v>
      </c>
      <c r="B646" t="s">
        <v>11</v>
      </c>
      <c r="C646" s="1">
        <v>244.86</v>
      </c>
      <c r="D646" s="1">
        <v>245.21</v>
      </c>
      <c r="E646" s="1">
        <v>238.71</v>
      </c>
      <c r="F646" s="1">
        <v>240.45</v>
      </c>
      <c r="G646" s="2">
        <v>29696400</v>
      </c>
    </row>
    <row r="647" spans="1:7" x14ac:dyDescent="0.3">
      <c r="A647" s="3">
        <v>44911</v>
      </c>
      <c r="B647" t="s">
        <v>11</v>
      </c>
      <c r="C647" s="1">
        <v>248.55</v>
      </c>
      <c r="D647" s="1">
        <v>249.84</v>
      </c>
      <c r="E647" s="1">
        <v>243.51</v>
      </c>
      <c r="F647" s="1">
        <v>244.69</v>
      </c>
      <c r="G647" s="2">
        <v>86101900</v>
      </c>
    </row>
    <row r="648" spans="1:7" x14ac:dyDescent="0.3">
      <c r="A648" s="3">
        <v>44910</v>
      </c>
      <c r="B648" t="s">
        <v>11</v>
      </c>
      <c r="C648" s="1">
        <v>253.72</v>
      </c>
      <c r="D648" s="1">
        <v>254.2</v>
      </c>
      <c r="E648" s="1">
        <v>247.34</v>
      </c>
      <c r="F648" s="1">
        <v>249.01</v>
      </c>
      <c r="G648" s="2">
        <v>35568000</v>
      </c>
    </row>
    <row r="649" spans="1:7" x14ac:dyDescent="0.3">
      <c r="A649" s="3">
        <v>44909</v>
      </c>
      <c r="B649" t="s">
        <v>11</v>
      </c>
      <c r="C649" s="1">
        <v>257.13</v>
      </c>
      <c r="D649" s="1">
        <v>262.58800000000002</v>
      </c>
      <c r="E649" s="1">
        <v>254.31</v>
      </c>
      <c r="F649" s="1">
        <v>257.22000000000003</v>
      </c>
      <c r="G649" s="2">
        <v>35410900</v>
      </c>
    </row>
    <row r="650" spans="1:7" x14ac:dyDescent="0.3">
      <c r="A650" s="3">
        <v>44908</v>
      </c>
      <c r="B650" t="s">
        <v>11</v>
      </c>
      <c r="C650" s="1">
        <v>261.69</v>
      </c>
      <c r="D650" s="1">
        <v>263.91500000000002</v>
      </c>
      <c r="E650" s="1">
        <v>253.07</v>
      </c>
      <c r="F650" s="1">
        <v>256.92</v>
      </c>
      <c r="G650" s="2">
        <v>42196800</v>
      </c>
    </row>
    <row r="651" spans="1:7" x14ac:dyDescent="0.3">
      <c r="A651" s="3">
        <v>44907</v>
      </c>
      <c r="B651" t="s">
        <v>11</v>
      </c>
      <c r="C651" s="1">
        <v>247.45</v>
      </c>
      <c r="D651" s="1">
        <v>252.54</v>
      </c>
      <c r="E651" s="1">
        <v>247.17</v>
      </c>
      <c r="F651" s="1">
        <v>252.51</v>
      </c>
      <c r="G651" s="2">
        <v>30665000</v>
      </c>
    </row>
    <row r="652" spans="1:7" x14ac:dyDescent="0.3">
      <c r="A652" s="3">
        <v>44904</v>
      </c>
      <c r="B652" t="s">
        <v>11</v>
      </c>
      <c r="C652" s="1">
        <v>244.7</v>
      </c>
      <c r="D652" s="1">
        <v>248.31</v>
      </c>
      <c r="E652" s="1">
        <v>244.16</v>
      </c>
      <c r="F652" s="1">
        <v>245.42</v>
      </c>
      <c r="G652" s="2">
        <v>20609700</v>
      </c>
    </row>
    <row r="653" spans="1:7" x14ac:dyDescent="0.3">
      <c r="A653" s="3">
        <v>44903</v>
      </c>
      <c r="B653" t="s">
        <v>11</v>
      </c>
      <c r="C653" s="1">
        <v>244.84</v>
      </c>
      <c r="D653" s="1">
        <v>248.74</v>
      </c>
      <c r="E653" s="1">
        <v>243.06</v>
      </c>
      <c r="F653" s="1">
        <v>247.4</v>
      </c>
      <c r="G653" s="2">
        <v>22611700</v>
      </c>
    </row>
    <row r="654" spans="1:7" x14ac:dyDescent="0.3">
      <c r="A654" s="3">
        <v>44902</v>
      </c>
      <c r="B654" t="s">
        <v>11</v>
      </c>
      <c r="C654" s="1">
        <v>244.83</v>
      </c>
      <c r="D654" s="1">
        <v>246.16</v>
      </c>
      <c r="E654" s="1">
        <v>242.20500000000001</v>
      </c>
      <c r="F654" s="1">
        <v>244.37</v>
      </c>
      <c r="G654" s="2">
        <v>20481500</v>
      </c>
    </row>
    <row r="655" spans="1:7" x14ac:dyDescent="0.3">
      <c r="A655" s="3">
        <v>44901</v>
      </c>
      <c r="B655" t="s">
        <v>11</v>
      </c>
      <c r="C655" s="1">
        <v>250.82</v>
      </c>
      <c r="D655" s="1">
        <v>251.86</v>
      </c>
      <c r="E655" s="1">
        <v>243.78</v>
      </c>
      <c r="F655" s="1">
        <v>245.12</v>
      </c>
      <c r="G655" s="2">
        <v>22463700</v>
      </c>
    </row>
    <row r="656" spans="1:7" x14ac:dyDescent="0.3">
      <c r="A656" s="3">
        <v>44900</v>
      </c>
      <c r="B656" t="s">
        <v>11</v>
      </c>
      <c r="C656" s="1">
        <v>252.01</v>
      </c>
      <c r="D656" s="1">
        <v>253.81899999999999</v>
      </c>
      <c r="E656" s="1">
        <v>248.06</v>
      </c>
      <c r="F656" s="1">
        <v>250.2</v>
      </c>
      <c r="G656" s="2">
        <v>23435200</v>
      </c>
    </row>
    <row r="657" spans="1:7" x14ac:dyDescent="0.3">
      <c r="A657" s="3">
        <v>44897</v>
      </c>
      <c r="B657" t="s">
        <v>11</v>
      </c>
      <c r="C657" s="1">
        <v>249.82</v>
      </c>
      <c r="D657" s="1">
        <v>256.06</v>
      </c>
      <c r="E657" s="1">
        <v>249.69</v>
      </c>
      <c r="F657" s="1">
        <v>255.02</v>
      </c>
      <c r="G657" s="2">
        <v>21528500</v>
      </c>
    </row>
    <row r="658" spans="1:7" x14ac:dyDescent="0.3">
      <c r="A658" s="3">
        <v>44896</v>
      </c>
      <c r="B658" t="s">
        <v>11</v>
      </c>
      <c r="C658" s="1">
        <v>253.87</v>
      </c>
      <c r="D658" s="1">
        <v>256.12</v>
      </c>
      <c r="E658" s="1">
        <v>250.91560000000001</v>
      </c>
      <c r="F658" s="1">
        <v>254.69</v>
      </c>
      <c r="G658" s="2">
        <v>26041500</v>
      </c>
    </row>
    <row r="659" spans="1:7" x14ac:dyDescent="0.3">
      <c r="A659" s="3">
        <v>44895</v>
      </c>
      <c r="B659" t="s">
        <v>11</v>
      </c>
      <c r="C659" s="1">
        <v>240.57</v>
      </c>
      <c r="D659" s="1">
        <v>255.33</v>
      </c>
      <c r="E659" s="1">
        <v>239.86</v>
      </c>
      <c r="F659" s="1">
        <v>255.14</v>
      </c>
      <c r="G659" s="2">
        <v>47594200</v>
      </c>
    </row>
    <row r="660" spans="1:7" x14ac:dyDescent="0.3">
      <c r="A660" s="3">
        <v>44894</v>
      </c>
      <c r="B660" t="s">
        <v>11</v>
      </c>
      <c r="C660" s="1">
        <v>241.4</v>
      </c>
      <c r="D660" s="1">
        <v>242.79</v>
      </c>
      <c r="E660" s="1">
        <v>238.21</v>
      </c>
      <c r="F660" s="1">
        <v>240.33</v>
      </c>
      <c r="G660" s="2">
        <v>17956300</v>
      </c>
    </row>
    <row r="661" spans="1:7" x14ac:dyDescent="0.3">
      <c r="A661" s="3">
        <v>44893</v>
      </c>
      <c r="B661" t="s">
        <v>11</v>
      </c>
      <c r="C661" s="1">
        <v>246.08</v>
      </c>
      <c r="D661" s="1">
        <v>246.65</v>
      </c>
      <c r="E661" s="1">
        <v>240.8</v>
      </c>
      <c r="F661" s="1">
        <v>241.76</v>
      </c>
      <c r="G661" s="2">
        <v>24810200</v>
      </c>
    </row>
    <row r="662" spans="1:7" x14ac:dyDescent="0.3">
      <c r="A662" s="3">
        <v>44890</v>
      </c>
      <c r="B662" t="s">
        <v>11</v>
      </c>
      <c r="C662" s="1">
        <v>247.31</v>
      </c>
      <c r="D662" s="1">
        <v>248.7</v>
      </c>
      <c r="E662" s="1">
        <v>246.73</v>
      </c>
      <c r="F662" s="1">
        <v>247.49</v>
      </c>
      <c r="G662" s="2">
        <v>9200700</v>
      </c>
    </row>
    <row r="663" spans="1:7" x14ac:dyDescent="0.3">
      <c r="A663" s="3">
        <v>44888</v>
      </c>
      <c r="B663" t="s">
        <v>11</v>
      </c>
      <c r="C663" s="1">
        <v>245.1</v>
      </c>
      <c r="D663" s="1">
        <v>248.28</v>
      </c>
      <c r="E663" s="1">
        <v>244.27</v>
      </c>
      <c r="F663" s="1">
        <v>247.58</v>
      </c>
      <c r="G663" s="2">
        <v>19508400</v>
      </c>
    </row>
    <row r="664" spans="1:7" x14ac:dyDescent="0.3">
      <c r="A664" s="3">
        <v>44887</v>
      </c>
      <c r="B664" t="s">
        <v>11</v>
      </c>
      <c r="C664" s="1">
        <v>243.59</v>
      </c>
      <c r="D664" s="1">
        <v>245.31</v>
      </c>
      <c r="E664" s="1">
        <v>240.71</v>
      </c>
      <c r="F664" s="1">
        <v>245.03</v>
      </c>
      <c r="G664" s="2">
        <v>19665700</v>
      </c>
    </row>
    <row r="665" spans="1:7" x14ac:dyDescent="0.3">
      <c r="A665" s="3">
        <v>44886</v>
      </c>
      <c r="B665" t="s">
        <v>11</v>
      </c>
      <c r="C665" s="1">
        <v>241.43</v>
      </c>
      <c r="D665" s="1">
        <v>244.67</v>
      </c>
      <c r="E665" s="1">
        <v>241.19</v>
      </c>
      <c r="F665" s="1">
        <v>242.05</v>
      </c>
      <c r="G665" s="2">
        <v>26394700</v>
      </c>
    </row>
    <row r="666" spans="1:7" x14ac:dyDescent="0.3">
      <c r="A666" s="3">
        <v>44883</v>
      </c>
      <c r="B666" t="s">
        <v>11</v>
      </c>
      <c r="C666" s="1">
        <v>243.51</v>
      </c>
      <c r="D666" s="1">
        <v>243.74</v>
      </c>
      <c r="E666" s="1">
        <v>239.03</v>
      </c>
      <c r="F666" s="1">
        <v>241.22</v>
      </c>
      <c r="G666" s="2">
        <v>27613500</v>
      </c>
    </row>
    <row r="667" spans="1:7" x14ac:dyDescent="0.3">
      <c r="A667" s="3">
        <v>44882</v>
      </c>
      <c r="B667" t="s">
        <v>11</v>
      </c>
      <c r="C667" s="1">
        <v>237.78</v>
      </c>
      <c r="D667" s="1">
        <v>243.25</v>
      </c>
      <c r="E667" s="1">
        <v>237.63</v>
      </c>
      <c r="F667" s="1">
        <v>241.68</v>
      </c>
      <c r="G667" s="2">
        <v>23123500</v>
      </c>
    </row>
    <row r="668" spans="1:7" x14ac:dyDescent="0.3">
      <c r="A668" s="3">
        <v>44881</v>
      </c>
      <c r="B668" t="s">
        <v>11</v>
      </c>
      <c r="C668" s="1">
        <v>242.79</v>
      </c>
      <c r="D668" s="1">
        <v>243.8</v>
      </c>
      <c r="E668" s="1">
        <v>240.42</v>
      </c>
      <c r="F668" s="1">
        <v>241.73</v>
      </c>
      <c r="G668" s="2">
        <v>24093200</v>
      </c>
    </row>
    <row r="669" spans="1:7" x14ac:dyDescent="0.3">
      <c r="A669" s="3">
        <v>44880</v>
      </c>
      <c r="B669" t="s">
        <v>11</v>
      </c>
      <c r="C669" s="1">
        <v>245.66</v>
      </c>
      <c r="D669" s="1">
        <v>247</v>
      </c>
      <c r="E669" s="1">
        <v>240.03</v>
      </c>
      <c r="F669" s="1">
        <v>241.97</v>
      </c>
      <c r="G669" s="2">
        <v>31390100</v>
      </c>
    </row>
    <row r="670" spans="1:7" x14ac:dyDescent="0.3">
      <c r="A670" s="3">
        <v>44879</v>
      </c>
      <c r="B670" t="s">
        <v>11</v>
      </c>
      <c r="C670" s="1">
        <v>241.99</v>
      </c>
      <c r="D670" s="1">
        <v>243.91</v>
      </c>
      <c r="E670" s="1">
        <v>239.21</v>
      </c>
      <c r="F670" s="1">
        <v>241.55</v>
      </c>
      <c r="G670" s="2">
        <v>31123300</v>
      </c>
    </row>
    <row r="671" spans="1:7" x14ac:dyDescent="0.3">
      <c r="A671" s="3">
        <v>44876</v>
      </c>
      <c r="B671" t="s">
        <v>11</v>
      </c>
      <c r="C671" s="1">
        <v>242.99</v>
      </c>
      <c r="D671" s="1">
        <v>247.99</v>
      </c>
      <c r="E671" s="1">
        <v>241.93</v>
      </c>
      <c r="F671" s="1">
        <v>247.11</v>
      </c>
      <c r="G671" s="2">
        <v>34620200</v>
      </c>
    </row>
    <row r="672" spans="1:7" x14ac:dyDescent="0.3">
      <c r="A672" s="3">
        <v>44875</v>
      </c>
      <c r="B672" t="s">
        <v>11</v>
      </c>
      <c r="C672" s="1">
        <v>235.43</v>
      </c>
      <c r="D672" s="1">
        <v>243.33</v>
      </c>
      <c r="E672" s="1">
        <v>235</v>
      </c>
      <c r="F672" s="1">
        <v>242.98</v>
      </c>
      <c r="G672" s="2">
        <v>46268000</v>
      </c>
    </row>
    <row r="673" spans="1:7" x14ac:dyDescent="0.3">
      <c r="A673" s="3">
        <v>44874</v>
      </c>
      <c r="B673" t="s">
        <v>11</v>
      </c>
      <c r="C673" s="1">
        <v>227.37</v>
      </c>
      <c r="D673" s="1">
        <v>228.6327</v>
      </c>
      <c r="E673" s="1">
        <v>224.33</v>
      </c>
      <c r="F673" s="1">
        <v>224.51</v>
      </c>
      <c r="G673" s="2">
        <v>27852900</v>
      </c>
    </row>
    <row r="674" spans="1:7" x14ac:dyDescent="0.3">
      <c r="A674" s="3">
        <v>44873</v>
      </c>
      <c r="B674" t="s">
        <v>11</v>
      </c>
      <c r="C674" s="1">
        <v>228.7</v>
      </c>
      <c r="D674" s="1">
        <v>231.65</v>
      </c>
      <c r="E674" s="1">
        <v>225.84</v>
      </c>
      <c r="F674" s="1">
        <v>228.87</v>
      </c>
      <c r="G674" s="2">
        <v>28192500</v>
      </c>
    </row>
    <row r="675" spans="1:7" x14ac:dyDescent="0.3">
      <c r="A675" s="3">
        <v>44872</v>
      </c>
      <c r="B675" t="s">
        <v>11</v>
      </c>
      <c r="C675" s="1">
        <v>221.99</v>
      </c>
      <c r="D675" s="1">
        <v>228.41</v>
      </c>
      <c r="E675" s="1">
        <v>221.28</v>
      </c>
      <c r="F675" s="1">
        <v>227.87</v>
      </c>
      <c r="G675" s="2">
        <v>33497900</v>
      </c>
    </row>
    <row r="676" spans="1:7" x14ac:dyDescent="0.3">
      <c r="A676" s="3">
        <v>44869</v>
      </c>
      <c r="B676" t="s">
        <v>11</v>
      </c>
      <c r="C676" s="1">
        <v>217.55</v>
      </c>
      <c r="D676" s="1">
        <v>221.59</v>
      </c>
      <c r="E676" s="1">
        <v>213.43100000000001</v>
      </c>
      <c r="F676" s="1">
        <v>221.39</v>
      </c>
      <c r="G676" s="2">
        <v>36789000</v>
      </c>
    </row>
    <row r="677" spans="1:7" x14ac:dyDescent="0.3">
      <c r="A677" s="3">
        <v>44868</v>
      </c>
      <c r="B677" t="s">
        <v>11</v>
      </c>
      <c r="C677" s="1">
        <v>220.09</v>
      </c>
      <c r="D677" s="1">
        <v>220.41</v>
      </c>
      <c r="E677" s="1">
        <v>213.98</v>
      </c>
      <c r="F677" s="1">
        <v>214.25</v>
      </c>
      <c r="G677" s="2">
        <v>36633900</v>
      </c>
    </row>
    <row r="678" spans="1:7" x14ac:dyDescent="0.3">
      <c r="A678" s="3">
        <v>44867</v>
      </c>
      <c r="B678" t="s">
        <v>11</v>
      </c>
      <c r="C678" s="1">
        <v>229.46</v>
      </c>
      <c r="D678" s="1">
        <v>231.3</v>
      </c>
      <c r="E678" s="1">
        <v>220.04</v>
      </c>
      <c r="F678" s="1">
        <v>220.1</v>
      </c>
      <c r="G678" s="2">
        <v>38407000</v>
      </c>
    </row>
    <row r="679" spans="1:7" x14ac:dyDescent="0.3">
      <c r="A679" s="3">
        <v>44866</v>
      </c>
      <c r="B679" t="s">
        <v>11</v>
      </c>
      <c r="C679" s="1">
        <v>234.6</v>
      </c>
      <c r="D679" s="1">
        <v>235.74</v>
      </c>
      <c r="E679" s="1">
        <v>227.32499999999999</v>
      </c>
      <c r="F679" s="1">
        <v>228.17</v>
      </c>
      <c r="G679" s="2">
        <v>30592200</v>
      </c>
    </row>
    <row r="680" spans="1:7" x14ac:dyDescent="0.3">
      <c r="A680" s="3">
        <v>44865</v>
      </c>
      <c r="B680" t="s">
        <v>11</v>
      </c>
      <c r="C680" s="1">
        <v>233.76</v>
      </c>
      <c r="D680" s="1">
        <v>234.92</v>
      </c>
      <c r="E680" s="1">
        <v>231.15</v>
      </c>
      <c r="F680" s="1">
        <v>232.13</v>
      </c>
      <c r="G680" s="2">
        <v>28357200</v>
      </c>
    </row>
    <row r="681" spans="1:7" x14ac:dyDescent="0.3">
      <c r="A681" s="3">
        <v>44862</v>
      </c>
      <c r="B681" t="s">
        <v>11</v>
      </c>
      <c r="C681" s="1">
        <v>226.24</v>
      </c>
      <c r="D681" s="1">
        <v>236.6</v>
      </c>
      <c r="E681" s="1">
        <v>226.05</v>
      </c>
      <c r="F681" s="1">
        <v>235.87</v>
      </c>
      <c r="G681" s="2">
        <v>40647700</v>
      </c>
    </row>
    <row r="682" spans="1:7" x14ac:dyDescent="0.3">
      <c r="A682" s="3">
        <v>44861</v>
      </c>
      <c r="B682" t="s">
        <v>11</v>
      </c>
      <c r="C682" s="1">
        <v>231.04</v>
      </c>
      <c r="D682" s="1">
        <v>233.69</v>
      </c>
      <c r="E682" s="1">
        <v>225.78</v>
      </c>
      <c r="F682" s="1">
        <v>226.75</v>
      </c>
      <c r="G682" s="2">
        <v>40424600</v>
      </c>
    </row>
    <row r="683" spans="1:7" x14ac:dyDescent="0.3">
      <c r="A683" s="3">
        <v>44860</v>
      </c>
      <c r="B683" t="s">
        <v>11</v>
      </c>
      <c r="C683" s="1">
        <v>231.17</v>
      </c>
      <c r="D683" s="1">
        <v>238.3</v>
      </c>
      <c r="E683" s="1">
        <v>230.06</v>
      </c>
      <c r="F683" s="1">
        <v>231.32</v>
      </c>
      <c r="G683" s="2">
        <v>82684800</v>
      </c>
    </row>
    <row r="684" spans="1:7" x14ac:dyDescent="0.3">
      <c r="A684" s="3">
        <v>44859</v>
      </c>
      <c r="B684" t="s">
        <v>11</v>
      </c>
      <c r="C684" s="1">
        <v>247.26</v>
      </c>
      <c r="D684" s="1">
        <v>251.04</v>
      </c>
      <c r="E684" s="1">
        <v>245.83</v>
      </c>
      <c r="F684" s="1">
        <v>250.66</v>
      </c>
      <c r="G684" s="2">
        <v>34775500</v>
      </c>
    </row>
    <row r="685" spans="1:7" x14ac:dyDescent="0.3">
      <c r="A685" s="3">
        <v>44858</v>
      </c>
      <c r="B685" t="s">
        <v>11</v>
      </c>
      <c r="C685" s="1">
        <v>243.76</v>
      </c>
      <c r="D685" s="1">
        <v>247.84</v>
      </c>
      <c r="E685" s="1">
        <v>241.29499999999999</v>
      </c>
      <c r="F685" s="1">
        <v>247.25</v>
      </c>
      <c r="G685" s="2">
        <v>24911200</v>
      </c>
    </row>
    <row r="686" spans="1:7" x14ac:dyDescent="0.3">
      <c r="A686" s="3">
        <v>44855</v>
      </c>
      <c r="B686" t="s">
        <v>11</v>
      </c>
      <c r="C686" s="1">
        <v>234.74</v>
      </c>
      <c r="D686" s="1">
        <v>243</v>
      </c>
      <c r="E686" s="1">
        <v>234.5</v>
      </c>
      <c r="F686" s="1">
        <v>242.12</v>
      </c>
      <c r="G686" s="2">
        <v>26299700</v>
      </c>
    </row>
    <row r="687" spans="1:7" x14ac:dyDescent="0.3">
      <c r="A687" s="3">
        <v>44854</v>
      </c>
      <c r="B687" t="s">
        <v>11</v>
      </c>
      <c r="C687" s="1">
        <v>235.77</v>
      </c>
      <c r="D687" s="1">
        <v>241.31</v>
      </c>
      <c r="E687" s="1">
        <v>234.87</v>
      </c>
      <c r="F687" s="1">
        <v>236.15</v>
      </c>
      <c r="G687" s="2">
        <v>21811000</v>
      </c>
    </row>
    <row r="688" spans="1:7" x14ac:dyDescent="0.3">
      <c r="A688" s="3">
        <v>44853</v>
      </c>
      <c r="B688" t="s">
        <v>11</v>
      </c>
      <c r="C688" s="1">
        <v>237.04</v>
      </c>
      <c r="D688" s="1">
        <v>239.61</v>
      </c>
      <c r="E688" s="1">
        <v>234.29</v>
      </c>
      <c r="F688" s="1">
        <v>236.48</v>
      </c>
      <c r="G688" s="2">
        <v>19985600</v>
      </c>
    </row>
    <row r="689" spans="1:7" x14ac:dyDescent="0.3">
      <c r="A689" s="3">
        <v>44852</v>
      </c>
      <c r="B689" t="s">
        <v>11</v>
      </c>
      <c r="C689" s="1">
        <v>243.24</v>
      </c>
      <c r="D689" s="1">
        <v>243.93</v>
      </c>
      <c r="E689" s="1">
        <v>235.37</v>
      </c>
      <c r="F689" s="1">
        <v>238.5</v>
      </c>
      <c r="G689" s="2">
        <v>26329500</v>
      </c>
    </row>
    <row r="690" spans="1:7" x14ac:dyDescent="0.3">
      <c r="A690" s="3">
        <v>44851</v>
      </c>
      <c r="B690" t="s">
        <v>11</v>
      </c>
      <c r="C690" s="1">
        <v>235.82</v>
      </c>
      <c r="D690" s="1">
        <v>238.96</v>
      </c>
      <c r="E690" s="1">
        <v>235.13499999999999</v>
      </c>
      <c r="F690" s="1">
        <v>237.53</v>
      </c>
      <c r="G690" s="2">
        <v>28142200</v>
      </c>
    </row>
    <row r="691" spans="1:7" x14ac:dyDescent="0.3">
      <c r="A691" s="3">
        <v>44848</v>
      </c>
      <c r="B691" t="s">
        <v>11</v>
      </c>
      <c r="C691" s="1">
        <v>235.54</v>
      </c>
      <c r="D691" s="1">
        <v>237.24</v>
      </c>
      <c r="E691" s="1">
        <v>228.34</v>
      </c>
      <c r="F691" s="1">
        <v>228.56</v>
      </c>
      <c r="G691" s="2">
        <v>30198500</v>
      </c>
    </row>
    <row r="692" spans="1:7" x14ac:dyDescent="0.3">
      <c r="A692" s="3">
        <v>44847</v>
      </c>
      <c r="B692" t="s">
        <v>11</v>
      </c>
      <c r="C692" s="1">
        <v>219.85</v>
      </c>
      <c r="D692" s="1">
        <v>236.1</v>
      </c>
      <c r="E692" s="1">
        <v>219.13</v>
      </c>
      <c r="F692" s="1">
        <v>234.24</v>
      </c>
      <c r="G692" s="2">
        <v>42551800</v>
      </c>
    </row>
    <row r="693" spans="1:7" x14ac:dyDescent="0.3">
      <c r="A693" s="3">
        <v>44846</v>
      </c>
      <c r="B693" t="s">
        <v>11</v>
      </c>
      <c r="C693" s="1">
        <v>225.4</v>
      </c>
      <c r="D693" s="1">
        <v>227.86</v>
      </c>
      <c r="E693" s="1">
        <v>223.96</v>
      </c>
      <c r="F693" s="1">
        <v>225.75</v>
      </c>
      <c r="G693" s="2">
        <v>21903900</v>
      </c>
    </row>
    <row r="694" spans="1:7" x14ac:dyDescent="0.3">
      <c r="A694" s="3">
        <v>44845</v>
      </c>
      <c r="B694" t="s">
        <v>11</v>
      </c>
      <c r="C694" s="1">
        <v>227.62</v>
      </c>
      <c r="D694" s="1">
        <v>229.06</v>
      </c>
      <c r="E694" s="1">
        <v>224.11</v>
      </c>
      <c r="F694" s="1">
        <v>225.41</v>
      </c>
      <c r="G694" s="2">
        <v>30473900</v>
      </c>
    </row>
    <row r="695" spans="1:7" x14ac:dyDescent="0.3">
      <c r="A695" s="3">
        <v>44844</v>
      </c>
      <c r="B695" t="s">
        <v>11</v>
      </c>
      <c r="C695" s="1">
        <v>233.05</v>
      </c>
      <c r="D695" s="1">
        <v>234.559</v>
      </c>
      <c r="E695" s="1">
        <v>226.73</v>
      </c>
      <c r="F695" s="1">
        <v>229.25</v>
      </c>
      <c r="G695" s="2">
        <v>29743600</v>
      </c>
    </row>
    <row r="696" spans="1:7" x14ac:dyDescent="0.3">
      <c r="A696" s="3">
        <v>44841</v>
      </c>
      <c r="B696" t="s">
        <v>11</v>
      </c>
      <c r="C696" s="1">
        <v>240.9</v>
      </c>
      <c r="D696" s="1">
        <v>241.32</v>
      </c>
      <c r="E696" s="1">
        <v>233.17</v>
      </c>
      <c r="F696" s="1">
        <v>234.24</v>
      </c>
      <c r="G696" s="2">
        <v>37769600</v>
      </c>
    </row>
    <row r="697" spans="1:7" x14ac:dyDescent="0.3">
      <c r="A697" s="3">
        <v>44840</v>
      </c>
      <c r="B697" t="s">
        <v>11</v>
      </c>
      <c r="C697" s="1">
        <v>247.93</v>
      </c>
      <c r="D697" s="1">
        <v>250.34</v>
      </c>
      <c r="E697" s="1">
        <v>246.08</v>
      </c>
      <c r="F697" s="1">
        <v>246.79</v>
      </c>
      <c r="G697" s="2">
        <v>20239800</v>
      </c>
    </row>
    <row r="698" spans="1:7" x14ac:dyDescent="0.3">
      <c r="A698" s="3">
        <v>44839</v>
      </c>
      <c r="B698" t="s">
        <v>11</v>
      </c>
      <c r="C698" s="1">
        <v>245.99</v>
      </c>
      <c r="D698" s="1">
        <v>250.58</v>
      </c>
      <c r="E698" s="1">
        <v>244.1</v>
      </c>
      <c r="F698" s="1">
        <v>249.2</v>
      </c>
      <c r="G698" s="2">
        <v>20347100</v>
      </c>
    </row>
    <row r="699" spans="1:7" x14ac:dyDescent="0.3">
      <c r="A699" s="3">
        <v>44838</v>
      </c>
      <c r="B699" t="s">
        <v>11</v>
      </c>
      <c r="C699" s="1">
        <v>245.09</v>
      </c>
      <c r="D699" s="1">
        <v>250.36</v>
      </c>
      <c r="E699" s="1">
        <v>244.97499999999999</v>
      </c>
      <c r="F699" s="1">
        <v>248.88</v>
      </c>
      <c r="G699" s="2">
        <v>34888400</v>
      </c>
    </row>
    <row r="700" spans="1:7" x14ac:dyDescent="0.3">
      <c r="A700" s="3">
        <v>44837</v>
      </c>
      <c r="B700" t="s">
        <v>11</v>
      </c>
      <c r="C700" s="1">
        <v>235.41</v>
      </c>
      <c r="D700" s="1">
        <v>241.61</v>
      </c>
      <c r="E700" s="1">
        <v>234.66</v>
      </c>
      <c r="F700" s="1">
        <v>240.74</v>
      </c>
      <c r="G700" s="2">
        <v>28880300</v>
      </c>
    </row>
    <row r="701" spans="1:7" x14ac:dyDescent="0.3">
      <c r="A701" s="3">
        <v>44834</v>
      </c>
      <c r="B701" t="s">
        <v>11</v>
      </c>
      <c r="C701" s="1">
        <v>238.29</v>
      </c>
      <c r="D701" s="1">
        <v>240.54</v>
      </c>
      <c r="E701" s="1">
        <v>232.73</v>
      </c>
      <c r="F701" s="1">
        <v>232.9</v>
      </c>
      <c r="G701" s="2">
        <v>35694800</v>
      </c>
    </row>
    <row r="702" spans="1:7" x14ac:dyDescent="0.3">
      <c r="A702" s="3">
        <v>44833</v>
      </c>
      <c r="B702" t="s">
        <v>11</v>
      </c>
      <c r="C702" s="1">
        <v>238.89</v>
      </c>
      <c r="D702" s="1">
        <v>239.95</v>
      </c>
      <c r="E702" s="1">
        <v>234.41</v>
      </c>
      <c r="F702" s="1">
        <v>237.5</v>
      </c>
      <c r="G702" s="2">
        <v>27484200</v>
      </c>
    </row>
    <row r="703" spans="1:7" x14ac:dyDescent="0.3">
      <c r="A703" s="3">
        <v>44832</v>
      </c>
      <c r="B703" t="s">
        <v>11</v>
      </c>
      <c r="C703" s="1">
        <v>236.81</v>
      </c>
      <c r="D703" s="1">
        <v>242.33</v>
      </c>
      <c r="E703" s="1">
        <v>234.73</v>
      </c>
      <c r="F703" s="1">
        <v>241.07</v>
      </c>
      <c r="G703" s="2">
        <v>29029600</v>
      </c>
    </row>
    <row r="704" spans="1:7" x14ac:dyDescent="0.3">
      <c r="A704" s="3">
        <v>44831</v>
      </c>
      <c r="B704" t="s">
        <v>11</v>
      </c>
      <c r="C704" s="1">
        <v>239.98</v>
      </c>
      <c r="D704" s="1">
        <v>241.8</v>
      </c>
      <c r="E704" s="1">
        <v>234.5</v>
      </c>
      <c r="F704" s="1">
        <v>236.41</v>
      </c>
      <c r="G704" s="2">
        <v>27018700</v>
      </c>
    </row>
    <row r="705" spans="1:7" x14ac:dyDescent="0.3">
      <c r="A705" s="3">
        <v>44830</v>
      </c>
      <c r="B705" t="s">
        <v>11</v>
      </c>
      <c r="C705" s="1">
        <v>237.04</v>
      </c>
      <c r="D705" s="1">
        <v>241.45</v>
      </c>
      <c r="E705" s="1">
        <v>236.9</v>
      </c>
      <c r="F705" s="1">
        <v>237.45</v>
      </c>
      <c r="G705" s="2">
        <v>27694100</v>
      </c>
    </row>
    <row r="706" spans="1:7" x14ac:dyDescent="0.3">
      <c r="A706" s="3">
        <v>44827</v>
      </c>
      <c r="B706" t="s">
        <v>11</v>
      </c>
      <c r="C706" s="1">
        <v>239.54</v>
      </c>
      <c r="D706" s="1">
        <v>241.13</v>
      </c>
      <c r="E706" s="1">
        <v>235.2</v>
      </c>
      <c r="F706" s="1">
        <v>237.92</v>
      </c>
      <c r="G706" s="2">
        <v>34176000</v>
      </c>
    </row>
    <row r="707" spans="1:7" x14ac:dyDescent="0.3">
      <c r="A707" s="3">
        <v>44826</v>
      </c>
      <c r="B707" t="s">
        <v>11</v>
      </c>
      <c r="C707" s="1">
        <v>237.87039999999999</v>
      </c>
      <c r="D707" s="1">
        <v>243.86</v>
      </c>
      <c r="E707" s="1">
        <v>237.57</v>
      </c>
      <c r="F707" s="1">
        <v>240.98</v>
      </c>
      <c r="G707" s="2">
        <v>31061100</v>
      </c>
    </row>
    <row r="708" spans="1:7" x14ac:dyDescent="0.3">
      <c r="A708" s="3">
        <v>44825</v>
      </c>
      <c r="B708" t="s">
        <v>11</v>
      </c>
      <c r="C708" s="1">
        <v>244.27</v>
      </c>
      <c r="D708" s="1">
        <v>247.66</v>
      </c>
      <c r="E708" s="1">
        <v>238.9</v>
      </c>
      <c r="F708" s="1">
        <v>238.95</v>
      </c>
      <c r="G708" s="2">
        <v>28625500</v>
      </c>
    </row>
    <row r="709" spans="1:7" x14ac:dyDescent="0.3">
      <c r="A709" s="3">
        <v>44824</v>
      </c>
      <c r="B709" t="s">
        <v>11</v>
      </c>
      <c r="C709" s="1">
        <v>242.07</v>
      </c>
      <c r="D709" s="1">
        <v>243.51</v>
      </c>
      <c r="E709" s="1">
        <v>239.64</v>
      </c>
      <c r="F709" s="1">
        <v>242.45</v>
      </c>
      <c r="G709" s="2">
        <v>26660200</v>
      </c>
    </row>
    <row r="710" spans="1:7" x14ac:dyDescent="0.3">
      <c r="A710" s="3">
        <v>44823</v>
      </c>
      <c r="B710" t="s">
        <v>11</v>
      </c>
      <c r="C710" s="1">
        <v>242.46</v>
      </c>
      <c r="D710" s="1">
        <v>245.14</v>
      </c>
      <c r="E710" s="1">
        <v>240.85</v>
      </c>
      <c r="F710" s="1">
        <v>244.52</v>
      </c>
      <c r="G710" s="2">
        <v>26826900</v>
      </c>
    </row>
    <row r="711" spans="1:7" x14ac:dyDescent="0.3">
      <c r="A711" s="3">
        <v>44820</v>
      </c>
      <c r="B711" t="s">
        <v>11</v>
      </c>
      <c r="C711" s="1">
        <v>244.26</v>
      </c>
      <c r="D711" s="1">
        <v>245.3</v>
      </c>
      <c r="E711" s="1">
        <v>242.06270000000001</v>
      </c>
      <c r="F711" s="1">
        <v>244.74</v>
      </c>
      <c r="G711" s="2">
        <v>39791700</v>
      </c>
    </row>
    <row r="712" spans="1:7" x14ac:dyDescent="0.3">
      <c r="A712" s="3">
        <v>44819</v>
      </c>
      <c r="B712" t="s">
        <v>11</v>
      </c>
      <c r="C712" s="1">
        <v>249.77</v>
      </c>
      <c r="D712" s="1">
        <v>251.4</v>
      </c>
      <c r="E712" s="1">
        <v>244.02</v>
      </c>
      <c r="F712" s="1">
        <v>245.38</v>
      </c>
      <c r="G712" s="2">
        <v>31530900</v>
      </c>
    </row>
    <row r="713" spans="1:7" x14ac:dyDescent="0.3">
      <c r="A713" s="3">
        <v>44818</v>
      </c>
      <c r="B713" t="s">
        <v>11</v>
      </c>
      <c r="C713" s="1">
        <v>253.53</v>
      </c>
      <c r="D713" s="1">
        <v>254.23</v>
      </c>
      <c r="E713" s="1">
        <v>249.86</v>
      </c>
      <c r="F713" s="1">
        <v>252.22</v>
      </c>
      <c r="G713" s="2">
        <v>23912900</v>
      </c>
    </row>
    <row r="714" spans="1:7" x14ac:dyDescent="0.3">
      <c r="A714" s="3">
        <v>44817</v>
      </c>
      <c r="B714" t="s">
        <v>11</v>
      </c>
      <c r="C714" s="1">
        <v>258.83999999999997</v>
      </c>
      <c r="D714" s="1">
        <v>260.39999999999998</v>
      </c>
      <c r="E714" s="1">
        <v>251.59</v>
      </c>
      <c r="F714" s="1">
        <v>251.99</v>
      </c>
      <c r="G714" s="2">
        <v>33353300</v>
      </c>
    </row>
    <row r="715" spans="1:7" x14ac:dyDescent="0.3">
      <c r="A715" s="3">
        <v>44816</v>
      </c>
      <c r="B715" t="s">
        <v>11</v>
      </c>
      <c r="C715" s="1">
        <v>265.77999999999997</v>
      </c>
      <c r="D715" s="1">
        <v>267.45</v>
      </c>
      <c r="E715" s="1">
        <v>265.16000000000003</v>
      </c>
      <c r="F715" s="1">
        <v>266.64999999999998</v>
      </c>
      <c r="G715" s="2">
        <v>18747600</v>
      </c>
    </row>
    <row r="716" spans="1:7" x14ac:dyDescent="0.3">
      <c r="A716" s="3">
        <v>44813</v>
      </c>
      <c r="B716" t="s">
        <v>11</v>
      </c>
      <c r="C716" s="1">
        <v>260.5</v>
      </c>
      <c r="D716" s="1">
        <v>265.23</v>
      </c>
      <c r="E716" s="1">
        <v>260.29000000000002</v>
      </c>
      <c r="F716" s="1">
        <v>264.45999999999998</v>
      </c>
      <c r="G716" s="2">
        <v>22093100</v>
      </c>
    </row>
    <row r="717" spans="1:7" x14ac:dyDescent="0.3">
      <c r="A717" s="3">
        <v>44812</v>
      </c>
      <c r="B717" t="s">
        <v>11</v>
      </c>
      <c r="C717" s="1">
        <v>257.51</v>
      </c>
      <c r="D717" s="1">
        <v>260.43</v>
      </c>
      <c r="E717" s="1">
        <v>254.79</v>
      </c>
      <c r="F717" s="1">
        <v>258.52</v>
      </c>
      <c r="G717" s="2">
        <v>20319900</v>
      </c>
    </row>
    <row r="718" spans="1:7" x14ac:dyDescent="0.3">
      <c r="A718" s="3">
        <v>44811</v>
      </c>
      <c r="B718" t="s">
        <v>11</v>
      </c>
      <c r="C718" s="1">
        <v>254.7</v>
      </c>
      <c r="D718" s="1">
        <v>258.83</v>
      </c>
      <c r="E718" s="1">
        <v>253.22</v>
      </c>
      <c r="F718" s="1">
        <v>258.08999999999997</v>
      </c>
      <c r="G718" s="2">
        <v>24126700</v>
      </c>
    </row>
    <row r="719" spans="1:7" x14ac:dyDescent="0.3">
      <c r="A719" s="3">
        <v>44810</v>
      </c>
      <c r="B719" t="s">
        <v>11</v>
      </c>
      <c r="C719" s="1">
        <v>256.2</v>
      </c>
      <c r="D719" s="1">
        <v>257.83</v>
      </c>
      <c r="E719" s="1">
        <v>251.94</v>
      </c>
      <c r="F719" s="1">
        <v>253.25</v>
      </c>
      <c r="G719" s="2">
        <v>21328200</v>
      </c>
    </row>
    <row r="720" spans="1:7" x14ac:dyDescent="0.3">
      <c r="A720" s="3">
        <v>44806</v>
      </c>
      <c r="B720" t="s">
        <v>11</v>
      </c>
      <c r="C720" s="1">
        <v>261.7</v>
      </c>
      <c r="D720" s="1">
        <v>264.74</v>
      </c>
      <c r="E720" s="1">
        <v>254.47</v>
      </c>
      <c r="F720" s="1">
        <v>256.06</v>
      </c>
      <c r="G720" s="2">
        <v>22855300</v>
      </c>
    </row>
    <row r="721" spans="1:7" x14ac:dyDescent="0.3">
      <c r="A721" s="3">
        <v>44805</v>
      </c>
      <c r="B721" t="s">
        <v>11</v>
      </c>
      <c r="C721" s="1">
        <v>258.87</v>
      </c>
      <c r="D721" s="1">
        <v>260.89</v>
      </c>
      <c r="E721" s="1">
        <v>255.41</v>
      </c>
      <c r="F721" s="1">
        <v>260.39999999999998</v>
      </c>
      <c r="G721" s="2">
        <v>23263400</v>
      </c>
    </row>
    <row r="722" spans="1:7" x14ac:dyDescent="0.3">
      <c r="A722" s="3">
        <v>44804</v>
      </c>
      <c r="B722" t="s">
        <v>11</v>
      </c>
      <c r="C722" s="1">
        <v>265.39</v>
      </c>
      <c r="D722" s="1">
        <v>267.11</v>
      </c>
      <c r="E722" s="1">
        <v>261.33</v>
      </c>
      <c r="F722" s="1">
        <v>261.47000000000003</v>
      </c>
      <c r="G722" s="2">
        <v>24791800</v>
      </c>
    </row>
    <row r="723" spans="1:7" x14ac:dyDescent="0.3">
      <c r="A723" s="3">
        <v>44803</v>
      </c>
      <c r="B723" t="s">
        <v>11</v>
      </c>
      <c r="C723" s="1">
        <v>266.67</v>
      </c>
      <c r="D723" s="1">
        <v>267.05</v>
      </c>
      <c r="E723" s="1">
        <v>260.66000000000003</v>
      </c>
      <c r="F723" s="1">
        <v>262.97000000000003</v>
      </c>
      <c r="G723" s="2">
        <v>22767000</v>
      </c>
    </row>
    <row r="724" spans="1:7" x14ac:dyDescent="0.3">
      <c r="A724" s="3">
        <v>44802</v>
      </c>
      <c r="B724" t="s">
        <v>11</v>
      </c>
      <c r="C724" s="1">
        <v>265.85000000000002</v>
      </c>
      <c r="D724" s="1">
        <v>267.39999999999998</v>
      </c>
      <c r="E724" s="1">
        <v>263.85000000000002</v>
      </c>
      <c r="F724" s="1">
        <v>265.23</v>
      </c>
      <c r="G724" s="2">
        <v>20338500</v>
      </c>
    </row>
    <row r="725" spans="1:7" x14ac:dyDescent="0.3">
      <c r="A725" s="3">
        <v>44799</v>
      </c>
      <c r="B725" t="s">
        <v>11</v>
      </c>
      <c r="C725" s="1">
        <v>279.08</v>
      </c>
      <c r="D725" s="1">
        <v>280.33999999999997</v>
      </c>
      <c r="E725" s="1">
        <v>267.98</v>
      </c>
      <c r="F725" s="1">
        <v>268.08999999999997</v>
      </c>
      <c r="G725" s="2">
        <v>27549300</v>
      </c>
    </row>
    <row r="726" spans="1:7" x14ac:dyDescent="0.3">
      <c r="A726" s="3">
        <v>44798</v>
      </c>
      <c r="B726" t="s">
        <v>11</v>
      </c>
      <c r="C726" s="1">
        <v>277.33</v>
      </c>
      <c r="D726" s="1">
        <v>279.02</v>
      </c>
      <c r="E726" s="1">
        <v>274.52</v>
      </c>
      <c r="F726" s="1">
        <v>278.85000000000002</v>
      </c>
      <c r="G726" s="2">
        <v>16583400</v>
      </c>
    </row>
    <row r="727" spans="1:7" x14ac:dyDescent="0.3">
      <c r="A727" s="3">
        <v>44797</v>
      </c>
      <c r="B727" t="s">
        <v>11</v>
      </c>
      <c r="C727" s="1">
        <v>275.41000000000003</v>
      </c>
      <c r="D727" s="1">
        <v>277.23</v>
      </c>
      <c r="E727" s="1">
        <v>275.11</v>
      </c>
      <c r="F727" s="1">
        <v>275.79000000000002</v>
      </c>
      <c r="G727" s="2">
        <v>18137000</v>
      </c>
    </row>
    <row r="728" spans="1:7" x14ac:dyDescent="0.3">
      <c r="A728" s="3">
        <v>44796</v>
      </c>
      <c r="B728" t="s">
        <v>11</v>
      </c>
      <c r="C728" s="1">
        <v>276.44</v>
      </c>
      <c r="D728" s="1">
        <v>278.86</v>
      </c>
      <c r="E728" s="1">
        <v>275.39999999999998</v>
      </c>
      <c r="F728" s="1">
        <v>276.44</v>
      </c>
      <c r="G728" s="2">
        <v>17527400</v>
      </c>
    </row>
    <row r="729" spans="1:7" x14ac:dyDescent="0.3">
      <c r="A729" s="3">
        <v>44795</v>
      </c>
      <c r="B729" t="s">
        <v>11</v>
      </c>
      <c r="C729" s="1">
        <v>282.08</v>
      </c>
      <c r="D729" s="1">
        <v>282.45999999999998</v>
      </c>
      <c r="E729" s="1">
        <v>277.22000000000003</v>
      </c>
      <c r="F729" s="1">
        <v>277.75</v>
      </c>
      <c r="G729" s="2">
        <v>25061000</v>
      </c>
    </row>
    <row r="730" spans="1:7" x14ac:dyDescent="0.3">
      <c r="A730" s="3">
        <v>44792</v>
      </c>
      <c r="B730" t="s">
        <v>11</v>
      </c>
      <c r="C730" s="1">
        <v>288.89999999999998</v>
      </c>
      <c r="D730" s="1">
        <v>289.25</v>
      </c>
      <c r="E730" s="1">
        <v>285.56</v>
      </c>
      <c r="F730" s="1">
        <v>286.14999999999998</v>
      </c>
      <c r="G730" s="2">
        <v>20570000</v>
      </c>
    </row>
    <row r="731" spans="1:7" x14ac:dyDescent="0.3">
      <c r="A731" s="3">
        <v>44791</v>
      </c>
      <c r="B731" t="s">
        <v>11</v>
      </c>
      <c r="C731" s="1">
        <v>290.19</v>
      </c>
      <c r="D731" s="1">
        <v>291.91000000000003</v>
      </c>
      <c r="E731" s="1">
        <v>289.08</v>
      </c>
      <c r="F731" s="1">
        <v>290.17</v>
      </c>
      <c r="G731" s="2">
        <v>17186100</v>
      </c>
    </row>
    <row r="732" spans="1:7" x14ac:dyDescent="0.3">
      <c r="A732" s="3">
        <v>44790</v>
      </c>
      <c r="B732" t="s">
        <v>11</v>
      </c>
      <c r="C732" s="1">
        <v>289.74</v>
      </c>
      <c r="D732" s="1">
        <v>293.35000000000002</v>
      </c>
      <c r="E732" s="1">
        <v>289.47000000000003</v>
      </c>
      <c r="F732" s="1">
        <v>291.32</v>
      </c>
      <c r="G732" s="2">
        <v>18253300</v>
      </c>
    </row>
    <row r="733" spans="1:7" x14ac:dyDescent="0.3">
      <c r="A733" s="3">
        <v>44789</v>
      </c>
      <c r="B733" t="s">
        <v>11</v>
      </c>
      <c r="C733" s="1">
        <v>291.99</v>
      </c>
      <c r="D733" s="1">
        <v>294.04000000000002</v>
      </c>
      <c r="E733" s="1">
        <v>290.42</v>
      </c>
      <c r="F733" s="1">
        <v>292.70999999999998</v>
      </c>
      <c r="G733" s="2">
        <v>18102800</v>
      </c>
    </row>
    <row r="734" spans="1:7" x14ac:dyDescent="0.3">
      <c r="A734" s="3">
        <v>44788</v>
      </c>
      <c r="B734" t="s">
        <v>11</v>
      </c>
      <c r="C734" s="1">
        <v>291</v>
      </c>
      <c r="D734" s="1">
        <v>294.18</v>
      </c>
      <c r="E734" s="1">
        <v>290.11</v>
      </c>
      <c r="F734" s="1">
        <v>293.47000000000003</v>
      </c>
      <c r="G734" s="2">
        <v>18085600</v>
      </c>
    </row>
    <row r="735" spans="1:7" x14ac:dyDescent="0.3">
      <c r="A735" s="3">
        <v>44785</v>
      </c>
      <c r="B735" t="s">
        <v>11</v>
      </c>
      <c r="C735" s="1">
        <v>288.48</v>
      </c>
      <c r="D735" s="1">
        <v>291.91000000000003</v>
      </c>
      <c r="E735" s="1">
        <v>286.94</v>
      </c>
      <c r="F735" s="1">
        <v>291.91000000000003</v>
      </c>
      <c r="G735" s="2">
        <v>22619600</v>
      </c>
    </row>
    <row r="736" spans="1:7" x14ac:dyDescent="0.3">
      <c r="A736" s="3">
        <v>44784</v>
      </c>
      <c r="B736" t="s">
        <v>11</v>
      </c>
      <c r="C736" s="1">
        <v>290.85000000000002</v>
      </c>
      <c r="D736" s="1">
        <v>291.20999999999998</v>
      </c>
      <c r="E736" s="1">
        <v>286.51</v>
      </c>
      <c r="F736" s="1">
        <v>287.02</v>
      </c>
      <c r="G736" s="2">
        <v>20065900</v>
      </c>
    </row>
    <row r="737" spans="1:7" x14ac:dyDescent="0.3">
      <c r="A737" s="3">
        <v>44783</v>
      </c>
      <c r="B737" t="s">
        <v>11</v>
      </c>
      <c r="C737" s="1">
        <v>288.17</v>
      </c>
      <c r="D737" s="1">
        <v>289.81</v>
      </c>
      <c r="E737" s="1">
        <v>286.94</v>
      </c>
      <c r="F737" s="1">
        <v>289.16000000000003</v>
      </c>
      <c r="G737" s="2">
        <v>24687800</v>
      </c>
    </row>
    <row r="738" spans="1:7" x14ac:dyDescent="0.3">
      <c r="A738" s="3">
        <v>44782</v>
      </c>
      <c r="B738" t="s">
        <v>11</v>
      </c>
      <c r="C738" s="1">
        <v>279.64</v>
      </c>
      <c r="D738" s="1">
        <v>283.08</v>
      </c>
      <c r="E738" s="1">
        <v>277.61</v>
      </c>
      <c r="F738" s="1">
        <v>282.3</v>
      </c>
      <c r="G738" s="2">
        <v>23405200</v>
      </c>
    </row>
    <row r="739" spans="1:7" x14ac:dyDescent="0.3">
      <c r="A739" s="3">
        <v>44781</v>
      </c>
      <c r="B739" t="s">
        <v>11</v>
      </c>
      <c r="C739" s="1">
        <v>284.05</v>
      </c>
      <c r="D739" s="1">
        <v>285.92</v>
      </c>
      <c r="E739" s="1">
        <v>279.32</v>
      </c>
      <c r="F739" s="1">
        <v>280.32</v>
      </c>
      <c r="G739" s="2">
        <v>18757800</v>
      </c>
    </row>
    <row r="740" spans="1:7" x14ac:dyDescent="0.3">
      <c r="A740" s="3">
        <v>44778</v>
      </c>
      <c r="B740" t="s">
        <v>11</v>
      </c>
      <c r="C740" s="1">
        <v>279.14999999999998</v>
      </c>
      <c r="D740" s="1">
        <v>283.64999999999998</v>
      </c>
      <c r="E740" s="1">
        <v>278.68</v>
      </c>
      <c r="F740" s="1">
        <v>282.91000000000003</v>
      </c>
      <c r="G740" s="2">
        <v>16774600</v>
      </c>
    </row>
    <row r="741" spans="1:7" x14ac:dyDescent="0.3">
      <c r="A741" s="3">
        <v>44777</v>
      </c>
      <c r="B741" t="s">
        <v>11</v>
      </c>
      <c r="C741" s="1">
        <v>281.8</v>
      </c>
      <c r="D741" s="1">
        <v>283.8</v>
      </c>
      <c r="E741" s="1">
        <v>280.16770000000002</v>
      </c>
      <c r="F741" s="1">
        <v>283.64999999999998</v>
      </c>
      <c r="G741" s="2">
        <v>18098600</v>
      </c>
    </row>
    <row r="742" spans="1:7" x14ac:dyDescent="0.3">
      <c r="A742" s="3">
        <v>44776</v>
      </c>
      <c r="B742" t="s">
        <v>11</v>
      </c>
      <c r="C742" s="1">
        <v>276.76</v>
      </c>
      <c r="D742" s="1">
        <v>283.5</v>
      </c>
      <c r="E742" s="1">
        <v>276.61</v>
      </c>
      <c r="F742" s="1">
        <v>282.47000000000003</v>
      </c>
      <c r="G742" s="2">
        <v>23518800</v>
      </c>
    </row>
    <row r="743" spans="1:7" x14ac:dyDescent="0.3">
      <c r="A743" s="3">
        <v>44775</v>
      </c>
      <c r="B743" t="s">
        <v>11</v>
      </c>
      <c r="C743" s="1">
        <v>276</v>
      </c>
      <c r="D743" s="1">
        <v>277.89</v>
      </c>
      <c r="E743" s="1">
        <v>272.38</v>
      </c>
      <c r="F743" s="1">
        <v>274.82</v>
      </c>
      <c r="G743" s="2">
        <v>22754100</v>
      </c>
    </row>
    <row r="744" spans="1:7" x14ac:dyDescent="0.3">
      <c r="A744" s="3">
        <v>44774</v>
      </c>
      <c r="B744" t="s">
        <v>11</v>
      </c>
      <c r="C744" s="1">
        <v>277.82</v>
      </c>
      <c r="D744" s="1">
        <v>281.27999999999997</v>
      </c>
      <c r="E744" s="1">
        <v>275.83999999999997</v>
      </c>
      <c r="F744" s="1">
        <v>278.01</v>
      </c>
      <c r="G744" s="2">
        <v>21539500</v>
      </c>
    </row>
    <row r="745" spans="1:7" x14ac:dyDescent="0.3">
      <c r="A745" s="3">
        <v>44771</v>
      </c>
      <c r="B745" t="s">
        <v>11</v>
      </c>
      <c r="C745" s="1">
        <v>277.7</v>
      </c>
      <c r="D745" s="1">
        <v>282</v>
      </c>
      <c r="E745" s="1">
        <v>276.63</v>
      </c>
      <c r="F745" s="1">
        <v>280.74</v>
      </c>
      <c r="G745" s="2">
        <v>32152700</v>
      </c>
    </row>
    <row r="746" spans="1:7" x14ac:dyDescent="0.3">
      <c r="A746" s="3">
        <v>44770</v>
      </c>
      <c r="B746" t="s">
        <v>11</v>
      </c>
      <c r="C746" s="1">
        <v>269.75</v>
      </c>
      <c r="D746" s="1">
        <v>277.83999999999997</v>
      </c>
      <c r="E746" s="1">
        <v>267.87</v>
      </c>
      <c r="F746" s="1">
        <v>276.41000000000003</v>
      </c>
      <c r="G746" s="2">
        <v>33459300</v>
      </c>
    </row>
    <row r="747" spans="1:7" x14ac:dyDescent="0.3">
      <c r="A747" s="3">
        <v>44769</v>
      </c>
      <c r="B747" t="s">
        <v>11</v>
      </c>
      <c r="C747" s="1">
        <v>261.16000000000003</v>
      </c>
      <c r="D747" s="1">
        <v>270.05</v>
      </c>
      <c r="E747" s="1">
        <v>258.85000000000002</v>
      </c>
      <c r="F747" s="1">
        <v>268.74</v>
      </c>
      <c r="G747" s="2">
        <v>45994000</v>
      </c>
    </row>
    <row r="748" spans="1:7" x14ac:dyDescent="0.3">
      <c r="A748" s="3">
        <v>44768</v>
      </c>
      <c r="B748" t="s">
        <v>11</v>
      </c>
      <c r="C748" s="1">
        <v>259.86</v>
      </c>
      <c r="D748" s="1">
        <v>259.88</v>
      </c>
      <c r="E748" s="1">
        <v>249.57</v>
      </c>
      <c r="F748" s="1">
        <v>251.9</v>
      </c>
      <c r="G748" s="2">
        <v>39347900</v>
      </c>
    </row>
    <row r="749" spans="1:7" x14ac:dyDescent="0.3">
      <c r="A749" s="3">
        <v>44767</v>
      </c>
      <c r="B749" t="s">
        <v>11</v>
      </c>
      <c r="C749" s="1">
        <v>260.99</v>
      </c>
      <c r="D749" s="1">
        <v>261.5</v>
      </c>
      <c r="E749" s="1">
        <v>256.81</v>
      </c>
      <c r="F749" s="1">
        <v>258.83</v>
      </c>
      <c r="G749" s="2">
        <v>21055900</v>
      </c>
    </row>
    <row r="750" spans="1:7" x14ac:dyDescent="0.3">
      <c r="A750" s="3">
        <v>44764</v>
      </c>
      <c r="B750" t="s">
        <v>11</v>
      </c>
      <c r="C750" s="1">
        <v>265.24</v>
      </c>
      <c r="D750" s="1">
        <v>265.33</v>
      </c>
      <c r="E750" s="1">
        <v>259.07</v>
      </c>
      <c r="F750" s="1">
        <v>260.36</v>
      </c>
      <c r="G750" s="2">
        <v>21881200</v>
      </c>
    </row>
    <row r="751" spans="1:7" x14ac:dyDescent="0.3">
      <c r="A751" s="3">
        <v>44763</v>
      </c>
      <c r="B751" t="s">
        <v>11</v>
      </c>
      <c r="C751" s="1">
        <v>259.79000000000002</v>
      </c>
      <c r="D751" s="1">
        <v>264.89</v>
      </c>
      <c r="E751" s="1">
        <v>257.02999999999997</v>
      </c>
      <c r="F751" s="1">
        <v>264.83999999999997</v>
      </c>
      <c r="G751" s="2">
        <v>22404600</v>
      </c>
    </row>
    <row r="752" spans="1:7" x14ac:dyDescent="0.3">
      <c r="A752" s="3">
        <v>44762</v>
      </c>
      <c r="B752" t="s">
        <v>11</v>
      </c>
      <c r="C752" s="1">
        <v>259.89999999999998</v>
      </c>
      <c r="D752" s="1">
        <v>264.87</v>
      </c>
      <c r="E752" s="1">
        <v>258.91000000000003</v>
      </c>
      <c r="F752" s="1">
        <v>262.27</v>
      </c>
      <c r="G752" s="2">
        <v>22788200</v>
      </c>
    </row>
    <row r="753" spans="1:7" x14ac:dyDescent="0.3">
      <c r="A753" s="3">
        <v>44761</v>
      </c>
      <c r="B753" t="s">
        <v>11</v>
      </c>
      <c r="C753" s="1">
        <v>257.58</v>
      </c>
      <c r="D753" s="1">
        <v>259.72000000000003</v>
      </c>
      <c r="E753" s="1">
        <v>253.68</v>
      </c>
      <c r="F753" s="1">
        <v>259.52999999999997</v>
      </c>
      <c r="G753" s="2">
        <v>25012500</v>
      </c>
    </row>
    <row r="754" spans="1:7" x14ac:dyDescent="0.3">
      <c r="A754" s="3">
        <v>44760</v>
      </c>
      <c r="B754" t="s">
        <v>11</v>
      </c>
      <c r="C754" s="1">
        <v>259.75</v>
      </c>
      <c r="D754" s="1">
        <v>260.83999999999997</v>
      </c>
      <c r="E754" s="1">
        <v>253.3</v>
      </c>
      <c r="F754" s="1">
        <v>254.25</v>
      </c>
      <c r="G754" s="2">
        <v>20975000</v>
      </c>
    </row>
    <row r="755" spans="1:7" x14ac:dyDescent="0.3">
      <c r="A755" s="3">
        <v>44757</v>
      </c>
      <c r="B755" t="s">
        <v>11</v>
      </c>
      <c r="C755" s="1">
        <v>255.72</v>
      </c>
      <c r="D755" s="1">
        <v>260.36989999999997</v>
      </c>
      <c r="E755" s="1">
        <v>254.77269999999999</v>
      </c>
      <c r="F755" s="1">
        <v>256.72000000000003</v>
      </c>
      <c r="G755" s="2">
        <v>29774000</v>
      </c>
    </row>
    <row r="756" spans="1:7" x14ac:dyDescent="0.3">
      <c r="A756" s="3">
        <v>44756</v>
      </c>
      <c r="B756" t="s">
        <v>11</v>
      </c>
      <c r="C756" s="1">
        <v>250.57</v>
      </c>
      <c r="D756" s="1">
        <v>255.13740000000001</v>
      </c>
      <c r="E756" s="1">
        <v>245.94</v>
      </c>
      <c r="F756" s="1">
        <v>254.08</v>
      </c>
      <c r="G756" s="2">
        <v>25102800</v>
      </c>
    </row>
    <row r="757" spans="1:7" x14ac:dyDescent="0.3">
      <c r="A757" s="3">
        <v>44755</v>
      </c>
      <c r="B757" t="s">
        <v>11</v>
      </c>
      <c r="C757" s="1">
        <v>250.19</v>
      </c>
      <c r="D757" s="1">
        <v>253.55</v>
      </c>
      <c r="E757" s="1">
        <v>248.11</v>
      </c>
      <c r="F757" s="1">
        <v>252.72</v>
      </c>
      <c r="G757" s="2">
        <v>29497400</v>
      </c>
    </row>
    <row r="758" spans="1:7" x14ac:dyDescent="0.3">
      <c r="A758" s="3">
        <v>44754</v>
      </c>
      <c r="B758" t="s">
        <v>11</v>
      </c>
      <c r="C758" s="1">
        <v>265.88</v>
      </c>
      <c r="D758" s="1">
        <v>265.94</v>
      </c>
      <c r="E758" s="1">
        <v>252.04</v>
      </c>
      <c r="F758" s="1">
        <v>253.67</v>
      </c>
      <c r="G758" s="2">
        <v>35868400</v>
      </c>
    </row>
    <row r="759" spans="1:7" x14ac:dyDescent="0.3">
      <c r="A759" s="3">
        <v>44753</v>
      </c>
      <c r="B759" t="s">
        <v>11</v>
      </c>
      <c r="C759" s="1">
        <v>265.64999999999998</v>
      </c>
      <c r="D759" s="1">
        <v>266.52999999999997</v>
      </c>
      <c r="E759" s="1">
        <v>262.18</v>
      </c>
      <c r="F759" s="1">
        <v>264.51</v>
      </c>
      <c r="G759" s="2">
        <v>19519100</v>
      </c>
    </row>
    <row r="760" spans="1:7" x14ac:dyDescent="0.3">
      <c r="A760" s="3">
        <v>44750</v>
      </c>
      <c r="B760" t="s">
        <v>11</v>
      </c>
      <c r="C760" s="1">
        <v>264.79000000000002</v>
      </c>
      <c r="D760" s="1">
        <v>268.10000000000002</v>
      </c>
      <c r="E760" s="1">
        <v>263.28500000000003</v>
      </c>
      <c r="F760" s="1">
        <v>267.66000000000003</v>
      </c>
      <c r="G760" s="2">
        <v>19658700</v>
      </c>
    </row>
    <row r="761" spans="1:7" x14ac:dyDescent="0.3">
      <c r="A761" s="3">
        <v>44749</v>
      </c>
      <c r="B761" t="s">
        <v>11</v>
      </c>
      <c r="C761" s="1">
        <v>265.12</v>
      </c>
      <c r="D761" s="1">
        <v>269.05500000000001</v>
      </c>
      <c r="E761" s="1">
        <v>265.02</v>
      </c>
      <c r="F761" s="1">
        <v>268.39999999999998</v>
      </c>
      <c r="G761" s="2">
        <v>20859800</v>
      </c>
    </row>
    <row r="762" spans="1:7" x14ac:dyDescent="0.3">
      <c r="A762" s="3">
        <v>44748</v>
      </c>
      <c r="B762" t="s">
        <v>11</v>
      </c>
      <c r="C762" s="1">
        <v>263.75</v>
      </c>
      <c r="D762" s="1">
        <v>267.99</v>
      </c>
      <c r="E762" s="1">
        <v>262.39999999999998</v>
      </c>
      <c r="F762" s="1">
        <v>266.20999999999998</v>
      </c>
      <c r="G762" s="2">
        <v>23824400</v>
      </c>
    </row>
    <row r="763" spans="1:7" x14ac:dyDescent="0.3">
      <c r="A763" s="3">
        <v>44747</v>
      </c>
      <c r="B763" t="s">
        <v>11</v>
      </c>
      <c r="C763" s="1">
        <v>256.16000000000003</v>
      </c>
      <c r="D763" s="1">
        <v>262.98</v>
      </c>
      <c r="E763" s="1">
        <v>254.74</v>
      </c>
      <c r="F763" s="1">
        <v>262.85000000000002</v>
      </c>
      <c r="G763" s="2">
        <v>22971600</v>
      </c>
    </row>
    <row r="764" spans="1:7" x14ac:dyDescent="0.3">
      <c r="A764" s="3">
        <v>44743</v>
      </c>
      <c r="B764" t="s">
        <v>11</v>
      </c>
      <c r="C764" s="1">
        <v>256.39</v>
      </c>
      <c r="D764" s="1">
        <v>259.77</v>
      </c>
      <c r="E764" s="1">
        <v>254.61</v>
      </c>
      <c r="F764" s="1">
        <v>259.58</v>
      </c>
      <c r="G764" s="2">
        <v>22837600</v>
      </c>
    </row>
    <row r="765" spans="1:7" x14ac:dyDescent="0.3">
      <c r="A765" s="3">
        <v>44742</v>
      </c>
      <c r="B765" t="s">
        <v>11</v>
      </c>
      <c r="C765" s="1">
        <v>257.05</v>
      </c>
      <c r="D765" s="1">
        <v>259.52999999999997</v>
      </c>
      <c r="E765" s="1">
        <v>252.9</v>
      </c>
      <c r="F765" s="1">
        <v>256.83</v>
      </c>
      <c r="G765" s="2">
        <v>31730800</v>
      </c>
    </row>
    <row r="766" spans="1:7" x14ac:dyDescent="0.3">
      <c r="A766" s="3">
        <v>44741</v>
      </c>
      <c r="B766" t="s">
        <v>11</v>
      </c>
      <c r="C766" s="1">
        <v>257.58999999999997</v>
      </c>
      <c r="D766" s="1">
        <v>261.97000000000003</v>
      </c>
      <c r="E766" s="1">
        <v>255.76</v>
      </c>
      <c r="F766" s="1">
        <v>260.26</v>
      </c>
      <c r="G766" s="2">
        <v>20069800</v>
      </c>
    </row>
    <row r="767" spans="1:7" x14ac:dyDescent="0.3">
      <c r="A767" s="3">
        <v>44740</v>
      </c>
      <c r="B767" t="s">
        <v>11</v>
      </c>
      <c r="C767" s="1">
        <v>263.98</v>
      </c>
      <c r="D767" s="1">
        <v>266.91000000000003</v>
      </c>
      <c r="E767" s="1">
        <v>256.32</v>
      </c>
      <c r="F767" s="1">
        <v>256.48</v>
      </c>
      <c r="G767" s="2">
        <v>27380200</v>
      </c>
    </row>
    <row r="768" spans="1:7" x14ac:dyDescent="0.3">
      <c r="A768" s="3">
        <v>44739</v>
      </c>
      <c r="B768" t="s">
        <v>11</v>
      </c>
      <c r="C768" s="1">
        <v>268.2</v>
      </c>
      <c r="D768" s="1">
        <v>268.3</v>
      </c>
      <c r="E768" s="1">
        <v>263.27999999999997</v>
      </c>
      <c r="F768" s="1">
        <v>264.89</v>
      </c>
      <c r="G768" s="2">
        <v>24615100</v>
      </c>
    </row>
    <row r="769" spans="1:7" x14ac:dyDescent="0.3">
      <c r="A769" s="3">
        <v>44736</v>
      </c>
      <c r="B769" t="s">
        <v>11</v>
      </c>
      <c r="C769" s="1">
        <v>261.81</v>
      </c>
      <c r="D769" s="1">
        <v>267.98</v>
      </c>
      <c r="E769" s="1">
        <v>261.72000000000003</v>
      </c>
      <c r="F769" s="1">
        <v>267.7</v>
      </c>
      <c r="G769" s="2">
        <v>33923200</v>
      </c>
    </row>
    <row r="770" spans="1:7" x14ac:dyDescent="0.3">
      <c r="A770" s="3">
        <v>44735</v>
      </c>
      <c r="B770" t="s">
        <v>11</v>
      </c>
      <c r="C770" s="1">
        <v>255.57</v>
      </c>
      <c r="D770" s="1">
        <v>259.37</v>
      </c>
      <c r="E770" s="1">
        <v>253.63</v>
      </c>
      <c r="F770" s="1">
        <v>258.86</v>
      </c>
      <c r="G770" s="2">
        <v>25861400</v>
      </c>
    </row>
    <row r="771" spans="1:7" x14ac:dyDescent="0.3">
      <c r="A771" s="3">
        <v>44734</v>
      </c>
      <c r="B771" t="s">
        <v>11</v>
      </c>
      <c r="C771" s="1">
        <v>251.89</v>
      </c>
      <c r="D771" s="1">
        <v>257.17</v>
      </c>
      <c r="E771" s="1">
        <v>250.37</v>
      </c>
      <c r="F771" s="1">
        <v>253.13</v>
      </c>
      <c r="G771" s="2">
        <v>25961200</v>
      </c>
    </row>
    <row r="772" spans="1:7" x14ac:dyDescent="0.3">
      <c r="A772" s="3">
        <v>44733</v>
      </c>
      <c r="B772" t="s">
        <v>11</v>
      </c>
      <c r="C772" s="1">
        <v>250.26</v>
      </c>
      <c r="D772" s="1">
        <v>254.75</v>
      </c>
      <c r="E772" s="1">
        <v>249.51</v>
      </c>
      <c r="F772" s="1">
        <v>253.74</v>
      </c>
      <c r="G772" s="2">
        <v>29928200</v>
      </c>
    </row>
    <row r="773" spans="1:7" x14ac:dyDescent="0.3">
      <c r="A773" s="3">
        <v>44729</v>
      </c>
      <c r="B773" t="s">
        <v>11</v>
      </c>
      <c r="C773" s="1">
        <v>244.7</v>
      </c>
      <c r="D773" s="1">
        <v>250.5</v>
      </c>
      <c r="E773" s="1">
        <v>244.03</v>
      </c>
      <c r="F773" s="1">
        <v>247.65</v>
      </c>
      <c r="G773" s="2">
        <v>43084700</v>
      </c>
    </row>
    <row r="774" spans="1:7" x14ac:dyDescent="0.3">
      <c r="A774" s="3">
        <v>44728</v>
      </c>
      <c r="B774" t="s">
        <v>11</v>
      </c>
      <c r="C774" s="1">
        <v>245.98</v>
      </c>
      <c r="D774" s="1">
        <v>247.41739999999999</v>
      </c>
      <c r="E774" s="1">
        <v>243.02</v>
      </c>
      <c r="F774" s="1">
        <v>244.97</v>
      </c>
      <c r="G774" s="2">
        <v>33169100</v>
      </c>
    </row>
    <row r="775" spans="1:7" x14ac:dyDescent="0.3">
      <c r="A775" s="3">
        <v>44727</v>
      </c>
      <c r="B775" t="s">
        <v>11</v>
      </c>
      <c r="C775" s="1">
        <v>248.31</v>
      </c>
      <c r="D775" s="1">
        <v>255.3</v>
      </c>
      <c r="E775" s="1">
        <v>246.42</v>
      </c>
      <c r="F775" s="1">
        <v>251.76</v>
      </c>
      <c r="G775" s="2">
        <v>33111700</v>
      </c>
    </row>
    <row r="776" spans="1:7" x14ac:dyDescent="0.3">
      <c r="A776" s="3">
        <v>44726</v>
      </c>
      <c r="B776" t="s">
        <v>11</v>
      </c>
      <c r="C776" s="1">
        <v>243.86</v>
      </c>
      <c r="D776" s="1">
        <v>245.74</v>
      </c>
      <c r="E776" s="1">
        <v>241.51</v>
      </c>
      <c r="F776" s="1">
        <v>244.49</v>
      </c>
      <c r="G776" s="2">
        <v>28651400</v>
      </c>
    </row>
    <row r="777" spans="1:7" x14ac:dyDescent="0.3">
      <c r="A777" s="3">
        <v>44725</v>
      </c>
      <c r="B777" t="s">
        <v>11</v>
      </c>
      <c r="C777" s="1">
        <v>245.11</v>
      </c>
      <c r="D777" s="1">
        <v>249.02420000000001</v>
      </c>
      <c r="E777" s="1">
        <v>241.53</v>
      </c>
      <c r="F777" s="1">
        <v>242.26</v>
      </c>
      <c r="G777" s="2">
        <v>46135700</v>
      </c>
    </row>
    <row r="778" spans="1:7" x14ac:dyDescent="0.3">
      <c r="A778" s="3">
        <v>44722</v>
      </c>
      <c r="B778" t="s">
        <v>11</v>
      </c>
      <c r="C778" s="1">
        <v>260.58</v>
      </c>
      <c r="D778" s="1">
        <v>260.58</v>
      </c>
      <c r="E778" s="1">
        <v>252.53</v>
      </c>
      <c r="F778" s="1">
        <v>252.99</v>
      </c>
      <c r="G778" s="2">
        <v>31445800</v>
      </c>
    </row>
    <row r="779" spans="1:7" x14ac:dyDescent="0.3">
      <c r="A779" s="3">
        <v>44721</v>
      </c>
      <c r="B779" t="s">
        <v>11</v>
      </c>
      <c r="C779" s="1">
        <v>267.77999999999997</v>
      </c>
      <c r="D779" s="1">
        <v>272.7081</v>
      </c>
      <c r="E779" s="1">
        <v>264.63</v>
      </c>
      <c r="F779" s="1">
        <v>264.79000000000002</v>
      </c>
      <c r="G779" s="2">
        <v>26439700</v>
      </c>
    </row>
    <row r="780" spans="1:7" x14ac:dyDescent="0.3">
      <c r="A780" s="3">
        <v>44720</v>
      </c>
      <c r="B780" t="s">
        <v>11</v>
      </c>
      <c r="C780" s="1">
        <v>271.70999999999998</v>
      </c>
      <c r="D780" s="1">
        <v>273</v>
      </c>
      <c r="E780" s="1">
        <v>269.61</v>
      </c>
      <c r="F780" s="1">
        <v>270.41000000000003</v>
      </c>
      <c r="G780" s="2">
        <v>17372300</v>
      </c>
    </row>
    <row r="781" spans="1:7" x14ac:dyDescent="0.3">
      <c r="A781" s="3">
        <v>44719</v>
      </c>
      <c r="B781" t="s">
        <v>11</v>
      </c>
      <c r="C781" s="1">
        <v>266.64</v>
      </c>
      <c r="D781" s="1">
        <v>273.13</v>
      </c>
      <c r="E781" s="1">
        <v>265.94</v>
      </c>
      <c r="F781" s="1">
        <v>272.5</v>
      </c>
      <c r="G781" s="2">
        <v>22860600</v>
      </c>
    </row>
    <row r="782" spans="1:7" x14ac:dyDescent="0.3">
      <c r="A782" s="3">
        <v>44718</v>
      </c>
      <c r="B782" t="s">
        <v>11</v>
      </c>
      <c r="C782" s="1">
        <v>272.06</v>
      </c>
      <c r="D782" s="1">
        <v>274.18</v>
      </c>
      <c r="E782" s="1">
        <v>267.22000000000003</v>
      </c>
      <c r="F782" s="1">
        <v>268.75</v>
      </c>
      <c r="G782" s="2">
        <v>22400300</v>
      </c>
    </row>
    <row r="783" spans="1:7" x14ac:dyDescent="0.3">
      <c r="A783" s="3">
        <v>44715</v>
      </c>
      <c r="B783" t="s">
        <v>11</v>
      </c>
      <c r="C783" s="1">
        <v>270.31</v>
      </c>
      <c r="D783" s="1">
        <v>273.45</v>
      </c>
      <c r="E783" s="1">
        <v>268.41000000000003</v>
      </c>
      <c r="F783" s="1">
        <v>270.02</v>
      </c>
      <c r="G783" s="2">
        <v>28058900</v>
      </c>
    </row>
    <row r="784" spans="1:7" x14ac:dyDescent="0.3">
      <c r="A784" s="3">
        <v>44714</v>
      </c>
      <c r="B784" t="s">
        <v>11</v>
      </c>
      <c r="C784" s="1">
        <v>264.45</v>
      </c>
      <c r="D784" s="1">
        <v>274.64999999999998</v>
      </c>
      <c r="E784" s="1">
        <v>261.60000000000002</v>
      </c>
      <c r="F784" s="1">
        <v>274.58</v>
      </c>
      <c r="G784" s="2">
        <v>44008200</v>
      </c>
    </row>
    <row r="785" spans="1:7" x14ac:dyDescent="0.3">
      <c r="A785" s="3">
        <v>44713</v>
      </c>
      <c r="B785" t="s">
        <v>11</v>
      </c>
      <c r="C785" s="1">
        <v>275.2</v>
      </c>
      <c r="D785" s="1">
        <v>277.69</v>
      </c>
      <c r="E785" s="1">
        <v>270.04000000000002</v>
      </c>
      <c r="F785" s="1">
        <v>272.42</v>
      </c>
      <c r="G785" s="2">
        <v>25292100</v>
      </c>
    </row>
    <row r="786" spans="1:7" x14ac:dyDescent="0.3">
      <c r="A786" s="3">
        <v>44712</v>
      </c>
      <c r="B786" t="s">
        <v>11</v>
      </c>
      <c r="C786" s="1">
        <v>272.52999999999997</v>
      </c>
      <c r="D786" s="1">
        <v>274.77</v>
      </c>
      <c r="E786" s="1">
        <v>268.93</v>
      </c>
      <c r="F786" s="1">
        <v>271.87</v>
      </c>
      <c r="G786" s="2">
        <v>37827600</v>
      </c>
    </row>
    <row r="787" spans="1:7" x14ac:dyDescent="0.3">
      <c r="A787" s="3">
        <v>44708</v>
      </c>
      <c r="B787" t="s">
        <v>11</v>
      </c>
      <c r="C787" s="1">
        <v>268.48</v>
      </c>
      <c r="D787" s="1">
        <v>273.33999999999997</v>
      </c>
      <c r="E787" s="1">
        <v>267.56</v>
      </c>
      <c r="F787" s="1">
        <v>273.24</v>
      </c>
      <c r="G787" s="2">
        <v>26910800</v>
      </c>
    </row>
    <row r="788" spans="1:7" x14ac:dyDescent="0.3">
      <c r="A788" s="3">
        <v>44707</v>
      </c>
      <c r="B788" t="s">
        <v>11</v>
      </c>
      <c r="C788" s="1">
        <v>262.27</v>
      </c>
      <c r="D788" s="1">
        <v>267.11</v>
      </c>
      <c r="E788" s="1">
        <v>261.42939999999999</v>
      </c>
      <c r="F788" s="1">
        <v>265.89999999999998</v>
      </c>
      <c r="G788" s="2">
        <v>25002100</v>
      </c>
    </row>
    <row r="789" spans="1:7" x14ac:dyDescent="0.3">
      <c r="A789" s="3">
        <v>44706</v>
      </c>
      <c r="B789" t="s">
        <v>11</v>
      </c>
      <c r="C789" s="1">
        <v>258.14</v>
      </c>
      <c r="D789" s="1">
        <v>264.58</v>
      </c>
      <c r="E789" s="1">
        <v>257.125</v>
      </c>
      <c r="F789" s="1">
        <v>262.52</v>
      </c>
      <c r="G789" s="2">
        <v>28547900</v>
      </c>
    </row>
    <row r="790" spans="1:7" x14ac:dyDescent="0.3">
      <c r="A790" s="3">
        <v>44705</v>
      </c>
      <c r="B790" t="s">
        <v>11</v>
      </c>
      <c r="C790" s="1">
        <v>257.89</v>
      </c>
      <c r="D790" s="1">
        <v>261.33</v>
      </c>
      <c r="E790" s="1">
        <v>253.5</v>
      </c>
      <c r="F790" s="1">
        <v>259.62</v>
      </c>
      <c r="G790" s="2">
        <v>29043900</v>
      </c>
    </row>
    <row r="791" spans="1:7" x14ac:dyDescent="0.3">
      <c r="A791" s="3">
        <v>44704</v>
      </c>
      <c r="B791" t="s">
        <v>11</v>
      </c>
      <c r="C791" s="1">
        <v>255.49</v>
      </c>
      <c r="D791" s="1">
        <v>261.5</v>
      </c>
      <c r="E791" s="1">
        <v>253.43</v>
      </c>
      <c r="F791" s="1">
        <v>260.64999999999998</v>
      </c>
      <c r="G791" s="2">
        <v>33175300</v>
      </c>
    </row>
    <row r="792" spans="1:7" x14ac:dyDescent="0.3">
      <c r="A792" s="3">
        <v>44701</v>
      </c>
      <c r="B792" t="s">
        <v>11</v>
      </c>
      <c r="C792" s="1">
        <v>257.24</v>
      </c>
      <c r="D792" s="1">
        <v>258.54000000000002</v>
      </c>
      <c r="E792" s="1">
        <v>246.44</v>
      </c>
      <c r="F792" s="1">
        <v>252.56</v>
      </c>
      <c r="G792" s="2">
        <v>39199200</v>
      </c>
    </row>
    <row r="793" spans="1:7" x14ac:dyDescent="0.3">
      <c r="A793" s="3">
        <v>44700</v>
      </c>
      <c r="B793" t="s">
        <v>11</v>
      </c>
      <c r="C793" s="1">
        <v>253.9</v>
      </c>
      <c r="D793" s="1">
        <v>257.67</v>
      </c>
      <c r="E793" s="1">
        <v>251.88</v>
      </c>
      <c r="F793" s="1">
        <v>253.14</v>
      </c>
      <c r="G793" s="2">
        <v>32692200</v>
      </c>
    </row>
    <row r="794" spans="1:7" x14ac:dyDescent="0.3">
      <c r="A794" s="3">
        <v>44699</v>
      </c>
      <c r="B794" t="s">
        <v>11</v>
      </c>
      <c r="C794" s="1">
        <v>263</v>
      </c>
      <c r="D794" s="1">
        <v>263.60000000000002</v>
      </c>
      <c r="E794" s="1">
        <v>252.77</v>
      </c>
      <c r="F794" s="1">
        <v>254.08</v>
      </c>
      <c r="G794" s="2">
        <v>31355900</v>
      </c>
    </row>
    <row r="795" spans="1:7" x14ac:dyDescent="0.3">
      <c r="A795" s="3">
        <v>44698</v>
      </c>
      <c r="B795" t="s">
        <v>11</v>
      </c>
      <c r="C795" s="1">
        <v>266.11</v>
      </c>
      <c r="D795" s="1">
        <v>268.33</v>
      </c>
      <c r="E795" s="1">
        <v>262.45999999999998</v>
      </c>
      <c r="F795" s="1">
        <v>266.82</v>
      </c>
      <c r="G795" s="2">
        <v>28828800</v>
      </c>
    </row>
    <row r="796" spans="1:7" x14ac:dyDescent="0.3">
      <c r="A796" s="3">
        <v>44697</v>
      </c>
      <c r="B796" t="s">
        <v>11</v>
      </c>
      <c r="C796" s="1">
        <v>259.95</v>
      </c>
      <c r="D796" s="1">
        <v>265.82</v>
      </c>
      <c r="E796" s="1">
        <v>255.78</v>
      </c>
      <c r="F796" s="1">
        <v>261.5</v>
      </c>
      <c r="G796" s="2">
        <v>32550900</v>
      </c>
    </row>
    <row r="797" spans="1:7" x14ac:dyDescent="0.3">
      <c r="A797" s="3">
        <v>44694</v>
      </c>
      <c r="B797" t="s">
        <v>11</v>
      </c>
      <c r="C797" s="1">
        <v>257.35000000000002</v>
      </c>
      <c r="D797" s="1">
        <v>263.04000000000002</v>
      </c>
      <c r="E797" s="1">
        <v>255.35</v>
      </c>
      <c r="F797" s="1">
        <v>261.12</v>
      </c>
      <c r="G797" s="2">
        <v>34925000</v>
      </c>
    </row>
    <row r="798" spans="1:7" x14ac:dyDescent="0.3">
      <c r="A798" s="3">
        <v>44693</v>
      </c>
      <c r="B798" t="s">
        <v>11</v>
      </c>
      <c r="C798" s="1">
        <v>257.69</v>
      </c>
      <c r="D798" s="1">
        <v>259.88</v>
      </c>
      <c r="E798" s="1">
        <v>250.02</v>
      </c>
      <c r="F798" s="1">
        <v>255.35</v>
      </c>
      <c r="G798" s="2">
        <v>51033800</v>
      </c>
    </row>
    <row r="799" spans="1:7" x14ac:dyDescent="0.3">
      <c r="A799" s="3">
        <v>44692</v>
      </c>
      <c r="B799" t="s">
        <v>11</v>
      </c>
      <c r="C799" s="1">
        <v>265.68</v>
      </c>
      <c r="D799" s="1">
        <v>271.36</v>
      </c>
      <c r="E799" s="1">
        <v>259.3</v>
      </c>
      <c r="F799" s="1">
        <v>260.55</v>
      </c>
      <c r="G799" s="2">
        <v>48975900</v>
      </c>
    </row>
    <row r="800" spans="1:7" x14ac:dyDescent="0.3">
      <c r="A800" s="3">
        <v>44691</v>
      </c>
      <c r="B800" t="s">
        <v>11</v>
      </c>
      <c r="C800" s="1">
        <v>271.69</v>
      </c>
      <c r="D800" s="1">
        <v>273.75</v>
      </c>
      <c r="E800" s="1">
        <v>265.07</v>
      </c>
      <c r="F800" s="1">
        <v>269.5</v>
      </c>
      <c r="G800" s="2">
        <v>39336400</v>
      </c>
    </row>
    <row r="801" spans="1:7" x14ac:dyDescent="0.3">
      <c r="A801" s="3">
        <v>44690</v>
      </c>
      <c r="B801" t="s">
        <v>11</v>
      </c>
      <c r="C801" s="1">
        <v>270.06</v>
      </c>
      <c r="D801" s="1">
        <v>272.36</v>
      </c>
      <c r="E801" s="1">
        <v>263.32</v>
      </c>
      <c r="F801" s="1">
        <v>264.58</v>
      </c>
      <c r="G801" s="2">
        <v>47725900</v>
      </c>
    </row>
    <row r="802" spans="1:7" x14ac:dyDescent="0.3">
      <c r="A802" s="3">
        <v>44687</v>
      </c>
      <c r="B802" t="s">
        <v>11</v>
      </c>
      <c r="C802" s="1">
        <v>274.8</v>
      </c>
      <c r="D802" s="1">
        <v>279.25</v>
      </c>
      <c r="E802" s="1">
        <v>271.27</v>
      </c>
      <c r="F802" s="1">
        <v>274.73</v>
      </c>
      <c r="G802" s="2">
        <v>37780300</v>
      </c>
    </row>
    <row r="803" spans="1:7" x14ac:dyDescent="0.3">
      <c r="A803" s="3">
        <v>44686</v>
      </c>
      <c r="B803" t="s">
        <v>11</v>
      </c>
      <c r="C803" s="1">
        <v>285.54000000000002</v>
      </c>
      <c r="D803" s="1">
        <v>286.35000000000002</v>
      </c>
      <c r="E803" s="1">
        <v>274.33999999999997</v>
      </c>
      <c r="F803" s="1">
        <v>277.35000000000002</v>
      </c>
      <c r="G803" s="2">
        <v>43260300</v>
      </c>
    </row>
    <row r="804" spans="1:7" x14ac:dyDescent="0.3">
      <c r="A804" s="3">
        <v>44685</v>
      </c>
      <c r="B804" t="s">
        <v>11</v>
      </c>
      <c r="C804" s="1">
        <v>282.58999999999997</v>
      </c>
      <c r="D804" s="1">
        <v>290.88</v>
      </c>
      <c r="E804" s="1">
        <v>276.73</v>
      </c>
      <c r="F804" s="1">
        <v>289.98</v>
      </c>
      <c r="G804" s="2">
        <v>33599300</v>
      </c>
    </row>
    <row r="805" spans="1:7" x14ac:dyDescent="0.3">
      <c r="A805" s="3">
        <v>44684</v>
      </c>
      <c r="B805" t="s">
        <v>11</v>
      </c>
      <c r="C805" s="1">
        <v>283.95999999999998</v>
      </c>
      <c r="D805" s="1">
        <v>284.13</v>
      </c>
      <c r="E805" s="1">
        <v>280.14999999999998</v>
      </c>
      <c r="F805" s="1">
        <v>281.77999999999997</v>
      </c>
      <c r="G805" s="2">
        <v>25978600</v>
      </c>
    </row>
    <row r="806" spans="1:7" x14ac:dyDescent="0.3">
      <c r="A806" s="3">
        <v>44683</v>
      </c>
      <c r="B806" t="s">
        <v>11</v>
      </c>
      <c r="C806" s="1">
        <v>277.70999999999998</v>
      </c>
      <c r="D806" s="1">
        <v>284.94</v>
      </c>
      <c r="E806" s="1">
        <v>276.22000000000003</v>
      </c>
      <c r="F806" s="1">
        <v>284.47000000000003</v>
      </c>
      <c r="G806" s="2">
        <v>35151100</v>
      </c>
    </row>
    <row r="807" spans="1:7" x14ac:dyDescent="0.3">
      <c r="A807" s="3">
        <v>44680</v>
      </c>
      <c r="B807" t="s">
        <v>11</v>
      </c>
      <c r="C807" s="1">
        <v>288.61</v>
      </c>
      <c r="D807" s="1">
        <v>289.88</v>
      </c>
      <c r="E807" s="1">
        <v>276.5</v>
      </c>
      <c r="F807" s="1">
        <v>277.52</v>
      </c>
      <c r="G807" s="2">
        <v>37073900</v>
      </c>
    </row>
    <row r="808" spans="1:7" x14ac:dyDescent="0.3">
      <c r="A808" s="3">
        <v>44679</v>
      </c>
      <c r="B808" t="s">
        <v>11</v>
      </c>
      <c r="C808" s="1">
        <v>285.18</v>
      </c>
      <c r="D808" s="1">
        <v>290.98</v>
      </c>
      <c r="E808" s="1">
        <v>281.45620000000002</v>
      </c>
      <c r="F808" s="1">
        <v>289.63</v>
      </c>
      <c r="G808" s="2">
        <v>33646500</v>
      </c>
    </row>
    <row r="809" spans="1:7" x14ac:dyDescent="0.3">
      <c r="A809" s="3">
        <v>44678</v>
      </c>
      <c r="B809" t="s">
        <v>11</v>
      </c>
      <c r="C809" s="1">
        <v>282.10000000000002</v>
      </c>
      <c r="D809" s="1">
        <v>290.97000000000003</v>
      </c>
      <c r="E809" s="1">
        <v>279.16000000000003</v>
      </c>
      <c r="F809" s="1">
        <v>283.22000000000003</v>
      </c>
      <c r="G809" s="2">
        <v>63477600</v>
      </c>
    </row>
    <row r="810" spans="1:7" x14ac:dyDescent="0.3">
      <c r="A810" s="3">
        <v>44677</v>
      </c>
      <c r="B810" t="s">
        <v>11</v>
      </c>
      <c r="C810" s="1">
        <v>277.5</v>
      </c>
      <c r="D810" s="1">
        <v>278.35989999999998</v>
      </c>
      <c r="E810" s="1">
        <v>270</v>
      </c>
      <c r="F810" s="1">
        <v>270.22000000000003</v>
      </c>
      <c r="G810" s="2">
        <v>46518400</v>
      </c>
    </row>
    <row r="811" spans="1:7" x14ac:dyDescent="0.3">
      <c r="A811" s="3">
        <v>44676</v>
      </c>
      <c r="B811" t="s">
        <v>11</v>
      </c>
      <c r="C811" s="1">
        <v>273.29000000000002</v>
      </c>
      <c r="D811" s="1">
        <v>281.11</v>
      </c>
      <c r="E811" s="1">
        <v>270.77</v>
      </c>
      <c r="F811" s="1">
        <v>280.72000000000003</v>
      </c>
      <c r="G811" s="2">
        <v>35678800</v>
      </c>
    </row>
    <row r="812" spans="1:7" x14ac:dyDescent="0.3">
      <c r="A812" s="3">
        <v>44673</v>
      </c>
      <c r="B812" t="s">
        <v>11</v>
      </c>
      <c r="C812" s="1">
        <v>281.68</v>
      </c>
      <c r="D812" s="1">
        <v>283.2</v>
      </c>
      <c r="E812" s="1">
        <v>273.38</v>
      </c>
      <c r="F812" s="1">
        <v>274.02999999999997</v>
      </c>
      <c r="G812" s="2">
        <v>29405700</v>
      </c>
    </row>
    <row r="813" spans="1:7" x14ac:dyDescent="0.3">
      <c r="A813" s="3">
        <v>44672</v>
      </c>
      <c r="B813" t="s">
        <v>11</v>
      </c>
      <c r="C813" s="1">
        <v>288.58</v>
      </c>
      <c r="D813" s="1">
        <v>293.3</v>
      </c>
      <c r="E813" s="1">
        <v>280.06</v>
      </c>
      <c r="F813" s="1">
        <v>280.81</v>
      </c>
      <c r="G813" s="2">
        <v>29454500</v>
      </c>
    </row>
    <row r="814" spans="1:7" x14ac:dyDescent="0.3">
      <c r="A814" s="3">
        <v>44671</v>
      </c>
      <c r="B814" t="s">
        <v>11</v>
      </c>
      <c r="C814" s="1">
        <v>289.39999999999998</v>
      </c>
      <c r="D814" s="1">
        <v>289.7</v>
      </c>
      <c r="E814" s="1">
        <v>285.37020000000001</v>
      </c>
      <c r="F814" s="1">
        <v>286.36</v>
      </c>
      <c r="G814" s="2">
        <v>22906600</v>
      </c>
    </row>
    <row r="815" spans="1:7" x14ac:dyDescent="0.3">
      <c r="A815" s="3">
        <v>44670</v>
      </c>
      <c r="B815" t="s">
        <v>11</v>
      </c>
      <c r="C815" s="1">
        <v>279.38</v>
      </c>
      <c r="D815" s="1">
        <v>286.17</v>
      </c>
      <c r="E815" s="1">
        <v>278.41000000000003</v>
      </c>
      <c r="F815" s="1">
        <v>285.3</v>
      </c>
      <c r="G815" s="2">
        <v>22297700</v>
      </c>
    </row>
    <row r="816" spans="1:7" x14ac:dyDescent="0.3">
      <c r="A816" s="3">
        <v>44669</v>
      </c>
      <c r="B816" t="s">
        <v>11</v>
      </c>
      <c r="C816" s="1">
        <v>278.91000000000003</v>
      </c>
      <c r="D816" s="1">
        <v>282.45999999999998</v>
      </c>
      <c r="E816" s="1">
        <v>278.33999999999997</v>
      </c>
      <c r="F816" s="1">
        <v>280.52</v>
      </c>
      <c r="G816" s="2">
        <v>20778000</v>
      </c>
    </row>
    <row r="817" spans="1:7" x14ac:dyDescent="0.3">
      <c r="A817" s="3">
        <v>44665</v>
      </c>
      <c r="B817" t="s">
        <v>11</v>
      </c>
      <c r="C817" s="1">
        <v>288.08999999999997</v>
      </c>
      <c r="D817" s="1">
        <v>288.30500000000001</v>
      </c>
      <c r="E817" s="1">
        <v>279.32</v>
      </c>
      <c r="F817" s="1">
        <v>279.83</v>
      </c>
      <c r="G817" s="2">
        <v>28221600</v>
      </c>
    </row>
    <row r="818" spans="1:7" x14ac:dyDescent="0.3">
      <c r="A818" s="3">
        <v>44664</v>
      </c>
      <c r="B818" t="s">
        <v>11</v>
      </c>
      <c r="C818" s="1">
        <v>282.73</v>
      </c>
      <c r="D818" s="1">
        <v>288.58</v>
      </c>
      <c r="E818" s="1">
        <v>281.3</v>
      </c>
      <c r="F818" s="1">
        <v>287.62</v>
      </c>
      <c r="G818" s="2">
        <v>21907100</v>
      </c>
    </row>
    <row r="819" spans="1:7" x14ac:dyDescent="0.3">
      <c r="A819" s="3">
        <v>44663</v>
      </c>
      <c r="B819" t="s">
        <v>11</v>
      </c>
      <c r="C819" s="1">
        <v>289.23</v>
      </c>
      <c r="D819" s="1">
        <v>290.73899999999998</v>
      </c>
      <c r="E819" s="1">
        <v>280.49</v>
      </c>
      <c r="F819" s="1">
        <v>282.06</v>
      </c>
      <c r="G819" s="2">
        <v>30966700</v>
      </c>
    </row>
    <row r="820" spans="1:7" x14ac:dyDescent="0.3">
      <c r="A820" s="3">
        <v>44662</v>
      </c>
      <c r="B820" t="s">
        <v>11</v>
      </c>
      <c r="C820" s="1">
        <v>291.79000000000002</v>
      </c>
      <c r="D820" s="1">
        <v>292.61</v>
      </c>
      <c r="E820" s="1">
        <v>285</v>
      </c>
      <c r="F820" s="1">
        <v>285.26</v>
      </c>
      <c r="G820" s="2">
        <v>34569200</v>
      </c>
    </row>
    <row r="821" spans="1:7" x14ac:dyDescent="0.3">
      <c r="A821" s="3">
        <v>44659</v>
      </c>
      <c r="B821" t="s">
        <v>11</v>
      </c>
      <c r="C821" s="1">
        <v>300.44</v>
      </c>
      <c r="D821" s="1">
        <v>301.12</v>
      </c>
      <c r="E821" s="1">
        <v>296.27999999999997</v>
      </c>
      <c r="F821" s="1">
        <v>296.97000000000003</v>
      </c>
      <c r="G821" s="2">
        <v>24361900</v>
      </c>
    </row>
    <row r="822" spans="1:7" x14ac:dyDescent="0.3">
      <c r="A822" s="3">
        <v>44658</v>
      </c>
      <c r="B822" t="s">
        <v>11</v>
      </c>
      <c r="C822" s="1">
        <v>296.66000000000003</v>
      </c>
      <c r="D822" s="1">
        <v>303.64999999999998</v>
      </c>
      <c r="E822" s="1">
        <v>296.35000000000002</v>
      </c>
      <c r="F822" s="1">
        <v>301.37</v>
      </c>
      <c r="G822" s="2">
        <v>31411100</v>
      </c>
    </row>
    <row r="823" spans="1:7" x14ac:dyDescent="0.3">
      <c r="A823" s="3">
        <v>44657</v>
      </c>
      <c r="B823" t="s">
        <v>11</v>
      </c>
      <c r="C823" s="1">
        <v>305.19</v>
      </c>
      <c r="D823" s="1">
        <v>307</v>
      </c>
      <c r="E823" s="1">
        <v>296.70999999999998</v>
      </c>
      <c r="F823" s="1">
        <v>299.5</v>
      </c>
      <c r="G823" s="2">
        <v>40110300</v>
      </c>
    </row>
    <row r="824" spans="1:7" x14ac:dyDescent="0.3">
      <c r="A824" s="3">
        <v>44656</v>
      </c>
      <c r="B824" t="s">
        <v>11</v>
      </c>
      <c r="C824" s="1">
        <v>313.27</v>
      </c>
      <c r="D824" s="1">
        <v>314.86500000000001</v>
      </c>
      <c r="E824" s="1">
        <v>309.87</v>
      </c>
      <c r="F824" s="1">
        <v>310.88</v>
      </c>
      <c r="G824" s="2">
        <v>23156700</v>
      </c>
    </row>
    <row r="825" spans="1:7" x14ac:dyDescent="0.3">
      <c r="A825" s="3">
        <v>44655</v>
      </c>
      <c r="B825" t="s">
        <v>11</v>
      </c>
      <c r="C825" s="1">
        <v>310.08999999999997</v>
      </c>
      <c r="D825" s="1">
        <v>315.11</v>
      </c>
      <c r="E825" s="1">
        <v>309.70999999999998</v>
      </c>
      <c r="F825" s="1">
        <v>314.97000000000003</v>
      </c>
      <c r="G825" s="2">
        <v>24335800</v>
      </c>
    </row>
    <row r="826" spans="1:7" x14ac:dyDescent="0.3">
      <c r="A826" s="3">
        <v>44652</v>
      </c>
      <c r="B826" t="s">
        <v>11</v>
      </c>
      <c r="C826" s="1">
        <v>309.37</v>
      </c>
      <c r="D826" s="1">
        <v>310.13</v>
      </c>
      <c r="E826" s="1">
        <v>305.54000000000002</v>
      </c>
      <c r="F826" s="1">
        <v>309.42</v>
      </c>
      <c r="G826" s="2">
        <v>27110500</v>
      </c>
    </row>
    <row r="827" spans="1:7" x14ac:dyDescent="0.3">
      <c r="A827" s="3">
        <v>44651</v>
      </c>
      <c r="B827" t="s">
        <v>11</v>
      </c>
      <c r="C827" s="1">
        <v>313.89999999999998</v>
      </c>
      <c r="D827" s="1">
        <v>315.14</v>
      </c>
      <c r="E827" s="1">
        <v>307.89</v>
      </c>
      <c r="F827" s="1">
        <v>308.31</v>
      </c>
      <c r="G827" s="2">
        <v>33422000</v>
      </c>
    </row>
    <row r="828" spans="1:7" x14ac:dyDescent="0.3">
      <c r="A828" s="3">
        <v>44650</v>
      </c>
      <c r="B828" t="s">
        <v>11</v>
      </c>
      <c r="C828" s="1">
        <v>313.76</v>
      </c>
      <c r="D828" s="1">
        <v>315.95</v>
      </c>
      <c r="E828" s="1">
        <v>311.58</v>
      </c>
      <c r="F828" s="1">
        <v>313.86</v>
      </c>
      <c r="G828" s="2">
        <v>28163500</v>
      </c>
    </row>
    <row r="829" spans="1:7" x14ac:dyDescent="0.3">
      <c r="A829" s="3">
        <v>44649</v>
      </c>
      <c r="B829" t="s">
        <v>11</v>
      </c>
      <c r="C829" s="1">
        <v>313.91000000000003</v>
      </c>
      <c r="D829" s="1">
        <v>315.82</v>
      </c>
      <c r="E829" s="1">
        <v>309.05</v>
      </c>
      <c r="F829" s="1">
        <v>315.41000000000003</v>
      </c>
      <c r="G829" s="2">
        <v>30393400</v>
      </c>
    </row>
    <row r="830" spans="1:7" x14ac:dyDescent="0.3">
      <c r="A830" s="3">
        <v>44648</v>
      </c>
      <c r="B830" t="s">
        <v>11</v>
      </c>
      <c r="C830" s="1">
        <v>304.33</v>
      </c>
      <c r="D830" s="1">
        <v>310.8</v>
      </c>
      <c r="E830" s="1">
        <v>304.33</v>
      </c>
      <c r="F830" s="1">
        <v>310.7</v>
      </c>
      <c r="G830" s="2">
        <v>29578100</v>
      </c>
    </row>
    <row r="831" spans="1:7" x14ac:dyDescent="0.3">
      <c r="A831" s="3">
        <v>44645</v>
      </c>
      <c r="B831" t="s">
        <v>11</v>
      </c>
      <c r="C831" s="1">
        <v>305.23</v>
      </c>
      <c r="D831" s="1">
        <v>305.5</v>
      </c>
      <c r="E831" s="1">
        <v>299.28550000000001</v>
      </c>
      <c r="F831" s="1">
        <v>303.68</v>
      </c>
      <c r="G831" s="2">
        <v>22566400</v>
      </c>
    </row>
    <row r="832" spans="1:7" x14ac:dyDescent="0.3">
      <c r="A832" s="3">
        <v>44644</v>
      </c>
      <c r="B832" t="s">
        <v>11</v>
      </c>
      <c r="C832" s="1">
        <v>299.14</v>
      </c>
      <c r="D832" s="1">
        <v>304.2</v>
      </c>
      <c r="E832" s="1">
        <v>298.315</v>
      </c>
      <c r="F832" s="1">
        <v>304.10000000000002</v>
      </c>
      <c r="G832" s="2">
        <v>24484400</v>
      </c>
    </row>
    <row r="833" spans="1:7" x14ac:dyDescent="0.3">
      <c r="A833" s="3">
        <v>44643</v>
      </c>
      <c r="B833" t="s">
        <v>11</v>
      </c>
      <c r="C833" s="1">
        <v>300.51</v>
      </c>
      <c r="D833" s="1">
        <v>303.23</v>
      </c>
      <c r="E833" s="1">
        <v>297.7201</v>
      </c>
      <c r="F833" s="1">
        <v>299.49</v>
      </c>
      <c r="G833" s="2">
        <v>25715300</v>
      </c>
    </row>
    <row r="834" spans="1:7" x14ac:dyDescent="0.3">
      <c r="A834" s="3">
        <v>44642</v>
      </c>
      <c r="B834" t="s">
        <v>11</v>
      </c>
      <c r="C834" s="1">
        <v>299.8</v>
      </c>
      <c r="D834" s="1">
        <v>305</v>
      </c>
      <c r="E834" s="1">
        <v>298.77</v>
      </c>
      <c r="F834" s="1">
        <v>304.06</v>
      </c>
      <c r="G834" s="2">
        <v>27599600</v>
      </c>
    </row>
    <row r="835" spans="1:7" x14ac:dyDescent="0.3">
      <c r="A835" s="3">
        <v>44641</v>
      </c>
      <c r="B835" t="s">
        <v>11</v>
      </c>
      <c r="C835" s="1">
        <v>298.89</v>
      </c>
      <c r="D835" s="1">
        <v>300.14</v>
      </c>
      <c r="E835" s="1">
        <v>294.89999999999998</v>
      </c>
      <c r="F835" s="1">
        <v>299.16000000000003</v>
      </c>
      <c r="G835" s="2">
        <v>28351200</v>
      </c>
    </row>
    <row r="836" spans="1:7" x14ac:dyDescent="0.3">
      <c r="A836" s="3">
        <v>44638</v>
      </c>
      <c r="B836" t="s">
        <v>11</v>
      </c>
      <c r="C836" s="1">
        <v>295.37</v>
      </c>
      <c r="D836" s="1">
        <v>301</v>
      </c>
      <c r="E836" s="1">
        <v>292.73</v>
      </c>
      <c r="F836" s="1">
        <v>300.43</v>
      </c>
      <c r="G836" s="2">
        <v>43390600</v>
      </c>
    </row>
    <row r="837" spans="1:7" x14ac:dyDescent="0.3">
      <c r="A837" s="3">
        <v>44637</v>
      </c>
      <c r="B837" t="s">
        <v>11</v>
      </c>
      <c r="C837" s="1">
        <v>293.29000000000002</v>
      </c>
      <c r="D837" s="1">
        <v>295.61</v>
      </c>
      <c r="E837" s="1">
        <v>289.37</v>
      </c>
      <c r="F837" s="1">
        <v>295.22000000000003</v>
      </c>
      <c r="G837" s="2">
        <v>30816600</v>
      </c>
    </row>
    <row r="838" spans="1:7" x14ac:dyDescent="0.3">
      <c r="A838" s="3">
        <v>44636</v>
      </c>
      <c r="B838" t="s">
        <v>11</v>
      </c>
      <c r="C838" s="1">
        <v>289.11</v>
      </c>
      <c r="D838" s="1">
        <v>294.57</v>
      </c>
      <c r="E838" s="1">
        <v>283.2</v>
      </c>
      <c r="F838" s="1">
        <v>294.39</v>
      </c>
      <c r="G838" s="2">
        <v>37826300</v>
      </c>
    </row>
    <row r="839" spans="1:7" x14ac:dyDescent="0.3">
      <c r="A839" s="3">
        <v>44635</v>
      </c>
      <c r="B839" t="s">
        <v>11</v>
      </c>
      <c r="C839" s="1">
        <v>280.35000000000002</v>
      </c>
      <c r="D839" s="1">
        <v>287.82</v>
      </c>
      <c r="E839" s="1">
        <v>278.72500000000002</v>
      </c>
      <c r="F839" s="1">
        <v>287.14999999999998</v>
      </c>
      <c r="G839" s="2">
        <v>34245000</v>
      </c>
    </row>
    <row r="840" spans="1:7" x14ac:dyDescent="0.3">
      <c r="A840" s="3">
        <v>44634</v>
      </c>
      <c r="B840" t="s">
        <v>11</v>
      </c>
      <c r="C840" s="1">
        <v>280.33999999999997</v>
      </c>
      <c r="D840" s="1">
        <v>285.39920000000001</v>
      </c>
      <c r="E840" s="1">
        <v>275.82</v>
      </c>
      <c r="F840" s="1">
        <v>276.44</v>
      </c>
      <c r="G840" s="2">
        <v>30660700</v>
      </c>
    </row>
    <row r="841" spans="1:7" x14ac:dyDescent="0.3">
      <c r="A841" s="3">
        <v>44631</v>
      </c>
      <c r="B841" t="s">
        <v>11</v>
      </c>
      <c r="C841" s="1">
        <v>287.95999999999998</v>
      </c>
      <c r="D841" s="1">
        <v>289.51</v>
      </c>
      <c r="E841" s="1">
        <v>279.43</v>
      </c>
      <c r="F841" s="1">
        <v>280.07</v>
      </c>
      <c r="G841" s="2">
        <v>27227843</v>
      </c>
    </row>
    <row r="842" spans="1:7" x14ac:dyDescent="0.3">
      <c r="A842" s="3">
        <v>44630</v>
      </c>
      <c r="B842" t="s">
        <v>11</v>
      </c>
      <c r="C842" s="1">
        <v>283.02</v>
      </c>
      <c r="D842" s="1">
        <v>286.60000000000002</v>
      </c>
      <c r="E842" s="1">
        <v>280.58</v>
      </c>
      <c r="F842" s="1">
        <v>285.58999999999997</v>
      </c>
      <c r="G842" s="2">
        <v>30628000</v>
      </c>
    </row>
    <row r="843" spans="1:7" x14ac:dyDescent="0.3">
      <c r="A843" s="3">
        <v>44629</v>
      </c>
      <c r="B843" t="s">
        <v>11</v>
      </c>
      <c r="C843" s="1">
        <v>283.44</v>
      </c>
      <c r="D843" s="1">
        <v>289.60000000000002</v>
      </c>
      <c r="E843" s="1">
        <v>280.77999999999997</v>
      </c>
      <c r="F843" s="1">
        <v>288.5</v>
      </c>
      <c r="G843" s="2">
        <v>35204400</v>
      </c>
    </row>
    <row r="844" spans="1:7" x14ac:dyDescent="0.3">
      <c r="A844" s="3">
        <v>44628</v>
      </c>
      <c r="B844" t="s">
        <v>11</v>
      </c>
      <c r="C844" s="1">
        <v>277.8</v>
      </c>
      <c r="D844" s="1">
        <v>283.95999999999998</v>
      </c>
      <c r="E844" s="1">
        <v>270</v>
      </c>
      <c r="F844" s="1">
        <v>275.85000000000002</v>
      </c>
      <c r="G844" s="2">
        <v>48159400</v>
      </c>
    </row>
    <row r="845" spans="1:7" x14ac:dyDescent="0.3">
      <c r="A845" s="3">
        <v>44627</v>
      </c>
      <c r="B845" t="s">
        <v>11</v>
      </c>
      <c r="C845" s="1">
        <v>288.52999999999997</v>
      </c>
      <c r="D845" s="1">
        <v>289.69</v>
      </c>
      <c r="E845" s="1">
        <v>278.52999999999997</v>
      </c>
      <c r="F845" s="1">
        <v>278.91000000000003</v>
      </c>
      <c r="G845" s="2">
        <v>43157100</v>
      </c>
    </row>
    <row r="846" spans="1:7" x14ac:dyDescent="0.3">
      <c r="A846" s="3">
        <v>44624</v>
      </c>
      <c r="B846" t="s">
        <v>11</v>
      </c>
      <c r="C846" s="1">
        <v>294.29000000000002</v>
      </c>
      <c r="D846" s="1">
        <v>295.66000000000003</v>
      </c>
      <c r="E846" s="1">
        <v>287.16500000000002</v>
      </c>
      <c r="F846" s="1">
        <v>289.86</v>
      </c>
      <c r="G846" s="2">
        <v>32369600</v>
      </c>
    </row>
    <row r="847" spans="1:7" x14ac:dyDescent="0.3">
      <c r="A847" s="3">
        <v>44623</v>
      </c>
      <c r="B847" t="s">
        <v>11</v>
      </c>
      <c r="C847" s="1">
        <v>302.89</v>
      </c>
      <c r="D847" s="1">
        <v>303.13</v>
      </c>
      <c r="E847" s="1">
        <v>294.05</v>
      </c>
      <c r="F847" s="1">
        <v>295.92</v>
      </c>
      <c r="G847" s="2">
        <v>27314400</v>
      </c>
    </row>
    <row r="848" spans="1:7" x14ac:dyDescent="0.3">
      <c r="A848" s="3">
        <v>44622</v>
      </c>
      <c r="B848" t="s">
        <v>11</v>
      </c>
      <c r="C848" s="1">
        <v>295.36</v>
      </c>
      <c r="D848" s="1">
        <v>301.47000000000003</v>
      </c>
      <c r="E848" s="1">
        <v>293.69799999999998</v>
      </c>
      <c r="F848" s="1">
        <v>300.19</v>
      </c>
      <c r="G848" s="2">
        <v>31873000</v>
      </c>
    </row>
    <row r="849" spans="1:7" x14ac:dyDescent="0.3">
      <c r="A849" s="3">
        <v>44621</v>
      </c>
      <c r="B849" t="s">
        <v>11</v>
      </c>
      <c r="C849" s="1">
        <v>296.39999999999998</v>
      </c>
      <c r="D849" s="1">
        <v>299.97000000000003</v>
      </c>
      <c r="E849" s="1">
        <v>292.14999999999998</v>
      </c>
      <c r="F849" s="1">
        <v>294.95</v>
      </c>
      <c r="G849" s="2">
        <v>31217700</v>
      </c>
    </row>
    <row r="850" spans="1:7" x14ac:dyDescent="0.3">
      <c r="A850" s="3">
        <v>44620</v>
      </c>
      <c r="B850" t="s">
        <v>11</v>
      </c>
      <c r="C850" s="1">
        <v>294.31</v>
      </c>
      <c r="D850" s="1">
        <v>299.14</v>
      </c>
      <c r="E850" s="1">
        <v>293</v>
      </c>
      <c r="F850" s="1">
        <v>298.79000000000002</v>
      </c>
      <c r="G850" s="2">
        <v>34627400</v>
      </c>
    </row>
    <row r="851" spans="1:7" x14ac:dyDescent="0.3">
      <c r="A851" s="3">
        <v>44617</v>
      </c>
      <c r="B851" t="s">
        <v>11</v>
      </c>
      <c r="C851" s="1">
        <v>295.14</v>
      </c>
      <c r="D851" s="1">
        <v>297.63</v>
      </c>
      <c r="E851" s="1">
        <v>291.65499999999997</v>
      </c>
      <c r="F851" s="1">
        <v>297.31</v>
      </c>
      <c r="G851" s="2">
        <v>32546700</v>
      </c>
    </row>
    <row r="852" spans="1:7" x14ac:dyDescent="0.3">
      <c r="A852" s="3">
        <v>44616</v>
      </c>
      <c r="B852" t="s">
        <v>11</v>
      </c>
      <c r="C852" s="1">
        <v>272.51</v>
      </c>
      <c r="D852" s="1">
        <v>295.16000000000003</v>
      </c>
      <c r="E852" s="1">
        <v>271.52</v>
      </c>
      <c r="F852" s="1">
        <v>294.58999999999997</v>
      </c>
      <c r="G852" s="2">
        <v>56989600</v>
      </c>
    </row>
    <row r="853" spans="1:7" x14ac:dyDescent="0.3">
      <c r="A853" s="3">
        <v>44615</v>
      </c>
      <c r="B853" t="s">
        <v>11</v>
      </c>
      <c r="C853" s="1">
        <v>290.18</v>
      </c>
      <c r="D853" s="1">
        <v>291.7</v>
      </c>
      <c r="E853" s="1">
        <v>280.10000000000002</v>
      </c>
      <c r="F853" s="1">
        <v>280.27</v>
      </c>
      <c r="G853" s="2">
        <v>37811100</v>
      </c>
    </row>
    <row r="854" spans="1:7" x14ac:dyDescent="0.3">
      <c r="A854" s="3">
        <v>44614</v>
      </c>
      <c r="B854" t="s">
        <v>11</v>
      </c>
      <c r="C854" s="1">
        <v>285</v>
      </c>
      <c r="D854" s="1">
        <v>291.54000000000002</v>
      </c>
      <c r="E854" s="1">
        <v>284.5</v>
      </c>
      <c r="F854" s="1">
        <v>287.72000000000003</v>
      </c>
      <c r="G854" s="2">
        <v>41736100</v>
      </c>
    </row>
    <row r="855" spans="1:7" x14ac:dyDescent="0.3">
      <c r="A855" s="3">
        <v>44610</v>
      </c>
      <c r="B855" t="s">
        <v>11</v>
      </c>
      <c r="C855" s="1">
        <v>293.05</v>
      </c>
      <c r="D855" s="1">
        <v>293.86</v>
      </c>
      <c r="E855" s="1">
        <v>286.30500000000001</v>
      </c>
      <c r="F855" s="1">
        <v>287.93</v>
      </c>
      <c r="G855" s="2">
        <v>34264000</v>
      </c>
    </row>
    <row r="856" spans="1:7" x14ac:dyDescent="0.3">
      <c r="A856" s="3">
        <v>44609</v>
      </c>
      <c r="B856" t="s">
        <v>11</v>
      </c>
      <c r="C856" s="1">
        <v>296.36</v>
      </c>
      <c r="D856" s="1">
        <v>296.8</v>
      </c>
      <c r="E856" s="1">
        <v>290</v>
      </c>
      <c r="F856" s="1">
        <v>290.73</v>
      </c>
      <c r="G856" s="2">
        <v>32461500</v>
      </c>
    </row>
    <row r="857" spans="1:7" x14ac:dyDescent="0.3">
      <c r="A857" s="3">
        <v>44608</v>
      </c>
      <c r="B857" t="s">
        <v>11</v>
      </c>
      <c r="C857" s="1">
        <v>298.36</v>
      </c>
      <c r="D857" s="1">
        <v>300.87</v>
      </c>
      <c r="E857" s="1">
        <v>293.68</v>
      </c>
      <c r="F857" s="1">
        <v>299.5</v>
      </c>
      <c r="G857" s="2">
        <v>29982100</v>
      </c>
    </row>
    <row r="858" spans="1:7" x14ac:dyDescent="0.3">
      <c r="A858" s="3">
        <v>44607</v>
      </c>
      <c r="B858" t="s">
        <v>11</v>
      </c>
      <c r="C858" s="1">
        <v>300.01</v>
      </c>
      <c r="D858" s="1">
        <v>300.8</v>
      </c>
      <c r="E858" s="1">
        <v>297.02</v>
      </c>
      <c r="F858" s="1">
        <v>300.47000000000003</v>
      </c>
      <c r="G858" s="2">
        <v>27379400</v>
      </c>
    </row>
    <row r="859" spans="1:7" x14ac:dyDescent="0.3">
      <c r="A859" s="3">
        <v>44606</v>
      </c>
      <c r="B859" t="s">
        <v>11</v>
      </c>
      <c r="C859" s="1">
        <v>293.77</v>
      </c>
      <c r="D859" s="1">
        <v>296.76</v>
      </c>
      <c r="E859" s="1">
        <v>291.35000000000002</v>
      </c>
      <c r="F859" s="1">
        <v>295</v>
      </c>
      <c r="G859" s="2">
        <v>36359400</v>
      </c>
    </row>
    <row r="860" spans="1:7" x14ac:dyDescent="0.3">
      <c r="A860" s="3">
        <v>44603</v>
      </c>
      <c r="B860" t="s">
        <v>11</v>
      </c>
      <c r="C860" s="1">
        <v>303.19</v>
      </c>
      <c r="D860" s="1">
        <v>304.29000000000002</v>
      </c>
      <c r="E860" s="1">
        <v>294.22000000000003</v>
      </c>
      <c r="F860" s="1">
        <v>295.04000000000002</v>
      </c>
      <c r="G860" s="2">
        <v>39175600</v>
      </c>
    </row>
    <row r="861" spans="1:7" x14ac:dyDescent="0.3">
      <c r="A861" s="3">
        <v>44602</v>
      </c>
      <c r="B861" t="s">
        <v>11</v>
      </c>
      <c r="C861" s="1">
        <v>304.04000000000002</v>
      </c>
      <c r="D861" s="1">
        <v>309.12</v>
      </c>
      <c r="E861" s="1">
        <v>300.7</v>
      </c>
      <c r="F861" s="1">
        <v>302.38</v>
      </c>
      <c r="G861" s="2">
        <v>45386200</v>
      </c>
    </row>
    <row r="862" spans="1:7" x14ac:dyDescent="0.3">
      <c r="A862" s="3">
        <v>44601</v>
      </c>
      <c r="B862" t="s">
        <v>11</v>
      </c>
      <c r="C862" s="1">
        <v>309.86</v>
      </c>
      <c r="D862" s="1">
        <v>311.93</v>
      </c>
      <c r="E862" s="1">
        <v>307.39</v>
      </c>
      <c r="F862" s="1">
        <v>311.20999999999998</v>
      </c>
      <c r="G862" s="2">
        <v>31284600</v>
      </c>
    </row>
    <row r="863" spans="1:7" x14ac:dyDescent="0.3">
      <c r="A863" s="3">
        <v>44600</v>
      </c>
      <c r="B863" t="s">
        <v>11</v>
      </c>
      <c r="C863" s="1">
        <v>301.25</v>
      </c>
      <c r="D863" s="1">
        <v>305.56099999999998</v>
      </c>
      <c r="E863" s="1">
        <v>299.95</v>
      </c>
      <c r="F863" s="1">
        <v>304.56</v>
      </c>
      <c r="G863" s="2">
        <v>32421100</v>
      </c>
    </row>
    <row r="864" spans="1:7" x14ac:dyDescent="0.3">
      <c r="A864" s="3">
        <v>44599</v>
      </c>
      <c r="B864" t="s">
        <v>11</v>
      </c>
      <c r="C864" s="1">
        <v>306.17</v>
      </c>
      <c r="D864" s="1">
        <v>307.83999999999997</v>
      </c>
      <c r="E864" s="1">
        <v>299.89999999999998</v>
      </c>
      <c r="F864" s="1">
        <v>300.95</v>
      </c>
      <c r="G864" s="2">
        <v>28533200</v>
      </c>
    </row>
    <row r="865" spans="1:7" x14ac:dyDescent="0.3">
      <c r="A865" s="3">
        <v>44596</v>
      </c>
      <c r="B865" t="s">
        <v>11</v>
      </c>
      <c r="C865" s="1">
        <v>300.20999999999998</v>
      </c>
      <c r="D865" s="1">
        <v>308.8</v>
      </c>
      <c r="E865" s="1">
        <v>299.97000000000003</v>
      </c>
      <c r="F865" s="1">
        <v>305.94</v>
      </c>
      <c r="G865" s="2">
        <v>35096400</v>
      </c>
    </row>
    <row r="866" spans="1:7" x14ac:dyDescent="0.3">
      <c r="A866" s="3">
        <v>44595</v>
      </c>
      <c r="B866" t="s">
        <v>11</v>
      </c>
      <c r="C866" s="1">
        <v>309.49</v>
      </c>
      <c r="D866" s="1">
        <v>311.23</v>
      </c>
      <c r="E866" s="1">
        <v>299.95999999999998</v>
      </c>
      <c r="F866" s="1">
        <v>301.25</v>
      </c>
      <c r="G866" s="2">
        <v>43729900</v>
      </c>
    </row>
    <row r="867" spans="1:7" x14ac:dyDescent="0.3">
      <c r="A867" s="3">
        <v>44594</v>
      </c>
      <c r="B867" t="s">
        <v>11</v>
      </c>
      <c r="C867" s="1">
        <v>309.63</v>
      </c>
      <c r="D867" s="1">
        <v>315.12</v>
      </c>
      <c r="E867" s="1">
        <v>308.88</v>
      </c>
      <c r="F867" s="1">
        <v>313.45999999999998</v>
      </c>
      <c r="G867" s="2">
        <v>36635900</v>
      </c>
    </row>
    <row r="868" spans="1:7" x14ac:dyDescent="0.3">
      <c r="A868" s="3">
        <v>44593</v>
      </c>
      <c r="B868" t="s">
        <v>11</v>
      </c>
      <c r="C868" s="1">
        <v>310.41000000000003</v>
      </c>
      <c r="D868" s="1">
        <v>310.63</v>
      </c>
      <c r="E868" s="1">
        <v>305.1293</v>
      </c>
      <c r="F868" s="1">
        <v>308.76</v>
      </c>
      <c r="G868" s="2">
        <v>40950300</v>
      </c>
    </row>
    <row r="869" spans="1:7" x14ac:dyDescent="0.3">
      <c r="A869" s="3">
        <v>44592</v>
      </c>
      <c r="B869" t="s">
        <v>11</v>
      </c>
      <c r="C869" s="1">
        <v>308.95</v>
      </c>
      <c r="D869" s="1">
        <v>312.38</v>
      </c>
      <c r="E869" s="1">
        <v>306.37</v>
      </c>
      <c r="F869" s="1">
        <v>310.98</v>
      </c>
      <c r="G869" s="2">
        <v>46444500</v>
      </c>
    </row>
    <row r="870" spans="1:7" x14ac:dyDescent="0.3">
      <c r="A870" s="3">
        <v>44589</v>
      </c>
      <c r="B870" t="s">
        <v>11</v>
      </c>
      <c r="C870" s="1">
        <v>300.23</v>
      </c>
      <c r="D870" s="1">
        <v>308.48</v>
      </c>
      <c r="E870" s="1">
        <v>294.45</v>
      </c>
      <c r="F870" s="1">
        <v>308.26</v>
      </c>
      <c r="G870" s="2">
        <v>49743600</v>
      </c>
    </row>
    <row r="871" spans="1:7" x14ac:dyDescent="0.3">
      <c r="A871" s="3">
        <v>44588</v>
      </c>
      <c r="B871" t="s">
        <v>11</v>
      </c>
      <c r="C871" s="1">
        <v>302.66000000000003</v>
      </c>
      <c r="D871" s="1">
        <v>307.3</v>
      </c>
      <c r="E871" s="1">
        <v>297.93</v>
      </c>
      <c r="F871" s="1">
        <v>299.83999999999997</v>
      </c>
      <c r="G871" s="2">
        <v>53481300</v>
      </c>
    </row>
    <row r="872" spans="1:7" x14ac:dyDescent="0.3">
      <c r="A872" s="3">
        <v>44587</v>
      </c>
      <c r="B872" t="s">
        <v>11</v>
      </c>
      <c r="C872" s="1">
        <v>307.98</v>
      </c>
      <c r="D872" s="1">
        <v>308.5</v>
      </c>
      <c r="E872" s="1">
        <v>293.02999999999997</v>
      </c>
      <c r="F872" s="1">
        <v>296.70999999999998</v>
      </c>
      <c r="G872" s="2">
        <v>90428800</v>
      </c>
    </row>
    <row r="873" spans="1:7" x14ac:dyDescent="0.3">
      <c r="A873" s="3">
        <v>44586</v>
      </c>
      <c r="B873" t="s">
        <v>11</v>
      </c>
      <c r="C873" s="1">
        <v>291.52</v>
      </c>
      <c r="D873" s="1">
        <v>294.99</v>
      </c>
      <c r="E873" s="1">
        <v>285.17</v>
      </c>
      <c r="F873" s="1">
        <v>288.49</v>
      </c>
      <c r="G873" s="2">
        <v>72848600</v>
      </c>
    </row>
    <row r="874" spans="1:7" x14ac:dyDescent="0.3">
      <c r="A874" s="3">
        <v>44585</v>
      </c>
      <c r="B874" t="s">
        <v>11</v>
      </c>
      <c r="C874" s="1">
        <v>292.2</v>
      </c>
      <c r="D874" s="1">
        <v>297.11</v>
      </c>
      <c r="E874" s="1">
        <v>276.05</v>
      </c>
      <c r="F874" s="1">
        <v>296.37</v>
      </c>
      <c r="G874" s="2">
        <v>86035300</v>
      </c>
    </row>
    <row r="875" spans="1:7" x14ac:dyDescent="0.3">
      <c r="A875" s="3">
        <v>44582</v>
      </c>
      <c r="B875" t="s">
        <v>11</v>
      </c>
      <c r="C875" s="1">
        <v>302.68</v>
      </c>
      <c r="D875" s="1">
        <v>304.11</v>
      </c>
      <c r="E875" s="1">
        <v>295.61</v>
      </c>
      <c r="F875" s="1">
        <v>296.02999999999997</v>
      </c>
      <c r="G875" s="2">
        <v>57984400</v>
      </c>
    </row>
    <row r="876" spans="1:7" x14ac:dyDescent="0.3">
      <c r="A876" s="3">
        <v>44581</v>
      </c>
      <c r="B876" t="s">
        <v>11</v>
      </c>
      <c r="C876" s="1">
        <v>309.07</v>
      </c>
      <c r="D876" s="1">
        <v>311.64940000000001</v>
      </c>
      <c r="E876" s="1">
        <v>301.14</v>
      </c>
      <c r="F876" s="1">
        <v>301.60000000000002</v>
      </c>
      <c r="G876" s="2">
        <v>35380600</v>
      </c>
    </row>
    <row r="877" spans="1:7" x14ac:dyDescent="0.3">
      <c r="A877" s="3">
        <v>44580</v>
      </c>
      <c r="B877" t="s">
        <v>11</v>
      </c>
      <c r="C877" s="1">
        <v>306.29000000000002</v>
      </c>
      <c r="D877" s="1">
        <v>313.90929999999997</v>
      </c>
      <c r="E877" s="1">
        <v>302.7</v>
      </c>
      <c r="F877" s="1">
        <v>303.33</v>
      </c>
      <c r="G877" s="2">
        <v>45933800</v>
      </c>
    </row>
    <row r="878" spans="1:7" x14ac:dyDescent="0.3">
      <c r="A878" s="3">
        <v>44579</v>
      </c>
      <c r="B878" t="s">
        <v>11</v>
      </c>
      <c r="C878" s="1">
        <v>304.07</v>
      </c>
      <c r="D878" s="1">
        <v>309.8</v>
      </c>
      <c r="E878" s="1">
        <v>301.74</v>
      </c>
      <c r="F878" s="1">
        <v>302.64999999999998</v>
      </c>
      <c r="G878" s="2">
        <v>42434100</v>
      </c>
    </row>
    <row r="879" spans="1:7" x14ac:dyDescent="0.3">
      <c r="A879" s="3">
        <v>44575</v>
      </c>
      <c r="B879" t="s">
        <v>11</v>
      </c>
      <c r="C879" s="1">
        <v>304.25</v>
      </c>
      <c r="D879" s="1">
        <v>310.82</v>
      </c>
      <c r="E879" s="1">
        <v>303.75</v>
      </c>
      <c r="F879" s="1">
        <v>310.2</v>
      </c>
      <c r="G879" s="2">
        <v>39846400</v>
      </c>
    </row>
    <row r="880" spans="1:7" x14ac:dyDescent="0.3">
      <c r="A880" s="3">
        <v>44574</v>
      </c>
      <c r="B880" t="s">
        <v>11</v>
      </c>
      <c r="C880" s="1">
        <v>320.47000000000003</v>
      </c>
      <c r="D880" s="1">
        <v>320.88</v>
      </c>
      <c r="E880" s="1">
        <v>304</v>
      </c>
      <c r="F880" s="1">
        <v>304.8</v>
      </c>
      <c r="G880" s="2">
        <v>45365900</v>
      </c>
    </row>
    <row r="881" spans="1:7" x14ac:dyDescent="0.3">
      <c r="A881" s="3">
        <v>44573</v>
      </c>
      <c r="B881" t="s">
        <v>11</v>
      </c>
      <c r="C881" s="1">
        <v>319.67</v>
      </c>
      <c r="D881" s="1">
        <v>323.41000000000003</v>
      </c>
      <c r="E881" s="1">
        <v>317.08</v>
      </c>
      <c r="F881" s="1">
        <v>318.27</v>
      </c>
      <c r="G881" s="2">
        <v>34372200</v>
      </c>
    </row>
    <row r="882" spans="1:7" x14ac:dyDescent="0.3">
      <c r="A882" s="3">
        <v>44572</v>
      </c>
      <c r="B882" t="s">
        <v>11</v>
      </c>
      <c r="C882" s="1">
        <v>313.38</v>
      </c>
      <c r="D882" s="1">
        <v>316.61</v>
      </c>
      <c r="E882" s="1">
        <v>309.89</v>
      </c>
      <c r="F882" s="1">
        <v>314.98</v>
      </c>
      <c r="G882" s="2">
        <v>29386700</v>
      </c>
    </row>
    <row r="883" spans="1:7" x14ac:dyDescent="0.3">
      <c r="A883" s="3">
        <v>44571</v>
      </c>
      <c r="B883" t="s">
        <v>11</v>
      </c>
      <c r="C883" s="1">
        <v>309.48</v>
      </c>
      <c r="D883" s="1">
        <v>314.72000000000003</v>
      </c>
      <c r="E883" s="1">
        <v>304.69</v>
      </c>
      <c r="F883" s="1">
        <v>314.27</v>
      </c>
      <c r="G883" s="2">
        <v>44289400</v>
      </c>
    </row>
    <row r="884" spans="1:7" x14ac:dyDescent="0.3">
      <c r="A884" s="3">
        <v>44568</v>
      </c>
      <c r="B884" t="s">
        <v>11</v>
      </c>
      <c r="C884" s="1">
        <v>314.14999999999998</v>
      </c>
      <c r="D884" s="1">
        <v>316.5</v>
      </c>
      <c r="E884" s="1">
        <v>310.08999999999997</v>
      </c>
      <c r="F884" s="1">
        <v>314.04000000000002</v>
      </c>
      <c r="G884" s="2">
        <v>32720000</v>
      </c>
    </row>
    <row r="885" spans="1:7" x14ac:dyDescent="0.3">
      <c r="A885" s="3">
        <v>44567</v>
      </c>
      <c r="B885" t="s">
        <v>11</v>
      </c>
      <c r="C885" s="1">
        <v>313.14999999999998</v>
      </c>
      <c r="D885" s="1">
        <v>318.7</v>
      </c>
      <c r="E885" s="1">
        <v>311.49</v>
      </c>
      <c r="F885" s="1">
        <v>313.88</v>
      </c>
      <c r="G885" s="2">
        <v>39646100</v>
      </c>
    </row>
    <row r="886" spans="1:7" x14ac:dyDescent="0.3">
      <c r="A886" s="3">
        <v>44566</v>
      </c>
      <c r="B886" t="s">
        <v>11</v>
      </c>
      <c r="C886" s="1">
        <v>325.86</v>
      </c>
      <c r="D886" s="1">
        <v>326.07</v>
      </c>
      <c r="E886" s="1">
        <v>315.98</v>
      </c>
      <c r="F886" s="1">
        <v>316.38</v>
      </c>
      <c r="G886" s="2">
        <v>40054300</v>
      </c>
    </row>
    <row r="887" spans="1:7" x14ac:dyDescent="0.3">
      <c r="A887" s="3">
        <v>44565</v>
      </c>
      <c r="B887" t="s">
        <v>11</v>
      </c>
      <c r="C887" s="1">
        <v>334.83</v>
      </c>
      <c r="D887" s="1">
        <v>335.2</v>
      </c>
      <c r="E887" s="1">
        <v>326.12</v>
      </c>
      <c r="F887" s="1">
        <v>329.01</v>
      </c>
      <c r="G887" s="2">
        <v>32674300</v>
      </c>
    </row>
    <row r="888" spans="1:7" x14ac:dyDescent="0.3">
      <c r="A888" s="3">
        <v>44564</v>
      </c>
      <c r="B888" t="s">
        <v>11</v>
      </c>
      <c r="C888" s="1">
        <v>335.35</v>
      </c>
      <c r="D888" s="1">
        <v>338</v>
      </c>
      <c r="E888" s="1">
        <v>329.78</v>
      </c>
      <c r="F888" s="1">
        <v>334.75</v>
      </c>
      <c r="G888" s="2">
        <v>28918000</v>
      </c>
    </row>
    <row r="889" spans="1:7" x14ac:dyDescent="0.3">
      <c r="A889" s="3">
        <v>44561</v>
      </c>
      <c r="B889" t="s">
        <v>11</v>
      </c>
      <c r="C889" s="1">
        <v>338.51</v>
      </c>
      <c r="D889" s="1">
        <v>339.35500000000002</v>
      </c>
      <c r="E889" s="1">
        <v>335.85</v>
      </c>
      <c r="F889" s="1">
        <v>336.32</v>
      </c>
      <c r="G889" s="2">
        <v>18000700</v>
      </c>
    </row>
    <row r="890" spans="1:7" x14ac:dyDescent="0.3">
      <c r="A890" s="3">
        <v>44560</v>
      </c>
      <c r="B890" t="s">
        <v>11</v>
      </c>
      <c r="C890" s="1">
        <v>341.91</v>
      </c>
      <c r="D890" s="1">
        <v>343.13</v>
      </c>
      <c r="E890" s="1">
        <v>338.82</v>
      </c>
      <c r="F890" s="1">
        <v>339.32</v>
      </c>
      <c r="G890" s="2">
        <v>15994400</v>
      </c>
    </row>
    <row r="891" spans="1:7" x14ac:dyDescent="0.3">
      <c r="A891" s="3">
        <v>44559</v>
      </c>
      <c r="B891" t="s">
        <v>11</v>
      </c>
      <c r="C891" s="1">
        <v>341.3</v>
      </c>
      <c r="D891" s="1">
        <v>344.3</v>
      </c>
      <c r="E891" s="1">
        <v>339.68</v>
      </c>
      <c r="F891" s="1">
        <v>341.95</v>
      </c>
      <c r="G891" s="2">
        <v>15041900</v>
      </c>
    </row>
    <row r="892" spans="1:7" x14ac:dyDescent="0.3">
      <c r="A892" s="3">
        <v>44558</v>
      </c>
      <c r="B892" t="s">
        <v>11</v>
      </c>
      <c r="C892" s="1">
        <v>343.15</v>
      </c>
      <c r="D892" s="1">
        <v>343.81</v>
      </c>
      <c r="E892" s="1">
        <v>340.32</v>
      </c>
      <c r="F892" s="1">
        <v>341.25</v>
      </c>
      <c r="G892" s="2">
        <v>15661400</v>
      </c>
    </row>
    <row r="893" spans="1:7" x14ac:dyDescent="0.3">
      <c r="A893" s="3">
        <v>44557</v>
      </c>
      <c r="B893" t="s">
        <v>11</v>
      </c>
      <c r="C893" s="1">
        <v>335.46</v>
      </c>
      <c r="D893" s="1">
        <v>342.48</v>
      </c>
      <c r="E893" s="1">
        <v>335.43</v>
      </c>
      <c r="F893" s="1">
        <v>342.45</v>
      </c>
      <c r="G893" s="2">
        <v>19947000</v>
      </c>
    </row>
    <row r="894" spans="1:7" x14ac:dyDescent="0.3">
      <c r="A894" s="3">
        <v>44553</v>
      </c>
      <c r="B894" t="s">
        <v>11</v>
      </c>
      <c r="C894" s="1">
        <v>332.75</v>
      </c>
      <c r="D894" s="1">
        <v>336.39</v>
      </c>
      <c r="E894" s="1">
        <v>332.73</v>
      </c>
      <c r="F894" s="1">
        <v>334.69</v>
      </c>
      <c r="G894" s="2">
        <v>19617800</v>
      </c>
    </row>
    <row r="895" spans="1:7" x14ac:dyDescent="0.3">
      <c r="A895" s="3">
        <v>44552</v>
      </c>
      <c r="B895" t="s">
        <v>11</v>
      </c>
      <c r="C895" s="1">
        <v>328.3</v>
      </c>
      <c r="D895" s="1">
        <v>333.60500000000002</v>
      </c>
      <c r="E895" s="1">
        <v>325.75</v>
      </c>
      <c r="F895" s="1">
        <v>333.2</v>
      </c>
      <c r="G895" s="2">
        <v>24831400</v>
      </c>
    </row>
    <row r="896" spans="1:7" x14ac:dyDescent="0.3">
      <c r="A896" s="3">
        <v>44551</v>
      </c>
      <c r="B896" t="s">
        <v>11</v>
      </c>
      <c r="C896" s="1">
        <v>323.29000000000002</v>
      </c>
      <c r="D896" s="1">
        <v>327.73</v>
      </c>
      <c r="E896" s="1">
        <v>319.8</v>
      </c>
      <c r="F896" s="1">
        <v>327.29000000000002</v>
      </c>
      <c r="G896" s="2">
        <v>24740500</v>
      </c>
    </row>
    <row r="897" spans="1:7" x14ac:dyDescent="0.3">
      <c r="A897" s="3">
        <v>44550</v>
      </c>
      <c r="B897" t="s">
        <v>11</v>
      </c>
      <c r="C897" s="1">
        <v>320.05</v>
      </c>
      <c r="D897" s="1">
        <v>322.8</v>
      </c>
      <c r="E897" s="1">
        <v>317.57</v>
      </c>
      <c r="F897" s="1">
        <v>319.91000000000003</v>
      </c>
      <c r="G897" s="2">
        <v>28326500</v>
      </c>
    </row>
    <row r="898" spans="1:7" x14ac:dyDescent="0.3">
      <c r="A898" s="3">
        <v>44547</v>
      </c>
      <c r="B898" t="s">
        <v>11</v>
      </c>
      <c r="C898" s="1">
        <v>320.88</v>
      </c>
      <c r="D898" s="1">
        <v>324.92</v>
      </c>
      <c r="E898" s="1">
        <v>317.25</v>
      </c>
      <c r="F898" s="1">
        <v>323.8</v>
      </c>
      <c r="G898" s="2">
        <v>47983700</v>
      </c>
    </row>
    <row r="899" spans="1:7" x14ac:dyDescent="0.3">
      <c r="A899" s="3">
        <v>44546</v>
      </c>
      <c r="B899" t="s">
        <v>11</v>
      </c>
      <c r="C899" s="1">
        <v>335.71</v>
      </c>
      <c r="D899" s="1">
        <v>336.76</v>
      </c>
      <c r="E899" s="1">
        <v>323.02</v>
      </c>
      <c r="F899" s="1">
        <v>324.89999999999998</v>
      </c>
      <c r="G899" s="2">
        <v>35034800</v>
      </c>
    </row>
    <row r="900" spans="1:7" x14ac:dyDescent="0.3">
      <c r="A900" s="3">
        <v>44545</v>
      </c>
      <c r="B900" t="s">
        <v>11</v>
      </c>
      <c r="C900" s="1">
        <v>328.61</v>
      </c>
      <c r="D900" s="1">
        <v>335.19</v>
      </c>
      <c r="E900" s="1">
        <v>324.5</v>
      </c>
      <c r="F900" s="1">
        <v>334.65</v>
      </c>
      <c r="G900" s="2">
        <v>35381100</v>
      </c>
    </row>
    <row r="901" spans="1:7" x14ac:dyDescent="0.3">
      <c r="A901" s="3">
        <v>44544</v>
      </c>
      <c r="B901" t="s">
        <v>11</v>
      </c>
      <c r="C901" s="1">
        <v>333.22</v>
      </c>
      <c r="D901" s="1">
        <v>334.64</v>
      </c>
      <c r="E901" s="1">
        <v>324.11</v>
      </c>
      <c r="F901" s="1">
        <v>328.34</v>
      </c>
      <c r="G901" s="2">
        <v>44438700</v>
      </c>
    </row>
    <row r="902" spans="1:7" x14ac:dyDescent="0.3">
      <c r="A902" s="3">
        <v>44543</v>
      </c>
      <c r="B902" t="s">
        <v>11</v>
      </c>
      <c r="C902" s="1">
        <v>340.68</v>
      </c>
      <c r="D902" s="1">
        <v>343.79</v>
      </c>
      <c r="E902" s="1">
        <v>339.08</v>
      </c>
      <c r="F902" s="1">
        <v>339.4</v>
      </c>
      <c r="G902" s="2">
        <v>28899400</v>
      </c>
    </row>
    <row r="903" spans="1:7" x14ac:dyDescent="0.3">
      <c r="A903" s="3">
        <v>44540</v>
      </c>
      <c r="B903" t="s">
        <v>11</v>
      </c>
      <c r="C903" s="1">
        <v>334.98</v>
      </c>
      <c r="D903" s="1">
        <v>343</v>
      </c>
      <c r="E903" s="1">
        <v>334.79</v>
      </c>
      <c r="F903" s="1">
        <v>342.54</v>
      </c>
      <c r="G903" s="2">
        <v>38095600</v>
      </c>
    </row>
    <row r="904" spans="1:7" x14ac:dyDescent="0.3">
      <c r="A904" s="3">
        <v>44539</v>
      </c>
      <c r="B904" t="s">
        <v>11</v>
      </c>
      <c r="C904" s="1">
        <v>334.41</v>
      </c>
      <c r="D904" s="1">
        <v>336.48899999999998</v>
      </c>
      <c r="E904" s="1">
        <v>332.12</v>
      </c>
      <c r="F904" s="1">
        <v>333.1</v>
      </c>
      <c r="G904" s="2">
        <v>22214100</v>
      </c>
    </row>
    <row r="905" spans="1:7" x14ac:dyDescent="0.3">
      <c r="A905" s="3">
        <v>44538</v>
      </c>
      <c r="B905" t="s">
        <v>11</v>
      </c>
      <c r="C905" s="1">
        <v>335.31</v>
      </c>
      <c r="D905" s="1">
        <v>335.5</v>
      </c>
      <c r="E905" s="1">
        <v>330.8</v>
      </c>
      <c r="F905" s="1">
        <v>334.97</v>
      </c>
      <c r="G905" s="2">
        <v>24760900</v>
      </c>
    </row>
    <row r="906" spans="1:7" x14ac:dyDescent="0.3">
      <c r="A906" s="3">
        <v>44537</v>
      </c>
      <c r="B906" t="s">
        <v>11</v>
      </c>
      <c r="C906" s="1">
        <v>331.64</v>
      </c>
      <c r="D906" s="1">
        <v>335.8</v>
      </c>
      <c r="E906" s="1">
        <v>330.1</v>
      </c>
      <c r="F906" s="1">
        <v>334.92</v>
      </c>
      <c r="G906" s="2">
        <v>31021900</v>
      </c>
    </row>
    <row r="907" spans="1:7" x14ac:dyDescent="0.3">
      <c r="A907" s="3">
        <v>44536</v>
      </c>
      <c r="B907" t="s">
        <v>11</v>
      </c>
      <c r="C907" s="1">
        <v>323.95</v>
      </c>
      <c r="D907" s="1">
        <v>327.45</v>
      </c>
      <c r="E907" s="1">
        <v>319.23</v>
      </c>
      <c r="F907" s="1">
        <v>326.19</v>
      </c>
      <c r="G907" s="2">
        <v>30032500</v>
      </c>
    </row>
    <row r="908" spans="1:7" x14ac:dyDescent="0.3">
      <c r="A908" s="3">
        <v>44533</v>
      </c>
      <c r="B908" t="s">
        <v>11</v>
      </c>
      <c r="C908" s="1">
        <v>331.99</v>
      </c>
      <c r="D908" s="1">
        <v>332.7</v>
      </c>
      <c r="E908" s="1">
        <v>318.02999999999997</v>
      </c>
      <c r="F908" s="1">
        <v>323.01</v>
      </c>
      <c r="G908" s="2">
        <v>41779200</v>
      </c>
    </row>
    <row r="909" spans="1:7" x14ac:dyDescent="0.3">
      <c r="A909" s="3">
        <v>44532</v>
      </c>
      <c r="B909" t="s">
        <v>11</v>
      </c>
      <c r="C909" s="1">
        <v>330.3</v>
      </c>
      <c r="D909" s="1">
        <v>333.49</v>
      </c>
      <c r="E909" s="1">
        <v>327.80279999999999</v>
      </c>
      <c r="F909" s="1">
        <v>329.49</v>
      </c>
      <c r="G909" s="2">
        <v>30765900</v>
      </c>
    </row>
    <row r="910" spans="1:7" x14ac:dyDescent="0.3">
      <c r="A910" s="3">
        <v>44531</v>
      </c>
      <c r="B910" t="s">
        <v>11</v>
      </c>
      <c r="C910" s="1">
        <v>335.13</v>
      </c>
      <c r="D910" s="1">
        <v>339.28</v>
      </c>
      <c r="E910" s="1">
        <v>329.39</v>
      </c>
      <c r="F910" s="1">
        <v>330.08</v>
      </c>
      <c r="G910" s="2">
        <v>33401100</v>
      </c>
    </row>
    <row r="911" spans="1:7" x14ac:dyDescent="0.3">
      <c r="A911" s="3">
        <v>44530</v>
      </c>
      <c r="B911" t="s">
        <v>11</v>
      </c>
      <c r="C911" s="1">
        <v>335.32</v>
      </c>
      <c r="D911" s="1">
        <v>337.78</v>
      </c>
      <c r="E911" s="1">
        <v>328.99</v>
      </c>
      <c r="F911" s="1">
        <v>330.59</v>
      </c>
      <c r="G911" s="2">
        <v>42885600</v>
      </c>
    </row>
    <row r="912" spans="1:7" x14ac:dyDescent="0.3">
      <c r="A912" s="3">
        <v>44529</v>
      </c>
      <c r="B912" t="s">
        <v>11</v>
      </c>
      <c r="C912" s="1">
        <v>334.94</v>
      </c>
      <c r="D912" s="1">
        <v>339.03</v>
      </c>
      <c r="E912" s="1">
        <v>334.74</v>
      </c>
      <c r="F912" s="1">
        <v>336.63</v>
      </c>
      <c r="G912" s="2">
        <v>28563400</v>
      </c>
    </row>
    <row r="913" spans="1:7" x14ac:dyDescent="0.3">
      <c r="A913" s="3">
        <v>44526</v>
      </c>
      <c r="B913" t="s">
        <v>11</v>
      </c>
      <c r="C913" s="1">
        <v>334.35</v>
      </c>
      <c r="D913" s="1">
        <v>337.93</v>
      </c>
      <c r="E913" s="1">
        <v>328.12</v>
      </c>
      <c r="F913" s="1">
        <v>329.68</v>
      </c>
      <c r="G913" s="2">
        <v>24217200</v>
      </c>
    </row>
    <row r="914" spans="1:7" x14ac:dyDescent="0.3">
      <c r="A914" s="3">
        <v>44524</v>
      </c>
      <c r="B914" t="s">
        <v>11</v>
      </c>
      <c r="C914" s="1">
        <v>336.28</v>
      </c>
      <c r="D914" s="1">
        <v>338.16</v>
      </c>
      <c r="E914" s="1">
        <v>333.911</v>
      </c>
      <c r="F914" s="1">
        <v>337.91</v>
      </c>
      <c r="G914" s="2">
        <v>21661300</v>
      </c>
    </row>
    <row r="915" spans="1:7" x14ac:dyDescent="0.3">
      <c r="A915" s="3">
        <v>44523</v>
      </c>
      <c r="B915" t="s">
        <v>11</v>
      </c>
      <c r="C915" s="1">
        <v>337.05</v>
      </c>
      <c r="D915" s="1">
        <v>339.45</v>
      </c>
      <c r="E915" s="1">
        <v>333.56</v>
      </c>
      <c r="F915" s="1">
        <v>337.68</v>
      </c>
      <c r="G915" s="2">
        <v>30427500</v>
      </c>
    </row>
    <row r="916" spans="1:7" x14ac:dyDescent="0.3">
      <c r="A916" s="3">
        <v>44522</v>
      </c>
      <c r="B916" t="s">
        <v>11</v>
      </c>
      <c r="C916" s="1">
        <v>344.62</v>
      </c>
      <c r="D916" s="1">
        <v>349.67</v>
      </c>
      <c r="E916" s="1">
        <v>339.55</v>
      </c>
      <c r="F916" s="1">
        <v>339.83</v>
      </c>
      <c r="G916" s="2">
        <v>31031100</v>
      </c>
    </row>
    <row r="917" spans="1:7" x14ac:dyDescent="0.3">
      <c r="A917" s="3">
        <v>44519</v>
      </c>
      <c r="B917" t="s">
        <v>11</v>
      </c>
      <c r="C917" s="1">
        <v>342.64</v>
      </c>
      <c r="D917" s="1">
        <v>345.1</v>
      </c>
      <c r="E917" s="1">
        <v>342.2</v>
      </c>
      <c r="F917" s="1">
        <v>343.11</v>
      </c>
      <c r="G917" s="2">
        <v>21963400</v>
      </c>
    </row>
    <row r="918" spans="1:7" x14ac:dyDescent="0.3">
      <c r="A918" s="3">
        <v>44518</v>
      </c>
      <c r="B918" t="s">
        <v>11</v>
      </c>
      <c r="C918" s="1">
        <v>338.18</v>
      </c>
      <c r="D918" s="1">
        <v>342.45</v>
      </c>
      <c r="E918" s="1">
        <v>337.12</v>
      </c>
      <c r="F918" s="1">
        <v>341.27</v>
      </c>
      <c r="G918" s="2">
        <v>22463500</v>
      </c>
    </row>
    <row r="919" spans="1:7" x14ac:dyDescent="0.3">
      <c r="A919" s="3">
        <v>44517</v>
      </c>
      <c r="B919" t="s">
        <v>11</v>
      </c>
      <c r="C919" s="1">
        <v>338.94</v>
      </c>
      <c r="D919" s="1">
        <v>342.19</v>
      </c>
      <c r="E919" s="1">
        <v>338</v>
      </c>
      <c r="F919" s="1">
        <v>339.12</v>
      </c>
      <c r="G919" s="2">
        <v>19053300</v>
      </c>
    </row>
    <row r="920" spans="1:7" x14ac:dyDescent="0.3">
      <c r="A920" s="3">
        <v>44516</v>
      </c>
      <c r="B920" t="s">
        <v>11</v>
      </c>
      <c r="C920" s="1">
        <v>335.68</v>
      </c>
      <c r="D920" s="1">
        <v>340.67</v>
      </c>
      <c r="E920" s="1">
        <v>335.51</v>
      </c>
      <c r="F920" s="1">
        <v>339.51</v>
      </c>
      <c r="G920" s="2">
        <v>20886800</v>
      </c>
    </row>
    <row r="921" spans="1:7" x14ac:dyDescent="0.3">
      <c r="A921" s="3">
        <v>44515</v>
      </c>
      <c r="B921" t="s">
        <v>11</v>
      </c>
      <c r="C921" s="1">
        <v>337.54</v>
      </c>
      <c r="D921" s="1">
        <v>337.88</v>
      </c>
      <c r="E921" s="1">
        <v>334.03399999999999</v>
      </c>
      <c r="F921" s="1">
        <v>336.07</v>
      </c>
      <c r="G921" s="2">
        <v>16723000</v>
      </c>
    </row>
    <row r="922" spans="1:7" x14ac:dyDescent="0.3">
      <c r="A922" s="3">
        <v>44512</v>
      </c>
      <c r="B922" t="s">
        <v>11</v>
      </c>
      <c r="C922" s="1">
        <v>333.92</v>
      </c>
      <c r="D922" s="1">
        <v>337.23</v>
      </c>
      <c r="E922" s="1">
        <v>333.79</v>
      </c>
      <c r="F922" s="1">
        <v>336.72</v>
      </c>
      <c r="G922" s="2">
        <v>23831000</v>
      </c>
    </row>
    <row r="923" spans="1:7" x14ac:dyDescent="0.3">
      <c r="A923" s="3">
        <v>44511</v>
      </c>
      <c r="B923" t="s">
        <v>11</v>
      </c>
      <c r="C923" s="1">
        <v>331.25</v>
      </c>
      <c r="D923" s="1">
        <v>333.77460000000002</v>
      </c>
      <c r="E923" s="1">
        <v>330.51</v>
      </c>
      <c r="F923" s="1">
        <v>332.43</v>
      </c>
      <c r="G923" s="2">
        <v>16849800</v>
      </c>
    </row>
    <row r="924" spans="1:7" x14ac:dyDescent="0.3">
      <c r="A924" s="3">
        <v>44510</v>
      </c>
      <c r="B924" t="s">
        <v>11</v>
      </c>
      <c r="C924" s="1">
        <v>334.57</v>
      </c>
      <c r="D924" s="1">
        <v>334.63029999999998</v>
      </c>
      <c r="E924" s="1">
        <v>329.92</v>
      </c>
      <c r="F924" s="1">
        <v>330.8</v>
      </c>
      <c r="G924" s="2">
        <v>25500900</v>
      </c>
    </row>
    <row r="925" spans="1:7" x14ac:dyDescent="0.3">
      <c r="A925" s="3">
        <v>44509</v>
      </c>
      <c r="B925" t="s">
        <v>11</v>
      </c>
      <c r="C925" s="1">
        <v>337.11</v>
      </c>
      <c r="D925" s="1">
        <v>338.72</v>
      </c>
      <c r="E925" s="1">
        <v>334.53</v>
      </c>
      <c r="F925" s="1">
        <v>335.95</v>
      </c>
      <c r="G925" s="2">
        <v>21307300</v>
      </c>
    </row>
    <row r="926" spans="1:7" x14ac:dyDescent="0.3">
      <c r="A926" s="3">
        <v>44508</v>
      </c>
      <c r="B926" t="s">
        <v>11</v>
      </c>
      <c r="C926" s="1">
        <v>337.3</v>
      </c>
      <c r="D926" s="1">
        <v>337.65</v>
      </c>
      <c r="E926" s="1">
        <v>334.44</v>
      </c>
      <c r="F926" s="1">
        <v>336.99</v>
      </c>
      <c r="G926" s="2">
        <v>20897000</v>
      </c>
    </row>
    <row r="927" spans="1:7" x14ac:dyDescent="0.3">
      <c r="A927" s="3">
        <v>44505</v>
      </c>
      <c r="B927" t="s">
        <v>11</v>
      </c>
      <c r="C927" s="1">
        <v>338.51</v>
      </c>
      <c r="D927" s="1">
        <v>338.79</v>
      </c>
      <c r="E927" s="1">
        <v>334.42169999999999</v>
      </c>
      <c r="F927" s="1">
        <v>336.06</v>
      </c>
      <c r="G927" s="2">
        <v>22570000</v>
      </c>
    </row>
    <row r="928" spans="1:7" x14ac:dyDescent="0.3">
      <c r="A928" s="3">
        <v>44504</v>
      </c>
      <c r="B928" t="s">
        <v>11</v>
      </c>
      <c r="C928" s="1">
        <v>332.89</v>
      </c>
      <c r="D928" s="1">
        <v>336.54</v>
      </c>
      <c r="E928" s="1">
        <v>329.51</v>
      </c>
      <c r="F928" s="1">
        <v>336.44</v>
      </c>
      <c r="G928" s="2">
        <v>23992200</v>
      </c>
    </row>
    <row r="929" spans="1:7" x14ac:dyDescent="0.3">
      <c r="A929" s="3">
        <v>44503</v>
      </c>
      <c r="B929" t="s">
        <v>11</v>
      </c>
      <c r="C929" s="1">
        <v>333.9</v>
      </c>
      <c r="D929" s="1">
        <v>334.9</v>
      </c>
      <c r="E929" s="1">
        <v>330.65</v>
      </c>
      <c r="F929" s="1">
        <v>334</v>
      </c>
      <c r="G929" s="2">
        <v>21500000</v>
      </c>
    </row>
    <row r="930" spans="1:7" x14ac:dyDescent="0.3">
      <c r="A930" s="3">
        <v>44502</v>
      </c>
      <c r="B930" t="s">
        <v>11</v>
      </c>
      <c r="C930" s="1">
        <v>330.31</v>
      </c>
      <c r="D930" s="1">
        <v>333.45</v>
      </c>
      <c r="E930" s="1">
        <v>330</v>
      </c>
      <c r="F930" s="1">
        <v>333.13</v>
      </c>
      <c r="G930" s="2">
        <v>26487100</v>
      </c>
    </row>
    <row r="931" spans="1:7" x14ac:dyDescent="0.3">
      <c r="A931" s="3">
        <v>44501</v>
      </c>
      <c r="B931" t="s">
        <v>11</v>
      </c>
      <c r="C931" s="1">
        <v>331.36</v>
      </c>
      <c r="D931" s="1">
        <v>331.49</v>
      </c>
      <c r="E931" s="1">
        <v>326.37</v>
      </c>
      <c r="F931" s="1">
        <v>329.37</v>
      </c>
      <c r="G931" s="2">
        <v>27073100</v>
      </c>
    </row>
    <row r="932" spans="1:7" x14ac:dyDescent="0.3">
      <c r="A932" s="3">
        <v>44498</v>
      </c>
      <c r="B932" t="s">
        <v>11</v>
      </c>
      <c r="C932" s="1">
        <v>324.13</v>
      </c>
      <c r="D932" s="1">
        <v>332</v>
      </c>
      <c r="E932" s="1">
        <v>323.89999999999998</v>
      </c>
      <c r="F932" s="1">
        <v>331.62</v>
      </c>
      <c r="G932" s="2">
        <v>34765900</v>
      </c>
    </row>
    <row r="933" spans="1:7" x14ac:dyDescent="0.3">
      <c r="A933" s="3">
        <v>44497</v>
      </c>
      <c r="B933" t="s">
        <v>11</v>
      </c>
      <c r="C933" s="1">
        <v>324.32499999999999</v>
      </c>
      <c r="D933" s="1">
        <v>324.87</v>
      </c>
      <c r="E933" s="1">
        <v>321.36009999999999</v>
      </c>
      <c r="F933" s="1">
        <v>324.35000000000002</v>
      </c>
      <c r="G933" s="2">
        <v>26297900</v>
      </c>
    </row>
    <row r="934" spans="1:7" x14ac:dyDescent="0.3">
      <c r="A934" s="3">
        <v>44496</v>
      </c>
      <c r="B934" t="s">
        <v>11</v>
      </c>
      <c r="C934" s="1">
        <v>316</v>
      </c>
      <c r="D934" s="1">
        <v>326.09730000000002</v>
      </c>
      <c r="E934" s="1">
        <v>316</v>
      </c>
      <c r="F934" s="1">
        <v>323.17</v>
      </c>
      <c r="G934" s="2">
        <v>52588600</v>
      </c>
    </row>
    <row r="935" spans="1:7" x14ac:dyDescent="0.3">
      <c r="A935" s="3">
        <v>44495</v>
      </c>
      <c r="B935" t="s">
        <v>11</v>
      </c>
      <c r="C935" s="1">
        <v>311</v>
      </c>
      <c r="D935" s="1">
        <v>312.39499999999998</v>
      </c>
      <c r="E935" s="1">
        <v>308.5967</v>
      </c>
      <c r="F935" s="1">
        <v>310.11</v>
      </c>
      <c r="G935" s="2">
        <v>28107300</v>
      </c>
    </row>
    <row r="936" spans="1:7" x14ac:dyDescent="0.3">
      <c r="A936" s="3">
        <v>44494</v>
      </c>
      <c r="B936" t="s">
        <v>11</v>
      </c>
      <c r="C936" s="1">
        <v>309.36</v>
      </c>
      <c r="D936" s="1">
        <v>309.39999999999998</v>
      </c>
      <c r="E936" s="1">
        <v>306.45999999999998</v>
      </c>
      <c r="F936" s="1">
        <v>308.13</v>
      </c>
      <c r="G936" s="2">
        <v>17554400</v>
      </c>
    </row>
    <row r="937" spans="1:7" x14ac:dyDescent="0.3">
      <c r="A937" s="3">
        <v>44491</v>
      </c>
      <c r="B937" t="s">
        <v>11</v>
      </c>
      <c r="C937" s="1">
        <v>310.39999999999998</v>
      </c>
      <c r="D937" s="1">
        <v>311.08999999999997</v>
      </c>
      <c r="E937" s="1">
        <v>307.8</v>
      </c>
      <c r="F937" s="1">
        <v>309.16000000000003</v>
      </c>
      <c r="G937" s="2">
        <v>17449300</v>
      </c>
    </row>
    <row r="938" spans="1:7" x14ac:dyDescent="0.3">
      <c r="A938" s="3">
        <v>44490</v>
      </c>
      <c r="B938" t="s">
        <v>11</v>
      </c>
      <c r="C938" s="1">
        <v>307.17</v>
      </c>
      <c r="D938" s="1">
        <v>311.02</v>
      </c>
      <c r="E938" s="1">
        <v>306.36</v>
      </c>
      <c r="F938" s="1">
        <v>310.76</v>
      </c>
      <c r="G938" s="2">
        <v>16918100</v>
      </c>
    </row>
    <row r="939" spans="1:7" x14ac:dyDescent="0.3">
      <c r="A939" s="3">
        <v>44489</v>
      </c>
      <c r="B939" t="s">
        <v>11</v>
      </c>
      <c r="C939" s="1">
        <v>309.20999999999998</v>
      </c>
      <c r="D939" s="1">
        <v>309.7</v>
      </c>
      <c r="E939" s="1">
        <v>306.11</v>
      </c>
      <c r="F939" s="1">
        <v>307.41000000000003</v>
      </c>
      <c r="G939" s="2">
        <v>16537000</v>
      </c>
    </row>
    <row r="940" spans="1:7" x14ac:dyDescent="0.3">
      <c r="A940" s="3">
        <v>44488</v>
      </c>
      <c r="B940" t="s">
        <v>11</v>
      </c>
      <c r="C940" s="1">
        <v>308.35000000000002</v>
      </c>
      <c r="D940" s="1">
        <v>309.3</v>
      </c>
      <c r="E940" s="1">
        <v>307.22000000000003</v>
      </c>
      <c r="F940" s="1">
        <v>308.23</v>
      </c>
      <c r="G940" s="2">
        <v>17682100</v>
      </c>
    </row>
    <row r="941" spans="1:7" x14ac:dyDescent="0.3">
      <c r="A941" s="3">
        <v>44487</v>
      </c>
      <c r="B941" t="s">
        <v>11</v>
      </c>
      <c r="C941" s="1">
        <v>303.57</v>
      </c>
      <c r="D941" s="1">
        <v>308.20999999999998</v>
      </c>
      <c r="E941" s="1">
        <v>302.69</v>
      </c>
      <c r="F941" s="1">
        <v>307.29000000000002</v>
      </c>
      <c r="G941" s="2">
        <v>22729200</v>
      </c>
    </row>
    <row r="942" spans="1:7" x14ac:dyDescent="0.3">
      <c r="A942" s="3">
        <v>44484</v>
      </c>
      <c r="B942" t="s">
        <v>11</v>
      </c>
      <c r="C942" s="1">
        <v>302.33999999999997</v>
      </c>
      <c r="D942" s="1">
        <v>304.45</v>
      </c>
      <c r="E942" s="1">
        <v>300.51909999999998</v>
      </c>
      <c r="F942" s="1">
        <v>304.20999999999998</v>
      </c>
      <c r="G942" s="2">
        <v>25384800</v>
      </c>
    </row>
    <row r="943" spans="1:7" x14ac:dyDescent="0.3">
      <c r="A943" s="3">
        <v>44483</v>
      </c>
      <c r="B943" t="s">
        <v>11</v>
      </c>
      <c r="C943" s="1">
        <v>299.20999999999998</v>
      </c>
      <c r="D943" s="1">
        <v>303.27</v>
      </c>
      <c r="E943" s="1">
        <v>297.83</v>
      </c>
      <c r="F943" s="1">
        <v>302.75</v>
      </c>
      <c r="G943" s="2">
        <v>27262900</v>
      </c>
    </row>
    <row r="944" spans="1:7" x14ac:dyDescent="0.3">
      <c r="A944" s="3">
        <v>44482</v>
      </c>
      <c r="B944" t="s">
        <v>11</v>
      </c>
      <c r="C944" s="1">
        <v>294.91000000000003</v>
      </c>
      <c r="D944" s="1">
        <v>297.27999999999997</v>
      </c>
      <c r="E944" s="1">
        <v>293.49</v>
      </c>
      <c r="F944" s="1">
        <v>296.31</v>
      </c>
      <c r="G944" s="2">
        <v>23424000</v>
      </c>
    </row>
    <row r="945" spans="1:7" x14ac:dyDescent="0.3">
      <c r="A945" s="3">
        <v>44481</v>
      </c>
      <c r="B945" t="s">
        <v>11</v>
      </c>
      <c r="C945" s="1">
        <v>295.33999999999997</v>
      </c>
      <c r="D945" s="1">
        <v>295.44</v>
      </c>
      <c r="E945" s="1">
        <v>292.35000000000002</v>
      </c>
      <c r="F945" s="1">
        <v>292.88</v>
      </c>
      <c r="G945" s="2">
        <v>17974100</v>
      </c>
    </row>
    <row r="946" spans="1:7" x14ac:dyDescent="0.3">
      <c r="A946" s="3">
        <v>44480</v>
      </c>
      <c r="B946" t="s">
        <v>11</v>
      </c>
      <c r="C946" s="1">
        <v>292.92</v>
      </c>
      <c r="D946" s="1">
        <v>297.97000000000003</v>
      </c>
      <c r="E946" s="1">
        <v>292.745</v>
      </c>
      <c r="F946" s="1">
        <v>294.23</v>
      </c>
      <c r="G946" s="2">
        <v>19298600</v>
      </c>
    </row>
    <row r="947" spans="1:7" x14ac:dyDescent="0.3">
      <c r="A947" s="3">
        <v>44477</v>
      </c>
      <c r="B947" t="s">
        <v>11</v>
      </c>
      <c r="C947" s="1">
        <v>296.21899999999999</v>
      </c>
      <c r="D947" s="1">
        <v>296.64089999999999</v>
      </c>
      <c r="E947" s="1">
        <v>293.76</v>
      </c>
      <c r="F947" s="1">
        <v>294.85000000000002</v>
      </c>
      <c r="G947" s="2">
        <v>17685700</v>
      </c>
    </row>
    <row r="948" spans="1:7" x14ac:dyDescent="0.3">
      <c r="A948" s="3">
        <v>44476</v>
      </c>
      <c r="B948" t="s">
        <v>11</v>
      </c>
      <c r="C948" s="1">
        <v>295.17</v>
      </c>
      <c r="D948" s="1">
        <v>296.64</v>
      </c>
      <c r="E948" s="1">
        <v>293.92</v>
      </c>
      <c r="F948" s="1">
        <v>294.85000000000002</v>
      </c>
      <c r="G948" s="2">
        <v>20430400</v>
      </c>
    </row>
    <row r="949" spans="1:7" x14ac:dyDescent="0.3">
      <c r="A949" s="3">
        <v>44475</v>
      </c>
      <c r="B949" t="s">
        <v>11</v>
      </c>
      <c r="C949" s="1">
        <v>285.77999999999997</v>
      </c>
      <c r="D949" s="1">
        <v>293.63</v>
      </c>
      <c r="E949" s="1">
        <v>285.5093</v>
      </c>
      <c r="F949" s="1">
        <v>293.11</v>
      </c>
      <c r="G949" s="2">
        <v>28002500</v>
      </c>
    </row>
    <row r="950" spans="1:7" x14ac:dyDescent="0.3">
      <c r="A950" s="3">
        <v>44474</v>
      </c>
      <c r="B950" t="s">
        <v>11</v>
      </c>
      <c r="C950" s="1">
        <v>284.04640000000001</v>
      </c>
      <c r="D950" s="1">
        <v>290.39800000000002</v>
      </c>
      <c r="E950" s="1">
        <v>284.04640000000001</v>
      </c>
      <c r="F950" s="1">
        <v>288.76</v>
      </c>
      <c r="G950" s="2">
        <v>24993000</v>
      </c>
    </row>
    <row r="951" spans="1:7" x14ac:dyDescent="0.3">
      <c r="A951" s="3">
        <v>44473</v>
      </c>
      <c r="B951" t="s">
        <v>11</v>
      </c>
      <c r="C951" s="1">
        <v>287.39999999999998</v>
      </c>
      <c r="D951" s="1">
        <v>287.75</v>
      </c>
      <c r="E951" s="1">
        <v>280.25</v>
      </c>
      <c r="F951" s="1">
        <v>283.11</v>
      </c>
      <c r="G951" s="2">
        <v>31350700</v>
      </c>
    </row>
    <row r="952" spans="1:7" x14ac:dyDescent="0.3">
      <c r="A952" s="3">
        <v>44470</v>
      </c>
      <c r="B952" t="s">
        <v>11</v>
      </c>
      <c r="C952" s="1">
        <v>282.12</v>
      </c>
      <c r="D952" s="1">
        <v>289.98</v>
      </c>
      <c r="E952" s="1">
        <v>281.29000000000002</v>
      </c>
      <c r="F952" s="1">
        <v>289.10000000000002</v>
      </c>
      <c r="G952" s="2">
        <v>30086200</v>
      </c>
    </row>
    <row r="953" spans="1:7" x14ac:dyDescent="0.3">
      <c r="A953" s="3">
        <v>44469</v>
      </c>
      <c r="B953" t="s">
        <v>11</v>
      </c>
      <c r="C953" s="1">
        <v>285.70999999999998</v>
      </c>
      <c r="D953" s="1">
        <v>287.83</v>
      </c>
      <c r="E953" s="1">
        <v>281.62</v>
      </c>
      <c r="F953" s="1">
        <v>281.92</v>
      </c>
      <c r="G953" s="2">
        <v>32343600</v>
      </c>
    </row>
    <row r="954" spans="1:7" x14ac:dyDescent="0.3">
      <c r="A954" s="3">
        <v>44468</v>
      </c>
      <c r="B954" t="s">
        <v>11</v>
      </c>
      <c r="C954" s="1">
        <v>285.10000000000002</v>
      </c>
      <c r="D954" s="1">
        <v>286.77</v>
      </c>
      <c r="E954" s="1">
        <v>283.01</v>
      </c>
      <c r="F954" s="1">
        <v>284</v>
      </c>
      <c r="G954" s="2">
        <v>26353600</v>
      </c>
    </row>
    <row r="955" spans="1:7" x14ac:dyDescent="0.3">
      <c r="A955" s="3">
        <v>44467</v>
      </c>
      <c r="B955" t="s">
        <v>11</v>
      </c>
      <c r="C955" s="1">
        <v>289.8</v>
      </c>
      <c r="D955" s="1">
        <v>290.77999999999997</v>
      </c>
      <c r="E955" s="1">
        <v>282.75</v>
      </c>
      <c r="F955" s="1">
        <v>283.52</v>
      </c>
      <c r="G955" s="2">
        <v>43186200</v>
      </c>
    </row>
    <row r="956" spans="1:7" x14ac:dyDescent="0.3">
      <c r="A956" s="3">
        <v>44466</v>
      </c>
      <c r="B956" t="s">
        <v>11</v>
      </c>
      <c r="C956" s="1">
        <v>296.14</v>
      </c>
      <c r="D956" s="1">
        <v>296.47000000000003</v>
      </c>
      <c r="E956" s="1">
        <v>292.94490000000002</v>
      </c>
      <c r="F956" s="1">
        <v>294.17</v>
      </c>
      <c r="G956" s="2">
        <v>23571700</v>
      </c>
    </row>
    <row r="957" spans="1:7" x14ac:dyDescent="0.3">
      <c r="A957" s="3">
        <v>44463</v>
      </c>
      <c r="B957" t="s">
        <v>11</v>
      </c>
      <c r="C957" s="1">
        <v>298.23</v>
      </c>
      <c r="D957" s="1">
        <v>299.8</v>
      </c>
      <c r="E957" s="1">
        <v>296.93</v>
      </c>
      <c r="F957" s="1">
        <v>299.35000000000002</v>
      </c>
      <c r="G957" s="2">
        <v>14998900</v>
      </c>
    </row>
    <row r="958" spans="1:7" x14ac:dyDescent="0.3">
      <c r="A958" s="3">
        <v>44462</v>
      </c>
      <c r="B958" t="s">
        <v>11</v>
      </c>
      <c r="C958" s="1">
        <v>298.84500000000003</v>
      </c>
      <c r="D958" s="1">
        <v>300.89999999999998</v>
      </c>
      <c r="E958" s="1">
        <v>297.53390000000002</v>
      </c>
      <c r="F958" s="1">
        <v>299.56</v>
      </c>
      <c r="G958" s="2">
        <v>18604600</v>
      </c>
    </row>
    <row r="959" spans="1:7" x14ac:dyDescent="0.3">
      <c r="A959" s="3">
        <v>44461</v>
      </c>
      <c r="B959" t="s">
        <v>11</v>
      </c>
      <c r="C959" s="1">
        <v>296.73</v>
      </c>
      <c r="D959" s="1">
        <v>300.22000000000003</v>
      </c>
      <c r="E959" s="1">
        <v>294.51</v>
      </c>
      <c r="F959" s="1">
        <v>298.58</v>
      </c>
      <c r="G959" s="2">
        <v>26626300</v>
      </c>
    </row>
    <row r="960" spans="1:7" x14ac:dyDescent="0.3">
      <c r="A960" s="3">
        <v>44460</v>
      </c>
      <c r="B960" t="s">
        <v>11</v>
      </c>
      <c r="C960" s="1">
        <v>295.69</v>
      </c>
      <c r="D960" s="1">
        <v>297.54000000000002</v>
      </c>
      <c r="E960" s="1">
        <v>294.07</v>
      </c>
      <c r="F960" s="1">
        <v>294.8</v>
      </c>
      <c r="G960" s="2">
        <v>22364100</v>
      </c>
    </row>
    <row r="961" spans="1:7" x14ac:dyDescent="0.3">
      <c r="A961" s="3">
        <v>44459</v>
      </c>
      <c r="B961" t="s">
        <v>11</v>
      </c>
      <c r="C961" s="1">
        <v>296.33</v>
      </c>
      <c r="D961" s="1">
        <v>298.72000000000003</v>
      </c>
      <c r="E961" s="1">
        <v>289.52</v>
      </c>
      <c r="F961" s="1">
        <v>294.3</v>
      </c>
      <c r="G961" s="2">
        <v>38278600</v>
      </c>
    </row>
    <row r="962" spans="1:7" x14ac:dyDescent="0.3">
      <c r="A962" s="3">
        <v>44456</v>
      </c>
      <c r="B962" t="s">
        <v>11</v>
      </c>
      <c r="C962" s="1">
        <v>304.17</v>
      </c>
      <c r="D962" s="1">
        <v>304.5</v>
      </c>
      <c r="E962" s="1">
        <v>299.52999999999997</v>
      </c>
      <c r="F962" s="1">
        <v>299.87</v>
      </c>
      <c r="G962" s="2">
        <v>41372400</v>
      </c>
    </row>
    <row r="963" spans="1:7" x14ac:dyDescent="0.3">
      <c r="A963" s="3">
        <v>44455</v>
      </c>
      <c r="B963" t="s">
        <v>11</v>
      </c>
      <c r="C963" s="1">
        <v>303.76</v>
      </c>
      <c r="D963" s="1">
        <v>305.31</v>
      </c>
      <c r="E963" s="1">
        <v>300.76</v>
      </c>
      <c r="F963" s="1">
        <v>305.22000000000003</v>
      </c>
      <c r="G963" s="2">
        <v>19550800</v>
      </c>
    </row>
    <row r="964" spans="1:7" x14ac:dyDescent="0.3">
      <c r="A964" s="3">
        <v>44454</v>
      </c>
      <c r="B964" t="s">
        <v>11</v>
      </c>
      <c r="C964" s="1">
        <v>303.26</v>
      </c>
      <c r="D964" s="1">
        <v>305.32</v>
      </c>
      <c r="E964" s="1">
        <v>301.82</v>
      </c>
      <c r="F964" s="1">
        <v>304.82</v>
      </c>
      <c r="G964" s="2">
        <v>28356300</v>
      </c>
    </row>
    <row r="965" spans="1:7" x14ac:dyDescent="0.3">
      <c r="A965" s="3">
        <v>44453</v>
      </c>
      <c r="B965" t="s">
        <v>11</v>
      </c>
      <c r="C965" s="1">
        <v>299.56</v>
      </c>
      <c r="D965" s="1">
        <v>301.39</v>
      </c>
      <c r="E965" s="1">
        <v>298.10000000000002</v>
      </c>
      <c r="F965" s="1">
        <v>299.79000000000002</v>
      </c>
      <c r="G965" s="2">
        <v>21853400</v>
      </c>
    </row>
    <row r="966" spans="1:7" x14ac:dyDescent="0.3">
      <c r="A966" s="3">
        <v>44452</v>
      </c>
      <c r="B966" t="s">
        <v>11</v>
      </c>
      <c r="C966" s="1">
        <v>297.55</v>
      </c>
      <c r="D966" s="1">
        <v>298.54000000000002</v>
      </c>
      <c r="E966" s="1">
        <v>294.08</v>
      </c>
      <c r="F966" s="1">
        <v>296.99</v>
      </c>
      <c r="G966" s="2">
        <v>23652900</v>
      </c>
    </row>
    <row r="967" spans="1:7" x14ac:dyDescent="0.3">
      <c r="A967" s="3">
        <v>44449</v>
      </c>
      <c r="B967" t="s">
        <v>11</v>
      </c>
      <c r="C967" s="1">
        <v>298.42</v>
      </c>
      <c r="D967" s="1">
        <v>299.92</v>
      </c>
      <c r="E967" s="1">
        <v>295.38</v>
      </c>
      <c r="F967" s="1">
        <v>295.70999999999998</v>
      </c>
      <c r="G967" s="2">
        <v>19633300</v>
      </c>
    </row>
    <row r="968" spans="1:7" x14ac:dyDescent="0.3">
      <c r="A968" s="3">
        <v>44448</v>
      </c>
      <c r="B968" t="s">
        <v>11</v>
      </c>
      <c r="C968" s="1">
        <v>300.82</v>
      </c>
      <c r="D968" s="1">
        <v>302.14</v>
      </c>
      <c r="E968" s="1">
        <v>297</v>
      </c>
      <c r="F968" s="1">
        <v>297.25</v>
      </c>
      <c r="G968" s="2">
        <v>19927000</v>
      </c>
    </row>
    <row r="969" spans="1:7" x14ac:dyDescent="0.3">
      <c r="A969" s="3">
        <v>44447</v>
      </c>
      <c r="B969" t="s">
        <v>11</v>
      </c>
      <c r="C969" s="1">
        <v>299.77999999999997</v>
      </c>
      <c r="D969" s="1">
        <v>300.61</v>
      </c>
      <c r="E969" s="1">
        <v>297.46510000000001</v>
      </c>
      <c r="F969" s="1">
        <v>300.20999999999998</v>
      </c>
      <c r="G969" s="2">
        <v>15046800</v>
      </c>
    </row>
    <row r="970" spans="1:7" x14ac:dyDescent="0.3">
      <c r="A970" s="3">
        <v>44446</v>
      </c>
      <c r="B970" t="s">
        <v>11</v>
      </c>
      <c r="C970" s="1">
        <v>301.01</v>
      </c>
      <c r="D970" s="1">
        <v>301.08999999999997</v>
      </c>
      <c r="E970" s="1">
        <v>298.2</v>
      </c>
      <c r="F970" s="1">
        <v>300.18</v>
      </c>
      <c r="G970" s="2">
        <v>17184000</v>
      </c>
    </row>
    <row r="971" spans="1:7" x14ac:dyDescent="0.3">
      <c r="A971" s="3">
        <v>44442</v>
      </c>
      <c r="B971" t="s">
        <v>11</v>
      </c>
      <c r="C971" s="1">
        <v>300.99</v>
      </c>
      <c r="D971" s="1">
        <v>302.60000000000002</v>
      </c>
      <c r="E971" s="1">
        <v>300.26</v>
      </c>
      <c r="F971" s="1">
        <v>301.14</v>
      </c>
      <c r="G971" s="2">
        <v>14751600</v>
      </c>
    </row>
    <row r="972" spans="1:7" x14ac:dyDescent="0.3">
      <c r="A972" s="3">
        <v>44441</v>
      </c>
      <c r="B972" t="s">
        <v>11</v>
      </c>
      <c r="C972" s="1">
        <v>302.2</v>
      </c>
      <c r="D972" s="1">
        <v>303.36020000000002</v>
      </c>
      <c r="E972" s="1">
        <v>300.18</v>
      </c>
      <c r="F972" s="1">
        <v>301.14999999999998</v>
      </c>
      <c r="G972" s="2">
        <v>16290500</v>
      </c>
    </row>
    <row r="973" spans="1:7" x14ac:dyDescent="0.3">
      <c r="A973" s="3">
        <v>44440</v>
      </c>
      <c r="B973" t="s">
        <v>11</v>
      </c>
      <c r="C973" s="1">
        <v>302.86</v>
      </c>
      <c r="D973" s="1">
        <v>305.19</v>
      </c>
      <c r="E973" s="1">
        <v>301.49</v>
      </c>
      <c r="F973" s="1">
        <v>301.83</v>
      </c>
      <c r="G973" s="2">
        <v>18983800</v>
      </c>
    </row>
    <row r="974" spans="1:7" x14ac:dyDescent="0.3">
      <c r="A974" s="3">
        <v>44439</v>
      </c>
      <c r="B974" t="s">
        <v>11</v>
      </c>
      <c r="C974" s="1">
        <v>304.42</v>
      </c>
      <c r="D974" s="1">
        <v>304.5</v>
      </c>
      <c r="E974" s="1">
        <v>301.5</v>
      </c>
      <c r="F974" s="1">
        <v>301.88</v>
      </c>
      <c r="G974" s="2">
        <v>26285300</v>
      </c>
    </row>
    <row r="975" spans="1:7" x14ac:dyDescent="0.3">
      <c r="A975" s="3">
        <v>44438</v>
      </c>
      <c r="B975" t="s">
        <v>11</v>
      </c>
      <c r="C975" s="1">
        <v>301.11</v>
      </c>
      <c r="D975" s="1">
        <v>304.22000000000003</v>
      </c>
      <c r="E975" s="1">
        <v>301.06</v>
      </c>
      <c r="F975" s="1">
        <v>303.58999999999997</v>
      </c>
      <c r="G975" s="2">
        <v>16348000</v>
      </c>
    </row>
    <row r="976" spans="1:7" x14ac:dyDescent="0.3">
      <c r="A976" s="3">
        <v>44435</v>
      </c>
      <c r="B976" t="s">
        <v>11</v>
      </c>
      <c r="C976" s="1">
        <v>298.99</v>
      </c>
      <c r="D976" s="1">
        <v>300.87</v>
      </c>
      <c r="E976" s="1">
        <v>296.83</v>
      </c>
      <c r="F976" s="1">
        <v>299.72000000000003</v>
      </c>
      <c r="G976" s="2">
        <v>22605700</v>
      </c>
    </row>
    <row r="977" spans="1:7" x14ac:dyDescent="0.3">
      <c r="A977" s="3">
        <v>44434</v>
      </c>
      <c r="B977" t="s">
        <v>11</v>
      </c>
      <c r="C977" s="1">
        <v>300.99</v>
      </c>
      <c r="D977" s="1">
        <v>302.42899999999997</v>
      </c>
      <c r="E977" s="1">
        <v>298.95</v>
      </c>
      <c r="F977" s="1">
        <v>299.08999999999997</v>
      </c>
      <c r="G977" s="2">
        <v>17666000</v>
      </c>
    </row>
    <row r="978" spans="1:7" x14ac:dyDescent="0.3">
      <c r="A978" s="3">
        <v>44433</v>
      </c>
      <c r="B978" t="s">
        <v>11</v>
      </c>
      <c r="C978" s="1">
        <v>304.3</v>
      </c>
      <c r="D978" s="1">
        <v>304.58999999999997</v>
      </c>
      <c r="E978" s="1">
        <v>300.42</v>
      </c>
      <c r="F978" s="1">
        <v>302.01</v>
      </c>
      <c r="G978" s="2">
        <v>20006000</v>
      </c>
    </row>
    <row r="979" spans="1:7" x14ac:dyDescent="0.3">
      <c r="A979" s="3">
        <v>44432</v>
      </c>
      <c r="B979" t="s">
        <v>11</v>
      </c>
      <c r="C979" s="1">
        <v>305.02</v>
      </c>
      <c r="D979" s="1">
        <v>305.64999999999998</v>
      </c>
      <c r="E979" s="1">
        <v>302.00349999999997</v>
      </c>
      <c r="F979" s="1">
        <v>302.62</v>
      </c>
      <c r="G979" s="2">
        <v>18175700</v>
      </c>
    </row>
    <row r="980" spans="1:7" x14ac:dyDescent="0.3">
      <c r="A980" s="3">
        <v>44431</v>
      </c>
      <c r="B980" t="s">
        <v>11</v>
      </c>
      <c r="C980" s="1">
        <v>303.24</v>
      </c>
      <c r="D980" s="1">
        <v>305.39999999999998</v>
      </c>
      <c r="E980" s="1">
        <v>301.85000000000002</v>
      </c>
      <c r="F980" s="1">
        <v>304.64999999999998</v>
      </c>
      <c r="G980" s="2">
        <v>22830100</v>
      </c>
    </row>
    <row r="981" spans="1:7" x14ac:dyDescent="0.3">
      <c r="A981" s="3">
        <v>44428</v>
      </c>
      <c r="B981" t="s">
        <v>11</v>
      </c>
      <c r="C981" s="1">
        <v>299.72000000000003</v>
      </c>
      <c r="D981" s="1">
        <v>305.83999999999997</v>
      </c>
      <c r="E981" s="1">
        <v>298.06</v>
      </c>
      <c r="F981" s="1">
        <v>304.36</v>
      </c>
      <c r="G981" s="2">
        <v>40817600</v>
      </c>
    </row>
    <row r="982" spans="1:7" x14ac:dyDescent="0.3">
      <c r="A982" s="3">
        <v>44427</v>
      </c>
      <c r="B982" t="s">
        <v>11</v>
      </c>
      <c r="C982" s="1">
        <v>288.69</v>
      </c>
      <c r="D982" s="1">
        <v>297.47000000000003</v>
      </c>
      <c r="E982" s="1">
        <v>288.64</v>
      </c>
      <c r="F982" s="1">
        <v>296.77</v>
      </c>
      <c r="G982" s="2">
        <v>29850400</v>
      </c>
    </row>
    <row r="983" spans="1:7" x14ac:dyDescent="0.3">
      <c r="A983" s="3">
        <v>44426</v>
      </c>
      <c r="B983" t="s">
        <v>11</v>
      </c>
      <c r="C983" s="1">
        <v>292.04000000000002</v>
      </c>
      <c r="D983" s="1">
        <v>294.82</v>
      </c>
      <c r="E983" s="1">
        <v>290.27</v>
      </c>
      <c r="F983" s="1">
        <v>290.73</v>
      </c>
      <c r="G983" s="2">
        <v>21812900</v>
      </c>
    </row>
    <row r="984" spans="1:7" x14ac:dyDescent="0.3">
      <c r="A984" s="3">
        <v>44425</v>
      </c>
      <c r="B984" t="s">
        <v>11</v>
      </c>
      <c r="C984" s="1">
        <v>292.39</v>
      </c>
      <c r="D984" s="1">
        <v>293.43</v>
      </c>
      <c r="E984" s="1">
        <v>291.08</v>
      </c>
      <c r="F984" s="1">
        <v>293.08</v>
      </c>
      <c r="G984" s="2">
        <v>20075200</v>
      </c>
    </row>
    <row r="985" spans="1:7" x14ac:dyDescent="0.3">
      <c r="A985" s="3">
        <v>44424</v>
      </c>
      <c r="B985" t="s">
        <v>11</v>
      </c>
      <c r="C985" s="1">
        <v>293.19</v>
      </c>
      <c r="D985" s="1">
        <v>294.82</v>
      </c>
      <c r="E985" s="1">
        <v>290.02</v>
      </c>
      <c r="F985" s="1">
        <v>294.60000000000002</v>
      </c>
      <c r="G985" s="2">
        <v>22516000</v>
      </c>
    </row>
    <row r="986" spans="1:7" x14ac:dyDescent="0.3">
      <c r="A986" s="3">
        <v>44421</v>
      </c>
      <c r="B986" t="s">
        <v>11</v>
      </c>
      <c r="C986" s="1">
        <v>289.48</v>
      </c>
      <c r="D986" s="1">
        <v>292.89999999999998</v>
      </c>
      <c r="E986" s="1">
        <v>289.3</v>
      </c>
      <c r="F986" s="1">
        <v>292.85000000000002</v>
      </c>
      <c r="G986" s="2">
        <v>18249000</v>
      </c>
    </row>
    <row r="987" spans="1:7" x14ac:dyDescent="0.3">
      <c r="A987" s="3">
        <v>44420</v>
      </c>
      <c r="B987" t="s">
        <v>11</v>
      </c>
      <c r="C987" s="1">
        <v>286.63</v>
      </c>
      <c r="D987" s="1">
        <v>289.97000000000003</v>
      </c>
      <c r="E987" s="1">
        <v>286.33999999999997</v>
      </c>
      <c r="F987" s="1">
        <v>289.81</v>
      </c>
      <c r="G987" s="2">
        <v>14570300</v>
      </c>
    </row>
    <row r="988" spans="1:7" x14ac:dyDescent="0.3">
      <c r="A988" s="3">
        <v>44419</v>
      </c>
      <c r="B988" t="s">
        <v>11</v>
      </c>
      <c r="C988" s="1">
        <v>287.20999999999998</v>
      </c>
      <c r="D988" s="1">
        <v>288.66000000000003</v>
      </c>
      <c r="E988" s="1">
        <v>285.86</v>
      </c>
      <c r="F988" s="1">
        <v>286.95</v>
      </c>
      <c r="G988" s="2">
        <v>13955900</v>
      </c>
    </row>
    <row r="989" spans="1:7" x14ac:dyDescent="0.3">
      <c r="A989" s="3">
        <v>44418</v>
      </c>
      <c r="B989" t="s">
        <v>11</v>
      </c>
      <c r="C989" s="1">
        <v>288.8</v>
      </c>
      <c r="D989" s="1">
        <v>289.25</v>
      </c>
      <c r="E989" s="1">
        <v>285.2</v>
      </c>
      <c r="F989" s="1">
        <v>286.44</v>
      </c>
      <c r="G989" s="2">
        <v>18616500</v>
      </c>
    </row>
    <row r="990" spans="1:7" x14ac:dyDescent="0.3">
      <c r="A990" s="3">
        <v>44417</v>
      </c>
      <c r="B990" t="s">
        <v>11</v>
      </c>
      <c r="C990" s="1">
        <v>289.75</v>
      </c>
      <c r="D990" s="1">
        <v>291.55</v>
      </c>
      <c r="E990" s="1">
        <v>287.81</v>
      </c>
      <c r="F990" s="1">
        <v>288.33</v>
      </c>
      <c r="G990" s="2">
        <v>16117600</v>
      </c>
    </row>
    <row r="991" spans="1:7" x14ac:dyDescent="0.3">
      <c r="A991" s="3">
        <v>44414</v>
      </c>
      <c r="B991" t="s">
        <v>11</v>
      </c>
      <c r="C991" s="1">
        <v>288.51</v>
      </c>
      <c r="D991" s="1">
        <v>289.5</v>
      </c>
      <c r="E991" s="1">
        <v>287.62380000000002</v>
      </c>
      <c r="F991" s="1">
        <v>289.45999999999998</v>
      </c>
      <c r="G991" s="2">
        <v>16589300</v>
      </c>
    </row>
    <row r="992" spans="1:7" x14ac:dyDescent="0.3">
      <c r="A992" s="3">
        <v>44413</v>
      </c>
      <c r="B992" t="s">
        <v>11</v>
      </c>
      <c r="C992" s="1">
        <v>286.88</v>
      </c>
      <c r="D992" s="1">
        <v>289.63</v>
      </c>
      <c r="E992" s="1">
        <v>286.10000000000002</v>
      </c>
      <c r="F992" s="1">
        <v>289.52</v>
      </c>
      <c r="G992" s="2">
        <v>13900100</v>
      </c>
    </row>
    <row r="993" spans="1:7" x14ac:dyDescent="0.3">
      <c r="A993" s="3">
        <v>44412</v>
      </c>
      <c r="B993" t="s">
        <v>11</v>
      </c>
      <c r="C993" s="1">
        <v>286.22000000000003</v>
      </c>
      <c r="D993" s="1">
        <v>287.5883</v>
      </c>
      <c r="E993" s="1">
        <v>284.64999999999998</v>
      </c>
      <c r="F993" s="1">
        <v>286.51</v>
      </c>
      <c r="G993" s="2">
        <v>16191300</v>
      </c>
    </row>
    <row r="994" spans="1:7" x14ac:dyDescent="0.3">
      <c r="A994" s="3">
        <v>44411</v>
      </c>
      <c r="B994" t="s">
        <v>11</v>
      </c>
      <c r="C994" s="1">
        <v>285.42</v>
      </c>
      <c r="D994" s="1">
        <v>287.23</v>
      </c>
      <c r="E994" s="1">
        <v>284</v>
      </c>
      <c r="F994" s="1">
        <v>287.12</v>
      </c>
      <c r="G994" s="2">
        <v>17879000</v>
      </c>
    </row>
    <row r="995" spans="1:7" x14ac:dyDescent="0.3">
      <c r="A995" s="3">
        <v>44410</v>
      </c>
      <c r="B995" t="s">
        <v>11</v>
      </c>
      <c r="C995" s="1">
        <v>286.36</v>
      </c>
      <c r="D995" s="1">
        <v>286.77499999999998</v>
      </c>
      <c r="E995" s="1">
        <v>283.74</v>
      </c>
      <c r="F995" s="1">
        <v>284.82</v>
      </c>
      <c r="G995" s="2">
        <v>16267300</v>
      </c>
    </row>
    <row r="996" spans="1:7" x14ac:dyDescent="0.3">
      <c r="A996" s="3">
        <v>44407</v>
      </c>
      <c r="B996" t="s">
        <v>11</v>
      </c>
      <c r="C996" s="1">
        <v>285.17</v>
      </c>
      <c r="D996" s="1">
        <v>286.66000000000003</v>
      </c>
      <c r="E996" s="1">
        <v>283.91000000000003</v>
      </c>
      <c r="F996" s="1">
        <v>284.91000000000003</v>
      </c>
      <c r="G996" s="2">
        <v>20944800</v>
      </c>
    </row>
    <row r="997" spans="1:7" x14ac:dyDescent="0.3">
      <c r="A997" s="3">
        <v>44406</v>
      </c>
      <c r="B997" t="s">
        <v>11</v>
      </c>
      <c r="C997" s="1">
        <v>286.23500000000001</v>
      </c>
      <c r="D997" s="1">
        <v>288.61799999999999</v>
      </c>
      <c r="E997" s="1">
        <v>286.08</v>
      </c>
      <c r="F997" s="1">
        <v>286.5</v>
      </c>
      <c r="G997" s="2">
        <v>18168200</v>
      </c>
    </row>
    <row r="998" spans="1:7" x14ac:dyDescent="0.3">
      <c r="A998" s="3">
        <v>44405</v>
      </c>
      <c r="B998" t="s">
        <v>11</v>
      </c>
      <c r="C998" s="1">
        <v>288.99</v>
      </c>
      <c r="D998" s="1">
        <v>290.14999999999998</v>
      </c>
      <c r="E998" s="1">
        <v>283.83030000000002</v>
      </c>
      <c r="F998" s="1">
        <v>286.22000000000003</v>
      </c>
      <c r="G998" s="2">
        <v>33566800</v>
      </c>
    </row>
    <row r="999" spans="1:7" x14ac:dyDescent="0.3">
      <c r="A999" s="3">
        <v>44404</v>
      </c>
      <c r="B999" t="s">
        <v>11</v>
      </c>
      <c r="C999" s="1">
        <v>289.43</v>
      </c>
      <c r="D999" s="1">
        <v>289.57499999999999</v>
      </c>
      <c r="E999" s="1">
        <v>282.95</v>
      </c>
      <c r="F999" s="1">
        <v>286.54000000000002</v>
      </c>
      <c r="G999" s="2">
        <v>33604000</v>
      </c>
    </row>
    <row r="1000" spans="1:7" x14ac:dyDescent="0.3">
      <c r="A1000" s="3">
        <v>44403</v>
      </c>
      <c r="B1000" t="s">
        <v>11</v>
      </c>
      <c r="C1000" s="1">
        <v>289</v>
      </c>
      <c r="D1000" s="1">
        <v>289.69</v>
      </c>
      <c r="E1000" s="1">
        <v>286.642</v>
      </c>
      <c r="F1000" s="1">
        <v>289.05</v>
      </c>
      <c r="G1000" s="2">
        <v>23176000</v>
      </c>
    </row>
    <row r="1001" spans="1:7" x14ac:dyDescent="0.3">
      <c r="A1001" s="3">
        <v>44400</v>
      </c>
      <c r="B1001" t="s">
        <v>11</v>
      </c>
      <c r="C1001" s="1">
        <v>287.37</v>
      </c>
      <c r="D1001" s="1">
        <v>289.99</v>
      </c>
      <c r="E1001" s="1">
        <v>286.5</v>
      </c>
      <c r="F1001" s="1">
        <v>289.67</v>
      </c>
      <c r="G1001" s="2">
        <v>22768000</v>
      </c>
    </row>
    <row r="1002" spans="1:7" x14ac:dyDescent="0.3">
      <c r="A1002" s="3">
        <v>44399</v>
      </c>
      <c r="B1002" t="s">
        <v>11</v>
      </c>
      <c r="C1002" s="1">
        <v>283.83999999999997</v>
      </c>
      <c r="D1002" s="1">
        <v>286.42</v>
      </c>
      <c r="E1002" s="1">
        <v>283.42</v>
      </c>
      <c r="F1002" s="1">
        <v>286.14</v>
      </c>
      <c r="G1002" s="2">
        <v>23384000</v>
      </c>
    </row>
    <row r="1003" spans="1:7" x14ac:dyDescent="0.3">
      <c r="A1003" s="3">
        <v>44398</v>
      </c>
      <c r="B1003" t="s">
        <v>11</v>
      </c>
      <c r="C1003" s="1">
        <v>278.89999999999998</v>
      </c>
      <c r="D1003" s="1">
        <v>281.52</v>
      </c>
      <c r="E1003" s="1">
        <v>277.29000000000002</v>
      </c>
      <c r="F1003" s="1">
        <v>281.39999999999998</v>
      </c>
      <c r="G1003" s="2">
        <v>24364300</v>
      </c>
    </row>
    <row r="1004" spans="1:7" x14ac:dyDescent="0.3">
      <c r="A1004" s="3">
        <v>44397</v>
      </c>
      <c r="B1004" t="s">
        <v>11</v>
      </c>
      <c r="C1004" s="1">
        <v>278.02999999999997</v>
      </c>
      <c r="D1004" s="1">
        <v>280.97000000000003</v>
      </c>
      <c r="E1004" s="1">
        <v>276.26</v>
      </c>
      <c r="F1004" s="1">
        <v>279.32</v>
      </c>
      <c r="G1004" s="2">
        <v>26259700</v>
      </c>
    </row>
    <row r="1005" spans="1:7" x14ac:dyDescent="0.3">
      <c r="A1005" s="3">
        <v>44396</v>
      </c>
      <c r="B1005" t="s">
        <v>11</v>
      </c>
      <c r="C1005" s="1">
        <v>278.64</v>
      </c>
      <c r="D1005" s="1">
        <v>280.37</v>
      </c>
      <c r="E1005" s="1">
        <v>274.45</v>
      </c>
      <c r="F1005" s="1">
        <v>277.01</v>
      </c>
      <c r="G1005" s="2">
        <v>32935600</v>
      </c>
    </row>
    <row r="1006" spans="1:7" x14ac:dyDescent="0.3">
      <c r="A1006" s="3">
        <v>44393</v>
      </c>
      <c r="B1006" t="s">
        <v>11</v>
      </c>
      <c r="C1006" s="1">
        <v>282.07</v>
      </c>
      <c r="D1006" s="1">
        <v>284.10000000000002</v>
      </c>
      <c r="E1006" s="1">
        <v>279.45999999999998</v>
      </c>
      <c r="F1006" s="1">
        <v>280.75</v>
      </c>
      <c r="G1006" s="2">
        <v>26186800</v>
      </c>
    </row>
    <row r="1007" spans="1:7" x14ac:dyDescent="0.3">
      <c r="A1007" s="3">
        <v>44392</v>
      </c>
      <c r="B1007" t="s">
        <v>11</v>
      </c>
      <c r="C1007" s="1">
        <v>282</v>
      </c>
      <c r="D1007" s="1">
        <v>282.51</v>
      </c>
      <c r="E1007" s="1">
        <v>279.83</v>
      </c>
      <c r="F1007" s="1">
        <v>281.02999999999997</v>
      </c>
      <c r="G1007" s="2">
        <v>22604200</v>
      </c>
    </row>
    <row r="1008" spans="1:7" x14ac:dyDescent="0.3">
      <c r="A1008" s="3">
        <v>44391</v>
      </c>
      <c r="B1008" t="s">
        <v>11</v>
      </c>
      <c r="C1008" s="1">
        <v>282.35000000000002</v>
      </c>
      <c r="D1008" s="1">
        <v>283.66000000000003</v>
      </c>
      <c r="E1008" s="1">
        <v>280.55</v>
      </c>
      <c r="F1008" s="1">
        <v>282.51</v>
      </c>
      <c r="G1008" s="2">
        <v>23113600</v>
      </c>
    </row>
    <row r="1009" spans="1:7" x14ac:dyDescent="0.3">
      <c r="A1009" s="3">
        <v>44390</v>
      </c>
      <c r="B1009" t="s">
        <v>11</v>
      </c>
      <c r="C1009" s="1">
        <v>277.52</v>
      </c>
      <c r="D1009" s="1">
        <v>282.84769999999997</v>
      </c>
      <c r="E1009" s="1">
        <v>277.39</v>
      </c>
      <c r="F1009" s="1">
        <v>280.98</v>
      </c>
      <c r="G1009" s="2">
        <v>26120100</v>
      </c>
    </row>
    <row r="1010" spans="1:7" x14ac:dyDescent="0.3">
      <c r="A1010" s="3">
        <v>44389</v>
      </c>
      <c r="B1010" t="s">
        <v>11</v>
      </c>
      <c r="C1010" s="1">
        <v>279.16000000000003</v>
      </c>
      <c r="D1010" s="1">
        <v>279.77</v>
      </c>
      <c r="E1010" s="1">
        <v>276.58</v>
      </c>
      <c r="F1010" s="1">
        <v>277.32</v>
      </c>
      <c r="G1010" s="2">
        <v>18931600</v>
      </c>
    </row>
    <row r="1011" spans="1:7" x14ac:dyDescent="0.3">
      <c r="A1011" s="3">
        <v>44386</v>
      </c>
      <c r="B1011" t="s">
        <v>11</v>
      </c>
      <c r="C1011" s="1">
        <v>275.72000000000003</v>
      </c>
      <c r="D1011" s="1">
        <v>278.05</v>
      </c>
      <c r="E1011" s="1">
        <v>275.32</v>
      </c>
      <c r="F1011" s="1">
        <v>277.94</v>
      </c>
      <c r="G1011" s="2">
        <v>23916600</v>
      </c>
    </row>
    <row r="1012" spans="1:7" x14ac:dyDescent="0.3">
      <c r="A1012" s="3">
        <v>44385</v>
      </c>
      <c r="B1012" t="s">
        <v>11</v>
      </c>
      <c r="C1012" s="1">
        <v>276.89999999999998</v>
      </c>
      <c r="D1012" s="1">
        <v>278.73</v>
      </c>
      <c r="E1012" s="1">
        <v>274.87</v>
      </c>
      <c r="F1012" s="1">
        <v>277.42</v>
      </c>
      <c r="G1012" s="2">
        <v>24618500</v>
      </c>
    </row>
    <row r="1013" spans="1:7" x14ac:dyDescent="0.3">
      <c r="A1013" s="3">
        <v>44384</v>
      </c>
      <c r="B1013" t="s">
        <v>11</v>
      </c>
      <c r="C1013" s="1">
        <v>279.39999999999998</v>
      </c>
      <c r="D1013" s="1">
        <v>280.69450000000001</v>
      </c>
      <c r="E1013" s="1">
        <v>277.14999999999998</v>
      </c>
      <c r="F1013" s="1">
        <v>279.93</v>
      </c>
      <c r="G1013" s="2">
        <v>23260000</v>
      </c>
    </row>
    <row r="1014" spans="1:7" x14ac:dyDescent="0.3">
      <c r="A1014" s="3">
        <v>44383</v>
      </c>
      <c r="B1014" t="s">
        <v>11</v>
      </c>
      <c r="C1014" s="1">
        <v>278.02999999999997</v>
      </c>
      <c r="D1014" s="1">
        <v>279.3698</v>
      </c>
      <c r="E1014" s="1">
        <v>274.3</v>
      </c>
      <c r="F1014" s="1">
        <v>277.66000000000003</v>
      </c>
      <c r="G1014" s="2">
        <v>31565500</v>
      </c>
    </row>
    <row r="1015" spans="1:7" x14ac:dyDescent="0.3">
      <c r="A1015" s="3">
        <v>44379</v>
      </c>
      <c r="B1015" t="s">
        <v>11</v>
      </c>
      <c r="C1015" s="1">
        <v>272.82</v>
      </c>
      <c r="D1015" s="1">
        <v>278</v>
      </c>
      <c r="E1015" s="1">
        <v>272.5</v>
      </c>
      <c r="F1015" s="1">
        <v>277.64999999999998</v>
      </c>
      <c r="G1015" s="2">
        <v>26474400</v>
      </c>
    </row>
    <row r="1016" spans="1:7" x14ac:dyDescent="0.3">
      <c r="A1016" s="3">
        <v>44378</v>
      </c>
      <c r="B1016" t="s">
        <v>11</v>
      </c>
      <c r="C1016" s="1">
        <v>269.61</v>
      </c>
      <c r="D1016" s="1">
        <v>271.83999999999997</v>
      </c>
      <c r="E1016" s="1">
        <v>269.60000000000002</v>
      </c>
      <c r="F1016" s="1">
        <v>271.60000000000002</v>
      </c>
      <c r="G1016" s="2">
        <v>16725300</v>
      </c>
    </row>
    <row r="1017" spans="1:7" x14ac:dyDescent="0.3">
      <c r="A1017" s="3">
        <v>44377</v>
      </c>
      <c r="B1017" t="s">
        <v>11</v>
      </c>
      <c r="C1017" s="1">
        <v>270.69</v>
      </c>
      <c r="D1017" s="1">
        <v>271.35980000000001</v>
      </c>
      <c r="E1017" s="1">
        <v>269.60430000000002</v>
      </c>
      <c r="F1017" s="1">
        <v>270.89999999999998</v>
      </c>
      <c r="G1017" s="2">
        <v>21656400</v>
      </c>
    </row>
    <row r="1018" spans="1:7" x14ac:dyDescent="0.3">
      <c r="A1018" s="3">
        <v>44376</v>
      </c>
      <c r="B1018" t="s">
        <v>11</v>
      </c>
      <c r="C1018" s="1">
        <v>268.86</v>
      </c>
      <c r="D1018" s="1">
        <v>271.64999999999998</v>
      </c>
      <c r="E1018" s="1">
        <v>267.98</v>
      </c>
      <c r="F1018" s="1">
        <v>271.39999999999998</v>
      </c>
      <c r="G1018" s="2">
        <v>19937800</v>
      </c>
    </row>
    <row r="1019" spans="1:7" x14ac:dyDescent="0.3">
      <c r="A1019" s="3">
        <v>44375</v>
      </c>
      <c r="B1019" t="s">
        <v>11</v>
      </c>
      <c r="C1019" s="1">
        <v>266.18</v>
      </c>
      <c r="D1019" s="1">
        <v>268.89999999999998</v>
      </c>
      <c r="E1019" s="1">
        <v>265.91000000000003</v>
      </c>
      <c r="F1019" s="1">
        <v>268.72000000000003</v>
      </c>
      <c r="G1019" s="2">
        <v>19590000</v>
      </c>
    </row>
    <row r="1020" spans="1:7" x14ac:dyDescent="0.3">
      <c r="A1020" s="3">
        <v>44372</v>
      </c>
      <c r="B1020" t="s">
        <v>11</v>
      </c>
      <c r="C1020" s="1">
        <v>266.23</v>
      </c>
      <c r="D1020" s="1">
        <v>267.25</v>
      </c>
      <c r="E1020" s="1">
        <v>264.76</v>
      </c>
      <c r="F1020" s="1">
        <v>265.02</v>
      </c>
      <c r="G1020" s="2">
        <v>25611100</v>
      </c>
    </row>
    <row r="1021" spans="1:7" x14ac:dyDescent="0.3">
      <c r="A1021" s="3">
        <v>44371</v>
      </c>
      <c r="B1021" t="s">
        <v>11</v>
      </c>
      <c r="C1021" s="1">
        <v>266.16000000000003</v>
      </c>
      <c r="D1021" s="1">
        <v>267.85000000000002</v>
      </c>
      <c r="E1021" s="1">
        <v>265.47000000000003</v>
      </c>
      <c r="F1021" s="1">
        <v>266.69</v>
      </c>
      <c r="G1021" s="2">
        <v>21446800</v>
      </c>
    </row>
    <row r="1022" spans="1:7" x14ac:dyDescent="0.3">
      <c r="A1022" s="3">
        <v>44370</v>
      </c>
      <c r="B1022" t="s">
        <v>11</v>
      </c>
      <c r="C1022" s="1">
        <v>265.99</v>
      </c>
      <c r="D1022" s="1">
        <v>266.83</v>
      </c>
      <c r="E1022" s="1">
        <v>264.43</v>
      </c>
      <c r="F1022" s="1">
        <v>265.27499999999998</v>
      </c>
      <c r="G1022" s="2">
        <v>19518600</v>
      </c>
    </row>
    <row r="1023" spans="1:7" x14ac:dyDescent="0.3">
      <c r="A1023" s="3">
        <v>44369</v>
      </c>
      <c r="B1023" t="s">
        <v>11</v>
      </c>
      <c r="C1023" s="1">
        <v>262.72000000000003</v>
      </c>
      <c r="D1023" s="1">
        <v>265.79000000000002</v>
      </c>
      <c r="E1023" s="1">
        <v>262.39999999999998</v>
      </c>
      <c r="F1023" s="1">
        <v>265.51</v>
      </c>
      <c r="G1023" s="2">
        <v>24694000</v>
      </c>
    </row>
    <row r="1024" spans="1:7" x14ac:dyDescent="0.3">
      <c r="A1024" s="3">
        <v>44368</v>
      </c>
      <c r="B1024" t="s">
        <v>11</v>
      </c>
      <c r="C1024" s="1">
        <v>259.82</v>
      </c>
      <c r="D1024" s="1">
        <v>263.52</v>
      </c>
      <c r="E1024" s="1">
        <v>257.92</v>
      </c>
      <c r="F1024" s="1">
        <v>262.63</v>
      </c>
      <c r="G1024" s="2">
        <v>26696100</v>
      </c>
    </row>
    <row r="1025" spans="1:7" x14ac:dyDescent="0.3">
      <c r="A1025" s="3">
        <v>44365</v>
      </c>
      <c r="B1025" t="s">
        <v>11</v>
      </c>
      <c r="C1025" s="1">
        <v>259.63</v>
      </c>
      <c r="D1025" s="1">
        <v>262.3</v>
      </c>
      <c r="E1025" s="1">
        <v>258.75</v>
      </c>
      <c r="F1025" s="1">
        <v>259.43</v>
      </c>
      <c r="G1025" s="2">
        <v>37202200</v>
      </c>
    </row>
    <row r="1026" spans="1:7" x14ac:dyDescent="0.3">
      <c r="A1026" s="3">
        <v>44364</v>
      </c>
      <c r="B1026" t="s">
        <v>11</v>
      </c>
      <c r="C1026" s="1">
        <v>256.07</v>
      </c>
      <c r="D1026" s="1">
        <v>261.75</v>
      </c>
      <c r="E1026" s="1">
        <v>256.01</v>
      </c>
      <c r="F1026" s="1">
        <v>260.89999999999998</v>
      </c>
      <c r="G1026" s="2">
        <v>27565500</v>
      </c>
    </row>
    <row r="1027" spans="1:7" x14ac:dyDescent="0.3">
      <c r="A1027" s="3">
        <v>44363</v>
      </c>
      <c r="B1027" t="s">
        <v>11</v>
      </c>
      <c r="C1027" s="1">
        <v>259.39999999999998</v>
      </c>
      <c r="D1027" s="1">
        <v>260.58</v>
      </c>
      <c r="E1027" s="1">
        <v>254.42</v>
      </c>
      <c r="F1027" s="1">
        <v>257.38</v>
      </c>
      <c r="G1027" s="2">
        <v>27219900</v>
      </c>
    </row>
    <row r="1028" spans="1:7" x14ac:dyDescent="0.3">
      <c r="A1028" s="3">
        <v>44362</v>
      </c>
      <c r="B1028" t="s">
        <v>11</v>
      </c>
      <c r="C1028" s="1">
        <v>259.77</v>
      </c>
      <c r="D1028" s="1">
        <v>259.99</v>
      </c>
      <c r="E1028" s="1">
        <v>257.68</v>
      </c>
      <c r="F1028" s="1">
        <v>258.36</v>
      </c>
      <c r="G1028" s="2">
        <v>18038900</v>
      </c>
    </row>
    <row r="1029" spans="1:7" x14ac:dyDescent="0.3">
      <c r="A1029" s="3">
        <v>44361</v>
      </c>
      <c r="B1029" t="s">
        <v>11</v>
      </c>
      <c r="C1029" s="1">
        <v>257.89999999999998</v>
      </c>
      <c r="D1029" s="1">
        <v>259.95</v>
      </c>
      <c r="E1029" s="1">
        <v>256.8</v>
      </c>
      <c r="F1029" s="1">
        <v>259.89</v>
      </c>
      <c r="G1029" s="2">
        <v>19150500</v>
      </c>
    </row>
    <row r="1030" spans="1:7" x14ac:dyDescent="0.3">
      <c r="A1030" s="3">
        <v>44358</v>
      </c>
      <c r="B1030" t="s">
        <v>11</v>
      </c>
      <c r="C1030" s="1">
        <v>257.98</v>
      </c>
      <c r="D1030" s="1">
        <v>258.48680000000002</v>
      </c>
      <c r="E1030" s="1">
        <v>256.61</v>
      </c>
      <c r="F1030" s="1">
        <v>257.89</v>
      </c>
      <c r="G1030" s="2">
        <v>18999700</v>
      </c>
    </row>
    <row r="1031" spans="1:7" x14ac:dyDescent="0.3">
      <c r="A1031" s="3">
        <v>44357</v>
      </c>
      <c r="B1031" t="s">
        <v>11</v>
      </c>
      <c r="C1031" s="1">
        <v>254.29</v>
      </c>
      <c r="D1031" s="1">
        <v>257.45999999999998</v>
      </c>
      <c r="E1031" s="1">
        <v>253.67</v>
      </c>
      <c r="F1031" s="1">
        <v>257.24</v>
      </c>
      <c r="G1031" s="2">
        <v>24563600</v>
      </c>
    </row>
    <row r="1032" spans="1:7" x14ac:dyDescent="0.3">
      <c r="A1032" s="3">
        <v>44356</v>
      </c>
      <c r="B1032" t="s">
        <v>11</v>
      </c>
      <c r="C1032" s="1">
        <v>253.81</v>
      </c>
      <c r="D1032" s="1">
        <v>255.53</v>
      </c>
      <c r="E1032" s="1">
        <v>253.21</v>
      </c>
      <c r="F1032" s="1">
        <v>253.59</v>
      </c>
      <c r="G1032" s="2">
        <v>17937600</v>
      </c>
    </row>
    <row r="1033" spans="1:7" x14ac:dyDescent="0.3">
      <c r="A1033" s="3">
        <v>44355</v>
      </c>
      <c r="B1033" t="s">
        <v>11</v>
      </c>
      <c r="C1033" s="1">
        <v>255.16</v>
      </c>
      <c r="D1033" s="1">
        <v>256.01</v>
      </c>
      <c r="E1033" s="1">
        <v>252.51</v>
      </c>
      <c r="F1033" s="1">
        <v>252.57</v>
      </c>
      <c r="G1033" s="2">
        <v>22454900</v>
      </c>
    </row>
    <row r="1034" spans="1:7" x14ac:dyDescent="0.3">
      <c r="A1034" s="3">
        <v>44354</v>
      </c>
      <c r="B1034" t="s">
        <v>11</v>
      </c>
      <c r="C1034" s="1">
        <v>249.98</v>
      </c>
      <c r="D1034" s="1">
        <v>254.09</v>
      </c>
      <c r="E1034" s="1">
        <v>249.81</v>
      </c>
      <c r="F1034" s="1">
        <v>253.81</v>
      </c>
      <c r="G1034" s="2">
        <v>23079100</v>
      </c>
    </row>
    <row r="1035" spans="1:7" x14ac:dyDescent="0.3">
      <c r="A1035" s="3">
        <v>44351</v>
      </c>
      <c r="B1035" t="s">
        <v>11</v>
      </c>
      <c r="C1035" s="1">
        <v>247.76</v>
      </c>
      <c r="D1035" s="1">
        <v>251.65</v>
      </c>
      <c r="E1035" s="1">
        <v>247.51</v>
      </c>
      <c r="F1035" s="1">
        <v>250.79</v>
      </c>
      <c r="G1035" s="2">
        <v>25281000</v>
      </c>
    </row>
    <row r="1036" spans="1:7" x14ac:dyDescent="0.3">
      <c r="A1036" s="3">
        <v>44350</v>
      </c>
      <c r="B1036" t="s">
        <v>11</v>
      </c>
      <c r="C1036" s="1">
        <v>245.22</v>
      </c>
      <c r="D1036" s="1">
        <v>246.34</v>
      </c>
      <c r="E1036" s="1">
        <v>243</v>
      </c>
      <c r="F1036" s="1">
        <v>245.71</v>
      </c>
      <c r="G1036" s="2">
        <v>25307700</v>
      </c>
    </row>
    <row r="1037" spans="1:7" x14ac:dyDescent="0.3">
      <c r="A1037" s="3">
        <v>44349</v>
      </c>
      <c r="B1037" t="s">
        <v>11</v>
      </c>
      <c r="C1037" s="1">
        <v>248.13</v>
      </c>
      <c r="D1037" s="1">
        <v>249.27</v>
      </c>
      <c r="E1037" s="1">
        <v>245.84</v>
      </c>
      <c r="F1037" s="1">
        <v>247.3</v>
      </c>
      <c r="G1037" s="2">
        <v>19406700</v>
      </c>
    </row>
    <row r="1038" spans="1:7" x14ac:dyDescent="0.3">
      <c r="A1038" s="3">
        <v>44348</v>
      </c>
      <c r="B1038" t="s">
        <v>11</v>
      </c>
      <c r="C1038" s="1">
        <v>251.23</v>
      </c>
      <c r="D1038" s="1">
        <v>251.29</v>
      </c>
      <c r="E1038" s="1">
        <v>246.96</v>
      </c>
      <c r="F1038" s="1">
        <v>247.4</v>
      </c>
      <c r="G1038" s="2">
        <v>23213300</v>
      </c>
    </row>
    <row r="1039" spans="1:7" x14ac:dyDescent="0.3">
      <c r="A1039" s="3">
        <v>44344</v>
      </c>
      <c r="B1039" t="s">
        <v>11</v>
      </c>
      <c r="C1039" s="1">
        <v>250.99</v>
      </c>
      <c r="D1039" s="1">
        <v>252.08</v>
      </c>
      <c r="E1039" s="1">
        <v>249.56</v>
      </c>
      <c r="F1039" s="1">
        <v>249.68</v>
      </c>
      <c r="G1039" s="2">
        <v>18274900</v>
      </c>
    </row>
    <row r="1040" spans="1:7" x14ac:dyDescent="0.3">
      <c r="A1040" s="3">
        <v>44343</v>
      </c>
      <c r="B1040" t="s">
        <v>11</v>
      </c>
      <c r="C1040" s="1">
        <v>251.17</v>
      </c>
      <c r="D1040" s="1">
        <v>251.48</v>
      </c>
      <c r="E1040" s="1">
        <v>249.25</v>
      </c>
      <c r="F1040" s="1">
        <v>249.31</v>
      </c>
      <c r="G1040" s="2">
        <v>24426200</v>
      </c>
    </row>
    <row r="1041" spans="1:7" x14ac:dyDescent="0.3">
      <c r="A1041" s="3">
        <v>44342</v>
      </c>
      <c r="B1041" t="s">
        <v>11</v>
      </c>
      <c r="C1041" s="1">
        <v>251.43</v>
      </c>
      <c r="D1041" s="1">
        <v>252.94</v>
      </c>
      <c r="E1041" s="1">
        <v>250.75</v>
      </c>
      <c r="F1041" s="1">
        <v>251.49</v>
      </c>
      <c r="G1041" s="2">
        <v>17771600</v>
      </c>
    </row>
    <row r="1042" spans="1:7" x14ac:dyDescent="0.3">
      <c r="A1042" s="3">
        <v>44341</v>
      </c>
      <c r="B1042" t="s">
        <v>11</v>
      </c>
      <c r="C1042" s="1">
        <v>251.77</v>
      </c>
      <c r="D1042" s="1">
        <v>252.75</v>
      </c>
      <c r="E1042" s="1">
        <v>250.82</v>
      </c>
      <c r="F1042" s="1">
        <v>251.72</v>
      </c>
      <c r="G1042" s="2">
        <v>17704300</v>
      </c>
    </row>
    <row r="1043" spans="1:7" x14ac:dyDescent="0.3">
      <c r="A1043" s="3">
        <v>44340</v>
      </c>
      <c r="B1043" t="s">
        <v>11</v>
      </c>
      <c r="C1043" s="1">
        <v>247.79</v>
      </c>
      <c r="D1043" s="1">
        <v>251.16</v>
      </c>
      <c r="E1043" s="1">
        <v>247.51</v>
      </c>
      <c r="F1043" s="1">
        <v>250.78</v>
      </c>
      <c r="G1043" s="2">
        <v>21411500</v>
      </c>
    </row>
    <row r="1044" spans="1:7" x14ac:dyDescent="0.3">
      <c r="A1044" s="3">
        <v>44337</v>
      </c>
      <c r="B1044" t="s">
        <v>11</v>
      </c>
      <c r="C1044" s="1">
        <v>247.57</v>
      </c>
      <c r="D1044" s="1">
        <v>248.33</v>
      </c>
      <c r="E1044" s="1">
        <v>244.74</v>
      </c>
      <c r="F1044" s="1">
        <v>245.17</v>
      </c>
      <c r="G1044" s="2">
        <v>21863000</v>
      </c>
    </row>
    <row r="1045" spans="1:7" x14ac:dyDescent="0.3">
      <c r="A1045" s="3">
        <v>44336</v>
      </c>
      <c r="B1045" t="s">
        <v>11</v>
      </c>
      <c r="C1045" s="1">
        <v>243.96</v>
      </c>
      <c r="D1045" s="1">
        <v>247.95</v>
      </c>
      <c r="E1045" s="1">
        <v>243.86</v>
      </c>
      <c r="F1045" s="1">
        <v>246.48</v>
      </c>
      <c r="G1045" s="2">
        <v>21800700</v>
      </c>
    </row>
    <row r="1046" spans="1:7" x14ac:dyDescent="0.3">
      <c r="A1046" s="3">
        <v>44335</v>
      </c>
      <c r="B1046" t="s">
        <v>11</v>
      </c>
      <c r="C1046" s="1">
        <v>239.31</v>
      </c>
      <c r="D1046" s="1">
        <v>243.23</v>
      </c>
      <c r="E1046" s="1">
        <v>238.6</v>
      </c>
      <c r="F1046" s="1">
        <v>243.12</v>
      </c>
      <c r="G1046" s="2">
        <v>25739800</v>
      </c>
    </row>
    <row r="1047" spans="1:7" x14ac:dyDescent="0.3">
      <c r="A1047" s="3">
        <v>44334</v>
      </c>
      <c r="B1047" t="s">
        <v>11</v>
      </c>
      <c r="C1047" s="1">
        <v>246.27</v>
      </c>
      <c r="D1047" s="1">
        <v>246.41</v>
      </c>
      <c r="E1047" s="1">
        <v>242.9</v>
      </c>
      <c r="F1047" s="1">
        <v>243.08</v>
      </c>
      <c r="G1047" s="2">
        <v>20167900</v>
      </c>
    </row>
    <row r="1048" spans="1:7" x14ac:dyDescent="0.3">
      <c r="A1048" s="3">
        <v>44333</v>
      </c>
      <c r="B1048" t="s">
        <v>11</v>
      </c>
      <c r="C1048" s="1">
        <v>246.55</v>
      </c>
      <c r="D1048" s="1">
        <v>246.59</v>
      </c>
      <c r="E1048" s="1">
        <v>243.52</v>
      </c>
      <c r="F1048" s="1">
        <v>245.18</v>
      </c>
      <c r="G1048" s="2">
        <v>24970100</v>
      </c>
    </row>
    <row r="1049" spans="1:7" x14ac:dyDescent="0.3">
      <c r="A1049" s="3">
        <v>44330</v>
      </c>
      <c r="B1049" t="s">
        <v>11</v>
      </c>
      <c r="C1049" s="1">
        <v>245.57</v>
      </c>
      <c r="D1049" s="1">
        <v>249.18</v>
      </c>
      <c r="E1049" s="1">
        <v>245.49</v>
      </c>
      <c r="F1049" s="1">
        <v>248.15</v>
      </c>
      <c r="G1049" s="2">
        <v>23901000</v>
      </c>
    </row>
    <row r="1050" spans="1:7" x14ac:dyDescent="0.3">
      <c r="A1050" s="3">
        <v>44329</v>
      </c>
      <c r="B1050" t="s">
        <v>11</v>
      </c>
      <c r="C1050" s="1">
        <v>241.8</v>
      </c>
      <c r="D1050" s="1">
        <v>245.6</v>
      </c>
      <c r="E1050" s="1">
        <v>241.42</v>
      </c>
      <c r="F1050" s="1">
        <v>243.03</v>
      </c>
      <c r="G1050" s="2">
        <v>29624200</v>
      </c>
    </row>
    <row r="1051" spans="1:7" x14ac:dyDescent="0.3">
      <c r="A1051" s="3">
        <v>44328</v>
      </c>
      <c r="B1051" t="s">
        <v>11</v>
      </c>
      <c r="C1051" s="1">
        <v>242.16</v>
      </c>
      <c r="D1051" s="1">
        <v>244.38</v>
      </c>
      <c r="E1051" s="1">
        <v>238.07</v>
      </c>
      <c r="F1051" s="1">
        <v>239</v>
      </c>
      <c r="G1051" s="2">
        <v>36684300</v>
      </c>
    </row>
    <row r="1052" spans="1:7" x14ac:dyDescent="0.3">
      <c r="A1052" s="3">
        <v>44327</v>
      </c>
      <c r="B1052" t="s">
        <v>11</v>
      </c>
      <c r="C1052" s="1">
        <v>244.55</v>
      </c>
      <c r="D1052" s="1">
        <v>246.6</v>
      </c>
      <c r="E1052" s="1">
        <v>242.57</v>
      </c>
      <c r="F1052" s="1">
        <v>246.23</v>
      </c>
      <c r="G1052" s="2">
        <v>33641500</v>
      </c>
    </row>
    <row r="1053" spans="1:7" x14ac:dyDescent="0.3">
      <c r="A1053" s="3">
        <v>44326</v>
      </c>
      <c r="B1053" t="s">
        <v>11</v>
      </c>
      <c r="C1053" s="1">
        <v>250.87</v>
      </c>
      <c r="D1053" s="1">
        <v>251.73</v>
      </c>
      <c r="E1053" s="1">
        <v>247.12</v>
      </c>
      <c r="F1053" s="1">
        <v>247.18</v>
      </c>
      <c r="G1053" s="2">
        <v>29299800</v>
      </c>
    </row>
    <row r="1054" spans="1:7" x14ac:dyDescent="0.3">
      <c r="A1054" s="3">
        <v>44323</v>
      </c>
      <c r="B1054" t="s">
        <v>11</v>
      </c>
      <c r="C1054" s="1">
        <v>252.15</v>
      </c>
      <c r="D1054" s="1">
        <v>254.3</v>
      </c>
      <c r="E1054" s="1">
        <v>251.17</v>
      </c>
      <c r="F1054" s="1">
        <v>252.46</v>
      </c>
      <c r="G1054" s="2">
        <v>27032900</v>
      </c>
    </row>
    <row r="1055" spans="1:7" x14ac:dyDescent="0.3">
      <c r="A1055" s="3">
        <v>44322</v>
      </c>
      <c r="B1055" t="s">
        <v>11</v>
      </c>
      <c r="C1055" s="1">
        <v>246.45</v>
      </c>
      <c r="D1055" s="1">
        <v>249.86</v>
      </c>
      <c r="E1055" s="1">
        <v>244.69</v>
      </c>
      <c r="F1055" s="1">
        <v>249.73</v>
      </c>
      <c r="G1055" s="2">
        <v>26491000</v>
      </c>
    </row>
    <row r="1056" spans="1:7" x14ac:dyDescent="0.3">
      <c r="A1056" s="3">
        <v>44321</v>
      </c>
      <c r="B1056" t="s">
        <v>11</v>
      </c>
      <c r="C1056" s="1">
        <v>249.06</v>
      </c>
      <c r="D1056" s="1">
        <v>249.5</v>
      </c>
      <c r="E1056" s="1">
        <v>245.82</v>
      </c>
      <c r="F1056" s="1">
        <v>246.47</v>
      </c>
      <c r="G1056" s="2">
        <v>21901300</v>
      </c>
    </row>
    <row r="1057" spans="1:7" x14ac:dyDescent="0.3">
      <c r="A1057" s="3">
        <v>44320</v>
      </c>
      <c r="B1057" t="s">
        <v>11</v>
      </c>
      <c r="C1057" s="1">
        <v>250.97</v>
      </c>
      <c r="D1057" s="1">
        <v>251.21</v>
      </c>
      <c r="E1057" s="1">
        <v>245.76</v>
      </c>
      <c r="F1057" s="1">
        <v>247.79</v>
      </c>
      <c r="G1057" s="2">
        <v>32756000</v>
      </c>
    </row>
    <row r="1058" spans="1:7" x14ac:dyDescent="0.3">
      <c r="A1058" s="3">
        <v>44319</v>
      </c>
      <c r="B1058" t="s">
        <v>11</v>
      </c>
      <c r="C1058" s="1">
        <v>253.4</v>
      </c>
      <c r="D1058" s="1">
        <v>254.35</v>
      </c>
      <c r="E1058" s="1">
        <v>251.12</v>
      </c>
      <c r="F1058" s="1">
        <v>251.86</v>
      </c>
      <c r="G1058" s="2">
        <v>19626500</v>
      </c>
    </row>
    <row r="1059" spans="1:7" x14ac:dyDescent="0.3">
      <c r="A1059" s="3">
        <v>44316</v>
      </c>
      <c r="B1059" t="s">
        <v>11</v>
      </c>
      <c r="C1059" s="1">
        <v>249.74</v>
      </c>
      <c r="D1059" s="1">
        <v>253.08</v>
      </c>
      <c r="E1059" s="1">
        <v>249.6</v>
      </c>
      <c r="F1059" s="1">
        <v>252.18</v>
      </c>
      <c r="G1059" s="2">
        <v>30945000</v>
      </c>
    </row>
    <row r="1060" spans="1:7" x14ac:dyDescent="0.3">
      <c r="A1060" s="3">
        <v>44315</v>
      </c>
      <c r="B1060" t="s">
        <v>11</v>
      </c>
      <c r="C1060" s="1">
        <v>255.46</v>
      </c>
      <c r="D1060" s="1">
        <v>256.10000000000002</v>
      </c>
      <c r="E1060" s="1">
        <v>249</v>
      </c>
      <c r="F1060" s="1">
        <v>252.51</v>
      </c>
      <c r="G1060" s="2">
        <v>40589000</v>
      </c>
    </row>
    <row r="1061" spans="1:7" x14ac:dyDescent="0.3">
      <c r="A1061" s="3">
        <v>44314</v>
      </c>
      <c r="B1061" t="s">
        <v>11</v>
      </c>
      <c r="C1061" s="1">
        <v>256.08</v>
      </c>
      <c r="D1061" s="1">
        <v>256.53989999999999</v>
      </c>
      <c r="E1061" s="1">
        <v>252.95</v>
      </c>
      <c r="F1061" s="1">
        <v>254.56</v>
      </c>
      <c r="G1061" s="2">
        <v>46903100</v>
      </c>
    </row>
    <row r="1062" spans="1:7" x14ac:dyDescent="0.3">
      <c r="A1062" s="3">
        <v>44313</v>
      </c>
      <c r="B1062" t="s">
        <v>11</v>
      </c>
      <c r="C1062" s="1">
        <v>261.58</v>
      </c>
      <c r="D1062" s="1">
        <v>263.19</v>
      </c>
      <c r="E1062" s="1">
        <v>260.12</v>
      </c>
      <c r="F1062" s="1">
        <v>261.97000000000003</v>
      </c>
      <c r="G1062" s="2">
        <v>31014200</v>
      </c>
    </row>
    <row r="1063" spans="1:7" x14ac:dyDescent="0.3">
      <c r="A1063" s="3">
        <v>44312</v>
      </c>
      <c r="B1063" t="s">
        <v>11</v>
      </c>
      <c r="C1063" s="1">
        <v>261.66000000000003</v>
      </c>
      <c r="D1063" s="1">
        <v>262.435</v>
      </c>
      <c r="E1063" s="1">
        <v>260.17</v>
      </c>
      <c r="F1063" s="1">
        <v>261.55</v>
      </c>
      <c r="G1063" s="2">
        <v>19763300</v>
      </c>
    </row>
    <row r="1064" spans="1:7" x14ac:dyDescent="0.3">
      <c r="A1064" s="3">
        <v>44309</v>
      </c>
      <c r="B1064" t="s">
        <v>11</v>
      </c>
      <c r="C1064" s="1">
        <v>257.88</v>
      </c>
      <c r="D1064" s="1">
        <v>261.51</v>
      </c>
      <c r="E1064" s="1">
        <v>257.27</v>
      </c>
      <c r="F1064" s="1">
        <v>261.14999999999998</v>
      </c>
      <c r="G1064" s="2">
        <v>21499200</v>
      </c>
    </row>
    <row r="1065" spans="1:7" x14ac:dyDescent="0.3">
      <c r="A1065" s="3">
        <v>44308</v>
      </c>
      <c r="B1065" t="s">
        <v>11</v>
      </c>
      <c r="C1065" s="1">
        <v>260.20999999999998</v>
      </c>
      <c r="D1065" s="1">
        <v>261.77999999999997</v>
      </c>
      <c r="E1065" s="1">
        <v>255.64</v>
      </c>
      <c r="F1065" s="1">
        <v>257.17</v>
      </c>
      <c r="G1065" s="2">
        <v>25606100</v>
      </c>
    </row>
    <row r="1066" spans="1:7" x14ac:dyDescent="0.3">
      <c r="A1066" s="3">
        <v>44307</v>
      </c>
      <c r="B1066" t="s">
        <v>11</v>
      </c>
      <c r="C1066" s="1">
        <v>258.94</v>
      </c>
      <c r="D1066" s="1">
        <v>260.68</v>
      </c>
      <c r="E1066" s="1">
        <v>257.25</v>
      </c>
      <c r="F1066" s="1">
        <v>260.58</v>
      </c>
      <c r="G1066" s="2">
        <v>24030300</v>
      </c>
    </row>
    <row r="1067" spans="1:7" x14ac:dyDescent="0.3">
      <c r="A1067" s="3">
        <v>44306</v>
      </c>
      <c r="B1067" t="s">
        <v>11</v>
      </c>
      <c r="C1067" s="1">
        <v>257.82</v>
      </c>
      <c r="D1067" s="1">
        <v>260.2</v>
      </c>
      <c r="E1067" s="1">
        <v>256.83999999999997</v>
      </c>
      <c r="F1067" s="1">
        <v>258.26</v>
      </c>
      <c r="G1067" s="2">
        <v>19722800</v>
      </c>
    </row>
    <row r="1068" spans="1:7" x14ac:dyDescent="0.3">
      <c r="A1068" s="3">
        <v>44305</v>
      </c>
      <c r="B1068" t="s">
        <v>11</v>
      </c>
      <c r="C1068" s="1">
        <v>260.19</v>
      </c>
      <c r="D1068" s="1">
        <v>261.48</v>
      </c>
      <c r="E1068" s="1">
        <v>257.82100000000003</v>
      </c>
      <c r="F1068" s="1">
        <v>258.74</v>
      </c>
      <c r="G1068" s="2">
        <v>23209200</v>
      </c>
    </row>
    <row r="1069" spans="1:7" x14ac:dyDescent="0.3">
      <c r="A1069" s="3">
        <v>44302</v>
      </c>
      <c r="B1069" t="s">
        <v>11</v>
      </c>
      <c r="C1069" s="1">
        <v>259.47000000000003</v>
      </c>
      <c r="D1069" s="1">
        <v>261</v>
      </c>
      <c r="E1069" s="1">
        <v>257.60140000000001</v>
      </c>
      <c r="F1069" s="1">
        <v>260.74</v>
      </c>
      <c r="G1069" s="2">
        <v>24878500</v>
      </c>
    </row>
    <row r="1070" spans="1:7" x14ac:dyDescent="0.3">
      <c r="A1070" s="3">
        <v>44301</v>
      </c>
      <c r="B1070" t="s">
        <v>11</v>
      </c>
      <c r="C1070" s="1">
        <v>257.93</v>
      </c>
      <c r="D1070" s="1">
        <v>259.93</v>
      </c>
      <c r="E1070" s="1">
        <v>257.73</v>
      </c>
      <c r="F1070" s="1">
        <v>259.5</v>
      </c>
      <c r="G1070" s="2">
        <v>25627400</v>
      </c>
    </row>
    <row r="1071" spans="1:7" x14ac:dyDescent="0.3">
      <c r="A1071" s="3">
        <v>44300</v>
      </c>
      <c r="B1071" t="s">
        <v>11</v>
      </c>
      <c r="C1071" s="1">
        <v>257.48</v>
      </c>
      <c r="D1071" s="1">
        <v>258.83</v>
      </c>
      <c r="E1071" s="1">
        <v>255.16</v>
      </c>
      <c r="F1071" s="1">
        <v>255.59</v>
      </c>
      <c r="G1071" s="2">
        <v>23070900</v>
      </c>
    </row>
    <row r="1072" spans="1:7" x14ac:dyDescent="0.3">
      <c r="A1072" s="3">
        <v>44299</v>
      </c>
      <c r="B1072" t="s">
        <v>11</v>
      </c>
      <c r="C1072" s="1">
        <v>257.26</v>
      </c>
      <c r="D1072" s="1">
        <v>259.19</v>
      </c>
      <c r="E1072" s="1">
        <v>256.83</v>
      </c>
      <c r="F1072" s="1">
        <v>258.49</v>
      </c>
      <c r="G1072" s="2">
        <v>23837400</v>
      </c>
    </row>
    <row r="1073" spans="1:7" x14ac:dyDescent="0.3">
      <c r="A1073" s="3">
        <v>44298</v>
      </c>
      <c r="B1073" t="s">
        <v>11</v>
      </c>
      <c r="C1073" s="1">
        <v>254.71</v>
      </c>
      <c r="D1073" s="1">
        <v>257.67</v>
      </c>
      <c r="E1073" s="1">
        <v>254.62</v>
      </c>
      <c r="F1073" s="1">
        <v>255.91</v>
      </c>
      <c r="G1073" s="2">
        <v>27148600</v>
      </c>
    </row>
    <row r="1074" spans="1:7" x14ac:dyDescent="0.3">
      <c r="A1074" s="3">
        <v>44295</v>
      </c>
      <c r="B1074" t="s">
        <v>11</v>
      </c>
      <c r="C1074" s="1">
        <v>252.87</v>
      </c>
      <c r="D1074" s="1">
        <v>255.99</v>
      </c>
      <c r="E1074" s="1">
        <v>252.44</v>
      </c>
      <c r="F1074" s="1">
        <v>255.85</v>
      </c>
      <c r="G1074" s="2">
        <v>24326800</v>
      </c>
    </row>
    <row r="1075" spans="1:7" x14ac:dyDescent="0.3">
      <c r="A1075" s="3">
        <v>44294</v>
      </c>
      <c r="B1075" t="s">
        <v>11</v>
      </c>
      <c r="C1075" s="1">
        <v>252.77</v>
      </c>
      <c r="D1075" s="1">
        <v>254.13900000000001</v>
      </c>
      <c r="E1075" s="1">
        <v>252</v>
      </c>
      <c r="F1075" s="1">
        <v>253.25</v>
      </c>
      <c r="G1075" s="2">
        <v>23625100</v>
      </c>
    </row>
    <row r="1076" spans="1:7" x14ac:dyDescent="0.3">
      <c r="A1076" s="3">
        <v>44293</v>
      </c>
      <c r="B1076" t="s">
        <v>11</v>
      </c>
      <c r="C1076" s="1">
        <v>247.81</v>
      </c>
      <c r="D1076" s="1">
        <v>250.93</v>
      </c>
      <c r="E1076" s="1">
        <v>247.19</v>
      </c>
      <c r="F1076" s="1">
        <v>249.9</v>
      </c>
      <c r="G1076" s="2">
        <v>22719800</v>
      </c>
    </row>
    <row r="1077" spans="1:7" x14ac:dyDescent="0.3">
      <c r="A1077" s="3">
        <v>44292</v>
      </c>
      <c r="B1077" t="s">
        <v>11</v>
      </c>
      <c r="C1077" s="1">
        <v>247.61</v>
      </c>
      <c r="D1077" s="1">
        <v>249.4</v>
      </c>
      <c r="E1077" s="1">
        <v>246.88</v>
      </c>
      <c r="F1077" s="1">
        <v>247.86</v>
      </c>
      <c r="G1077" s="2">
        <v>22931900</v>
      </c>
    </row>
    <row r="1078" spans="1:7" x14ac:dyDescent="0.3">
      <c r="A1078" s="3">
        <v>44291</v>
      </c>
      <c r="B1078" t="s">
        <v>11</v>
      </c>
      <c r="C1078" s="1">
        <v>242.76</v>
      </c>
      <c r="D1078" s="1">
        <v>249.96</v>
      </c>
      <c r="E1078" s="1">
        <v>242.7</v>
      </c>
      <c r="F1078" s="1">
        <v>249.07</v>
      </c>
      <c r="G1078" s="2">
        <v>36910600</v>
      </c>
    </row>
    <row r="1079" spans="1:7" x14ac:dyDescent="0.3">
      <c r="A1079" s="3">
        <v>44287</v>
      </c>
      <c r="B1079" t="s">
        <v>11</v>
      </c>
      <c r="C1079" s="1">
        <v>238.47</v>
      </c>
      <c r="D1079" s="1">
        <v>242.84</v>
      </c>
      <c r="E1079" s="1">
        <v>238.05009999999999</v>
      </c>
      <c r="F1079" s="1">
        <v>242.35</v>
      </c>
      <c r="G1079" s="2">
        <v>30337900</v>
      </c>
    </row>
    <row r="1080" spans="1:7" x14ac:dyDescent="0.3">
      <c r="A1080" s="3">
        <v>44286</v>
      </c>
      <c r="B1080" t="s">
        <v>11</v>
      </c>
      <c r="C1080" s="1">
        <v>232.91</v>
      </c>
      <c r="D1080" s="1">
        <v>239.1</v>
      </c>
      <c r="E1080" s="1">
        <v>232.39</v>
      </c>
      <c r="F1080" s="1">
        <v>235.77</v>
      </c>
      <c r="G1080" s="2">
        <v>43623400</v>
      </c>
    </row>
    <row r="1081" spans="1:7" x14ac:dyDescent="0.3">
      <c r="A1081" s="3">
        <v>44285</v>
      </c>
      <c r="B1081" t="s">
        <v>11</v>
      </c>
      <c r="C1081" s="1">
        <v>233.52</v>
      </c>
      <c r="D1081" s="1">
        <v>233.85</v>
      </c>
      <c r="E1081" s="1">
        <v>231.1</v>
      </c>
      <c r="F1081" s="1">
        <v>231.85</v>
      </c>
      <c r="G1081" s="2">
        <v>24792000</v>
      </c>
    </row>
    <row r="1082" spans="1:7" x14ac:dyDescent="0.3">
      <c r="A1082" s="3">
        <v>44284</v>
      </c>
      <c r="B1082" t="s">
        <v>11</v>
      </c>
      <c r="C1082" s="1">
        <v>236.59</v>
      </c>
      <c r="D1082" s="1">
        <v>236.8</v>
      </c>
      <c r="E1082" s="1">
        <v>231.88</v>
      </c>
      <c r="F1082" s="1">
        <v>235.24</v>
      </c>
      <c r="G1082" s="2">
        <v>25227400</v>
      </c>
    </row>
    <row r="1083" spans="1:7" x14ac:dyDescent="0.3">
      <c r="A1083" s="3">
        <v>44281</v>
      </c>
      <c r="B1083" t="s">
        <v>11</v>
      </c>
      <c r="C1083" s="1">
        <v>231.55</v>
      </c>
      <c r="D1083" s="1">
        <v>236.71</v>
      </c>
      <c r="E1083" s="1">
        <v>231.55</v>
      </c>
      <c r="F1083" s="1">
        <v>236.48</v>
      </c>
      <c r="G1083" s="2">
        <v>25479800</v>
      </c>
    </row>
    <row r="1084" spans="1:7" x14ac:dyDescent="0.3">
      <c r="A1084" s="3">
        <v>44280</v>
      </c>
      <c r="B1084" t="s">
        <v>11</v>
      </c>
      <c r="C1084" s="1">
        <v>235.3</v>
      </c>
      <c r="D1084" s="1">
        <v>236.94</v>
      </c>
      <c r="E1084" s="1">
        <v>231.57</v>
      </c>
      <c r="F1084" s="1">
        <v>232.34</v>
      </c>
      <c r="G1084" s="2">
        <v>34061800</v>
      </c>
    </row>
    <row r="1085" spans="1:7" x14ac:dyDescent="0.3">
      <c r="A1085" s="3">
        <v>44279</v>
      </c>
      <c r="B1085" t="s">
        <v>11</v>
      </c>
      <c r="C1085" s="1">
        <v>237.85</v>
      </c>
      <c r="D1085" s="1">
        <v>238</v>
      </c>
      <c r="E1085" s="1">
        <v>235.32</v>
      </c>
      <c r="F1085" s="1">
        <v>235.46</v>
      </c>
      <c r="G1085" s="2">
        <v>25620100</v>
      </c>
    </row>
    <row r="1086" spans="1:7" x14ac:dyDescent="0.3">
      <c r="A1086" s="3">
        <v>44278</v>
      </c>
      <c r="B1086" t="s">
        <v>11</v>
      </c>
      <c r="C1086" s="1">
        <v>237.49</v>
      </c>
      <c r="D1086" s="1">
        <v>241.05</v>
      </c>
      <c r="E1086" s="1">
        <v>237.07</v>
      </c>
      <c r="F1086" s="1">
        <v>237.58</v>
      </c>
      <c r="G1086" s="2">
        <v>31638300</v>
      </c>
    </row>
    <row r="1087" spans="1:7" x14ac:dyDescent="0.3">
      <c r="A1087" s="3">
        <v>44277</v>
      </c>
      <c r="B1087" t="s">
        <v>11</v>
      </c>
      <c r="C1087" s="1">
        <v>230.27</v>
      </c>
      <c r="D1087" s="1">
        <v>236.9</v>
      </c>
      <c r="E1087" s="1">
        <v>230.14</v>
      </c>
      <c r="F1087" s="1">
        <v>235.99</v>
      </c>
      <c r="G1087" s="2">
        <v>30127000</v>
      </c>
    </row>
    <row r="1088" spans="1:7" x14ac:dyDescent="0.3">
      <c r="A1088" s="3">
        <v>44274</v>
      </c>
      <c r="B1088" t="s">
        <v>11</v>
      </c>
      <c r="C1088" s="1">
        <v>231.02</v>
      </c>
      <c r="D1088" s="1">
        <v>232.47399999999999</v>
      </c>
      <c r="E1088" s="1">
        <v>229.34960000000001</v>
      </c>
      <c r="F1088" s="1">
        <v>230.35</v>
      </c>
      <c r="G1088" s="2">
        <v>46430700</v>
      </c>
    </row>
    <row r="1089" spans="1:7" x14ac:dyDescent="0.3">
      <c r="A1089" s="3">
        <v>44273</v>
      </c>
      <c r="B1089" t="s">
        <v>11</v>
      </c>
      <c r="C1089" s="1">
        <v>232.56</v>
      </c>
      <c r="D1089" s="1">
        <v>234.19</v>
      </c>
      <c r="E1089" s="1">
        <v>230.33</v>
      </c>
      <c r="F1089" s="1">
        <v>230.72</v>
      </c>
      <c r="G1089" s="2">
        <v>34852200</v>
      </c>
    </row>
    <row r="1090" spans="1:7" x14ac:dyDescent="0.3">
      <c r="A1090" s="3">
        <v>44272</v>
      </c>
      <c r="B1090" t="s">
        <v>11</v>
      </c>
      <c r="C1090" s="1">
        <v>236.15</v>
      </c>
      <c r="D1090" s="1">
        <v>238.55</v>
      </c>
      <c r="E1090" s="1">
        <v>233.23</v>
      </c>
      <c r="F1090" s="1">
        <v>237.04</v>
      </c>
      <c r="G1090" s="2">
        <v>29562100</v>
      </c>
    </row>
    <row r="1091" spans="1:7" x14ac:dyDescent="0.3">
      <c r="A1091" s="3">
        <v>44271</v>
      </c>
      <c r="B1091" t="s">
        <v>11</v>
      </c>
      <c r="C1091" s="1">
        <v>236.28</v>
      </c>
      <c r="D1091" s="1">
        <v>240.05500000000001</v>
      </c>
      <c r="E1091" s="1">
        <v>235.94</v>
      </c>
      <c r="F1091" s="1">
        <v>237.71</v>
      </c>
      <c r="G1091" s="2">
        <v>28092100</v>
      </c>
    </row>
    <row r="1092" spans="1:7" x14ac:dyDescent="0.3">
      <c r="A1092" s="3">
        <v>44270</v>
      </c>
      <c r="B1092" t="s">
        <v>11</v>
      </c>
      <c r="C1092" s="1">
        <v>234.96</v>
      </c>
      <c r="D1092" s="1">
        <v>235.185</v>
      </c>
      <c r="E1092" s="1">
        <v>231.81</v>
      </c>
      <c r="F1092" s="1">
        <v>234.81</v>
      </c>
      <c r="G1092" s="2">
        <v>26042600</v>
      </c>
    </row>
    <row r="1093" spans="1:7" x14ac:dyDescent="0.3">
      <c r="A1093" s="3">
        <v>44267</v>
      </c>
      <c r="B1093" t="s">
        <v>11</v>
      </c>
      <c r="C1093" s="1">
        <v>234.01</v>
      </c>
      <c r="D1093" s="1">
        <v>235.82</v>
      </c>
      <c r="E1093" s="1">
        <v>233.23</v>
      </c>
      <c r="F1093" s="1">
        <v>235.75</v>
      </c>
      <c r="G1093" s="2">
        <v>22653600</v>
      </c>
    </row>
    <row r="1094" spans="1:7" x14ac:dyDescent="0.3">
      <c r="A1094" s="3">
        <v>44266</v>
      </c>
      <c r="B1094" t="s">
        <v>11</v>
      </c>
      <c r="C1094" s="1">
        <v>234.96</v>
      </c>
      <c r="D1094" s="1">
        <v>239.17</v>
      </c>
      <c r="E1094" s="1">
        <v>234.31</v>
      </c>
      <c r="F1094" s="1">
        <v>237.13</v>
      </c>
      <c r="G1094" s="2">
        <v>29907500</v>
      </c>
    </row>
    <row r="1095" spans="1:7" x14ac:dyDescent="0.3">
      <c r="A1095" s="3">
        <v>44265</v>
      </c>
      <c r="B1095" t="s">
        <v>11</v>
      </c>
      <c r="C1095" s="1">
        <v>237</v>
      </c>
      <c r="D1095" s="1">
        <v>237</v>
      </c>
      <c r="E1095" s="1">
        <v>232.04</v>
      </c>
      <c r="F1095" s="1">
        <v>232.42</v>
      </c>
      <c r="G1095" s="2">
        <v>29746800</v>
      </c>
    </row>
    <row r="1096" spans="1:7" x14ac:dyDescent="0.3">
      <c r="A1096" s="3">
        <v>44264</v>
      </c>
      <c r="B1096" t="s">
        <v>11</v>
      </c>
      <c r="C1096" s="1">
        <v>232.88</v>
      </c>
      <c r="D1096" s="1">
        <v>235.38390000000001</v>
      </c>
      <c r="E1096" s="1">
        <v>231.67</v>
      </c>
      <c r="F1096" s="1">
        <v>233.78</v>
      </c>
      <c r="G1096" s="2">
        <v>33080500</v>
      </c>
    </row>
    <row r="1097" spans="1:7" x14ac:dyDescent="0.3">
      <c r="A1097" s="3">
        <v>44263</v>
      </c>
      <c r="B1097" t="s">
        <v>11</v>
      </c>
      <c r="C1097" s="1">
        <v>231.37</v>
      </c>
      <c r="D1097" s="1">
        <v>233.36500000000001</v>
      </c>
      <c r="E1097" s="1">
        <v>227.13</v>
      </c>
      <c r="F1097" s="1">
        <v>227.39</v>
      </c>
      <c r="G1097" s="2">
        <v>35267400</v>
      </c>
    </row>
    <row r="1098" spans="1:7" x14ac:dyDescent="0.3">
      <c r="A1098" s="3">
        <v>44260</v>
      </c>
      <c r="B1098" t="s">
        <v>11</v>
      </c>
      <c r="C1098" s="1">
        <v>229.52</v>
      </c>
      <c r="D1098" s="1">
        <v>233.27</v>
      </c>
      <c r="E1098" s="1">
        <v>226.46</v>
      </c>
      <c r="F1098" s="1">
        <v>231.6</v>
      </c>
      <c r="G1098" s="2">
        <v>41872700</v>
      </c>
    </row>
    <row r="1099" spans="1:7" x14ac:dyDescent="0.3">
      <c r="A1099" s="3">
        <v>44259</v>
      </c>
      <c r="B1099" t="s">
        <v>11</v>
      </c>
      <c r="C1099" s="1">
        <v>226.74</v>
      </c>
      <c r="D1099" s="1">
        <v>232.49</v>
      </c>
      <c r="E1099" s="1">
        <v>224.26</v>
      </c>
      <c r="F1099" s="1">
        <v>226.73</v>
      </c>
      <c r="G1099" s="2">
        <v>44727700</v>
      </c>
    </row>
    <row r="1100" spans="1:7" x14ac:dyDescent="0.3">
      <c r="A1100" s="3">
        <v>44258</v>
      </c>
      <c r="B1100" t="s">
        <v>11</v>
      </c>
      <c r="C1100" s="1">
        <v>232.15</v>
      </c>
      <c r="D1100" s="1">
        <v>233.57990000000001</v>
      </c>
      <c r="E1100" s="1">
        <v>227.26</v>
      </c>
      <c r="F1100" s="1">
        <v>227.56</v>
      </c>
      <c r="G1100" s="2">
        <v>34029500</v>
      </c>
    </row>
    <row r="1101" spans="1:7" x14ac:dyDescent="0.3">
      <c r="A1101" s="3">
        <v>44257</v>
      </c>
      <c r="B1101" t="s">
        <v>11</v>
      </c>
      <c r="C1101" s="1">
        <v>237.01</v>
      </c>
      <c r="D1101" s="1">
        <v>237.3</v>
      </c>
      <c r="E1101" s="1">
        <v>233.45</v>
      </c>
      <c r="F1101" s="1">
        <v>233.87</v>
      </c>
      <c r="G1101" s="2">
        <v>22812400</v>
      </c>
    </row>
    <row r="1102" spans="1:7" x14ac:dyDescent="0.3">
      <c r="A1102" s="3">
        <v>44256</v>
      </c>
      <c r="B1102" t="s">
        <v>11</v>
      </c>
      <c r="C1102" s="1">
        <v>235.9</v>
      </c>
      <c r="D1102" s="1">
        <v>237.47</v>
      </c>
      <c r="E1102" s="1">
        <v>233.15</v>
      </c>
      <c r="F1102" s="1">
        <v>236.94</v>
      </c>
      <c r="G1102" s="2">
        <v>25332800</v>
      </c>
    </row>
    <row r="1103" spans="1:7" x14ac:dyDescent="0.3">
      <c r="A1103" s="3">
        <v>44253</v>
      </c>
      <c r="B1103" t="s">
        <v>11</v>
      </c>
      <c r="C1103" s="1">
        <v>231.52</v>
      </c>
      <c r="D1103" s="1">
        <v>235.37</v>
      </c>
      <c r="E1103" s="1">
        <v>229.54</v>
      </c>
      <c r="F1103" s="1">
        <v>232.38</v>
      </c>
      <c r="G1103" s="2">
        <v>37819200</v>
      </c>
    </row>
    <row r="1104" spans="1:7" x14ac:dyDescent="0.3">
      <c r="A1104" s="3">
        <v>44252</v>
      </c>
      <c r="B1104" t="s">
        <v>11</v>
      </c>
      <c r="C1104" s="1">
        <v>232.08</v>
      </c>
      <c r="D1104" s="1">
        <v>234.58519999999999</v>
      </c>
      <c r="E1104" s="1">
        <v>227.88</v>
      </c>
      <c r="F1104" s="1">
        <v>228.99</v>
      </c>
      <c r="G1104" s="2">
        <v>39542200</v>
      </c>
    </row>
    <row r="1105" spans="1:7" x14ac:dyDescent="0.3">
      <c r="A1105" s="3">
        <v>44251</v>
      </c>
      <c r="B1105" t="s">
        <v>11</v>
      </c>
      <c r="C1105" s="1">
        <v>230.01</v>
      </c>
      <c r="D1105" s="1">
        <v>235.2</v>
      </c>
      <c r="E1105" s="1">
        <v>229</v>
      </c>
      <c r="F1105" s="1">
        <v>234.55</v>
      </c>
      <c r="G1105" s="2">
        <v>26339700</v>
      </c>
    </row>
    <row r="1106" spans="1:7" x14ac:dyDescent="0.3">
      <c r="A1106" s="3">
        <v>44250</v>
      </c>
      <c r="B1106" t="s">
        <v>11</v>
      </c>
      <c r="C1106" s="1">
        <v>230.32</v>
      </c>
      <c r="D1106" s="1">
        <v>234.83</v>
      </c>
      <c r="E1106" s="1">
        <v>228.73</v>
      </c>
      <c r="F1106" s="1">
        <v>233.27</v>
      </c>
      <c r="G1106" s="2">
        <v>30228700</v>
      </c>
    </row>
    <row r="1107" spans="1:7" x14ac:dyDescent="0.3">
      <c r="A1107" s="3">
        <v>44249</v>
      </c>
      <c r="B1107" t="s">
        <v>11</v>
      </c>
      <c r="C1107" s="1">
        <v>237.42</v>
      </c>
      <c r="D1107" s="1">
        <v>237.93</v>
      </c>
      <c r="E1107" s="1">
        <v>232.4</v>
      </c>
      <c r="F1107" s="1">
        <v>234.51</v>
      </c>
      <c r="G1107" s="2">
        <v>36446900</v>
      </c>
    </row>
    <row r="1108" spans="1:7" x14ac:dyDescent="0.3">
      <c r="A1108" s="3">
        <v>44246</v>
      </c>
      <c r="B1108" t="s">
        <v>11</v>
      </c>
      <c r="C1108" s="1">
        <v>243.75</v>
      </c>
      <c r="D1108" s="1">
        <v>243.86</v>
      </c>
      <c r="E1108" s="1">
        <v>240.18</v>
      </c>
      <c r="F1108" s="1">
        <v>240.97</v>
      </c>
      <c r="G1108" s="2">
        <v>25262600</v>
      </c>
    </row>
    <row r="1109" spans="1:7" x14ac:dyDescent="0.3">
      <c r="A1109" s="3">
        <v>44245</v>
      </c>
      <c r="B1109" t="s">
        <v>11</v>
      </c>
      <c r="C1109" s="1">
        <v>241.8</v>
      </c>
      <c r="D1109" s="1">
        <v>243.93</v>
      </c>
      <c r="E1109" s="1">
        <v>240.86</v>
      </c>
      <c r="F1109" s="1">
        <v>243.79</v>
      </c>
      <c r="G1109" s="2">
        <v>16925500</v>
      </c>
    </row>
    <row r="1110" spans="1:7" x14ac:dyDescent="0.3">
      <c r="A1110" s="3">
        <v>44244</v>
      </c>
      <c r="B1110" t="s">
        <v>11</v>
      </c>
      <c r="C1110" s="1">
        <v>241.32</v>
      </c>
      <c r="D1110" s="1">
        <v>244.31</v>
      </c>
      <c r="E1110" s="1">
        <v>240.94</v>
      </c>
      <c r="F1110" s="1">
        <v>244.2</v>
      </c>
      <c r="G1110" s="2">
        <v>21673100</v>
      </c>
    </row>
    <row r="1111" spans="1:7" x14ac:dyDescent="0.3">
      <c r="A1111" s="3">
        <v>44243</v>
      </c>
      <c r="B1111" t="s">
        <v>11</v>
      </c>
      <c r="C1111" s="1">
        <v>245.03</v>
      </c>
      <c r="D1111" s="1">
        <v>246.13</v>
      </c>
      <c r="E1111" s="1">
        <v>242.92</v>
      </c>
      <c r="F1111" s="1">
        <v>243.7</v>
      </c>
      <c r="G1111" s="2">
        <v>26728400</v>
      </c>
    </row>
    <row r="1112" spans="1:7" x14ac:dyDescent="0.3">
      <c r="A1112" s="3">
        <v>44239</v>
      </c>
      <c r="B1112" t="s">
        <v>11</v>
      </c>
      <c r="C1112" s="1">
        <v>243.93</v>
      </c>
      <c r="D1112" s="1">
        <v>245.3</v>
      </c>
      <c r="E1112" s="1">
        <v>242.73</v>
      </c>
      <c r="F1112" s="1">
        <v>244.99</v>
      </c>
      <c r="G1112" s="2">
        <v>16561000</v>
      </c>
    </row>
    <row r="1113" spans="1:7" x14ac:dyDescent="0.3">
      <c r="A1113" s="3">
        <v>44238</v>
      </c>
      <c r="B1113" t="s">
        <v>11</v>
      </c>
      <c r="C1113" s="1">
        <v>244.78</v>
      </c>
      <c r="D1113" s="1">
        <v>245.15</v>
      </c>
      <c r="E1113" s="1">
        <v>242.15</v>
      </c>
      <c r="F1113" s="1">
        <v>244.49</v>
      </c>
      <c r="G1113" s="2">
        <v>15751000</v>
      </c>
    </row>
    <row r="1114" spans="1:7" x14ac:dyDescent="0.3">
      <c r="A1114" s="3">
        <v>44237</v>
      </c>
      <c r="B1114" t="s">
        <v>11</v>
      </c>
      <c r="C1114" s="1">
        <v>245</v>
      </c>
      <c r="D1114" s="1">
        <v>245.92</v>
      </c>
      <c r="E1114" s="1">
        <v>240.89</v>
      </c>
      <c r="F1114" s="1">
        <v>242.82</v>
      </c>
      <c r="G1114" s="2">
        <v>22186700</v>
      </c>
    </row>
    <row r="1115" spans="1:7" x14ac:dyDescent="0.3">
      <c r="A1115" s="3">
        <v>44236</v>
      </c>
      <c r="B1115" t="s">
        <v>11</v>
      </c>
      <c r="C1115" s="1">
        <v>241.87</v>
      </c>
      <c r="D1115" s="1">
        <v>244.76</v>
      </c>
      <c r="E1115" s="1">
        <v>241.38</v>
      </c>
      <c r="F1115" s="1">
        <v>243.77</v>
      </c>
      <c r="G1115" s="2">
        <v>23564900</v>
      </c>
    </row>
    <row r="1116" spans="1:7" x14ac:dyDescent="0.3">
      <c r="A1116" s="3">
        <v>44235</v>
      </c>
      <c r="B1116" t="s">
        <v>11</v>
      </c>
      <c r="C1116" s="1">
        <v>243.15</v>
      </c>
      <c r="D1116" s="1">
        <v>243.68</v>
      </c>
      <c r="E1116" s="1">
        <v>240.81</v>
      </c>
      <c r="F1116" s="1">
        <v>242.47</v>
      </c>
      <c r="G1116" s="2">
        <v>22211900</v>
      </c>
    </row>
    <row r="1117" spans="1:7" x14ac:dyDescent="0.3">
      <c r="A1117" s="3">
        <v>44232</v>
      </c>
      <c r="B1117" t="s">
        <v>11</v>
      </c>
      <c r="C1117" s="1">
        <v>242.23</v>
      </c>
      <c r="D1117" s="1">
        <v>243.28</v>
      </c>
      <c r="E1117" s="1">
        <v>240.42</v>
      </c>
      <c r="F1117" s="1">
        <v>242.2</v>
      </c>
      <c r="G1117" s="2">
        <v>18054700</v>
      </c>
    </row>
    <row r="1118" spans="1:7" x14ac:dyDescent="0.3">
      <c r="A1118" s="3">
        <v>44231</v>
      </c>
      <c r="B1118" t="s">
        <v>11</v>
      </c>
      <c r="C1118" s="1">
        <v>242.66</v>
      </c>
      <c r="D1118" s="1">
        <v>243.23990000000001</v>
      </c>
      <c r="E1118" s="1">
        <v>240.37</v>
      </c>
      <c r="F1118" s="1">
        <v>242.01</v>
      </c>
      <c r="G1118" s="2">
        <v>25296100</v>
      </c>
    </row>
    <row r="1119" spans="1:7" x14ac:dyDescent="0.3">
      <c r="A1119" s="3">
        <v>44230</v>
      </c>
      <c r="B1119" t="s">
        <v>11</v>
      </c>
      <c r="C1119" s="1">
        <v>239.57</v>
      </c>
      <c r="D1119" s="1">
        <v>245.09</v>
      </c>
      <c r="E1119" s="1">
        <v>239.26</v>
      </c>
      <c r="F1119" s="1">
        <v>243</v>
      </c>
      <c r="G1119" s="2">
        <v>27158100</v>
      </c>
    </row>
    <row r="1120" spans="1:7" x14ac:dyDescent="0.3">
      <c r="A1120" s="3">
        <v>44229</v>
      </c>
      <c r="B1120" t="s">
        <v>11</v>
      </c>
      <c r="C1120" s="1">
        <v>241.3</v>
      </c>
      <c r="D1120" s="1">
        <v>242.31</v>
      </c>
      <c r="E1120" s="1">
        <v>238.69</v>
      </c>
      <c r="F1120" s="1">
        <v>239.51</v>
      </c>
      <c r="G1120" s="2">
        <v>25916300</v>
      </c>
    </row>
    <row r="1121" spans="1:7" x14ac:dyDescent="0.3">
      <c r="A1121" s="3">
        <v>44228</v>
      </c>
      <c r="B1121" t="s">
        <v>11</v>
      </c>
      <c r="C1121" s="1">
        <v>235.06</v>
      </c>
      <c r="D1121" s="1">
        <v>242.5</v>
      </c>
      <c r="E1121" s="1">
        <v>232.43</v>
      </c>
      <c r="F1121" s="1">
        <v>239.65</v>
      </c>
      <c r="G1121" s="2">
        <v>33314100</v>
      </c>
    </row>
    <row r="1122" spans="1:7" x14ac:dyDescent="0.3">
      <c r="A1122" s="3">
        <v>44225</v>
      </c>
      <c r="B1122" t="s">
        <v>11</v>
      </c>
      <c r="C1122" s="1">
        <v>235.42</v>
      </c>
      <c r="D1122" s="1">
        <v>238.02</v>
      </c>
      <c r="E1122" s="1">
        <v>231.35</v>
      </c>
      <c r="F1122" s="1">
        <v>231.96</v>
      </c>
      <c r="G1122" s="2">
        <v>42503100</v>
      </c>
    </row>
    <row r="1123" spans="1:7" x14ac:dyDescent="0.3">
      <c r="A1123" s="3">
        <v>44224</v>
      </c>
      <c r="B1123" t="s">
        <v>11</v>
      </c>
      <c r="C1123" s="1">
        <v>235.61</v>
      </c>
      <c r="D1123" s="1">
        <v>242.64</v>
      </c>
      <c r="E1123" s="1">
        <v>235.09</v>
      </c>
      <c r="F1123" s="1">
        <v>238.93</v>
      </c>
      <c r="G1123" s="2">
        <v>49111100</v>
      </c>
    </row>
    <row r="1124" spans="1:7" x14ac:dyDescent="0.3">
      <c r="A1124" s="3">
        <v>44223</v>
      </c>
      <c r="B1124" t="s">
        <v>11</v>
      </c>
      <c r="C1124" s="1">
        <v>238</v>
      </c>
      <c r="D1124" s="1">
        <v>240.44</v>
      </c>
      <c r="E1124" s="1">
        <v>230.14</v>
      </c>
      <c r="F1124" s="1">
        <v>232.9</v>
      </c>
      <c r="G1124" s="2">
        <v>69870600</v>
      </c>
    </row>
    <row r="1125" spans="1:7" x14ac:dyDescent="0.3">
      <c r="A1125" s="3">
        <v>44222</v>
      </c>
      <c r="B1125" t="s">
        <v>11</v>
      </c>
      <c r="C1125" s="1">
        <v>231.86</v>
      </c>
      <c r="D1125" s="1">
        <v>234.18</v>
      </c>
      <c r="E1125" s="1">
        <v>230.08</v>
      </c>
      <c r="F1125" s="1">
        <v>232.33</v>
      </c>
      <c r="G1125" s="2">
        <v>49169600</v>
      </c>
    </row>
    <row r="1126" spans="1:7" x14ac:dyDescent="0.3">
      <c r="A1126" s="3">
        <v>44221</v>
      </c>
      <c r="B1126" t="s">
        <v>11</v>
      </c>
      <c r="C1126" s="1">
        <v>229.12</v>
      </c>
      <c r="D1126" s="1">
        <v>229.78</v>
      </c>
      <c r="E1126" s="1">
        <v>224.22</v>
      </c>
      <c r="F1126" s="1">
        <v>229.53</v>
      </c>
      <c r="G1126" s="2">
        <v>33152000</v>
      </c>
    </row>
    <row r="1127" spans="1:7" x14ac:dyDescent="0.3">
      <c r="A1127" s="3">
        <v>44218</v>
      </c>
      <c r="B1127" t="s">
        <v>11</v>
      </c>
      <c r="C1127" s="1">
        <v>227.08</v>
      </c>
      <c r="D1127" s="1">
        <v>230.07</v>
      </c>
      <c r="E1127" s="1">
        <v>225.8</v>
      </c>
      <c r="F1127" s="1">
        <v>225.95</v>
      </c>
      <c r="G1127" s="2">
        <v>30172600</v>
      </c>
    </row>
    <row r="1128" spans="1:7" x14ac:dyDescent="0.3">
      <c r="A1128" s="3">
        <v>44217</v>
      </c>
      <c r="B1128" t="s">
        <v>11</v>
      </c>
      <c r="C1128" s="1">
        <v>224.7</v>
      </c>
      <c r="D1128" s="1">
        <v>226.3</v>
      </c>
      <c r="E1128" s="1">
        <v>222.42</v>
      </c>
      <c r="F1128" s="1">
        <v>224.97</v>
      </c>
      <c r="G1128" s="2">
        <v>30749500</v>
      </c>
    </row>
    <row r="1129" spans="1:7" x14ac:dyDescent="0.3">
      <c r="A1129" s="3">
        <v>44216</v>
      </c>
      <c r="B1129" t="s">
        <v>11</v>
      </c>
      <c r="C1129" s="1">
        <v>217.7</v>
      </c>
      <c r="D1129" s="1">
        <v>225.79</v>
      </c>
      <c r="E1129" s="1">
        <v>217.29079999999999</v>
      </c>
      <c r="F1129" s="1">
        <v>224.34</v>
      </c>
      <c r="G1129" s="2">
        <v>37777200</v>
      </c>
    </row>
    <row r="1130" spans="1:7" x14ac:dyDescent="0.3">
      <c r="A1130" s="3">
        <v>44215</v>
      </c>
      <c r="B1130" t="s">
        <v>11</v>
      </c>
      <c r="C1130" s="1">
        <v>213.75</v>
      </c>
      <c r="D1130" s="1">
        <v>216.98</v>
      </c>
      <c r="E1130" s="1">
        <v>212.63</v>
      </c>
      <c r="F1130" s="1">
        <v>216.44</v>
      </c>
      <c r="G1130" s="2">
        <v>30480800</v>
      </c>
    </row>
    <row r="1131" spans="1:7" x14ac:dyDescent="0.3">
      <c r="A1131" s="3">
        <v>44211</v>
      </c>
      <c r="B1131" t="s">
        <v>11</v>
      </c>
      <c r="C1131" s="1">
        <v>213.52</v>
      </c>
      <c r="D1131" s="1">
        <v>214.51</v>
      </c>
      <c r="E1131" s="1">
        <v>212.03</v>
      </c>
      <c r="F1131" s="1">
        <v>212.65</v>
      </c>
      <c r="G1131" s="2">
        <v>31746500</v>
      </c>
    </row>
    <row r="1132" spans="1:7" x14ac:dyDescent="0.3">
      <c r="A1132" s="3">
        <v>44210</v>
      </c>
      <c r="B1132" t="s">
        <v>11</v>
      </c>
      <c r="C1132" s="1">
        <v>215.91</v>
      </c>
      <c r="D1132" s="1">
        <v>217.46</v>
      </c>
      <c r="E1132" s="1">
        <v>212.74</v>
      </c>
      <c r="F1132" s="1">
        <v>213.02</v>
      </c>
      <c r="G1132" s="2">
        <v>29346700</v>
      </c>
    </row>
    <row r="1133" spans="1:7" x14ac:dyDescent="0.3">
      <c r="A1133" s="3">
        <v>44209</v>
      </c>
      <c r="B1133" t="s">
        <v>11</v>
      </c>
      <c r="C1133" s="1">
        <v>214.02</v>
      </c>
      <c r="D1133" s="1">
        <v>216.76</v>
      </c>
      <c r="E1133" s="1">
        <v>213.92660000000001</v>
      </c>
      <c r="F1133" s="1">
        <v>216.34</v>
      </c>
      <c r="G1133" s="2">
        <v>20087000</v>
      </c>
    </row>
    <row r="1134" spans="1:7" x14ac:dyDescent="0.3">
      <c r="A1134" s="3">
        <v>44208</v>
      </c>
      <c r="B1134" t="s">
        <v>11</v>
      </c>
      <c r="C1134" s="1">
        <v>216.5</v>
      </c>
      <c r="D1134" s="1">
        <v>217.1</v>
      </c>
      <c r="E1134" s="1">
        <v>213.3202</v>
      </c>
      <c r="F1134" s="1">
        <v>214.93</v>
      </c>
      <c r="G1134" s="2">
        <v>23249300</v>
      </c>
    </row>
    <row r="1135" spans="1:7" x14ac:dyDescent="0.3">
      <c r="A1135" s="3">
        <v>44207</v>
      </c>
      <c r="B1135" t="s">
        <v>11</v>
      </c>
      <c r="C1135" s="1">
        <v>218.47</v>
      </c>
      <c r="D1135" s="1">
        <v>218.91</v>
      </c>
      <c r="E1135" s="1">
        <v>216.73</v>
      </c>
      <c r="F1135" s="1">
        <v>217.49</v>
      </c>
      <c r="G1135" s="2">
        <v>23047000</v>
      </c>
    </row>
    <row r="1136" spans="1:7" x14ac:dyDescent="0.3">
      <c r="A1136" s="3">
        <v>44204</v>
      </c>
      <c r="B1136" t="s">
        <v>11</v>
      </c>
      <c r="C1136" s="1">
        <v>218.68</v>
      </c>
      <c r="D1136" s="1">
        <v>220.58</v>
      </c>
      <c r="E1136" s="1">
        <v>217.02610000000001</v>
      </c>
      <c r="F1136" s="1">
        <v>219.62</v>
      </c>
      <c r="G1136" s="2">
        <v>22956200</v>
      </c>
    </row>
    <row r="1137" spans="1:7" x14ac:dyDescent="0.3">
      <c r="A1137" s="3">
        <v>44203</v>
      </c>
      <c r="B1137" t="s">
        <v>11</v>
      </c>
      <c r="C1137" s="1">
        <v>214.04</v>
      </c>
      <c r="D1137" s="1">
        <v>219.34</v>
      </c>
      <c r="E1137" s="1">
        <v>213.71</v>
      </c>
      <c r="F1137" s="1">
        <v>218.29</v>
      </c>
      <c r="G1137" s="2">
        <v>27694400</v>
      </c>
    </row>
    <row r="1138" spans="1:7" x14ac:dyDescent="0.3">
      <c r="A1138" s="3">
        <v>44202</v>
      </c>
      <c r="B1138" t="s">
        <v>11</v>
      </c>
      <c r="C1138" s="1">
        <v>212.17</v>
      </c>
      <c r="D1138" s="1">
        <v>216.48990000000001</v>
      </c>
      <c r="E1138" s="1">
        <v>211.94</v>
      </c>
      <c r="F1138" s="1">
        <v>212.25</v>
      </c>
      <c r="G1138" s="2">
        <v>35930600</v>
      </c>
    </row>
    <row r="1139" spans="1:7" x14ac:dyDescent="0.3">
      <c r="A1139" s="3">
        <v>44201</v>
      </c>
      <c r="B1139" t="s">
        <v>11</v>
      </c>
      <c r="C1139" s="1">
        <v>217.26</v>
      </c>
      <c r="D1139" s="1">
        <v>218.52</v>
      </c>
      <c r="E1139" s="1">
        <v>215.7</v>
      </c>
      <c r="F1139" s="1">
        <v>217.9</v>
      </c>
      <c r="G1139" s="2">
        <v>23822900</v>
      </c>
    </row>
    <row r="1140" spans="1:7" x14ac:dyDescent="0.3">
      <c r="A1140" s="3">
        <v>44200</v>
      </c>
      <c r="B1140" t="s">
        <v>11</v>
      </c>
      <c r="C1140" s="1">
        <v>222.53</v>
      </c>
      <c r="D1140" s="1">
        <v>223</v>
      </c>
      <c r="E1140" s="1">
        <v>214.81</v>
      </c>
      <c r="F1140" s="1">
        <v>217.69</v>
      </c>
      <c r="G1140" s="2">
        <v>37130100</v>
      </c>
    </row>
    <row r="1141" spans="1:7" x14ac:dyDescent="0.3">
      <c r="A1141" s="3">
        <v>44196</v>
      </c>
      <c r="B1141" t="s">
        <v>11</v>
      </c>
      <c r="C1141" s="1">
        <v>221.7</v>
      </c>
      <c r="D1141" s="1">
        <v>223</v>
      </c>
      <c r="E1141" s="1">
        <v>219.68</v>
      </c>
      <c r="F1141" s="1">
        <v>222.42</v>
      </c>
      <c r="G1141" s="2">
        <v>20942100</v>
      </c>
    </row>
    <row r="1142" spans="1:7" x14ac:dyDescent="0.3">
      <c r="A1142" s="3">
        <v>44195</v>
      </c>
      <c r="B1142" t="s">
        <v>11</v>
      </c>
      <c r="C1142" s="1">
        <v>225.23</v>
      </c>
      <c r="D1142" s="1">
        <v>225.63</v>
      </c>
      <c r="E1142" s="1">
        <v>221.47</v>
      </c>
      <c r="F1142" s="1">
        <v>221.68</v>
      </c>
      <c r="G1142" s="2">
        <v>20272300</v>
      </c>
    </row>
    <row r="1143" spans="1:7" x14ac:dyDescent="0.3">
      <c r="A1143" s="3">
        <v>44194</v>
      </c>
      <c r="B1143" t="s">
        <v>11</v>
      </c>
      <c r="C1143" s="1">
        <v>226.31</v>
      </c>
      <c r="D1143" s="1">
        <v>227.18</v>
      </c>
      <c r="E1143" s="1">
        <v>223.58</v>
      </c>
      <c r="F1143" s="1">
        <v>224.15</v>
      </c>
      <c r="G1143" s="2">
        <v>17403200</v>
      </c>
    </row>
    <row r="1144" spans="1:7" x14ac:dyDescent="0.3">
      <c r="A1144" s="3">
        <v>44193</v>
      </c>
      <c r="B1144" t="s">
        <v>11</v>
      </c>
      <c r="C1144" s="1">
        <v>224.45</v>
      </c>
      <c r="D1144" s="1">
        <v>226.03</v>
      </c>
      <c r="E1144" s="1">
        <v>223.02</v>
      </c>
      <c r="F1144" s="1">
        <v>224.96</v>
      </c>
      <c r="G1144" s="2">
        <v>17933400</v>
      </c>
    </row>
    <row r="1145" spans="1:7" x14ac:dyDescent="0.3">
      <c r="A1145" s="3">
        <v>44189</v>
      </c>
      <c r="B1145" t="s">
        <v>11</v>
      </c>
      <c r="C1145" s="1">
        <v>221.42</v>
      </c>
      <c r="D1145" s="1">
        <v>223.61</v>
      </c>
      <c r="E1145" s="1">
        <v>221.2</v>
      </c>
      <c r="F1145" s="1">
        <v>222.75</v>
      </c>
      <c r="G1145" s="2">
        <v>10550500</v>
      </c>
    </row>
    <row r="1146" spans="1:7" x14ac:dyDescent="0.3">
      <c r="A1146" s="3">
        <v>44188</v>
      </c>
      <c r="B1146" t="s">
        <v>11</v>
      </c>
      <c r="C1146" s="1">
        <v>223.11</v>
      </c>
      <c r="D1146" s="1">
        <v>223.55889999999999</v>
      </c>
      <c r="E1146" s="1">
        <v>220.8</v>
      </c>
      <c r="F1146" s="1">
        <v>221.02</v>
      </c>
      <c r="G1146" s="2">
        <v>18699600</v>
      </c>
    </row>
    <row r="1147" spans="1:7" x14ac:dyDescent="0.3">
      <c r="A1147" s="3">
        <v>44187</v>
      </c>
      <c r="B1147" t="s">
        <v>11</v>
      </c>
      <c r="C1147" s="1">
        <v>222.69</v>
      </c>
      <c r="D1147" s="1">
        <v>225.63</v>
      </c>
      <c r="E1147" s="1">
        <v>221.85</v>
      </c>
      <c r="F1147" s="1">
        <v>223.94</v>
      </c>
      <c r="G1147" s="2">
        <v>22643300</v>
      </c>
    </row>
    <row r="1148" spans="1:7" x14ac:dyDescent="0.3">
      <c r="A1148" s="3">
        <v>44186</v>
      </c>
      <c r="B1148" t="s">
        <v>11</v>
      </c>
      <c r="C1148" s="1">
        <v>217.55</v>
      </c>
      <c r="D1148" s="1">
        <v>224</v>
      </c>
      <c r="E1148" s="1">
        <v>217.2801</v>
      </c>
      <c r="F1148" s="1">
        <v>222.59</v>
      </c>
      <c r="G1148" s="2">
        <v>37181800</v>
      </c>
    </row>
    <row r="1149" spans="1:7" x14ac:dyDescent="0.3">
      <c r="A1149" s="3">
        <v>44183</v>
      </c>
      <c r="B1149" t="s">
        <v>11</v>
      </c>
      <c r="C1149" s="1">
        <v>218.59</v>
      </c>
      <c r="D1149" s="1">
        <v>219.69</v>
      </c>
      <c r="E1149" s="1">
        <v>216.02</v>
      </c>
      <c r="F1149" s="1">
        <v>218.59</v>
      </c>
      <c r="G1149" s="2">
        <v>63354900</v>
      </c>
    </row>
    <row r="1150" spans="1:7" x14ac:dyDescent="0.3">
      <c r="A1150" s="3">
        <v>44182</v>
      </c>
      <c r="B1150" t="s">
        <v>11</v>
      </c>
      <c r="C1150" s="1">
        <v>219.87</v>
      </c>
      <c r="D1150" s="1">
        <v>220.89</v>
      </c>
      <c r="E1150" s="1">
        <v>217.92</v>
      </c>
      <c r="F1150" s="1">
        <v>219.42</v>
      </c>
      <c r="G1150" s="2">
        <v>32515700</v>
      </c>
    </row>
    <row r="1151" spans="1:7" x14ac:dyDescent="0.3">
      <c r="A1151" s="3">
        <v>44181</v>
      </c>
      <c r="B1151" t="s">
        <v>11</v>
      </c>
      <c r="C1151" s="1">
        <v>214.75</v>
      </c>
      <c r="D1151" s="1">
        <v>220.11</v>
      </c>
      <c r="E1151" s="1">
        <v>214.72</v>
      </c>
      <c r="F1151" s="1">
        <v>219.28</v>
      </c>
      <c r="G1151" s="2">
        <v>35023200</v>
      </c>
    </row>
    <row r="1152" spans="1:7" x14ac:dyDescent="0.3">
      <c r="A1152" s="3">
        <v>44180</v>
      </c>
      <c r="B1152" t="s">
        <v>11</v>
      </c>
      <c r="C1152" s="1">
        <v>215.16</v>
      </c>
      <c r="D1152" s="1">
        <v>215.42</v>
      </c>
      <c r="E1152" s="1">
        <v>212.24</v>
      </c>
      <c r="F1152" s="1">
        <v>214.13</v>
      </c>
      <c r="G1152" s="2">
        <v>27018100</v>
      </c>
    </row>
    <row r="1153" spans="1:7" x14ac:dyDescent="0.3">
      <c r="A1153" s="3">
        <v>44179</v>
      </c>
      <c r="B1153" t="s">
        <v>11</v>
      </c>
      <c r="C1153" s="1">
        <v>213.1</v>
      </c>
      <c r="D1153" s="1">
        <v>216.21</v>
      </c>
      <c r="E1153" s="1">
        <v>212.88</v>
      </c>
      <c r="F1153" s="1">
        <v>214.2</v>
      </c>
      <c r="G1153" s="2">
        <v>28798300</v>
      </c>
    </row>
    <row r="1154" spans="1:7" x14ac:dyDescent="0.3">
      <c r="A1154" s="3">
        <v>44176</v>
      </c>
      <c r="B1154" t="s">
        <v>11</v>
      </c>
      <c r="C1154" s="1">
        <v>210.05</v>
      </c>
      <c r="D1154" s="1">
        <v>213.32</v>
      </c>
      <c r="E1154" s="1">
        <v>209.11</v>
      </c>
      <c r="F1154" s="1">
        <v>213.26</v>
      </c>
      <c r="G1154" s="2">
        <v>30979400</v>
      </c>
    </row>
    <row r="1155" spans="1:7" x14ac:dyDescent="0.3">
      <c r="A1155" s="3">
        <v>44175</v>
      </c>
      <c r="B1155" t="s">
        <v>11</v>
      </c>
      <c r="C1155" s="1">
        <v>211.77</v>
      </c>
      <c r="D1155" s="1">
        <v>213.08</v>
      </c>
      <c r="E1155" s="1">
        <v>210.36</v>
      </c>
      <c r="F1155" s="1">
        <v>210.52</v>
      </c>
      <c r="G1155" s="2">
        <v>26467000</v>
      </c>
    </row>
    <row r="1156" spans="1:7" x14ac:dyDescent="0.3">
      <c r="A1156" s="3">
        <v>44174</v>
      </c>
      <c r="B1156" t="s">
        <v>11</v>
      </c>
      <c r="C1156" s="1">
        <v>215.16</v>
      </c>
      <c r="D1156" s="1">
        <v>215.22499999999999</v>
      </c>
      <c r="E1156" s="1">
        <v>211.214</v>
      </c>
      <c r="F1156" s="1">
        <v>211.8</v>
      </c>
      <c r="G1156" s="2">
        <v>32440600</v>
      </c>
    </row>
    <row r="1157" spans="1:7" x14ac:dyDescent="0.3">
      <c r="A1157" s="3">
        <v>44173</v>
      </c>
      <c r="B1157" t="s">
        <v>11</v>
      </c>
      <c r="C1157" s="1">
        <v>213.97</v>
      </c>
      <c r="D1157" s="1">
        <v>216.95</v>
      </c>
      <c r="E1157" s="1">
        <v>212.89</v>
      </c>
      <c r="F1157" s="1">
        <v>216.01</v>
      </c>
      <c r="G1157" s="2">
        <v>23284000</v>
      </c>
    </row>
    <row r="1158" spans="1:7" x14ac:dyDescent="0.3">
      <c r="A1158" s="3">
        <v>44172</v>
      </c>
      <c r="B1158" t="s">
        <v>11</v>
      </c>
      <c r="C1158" s="1">
        <v>214.37</v>
      </c>
      <c r="D1158" s="1">
        <v>215.54</v>
      </c>
      <c r="E1158" s="1">
        <v>212.99</v>
      </c>
      <c r="F1158" s="1">
        <v>214.29</v>
      </c>
      <c r="G1158" s="2">
        <v>24619900</v>
      </c>
    </row>
    <row r="1159" spans="1:7" x14ac:dyDescent="0.3">
      <c r="A1159" s="3">
        <v>44169</v>
      </c>
      <c r="B1159" t="s">
        <v>11</v>
      </c>
      <c r="C1159" s="1">
        <v>214.22</v>
      </c>
      <c r="D1159" s="1">
        <v>215.38</v>
      </c>
      <c r="E1159" s="1">
        <v>213.18</v>
      </c>
      <c r="F1159" s="1">
        <v>214.36</v>
      </c>
      <c r="G1159" s="2">
        <v>24666000</v>
      </c>
    </row>
    <row r="1160" spans="1:7" x14ac:dyDescent="0.3">
      <c r="A1160" s="3">
        <v>44168</v>
      </c>
      <c r="B1160" t="s">
        <v>11</v>
      </c>
      <c r="C1160" s="1">
        <v>214.61</v>
      </c>
      <c r="D1160" s="1">
        <v>216.37569999999999</v>
      </c>
      <c r="E1160" s="1">
        <v>213.65</v>
      </c>
      <c r="F1160" s="1">
        <v>214.24</v>
      </c>
      <c r="G1160" s="2">
        <v>25120900</v>
      </c>
    </row>
    <row r="1161" spans="1:7" x14ac:dyDescent="0.3">
      <c r="A1161" s="3">
        <v>44167</v>
      </c>
      <c r="B1161" t="s">
        <v>11</v>
      </c>
      <c r="C1161" s="1">
        <v>214.88</v>
      </c>
      <c r="D1161" s="1">
        <v>215.47</v>
      </c>
      <c r="E1161" s="1">
        <v>212.8</v>
      </c>
      <c r="F1161" s="1">
        <v>215.37</v>
      </c>
      <c r="G1161" s="2">
        <v>23724500</v>
      </c>
    </row>
    <row r="1162" spans="1:7" x14ac:dyDescent="0.3">
      <c r="A1162" s="3">
        <v>44166</v>
      </c>
      <c r="B1162" t="s">
        <v>11</v>
      </c>
      <c r="C1162" s="1">
        <v>214.51</v>
      </c>
      <c r="D1162" s="1">
        <v>217.32</v>
      </c>
      <c r="E1162" s="1">
        <v>213.35</v>
      </c>
      <c r="F1162" s="1">
        <v>216.21</v>
      </c>
      <c r="G1162" s="2">
        <v>30931300</v>
      </c>
    </row>
    <row r="1163" spans="1:7" x14ac:dyDescent="0.3">
      <c r="A1163" s="3">
        <v>44165</v>
      </c>
      <c r="B1163" t="s">
        <v>11</v>
      </c>
      <c r="C1163" s="1">
        <v>214.1</v>
      </c>
      <c r="D1163" s="1">
        <v>214.76</v>
      </c>
      <c r="E1163" s="1">
        <v>210.83500000000001</v>
      </c>
      <c r="F1163" s="1">
        <v>214.07</v>
      </c>
      <c r="G1163" s="2">
        <v>33064700</v>
      </c>
    </row>
    <row r="1164" spans="1:7" x14ac:dyDescent="0.3">
      <c r="A1164" s="3">
        <v>44162</v>
      </c>
      <c r="B1164" t="s">
        <v>11</v>
      </c>
      <c r="C1164" s="1">
        <v>214.85</v>
      </c>
      <c r="D1164" s="1">
        <v>216.27</v>
      </c>
      <c r="E1164" s="1">
        <v>214.04</v>
      </c>
      <c r="F1164" s="1">
        <v>215.23</v>
      </c>
      <c r="G1164" s="2">
        <v>14512200</v>
      </c>
    </row>
    <row r="1165" spans="1:7" x14ac:dyDescent="0.3">
      <c r="A1165" s="3">
        <v>44160</v>
      </c>
      <c r="B1165" t="s">
        <v>11</v>
      </c>
      <c r="C1165" s="1">
        <v>215.11</v>
      </c>
      <c r="D1165" s="1">
        <v>215.29</v>
      </c>
      <c r="E1165" s="1">
        <v>212.46</v>
      </c>
      <c r="F1165" s="1">
        <v>213.87</v>
      </c>
      <c r="G1165" s="2">
        <v>21012800</v>
      </c>
    </row>
    <row r="1166" spans="1:7" x14ac:dyDescent="0.3">
      <c r="A1166" s="3">
        <v>44159</v>
      </c>
      <c r="B1166" t="s">
        <v>11</v>
      </c>
      <c r="C1166" s="1">
        <v>209.59</v>
      </c>
      <c r="D1166" s="1">
        <v>214.25</v>
      </c>
      <c r="E1166" s="1">
        <v>208.86</v>
      </c>
      <c r="F1166" s="1">
        <v>213.86</v>
      </c>
      <c r="G1166" s="2">
        <v>33979700</v>
      </c>
    </row>
    <row r="1167" spans="1:7" x14ac:dyDescent="0.3">
      <c r="A1167" s="3">
        <v>44158</v>
      </c>
      <c r="B1167" t="s">
        <v>11</v>
      </c>
      <c r="C1167" s="1">
        <v>210.95</v>
      </c>
      <c r="D1167" s="1">
        <v>212.29</v>
      </c>
      <c r="E1167" s="1">
        <v>208.16</v>
      </c>
      <c r="F1167" s="1">
        <v>210.11</v>
      </c>
      <c r="G1167" s="2">
        <v>25683500</v>
      </c>
    </row>
    <row r="1168" spans="1:7" x14ac:dyDescent="0.3">
      <c r="A1168" s="3">
        <v>44155</v>
      </c>
      <c r="B1168" t="s">
        <v>11</v>
      </c>
      <c r="C1168" s="1">
        <v>212.2</v>
      </c>
      <c r="D1168" s="1">
        <v>213.285</v>
      </c>
      <c r="E1168" s="1">
        <v>210</v>
      </c>
      <c r="F1168" s="1">
        <v>210.39</v>
      </c>
      <c r="G1168" s="2">
        <v>22843100</v>
      </c>
    </row>
    <row r="1169" spans="1:7" x14ac:dyDescent="0.3">
      <c r="A1169" s="3">
        <v>44154</v>
      </c>
      <c r="B1169" t="s">
        <v>11</v>
      </c>
      <c r="C1169" s="1">
        <v>211.38</v>
      </c>
      <c r="D1169" s="1">
        <v>213.03</v>
      </c>
      <c r="E1169" s="1">
        <v>209.93</v>
      </c>
      <c r="F1169" s="1">
        <v>212.42</v>
      </c>
      <c r="G1169" s="2">
        <v>24792700</v>
      </c>
    </row>
    <row r="1170" spans="1:7" x14ac:dyDescent="0.3">
      <c r="A1170" s="3">
        <v>44153</v>
      </c>
      <c r="B1170" t="s">
        <v>11</v>
      </c>
      <c r="C1170" s="1">
        <v>213.65</v>
      </c>
      <c r="D1170" s="1">
        <v>215.17</v>
      </c>
      <c r="E1170" s="1">
        <v>210.93</v>
      </c>
      <c r="F1170" s="1">
        <v>211.08</v>
      </c>
      <c r="G1170" s="2">
        <v>28372700</v>
      </c>
    </row>
    <row r="1171" spans="1:7" x14ac:dyDescent="0.3">
      <c r="A1171" s="3">
        <v>44152</v>
      </c>
      <c r="B1171" t="s">
        <v>11</v>
      </c>
      <c r="C1171" s="1">
        <v>216.1</v>
      </c>
      <c r="D1171" s="1">
        <v>217.68</v>
      </c>
      <c r="E1171" s="1">
        <v>214.08</v>
      </c>
      <c r="F1171" s="1">
        <v>214.46</v>
      </c>
      <c r="G1171" s="2">
        <v>24154100</v>
      </c>
    </row>
    <row r="1172" spans="1:7" x14ac:dyDescent="0.3">
      <c r="A1172" s="3">
        <v>44151</v>
      </c>
      <c r="B1172" t="s">
        <v>11</v>
      </c>
      <c r="C1172" s="1">
        <v>214.87</v>
      </c>
      <c r="D1172" s="1">
        <v>217.74</v>
      </c>
      <c r="E1172" s="1">
        <v>214.52</v>
      </c>
      <c r="F1172" s="1">
        <v>217.23</v>
      </c>
      <c r="G1172" s="2">
        <v>24953300</v>
      </c>
    </row>
    <row r="1173" spans="1:7" x14ac:dyDescent="0.3">
      <c r="A1173" s="3">
        <v>44148</v>
      </c>
      <c r="B1173" t="s">
        <v>11</v>
      </c>
      <c r="C1173" s="1">
        <v>216.36</v>
      </c>
      <c r="D1173" s="1">
        <v>217.42</v>
      </c>
      <c r="E1173" s="1">
        <v>214.16</v>
      </c>
      <c r="F1173" s="1">
        <v>216.51</v>
      </c>
      <c r="G1173" s="2">
        <v>18630300</v>
      </c>
    </row>
    <row r="1174" spans="1:7" x14ac:dyDescent="0.3">
      <c r="A1174" s="3">
        <v>44147</v>
      </c>
      <c r="B1174" t="s">
        <v>11</v>
      </c>
      <c r="C1174" s="1">
        <v>217.21</v>
      </c>
      <c r="D1174" s="1">
        <v>219.11</v>
      </c>
      <c r="E1174" s="1">
        <v>214.46</v>
      </c>
      <c r="F1174" s="1">
        <v>215.44</v>
      </c>
      <c r="G1174" s="2">
        <v>21616100</v>
      </c>
    </row>
    <row r="1175" spans="1:7" x14ac:dyDescent="0.3">
      <c r="A1175" s="3">
        <v>44146</v>
      </c>
      <c r="B1175" t="s">
        <v>11</v>
      </c>
      <c r="C1175" s="1">
        <v>212.39</v>
      </c>
      <c r="D1175" s="1">
        <v>218.04</v>
      </c>
      <c r="E1175" s="1">
        <v>212.2</v>
      </c>
      <c r="F1175" s="1">
        <v>216.55</v>
      </c>
      <c r="G1175" s="2">
        <v>29440700</v>
      </c>
    </row>
    <row r="1176" spans="1:7" x14ac:dyDescent="0.3">
      <c r="A1176" s="3">
        <v>44145</v>
      </c>
      <c r="B1176" t="s">
        <v>11</v>
      </c>
      <c r="C1176" s="1">
        <v>214.5</v>
      </c>
      <c r="D1176" s="1">
        <v>216.5</v>
      </c>
      <c r="E1176" s="1">
        <v>209.72</v>
      </c>
      <c r="F1176" s="1">
        <v>211.01</v>
      </c>
      <c r="G1176" s="2">
        <v>44045100</v>
      </c>
    </row>
    <row r="1177" spans="1:7" x14ac:dyDescent="0.3">
      <c r="A1177" s="3">
        <v>44144</v>
      </c>
      <c r="B1177" t="s">
        <v>11</v>
      </c>
      <c r="C1177" s="1">
        <v>224.43</v>
      </c>
      <c r="D1177" s="1">
        <v>228.12</v>
      </c>
      <c r="E1177" s="1">
        <v>217.88</v>
      </c>
      <c r="F1177" s="1">
        <v>218.39</v>
      </c>
      <c r="G1177" s="2">
        <v>44394900</v>
      </c>
    </row>
    <row r="1178" spans="1:7" x14ac:dyDescent="0.3">
      <c r="A1178" s="3">
        <v>44141</v>
      </c>
      <c r="B1178" t="s">
        <v>11</v>
      </c>
      <c r="C1178" s="1">
        <v>222.26</v>
      </c>
      <c r="D1178" s="1">
        <v>224.36</v>
      </c>
      <c r="E1178" s="1">
        <v>218.03</v>
      </c>
      <c r="F1178" s="1">
        <v>223.72</v>
      </c>
      <c r="G1178" s="2">
        <v>25231800</v>
      </c>
    </row>
    <row r="1179" spans="1:7" x14ac:dyDescent="0.3">
      <c r="A1179" s="3">
        <v>44140</v>
      </c>
      <c r="B1179" t="s">
        <v>11</v>
      </c>
      <c r="C1179" s="1">
        <v>222.04</v>
      </c>
      <c r="D1179" s="1">
        <v>224.12</v>
      </c>
      <c r="E1179" s="1">
        <v>221.15</v>
      </c>
      <c r="F1179" s="1">
        <v>223.29</v>
      </c>
      <c r="G1179" s="2">
        <v>36080100</v>
      </c>
    </row>
    <row r="1180" spans="1:7" x14ac:dyDescent="0.3">
      <c r="A1180" s="3">
        <v>44139</v>
      </c>
      <c r="B1180" t="s">
        <v>11</v>
      </c>
      <c r="C1180" s="1">
        <v>214.02</v>
      </c>
      <c r="D1180" s="1">
        <v>218.32</v>
      </c>
      <c r="E1180" s="1">
        <v>212.41849999999999</v>
      </c>
      <c r="F1180" s="1">
        <v>216.39</v>
      </c>
      <c r="G1180" s="2">
        <v>42311700</v>
      </c>
    </row>
    <row r="1181" spans="1:7" x14ac:dyDescent="0.3">
      <c r="A1181" s="3">
        <v>44138</v>
      </c>
      <c r="B1181" t="s">
        <v>11</v>
      </c>
      <c r="C1181" s="1">
        <v>203.89</v>
      </c>
      <c r="D1181" s="1">
        <v>208.12</v>
      </c>
      <c r="E1181" s="1">
        <v>203.12</v>
      </c>
      <c r="F1181" s="1">
        <v>206.43</v>
      </c>
      <c r="G1181" s="2">
        <v>27512000</v>
      </c>
    </row>
    <row r="1182" spans="1:7" x14ac:dyDescent="0.3">
      <c r="A1182" s="3">
        <v>44137</v>
      </c>
      <c r="B1182" t="s">
        <v>11</v>
      </c>
      <c r="C1182" s="1">
        <v>204.29</v>
      </c>
      <c r="D1182" s="1">
        <v>205.28</v>
      </c>
      <c r="E1182" s="1">
        <v>200.12</v>
      </c>
      <c r="F1182" s="1">
        <v>202.33</v>
      </c>
      <c r="G1182" s="2">
        <v>30842100</v>
      </c>
    </row>
    <row r="1183" spans="1:7" x14ac:dyDescent="0.3">
      <c r="A1183" s="3">
        <v>44134</v>
      </c>
      <c r="B1183" t="s">
        <v>11</v>
      </c>
      <c r="C1183" s="1">
        <v>203.5</v>
      </c>
      <c r="D1183" s="1">
        <v>204.29</v>
      </c>
      <c r="E1183" s="1">
        <v>199.62</v>
      </c>
      <c r="F1183" s="1">
        <v>202.47</v>
      </c>
      <c r="G1183" s="2">
        <v>36980100</v>
      </c>
    </row>
    <row r="1184" spans="1:7" x14ac:dyDescent="0.3">
      <c r="A1184" s="3">
        <v>44133</v>
      </c>
      <c r="B1184" t="s">
        <v>11</v>
      </c>
      <c r="C1184" s="1">
        <v>204.07</v>
      </c>
      <c r="D1184" s="1">
        <v>207.36</v>
      </c>
      <c r="E1184" s="1">
        <v>203.37</v>
      </c>
      <c r="F1184" s="1">
        <v>204.72</v>
      </c>
      <c r="G1184" s="2">
        <v>31432500</v>
      </c>
    </row>
    <row r="1185" spans="1:7" x14ac:dyDescent="0.3">
      <c r="A1185" s="3">
        <v>44132</v>
      </c>
      <c r="B1185" t="s">
        <v>11</v>
      </c>
      <c r="C1185" s="1">
        <v>207.67</v>
      </c>
      <c r="D1185" s="1">
        <v>208.84</v>
      </c>
      <c r="E1185" s="1">
        <v>202.1</v>
      </c>
      <c r="F1185" s="1">
        <v>202.68</v>
      </c>
      <c r="G1185" s="2">
        <v>51195500</v>
      </c>
    </row>
    <row r="1186" spans="1:7" x14ac:dyDescent="0.3">
      <c r="A1186" s="3">
        <v>44131</v>
      </c>
      <c r="B1186" t="s">
        <v>11</v>
      </c>
      <c r="C1186" s="1">
        <v>211.59</v>
      </c>
      <c r="D1186" s="1">
        <v>214.67</v>
      </c>
      <c r="E1186" s="1">
        <v>210.32900000000001</v>
      </c>
      <c r="F1186" s="1">
        <v>213.25</v>
      </c>
      <c r="G1186" s="2">
        <v>36700300</v>
      </c>
    </row>
    <row r="1187" spans="1:7" x14ac:dyDescent="0.3">
      <c r="A1187" s="3">
        <v>44130</v>
      </c>
      <c r="B1187" t="s">
        <v>11</v>
      </c>
      <c r="C1187" s="1">
        <v>213.85</v>
      </c>
      <c r="D1187" s="1">
        <v>216.3399</v>
      </c>
      <c r="E1187" s="1">
        <v>208.1</v>
      </c>
      <c r="F1187" s="1">
        <v>210.08</v>
      </c>
      <c r="G1187" s="2">
        <v>37111500</v>
      </c>
    </row>
    <row r="1188" spans="1:7" x14ac:dyDescent="0.3">
      <c r="A1188" s="3">
        <v>44127</v>
      </c>
      <c r="B1188" t="s">
        <v>11</v>
      </c>
      <c r="C1188" s="1">
        <v>215.03</v>
      </c>
      <c r="D1188" s="1">
        <v>216.28</v>
      </c>
      <c r="E1188" s="1">
        <v>213.16</v>
      </c>
      <c r="F1188" s="1">
        <v>216.23</v>
      </c>
      <c r="G1188" s="2">
        <v>18879600</v>
      </c>
    </row>
    <row r="1189" spans="1:7" x14ac:dyDescent="0.3">
      <c r="A1189" s="3">
        <v>44126</v>
      </c>
      <c r="B1189" t="s">
        <v>11</v>
      </c>
      <c r="C1189" s="1">
        <v>213.93</v>
      </c>
      <c r="D1189" s="1">
        <v>216.05500000000001</v>
      </c>
      <c r="E1189" s="1">
        <v>211.7</v>
      </c>
      <c r="F1189" s="1">
        <v>214.89</v>
      </c>
      <c r="G1189" s="2">
        <v>22351400</v>
      </c>
    </row>
    <row r="1190" spans="1:7" x14ac:dyDescent="0.3">
      <c r="A1190" s="3">
        <v>44125</v>
      </c>
      <c r="B1190" t="s">
        <v>11</v>
      </c>
      <c r="C1190" s="1">
        <v>213.12</v>
      </c>
      <c r="D1190" s="1">
        <v>216.92</v>
      </c>
      <c r="E1190" s="1">
        <v>213.12</v>
      </c>
      <c r="F1190" s="1">
        <v>214.8</v>
      </c>
      <c r="G1190" s="2">
        <v>22724900</v>
      </c>
    </row>
    <row r="1191" spans="1:7" x14ac:dyDescent="0.3">
      <c r="A1191" s="3">
        <v>44124</v>
      </c>
      <c r="B1191" t="s">
        <v>11</v>
      </c>
      <c r="C1191" s="1">
        <v>215.8</v>
      </c>
      <c r="D1191" s="1">
        <v>217.37</v>
      </c>
      <c r="E1191" s="1">
        <v>213.09010000000001</v>
      </c>
      <c r="F1191" s="1">
        <v>214.65</v>
      </c>
      <c r="G1191" s="2">
        <v>22753500</v>
      </c>
    </row>
    <row r="1192" spans="1:7" x14ac:dyDescent="0.3">
      <c r="A1192" s="3">
        <v>44123</v>
      </c>
      <c r="B1192" t="s">
        <v>11</v>
      </c>
      <c r="C1192" s="1">
        <v>220.41</v>
      </c>
      <c r="D1192" s="1">
        <v>222.3</v>
      </c>
      <c r="E1192" s="1">
        <v>213.72</v>
      </c>
      <c r="F1192" s="1">
        <v>214.22</v>
      </c>
      <c r="G1192" s="2">
        <v>27625800</v>
      </c>
    </row>
    <row r="1193" spans="1:7" x14ac:dyDescent="0.3">
      <c r="A1193" s="3">
        <v>44120</v>
      </c>
      <c r="B1193" t="s">
        <v>11</v>
      </c>
      <c r="C1193" s="1">
        <v>220.15</v>
      </c>
      <c r="D1193" s="1">
        <v>222.29</v>
      </c>
      <c r="E1193" s="1">
        <v>219.32</v>
      </c>
      <c r="F1193" s="1">
        <v>219.66</v>
      </c>
      <c r="G1193" s="2">
        <v>26057800</v>
      </c>
    </row>
    <row r="1194" spans="1:7" x14ac:dyDescent="0.3">
      <c r="A1194" s="3">
        <v>44119</v>
      </c>
      <c r="B1194" t="s">
        <v>11</v>
      </c>
      <c r="C1194" s="1">
        <v>217.1</v>
      </c>
      <c r="D1194" s="1">
        <v>220.36</v>
      </c>
      <c r="E1194" s="1">
        <v>216.01</v>
      </c>
      <c r="F1194" s="1">
        <v>219.66</v>
      </c>
      <c r="G1194" s="2">
        <v>22733000</v>
      </c>
    </row>
    <row r="1195" spans="1:7" x14ac:dyDescent="0.3">
      <c r="A1195" s="3">
        <v>44118</v>
      </c>
      <c r="B1195" t="s">
        <v>11</v>
      </c>
      <c r="C1195" s="1">
        <v>223</v>
      </c>
      <c r="D1195" s="1">
        <v>224.22</v>
      </c>
      <c r="E1195" s="1">
        <v>219.13</v>
      </c>
      <c r="F1195" s="1">
        <v>220.86</v>
      </c>
      <c r="G1195" s="2">
        <v>23451700</v>
      </c>
    </row>
    <row r="1196" spans="1:7" x14ac:dyDescent="0.3">
      <c r="A1196" s="3">
        <v>44117</v>
      </c>
      <c r="B1196" t="s">
        <v>11</v>
      </c>
      <c r="C1196" s="1">
        <v>222.72</v>
      </c>
      <c r="D1196" s="1">
        <v>225.21</v>
      </c>
      <c r="E1196" s="1">
        <v>220.43</v>
      </c>
      <c r="F1196" s="1">
        <v>222.86</v>
      </c>
      <c r="G1196" s="2">
        <v>28950800</v>
      </c>
    </row>
    <row r="1197" spans="1:7" x14ac:dyDescent="0.3">
      <c r="A1197" s="3">
        <v>44116</v>
      </c>
      <c r="B1197" t="s">
        <v>11</v>
      </c>
      <c r="C1197" s="1">
        <v>218.79</v>
      </c>
      <c r="D1197" s="1">
        <v>223.86</v>
      </c>
      <c r="E1197" s="1">
        <v>216.81</v>
      </c>
      <c r="F1197" s="1">
        <v>221.4</v>
      </c>
      <c r="G1197" s="2">
        <v>40461300</v>
      </c>
    </row>
    <row r="1198" spans="1:7" x14ac:dyDescent="0.3">
      <c r="A1198" s="3">
        <v>44113</v>
      </c>
      <c r="B1198" t="s">
        <v>11</v>
      </c>
      <c r="C1198" s="1">
        <v>211.23</v>
      </c>
      <c r="D1198" s="1">
        <v>215.86</v>
      </c>
      <c r="E1198" s="1">
        <v>211.23</v>
      </c>
      <c r="F1198" s="1">
        <v>215.81</v>
      </c>
      <c r="G1198" s="2">
        <v>26458000</v>
      </c>
    </row>
    <row r="1199" spans="1:7" x14ac:dyDescent="0.3">
      <c r="A1199" s="3">
        <v>44112</v>
      </c>
      <c r="B1199" t="s">
        <v>11</v>
      </c>
      <c r="C1199" s="1">
        <v>210.51</v>
      </c>
      <c r="D1199" s="1">
        <v>211.19</v>
      </c>
      <c r="E1199" s="1">
        <v>208.32</v>
      </c>
      <c r="F1199" s="1">
        <v>210.58</v>
      </c>
      <c r="G1199" s="2">
        <v>19925800</v>
      </c>
    </row>
    <row r="1200" spans="1:7" x14ac:dyDescent="0.3">
      <c r="A1200" s="3">
        <v>44111</v>
      </c>
      <c r="B1200" t="s">
        <v>11</v>
      </c>
      <c r="C1200" s="1">
        <v>207.06</v>
      </c>
      <c r="D1200" s="1">
        <v>210.11</v>
      </c>
      <c r="E1200" s="1">
        <v>206.72</v>
      </c>
      <c r="F1200" s="1">
        <v>209.83</v>
      </c>
      <c r="G1200" s="2">
        <v>25681000</v>
      </c>
    </row>
    <row r="1201" spans="1:7" x14ac:dyDescent="0.3">
      <c r="A1201" s="3">
        <v>44110</v>
      </c>
      <c r="B1201" t="s">
        <v>11</v>
      </c>
      <c r="C1201" s="1">
        <v>208.82</v>
      </c>
      <c r="D1201" s="1">
        <v>210.18</v>
      </c>
      <c r="E1201" s="1">
        <v>204.82</v>
      </c>
      <c r="F1201" s="1">
        <v>205.91</v>
      </c>
      <c r="G1201" s="2">
        <v>28554200</v>
      </c>
    </row>
    <row r="1202" spans="1:7" x14ac:dyDescent="0.3">
      <c r="A1202" s="3">
        <v>44109</v>
      </c>
      <c r="B1202" t="s">
        <v>11</v>
      </c>
      <c r="C1202" s="1">
        <v>207.22</v>
      </c>
      <c r="D1202" s="1">
        <v>210.41</v>
      </c>
      <c r="E1202" s="1">
        <v>206.98</v>
      </c>
      <c r="F1202" s="1">
        <v>210.38</v>
      </c>
      <c r="G1202" s="2">
        <v>21331500</v>
      </c>
    </row>
    <row r="1203" spans="1:7" x14ac:dyDescent="0.3">
      <c r="A1203" s="3">
        <v>44106</v>
      </c>
      <c r="B1203" t="s">
        <v>11</v>
      </c>
      <c r="C1203" s="1">
        <v>208</v>
      </c>
      <c r="D1203" s="1">
        <v>210.99</v>
      </c>
      <c r="E1203" s="1">
        <v>205.54</v>
      </c>
      <c r="F1203" s="1">
        <v>206.19</v>
      </c>
      <c r="G1203" s="2">
        <v>33154700</v>
      </c>
    </row>
    <row r="1204" spans="1:7" x14ac:dyDescent="0.3">
      <c r="A1204" s="3">
        <v>44105</v>
      </c>
      <c r="B1204" t="s">
        <v>11</v>
      </c>
      <c r="C1204" s="1">
        <v>213.49</v>
      </c>
      <c r="D1204" s="1">
        <v>213.99</v>
      </c>
      <c r="E1204" s="1">
        <v>211.32</v>
      </c>
      <c r="F1204" s="1">
        <v>212.46</v>
      </c>
      <c r="G1204" s="2">
        <v>27158400</v>
      </c>
    </row>
    <row r="1205" spans="1:7" x14ac:dyDescent="0.3">
      <c r="A1205" s="3">
        <v>44104</v>
      </c>
      <c r="B1205" t="s">
        <v>11</v>
      </c>
      <c r="C1205" s="1">
        <v>207.73</v>
      </c>
      <c r="D1205" s="1">
        <v>211.98</v>
      </c>
      <c r="E1205" s="1">
        <v>206.54</v>
      </c>
      <c r="F1205" s="1">
        <v>210.33</v>
      </c>
      <c r="G1205" s="2">
        <v>33829000</v>
      </c>
    </row>
    <row r="1206" spans="1:7" x14ac:dyDescent="0.3">
      <c r="A1206" s="3">
        <v>44103</v>
      </c>
      <c r="B1206" t="s">
        <v>11</v>
      </c>
      <c r="C1206" s="1">
        <v>209.35</v>
      </c>
      <c r="D1206" s="1">
        <v>210.07</v>
      </c>
      <c r="E1206" s="1">
        <v>206.81</v>
      </c>
      <c r="F1206" s="1">
        <v>207.26</v>
      </c>
      <c r="G1206" s="2">
        <v>24464400</v>
      </c>
    </row>
    <row r="1207" spans="1:7" x14ac:dyDescent="0.3">
      <c r="A1207" s="3">
        <v>44102</v>
      </c>
      <c r="B1207" t="s">
        <v>11</v>
      </c>
      <c r="C1207" s="1">
        <v>210.88</v>
      </c>
      <c r="D1207" s="1">
        <v>212.57</v>
      </c>
      <c r="E1207" s="1">
        <v>208.06</v>
      </c>
      <c r="F1207" s="1">
        <v>209.44</v>
      </c>
      <c r="G1207" s="2">
        <v>32004900</v>
      </c>
    </row>
    <row r="1208" spans="1:7" x14ac:dyDescent="0.3">
      <c r="A1208" s="3">
        <v>44099</v>
      </c>
      <c r="B1208" t="s">
        <v>11</v>
      </c>
      <c r="C1208" s="1">
        <v>203.55</v>
      </c>
      <c r="D1208" s="1">
        <v>209.04</v>
      </c>
      <c r="E1208" s="1">
        <v>202.54</v>
      </c>
      <c r="F1208" s="1">
        <v>207.82</v>
      </c>
      <c r="G1208" s="2">
        <v>29437300</v>
      </c>
    </row>
    <row r="1209" spans="1:7" x14ac:dyDescent="0.3">
      <c r="A1209" s="3">
        <v>44098</v>
      </c>
      <c r="B1209" t="s">
        <v>11</v>
      </c>
      <c r="C1209" s="1">
        <v>199.85</v>
      </c>
      <c r="D1209" s="1">
        <v>205.57</v>
      </c>
      <c r="E1209" s="1">
        <v>199.2</v>
      </c>
      <c r="F1209" s="1">
        <v>203.19</v>
      </c>
      <c r="G1209" s="2">
        <v>31202400</v>
      </c>
    </row>
    <row r="1210" spans="1:7" x14ac:dyDescent="0.3">
      <c r="A1210" s="3">
        <v>44097</v>
      </c>
      <c r="B1210" t="s">
        <v>11</v>
      </c>
      <c r="C1210" s="1">
        <v>207.9</v>
      </c>
      <c r="D1210" s="1">
        <v>208.1</v>
      </c>
      <c r="E1210" s="1">
        <v>200.03</v>
      </c>
      <c r="F1210" s="1">
        <v>200.59</v>
      </c>
      <c r="G1210" s="2">
        <v>30803700</v>
      </c>
    </row>
    <row r="1211" spans="1:7" x14ac:dyDescent="0.3">
      <c r="A1211" s="3">
        <v>44096</v>
      </c>
      <c r="B1211" t="s">
        <v>11</v>
      </c>
      <c r="C1211" s="1">
        <v>205.06</v>
      </c>
      <c r="D1211" s="1">
        <v>208.1</v>
      </c>
      <c r="E1211" s="1">
        <v>202.07499999999999</v>
      </c>
      <c r="F1211" s="1">
        <v>207.42</v>
      </c>
      <c r="G1211" s="2">
        <v>33517000</v>
      </c>
    </row>
    <row r="1212" spans="1:7" x14ac:dyDescent="0.3">
      <c r="A1212" s="3">
        <v>44095</v>
      </c>
      <c r="B1212" t="s">
        <v>11</v>
      </c>
      <c r="C1212" s="1">
        <v>197.19</v>
      </c>
      <c r="D1212" s="1">
        <v>202.71</v>
      </c>
      <c r="E1212" s="1">
        <v>196.38</v>
      </c>
      <c r="F1212" s="1">
        <v>202.54</v>
      </c>
      <c r="G1212" s="2">
        <v>39839600</v>
      </c>
    </row>
    <row r="1213" spans="1:7" x14ac:dyDescent="0.3">
      <c r="A1213" s="3">
        <v>44092</v>
      </c>
      <c r="B1213" t="s">
        <v>11</v>
      </c>
      <c r="C1213" s="1">
        <v>202.8</v>
      </c>
      <c r="D1213" s="1">
        <v>203.65</v>
      </c>
      <c r="E1213" s="1">
        <v>196.25</v>
      </c>
      <c r="F1213" s="1">
        <v>200.39</v>
      </c>
      <c r="G1213" s="2">
        <v>55225300</v>
      </c>
    </row>
    <row r="1214" spans="1:7" x14ac:dyDescent="0.3">
      <c r="A1214" s="3">
        <v>44091</v>
      </c>
      <c r="B1214" t="s">
        <v>11</v>
      </c>
      <c r="C1214" s="1">
        <v>200.05</v>
      </c>
      <c r="D1214" s="1">
        <v>204.33</v>
      </c>
      <c r="E1214" s="1">
        <v>199.96</v>
      </c>
      <c r="F1214" s="1">
        <v>202.91</v>
      </c>
      <c r="G1214" s="2">
        <v>34011200</v>
      </c>
    </row>
    <row r="1215" spans="1:7" x14ac:dyDescent="0.3">
      <c r="A1215" s="3">
        <v>44090</v>
      </c>
      <c r="B1215" t="s">
        <v>11</v>
      </c>
      <c r="C1215" s="1">
        <v>210.62</v>
      </c>
      <c r="D1215" s="1">
        <v>210.65</v>
      </c>
      <c r="E1215" s="1">
        <v>204.64</v>
      </c>
      <c r="F1215" s="1">
        <v>205.05</v>
      </c>
      <c r="G1215" s="2">
        <v>26372400</v>
      </c>
    </row>
    <row r="1216" spans="1:7" x14ac:dyDescent="0.3">
      <c r="A1216" s="3">
        <v>44089</v>
      </c>
      <c r="B1216" t="s">
        <v>11</v>
      </c>
      <c r="C1216" s="1">
        <v>208.42</v>
      </c>
      <c r="D1216" s="1">
        <v>209.78</v>
      </c>
      <c r="E1216" s="1">
        <v>206.93</v>
      </c>
      <c r="F1216" s="1">
        <v>208.78</v>
      </c>
      <c r="G1216" s="2">
        <v>21823900</v>
      </c>
    </row>
    <row r="1217" spans="1:7" x14ac:dyDescent="0.3">
      <c r="A1217" s="3">
        <v>44088</v>
      </c>
      <c r="B1217" t="s">
        <v>11</v>
      </c>
      <c r="C1217" s="1">
        <v>204.24</v>
      </c>
      <c r="D1217" s="1">
        <v>209.2</v>
      </c>
      <c r="E1217" s="1">
        <v>204.03</v>
      </c>
      <c r="F1217" s="1">
        <v>205.41</v>
      </c>
      <c r="G1217" s="2">
        <v>30375700</v>
      </c>
    </row>
    <row r="1218" spans="1:7" x14ac:dyDescent="0.3">
      <c r="A1218" s="3">
        <v>44085</v>
      </c>
      <c r="B1218" t="s">
        <v>11</v>
      </c>
      <c r="C1218" s="1">
        <v>207.2</v>
      </c>
      <c r="D1218" s="1">
        <v>208.63</v>
      </c>
      <c r="E1218" s="1">
        <v>201.24</v>
      </c>
      <c r="F1218" s="1">
        <v>204.03</v>
      </c>
      <c r="G1218" s="2">
        <v>33620000</v>
      </c>
    </row>
    <row r="1219" spans="1:7" x14ac:dyDescent="0.3">
      <c r="A1219" s="3">
        <v>44084</v>
      </c>
      <c r="B1219" t="s">
        <v>11</v>
      </c>
      <c r="C1219" s="1">
        <v>213.4</v>
      </c>
      <c r="D1219" s="1">
        <v>214.74</v>
      </c>
      <c r="E1219" s="1">
        <v>204.11</v>
      </c>
      <c r="F1219" s="1">
        <v>205.37</v>
      </c>
      <c r="G1219" s="2">
        <v>35461500</v>
      </c>
    </row>
    <row r="1220" spans="1:7" x14ac:dyDescent="0.3">
      <c r="A1220" s="3">
        <v>44083</v>
      </c>
      <c r="B1220" t="s">
        <v>11</v>
      </c>
      <c r="C1220" s="1">
        <v>207.6</v>
      </c>
      <c r="D1220" s="1">
        <v>214.8399</v>
      </c>
      <c r="E1220" s="1">
        <v>206.7</v>
      </c>
      <c r="F1220" s="1">
        <v>211.29</v>
      </c>
      <c r="G1220" s="2">
        <v>45678900</v>
      </c>
    </row>
    <row r="1221" spans="1:7" x14ac:dyDescent="0.3">
      <c r="A1221" s="3">
        <v>44082</v>
      </c>
      <c r="B1221" t="s">
        <v>11</v>
      </c>
      <c r="C1221" s="1">
        <v>206.5</v>
      </c>
      <c r="D1221" s="1">
        <v>210.03</v>
      </c>
      <c r="E1221" s="1">
        <v>202.2</v>
      </c>
      <c r="F1221" s="1">
        <v>202.66</v>
      </c>
      <c r="G1221" s="2">
        <v>52924300</v>
      </c>
    </row>
    <row r="1222" spans="1:7" x14ac:dyDescent="0.3">
      <c r="A1222" s="3">
        <v>44078</v>
      </c>
      <c r="B1222" t="s">
        <v>11</v>
      </c>
      <c r="C1222" s="1">
        <v>215.1</v>
      </c>
      <c r="D1222" s="1">
        <v>218.35990000000001</v>
      </c>
      <c r="E1222" s="1">
        <v>205.19</v>
      </c>
      <c r="F1222" s="1">
        <v>214.25</v>
      </c>
      <c r="G1222" s="2">
        <v>59664000</v>
      </c>
    </row>
    <row r="1223" spans="1:7" x14ac:dyDescent="0.3">
      <c r="A1223" s="3">
        <v>44077</v>
      </c>
      <c r="B1223" t="s">
        <v>11</v>
      </c>
      <c r="C1223" s="1">
        <v>229.27</v>
      </c>
      <c r="D1223" s="1">
        <v>229.31</v>
      </c>
      <c r="E1223" s="1">
        <v>214.96019999999999</v>
      </c>
      <c r="F1223" s="1">
        <v>217.3</v>
      </c>
      <c r="G1223" s="2">
        <v>58400200</v>
      </c>
    </row>
    <row r="1224" spans="1:7" x14ac:dyDescent="0.3">
      <c r="A1224" s="3">
        <v>44076</v>
      </c>
      <c r="B1224" t="s">
        <v>11</v>
      </c>
      <c r="C1224" s="1">
        <v>227.97</v>
      </c>
      <c r="D1224" s="1">
        <v>232.86</v>
      </c>
      <c r="E1224" s="1">
        <v>227.35</v>
      </c>
      <c r="F1224" s="1">
        <v>231.65</v>
      </c>
      <c r="G1224" s="2">
        <v>34080800</v>
      </c>
    </row>
    <row r="1225" spans="1:7" x14ac:dyDescent="0.3">
      <c r="A1225" s="3">
        <v>44075</v>
      </c>
      <c r="B1225" t="s">
        <v>11</v>
      </c>
      <c r="C1225" s="1">
        <v>225.51</v>
      </c>
      <c r="D1225" s="1">
        <v>227.45</v>
      </c>
      <c r="E1225" s="1">
        <v>224.43</v>
      </c>
      <c r="F1225" s="1">
        <v>227.27</v>
      </c>
      <c r="G1225" s="2">
        <v>25791200</v>
      </c>
    </row>
    <row r="1226" spans="1:7" x14ac:dyDescent="0.3">
      <c r="A1226" s="3">
        <v>44074</v>
      </c>
      <c r="B1226" t="s">
        <v>11</v>
      </c>
      <c r="C1226" s="1">
        <v>227</v>
      </c>
      <c r="D1226" s="1">
        <v>228.7</v>
      </c>
      <c r="E1226" s="1">
        <v>224.31</v>
      </c>
      <c r="F1226" s="1">
        <v>225.53</v>
      </c>
      <c r="G1226" s="2">
        <v>28774100</v>
      </c>
    </row>
    <row r="1227" spans="1:7" x14ac:dyDescent="0.3">
      <c r="A1227" s="3">
        <v>44071</v>
      </c>
      <c r="B1227" t="s">
        <v>11</v>
      </c>
      <c r="C1227" s="1">
        <v>228.18</v>
      </c>
      <c r="D1227" s="1">
        <v>230.64400000000001</v>
      </c>
      <c r="E1227" s="1">
        <v>226.58</v>
      </c>
      <c r="F1227" s="1">
        <v>228.91</v>
      </c>
      <c r="G1227" s="2">
        <v>26292800</v>
      </c>
    </row>
    <row r="1228" spans="1:7" x14ac:dyDescent="0.3">
      <c r="A1228" s="3">
        <v>44070</v>
      </c>
      <c r="B1228" t="s">
        <v>11</v>
      </c>
      <c r="C1228" s="1">
        <v>222.89</v>
      </c>
      <c r="D1228" s="1">
        <v>231.15</v>
      </c>
      <c r="E1228" s="1">
        <v>219.4</v>
      </c>
      <c r="F1228" s="1">
        <v>226.58</v>
      </c>
      <c r="G1228" s="2">
        <v>57602200</v>
      </c>
    </row>
    <row r="1229" spans="1:7" x14ac:dyDescent="0.3">
      <c r="A1229" s="3">
        <v>44069</v>
      </c>
      <c r="B1229" t="s">
        <v>11</v>
      </c>
      <c r="C1229" s="1">
        <v>217.88</v>
      </c>
      <c r="D1229" s="1">
        <v>222.09</v>
      </c>
      <c r="E1229" s="1">
        <v>217.36</v>
      </c>
      <c r="F1229" s="1">
        <v>221.15</v>
      </c>
      <c r="G1229" s="2">
        <v>39600800</v>
      </c>
    </row>
    <row r="1230" spans="1:7" x14ac:dyDescent="0.3">
      <c r="A1230" s="3">
        <v>44068</v>
      </c>
      <c r="B1230" t="s">
        <v>11</v>
      </c>
      <c r="C1230" s="1">
        <v>213.1</v>
      </c>
      <c r="D1230" s="1">
        <v>216.61</v>
      </c>
      <c r="E1230" s="1">
        <v>213.1</v>
      </c>
      <c r="F1230" s="1">
        <v>216.47</v>
      </c>
      <c r="G1230" s="2">
        <v>23043600</v>
      </c>
    </row>
    <row r="1231" spans="1:7" x14ac:dyDescent="0.3">
      <c r="A1231" s="3">
        <v>44067</v>
      </c>
      <c r="B1231" t="s">
        <v>11</v>
      </c>
      <c r="C1231" s="1">
        <v>214.79</v>
      </c>
      <c r="D1231" s="1">
        <v>215.52</v>
      </c>
      <c r="E1231" s="1">
        <v>212.43</v>
      </c>
      <c r="F1231" s="1">
        <v>213.69</v>
      </c>
      <c r="G1231" s="2">
        <v>25460100</v>
      </c>
    </row>
    <row r="1232" spans="1:7" x14ac:dyDescent="0.3">
      <c r="A1232" s="3">
        <v>44064</v>
      </c>
      <c r="B1232" t="s">
        <v>11</v>
      </c>
      <c r="C1232" s="1">
        <v>213.86</v>
      </c>
      <c r="D1232" s="1">
        <v>216.25</v>
      </c>
      <c r="E1232" s="1">
        <v>212.85</v>
      </c>
      <c r="F1232" s="1">
        <v>213.02</v>
      </c>
      <c r="G1232" s="2">
        <v>36249300</v>
      </c>
    </row>
    <row r="1233" spans="1:7" x14ac:dyDescent="0.3">
      <c r="A1233" s="3">
        <v>44063</v>
      </c>
      <c r="B1233" t="s">
        <v>11</v>
      </c>
      <c r="C1233" s="1">
        <v>209.54</v>
      </c>
      <c r="D1233" s="1">
        <v>215</v>
      </c>
      <c r="E1233" s="1">
        <v>208.91</v>
      </c>
      <c r="F1233" s="1">
        <v>214.58</v>
      </c>
      <c r="G1233" s="2">
        <v>26981400</v>
      </c>
    </row>
    <row r="1234" spans="1:7" x14ac:dyDescent="0.3">
      <c r="A1234" s="3">
        <v>44062</v>
      </c>
      <c r="B1234" t="s">
        <v>11</v>
      </c>
      <c r="C1234" s="1">
        <v>211.49</v>
      </c>
      <c r="D1234" s="1">
        <v>212.1</v>
      </c>
      <c r="E1234" s="1">
        <v>209.25</v>
      </c>
      <c r="F1234" s="1">
        <v>209.7</v>
      </c>
      <c r="G1234" s="2">
        <v>27627500</v>
      </c>
    </row>
    <row r="1235" spans="1:7" x14ac:dyDescent="0.3">
      <c r="A1235" s="3">
        <v>44061</v>
      </c>
      <c r="B1235" t="s">
        <v>11</v>
      </c>
      <c r="C1235" s="1">
        <v>210.53</v>
      </c>
      <c r="D1235" s="1">
        <v>212.36</v>
      </c>
      <c r="E1235" s="1">
        <v>209.21</v>
      </c>
      <c r="F1235" s="1">
        <v>211.49</v>
      </c>
      <c r="G1235" s="2">
        <v>21336100</v>
      </c>
    </row>
    <row r="1236" spans="1:7" x14ac:dyDescent="0.3">
      <c r="A1236" s="3">
        <v>44060</v>
      </c>
      <c r="B1236" t="s">
        <v>11</v>
      </c>
      <c r="C1236" s="1">
        <v>209.6</v>
      </c>
      <c r="D1236" s="1">
        <v>211.1874</v>
      </c>
      <c r="E1236" s="1">
        <v>208.91499999999999</v>
      </c>
      <c r="F1236" s="1">
        <v>210.28</v>
      </c>
      <c r="G1236" s="2">
        <v>20184700</v>
      </c>
    </row>
    <row r="1237" spans="1:7" x14ac:dyDescent="0.3">
      <c r="A1237" s="3">
        <v>44057</v>
      </c>
      <c r="B1237" t="s">
        <v>11</v>
      </c>
      <c r="C1237" s="1">
        <v>208.76</v>
      </c>
      <c r="D1237" s="1">
        <v>209.59</v>
      </c>
      <c r="E1237" s="1">
        <v>207.51</v>
      </c>
      <c r="F1237" s="1">
        <v>208.9</v>
      </c>
      <c r="G1237" s="2">
        <v>17958900</v>
      </c>
    </row>
    <row r="1238" spans="1:7" x14ac:dyDescent="0.3">
      <c r="A1238" s="3">
        <v>44056</v>
      </c>
      <c r="B1238" t="s">
        <v>11</v>
      </c>
      <c r="C1238" s="1">
        <v>209.44</v>
      </c>
      <c r="D1238" s="1">
        <v>211.35</v>
      </c>
      <c r="E1238" s="1">
        <v>208.15</v>
      </c>
      <c r="F1238" s="1">
        <v>208.7</v>
      </c>
      <c r="G1238" s="2">
        <v>22588800</v>
      </c>
    </row>
    <row r="1239" spans="1:7" x14ac:dyDescent="0.3">
      <c r="A1239" s="3">
        <v>44055</v>
      </c>
      <c r="B1239" t="s">
        <v>11</v>
      </c>
      <c r="C1239" s="1">
        <v>205.29</v>
      </c>
      <c r="D1239" s="1">
        <v>210.28</v>
      </c>
      <c r="E1239" s="1">
        <v>204.75</v>
      </c>
      <c r="F1239" s="1">
        <v>209.19</v>
      </c>
      <c r="G1239" s="2">
        <v>28041300</v>
      </c>
    </row>
    <row r="1240" spans="1:7" x14ac:dyDescent="0.3">
      <c r="A1240" s="3">
        <v>44054</v>
      </c>
      <c r="B1240" t="s">
        <v>11</v>
      </c>
      <c r="C1240" s="1">
        <v>207.15</v>
      </c>
      <c r="D1240" s="1">
        <v>207.65</v>
      </c>
      <c r="E1240" s="1">
        <v>203.14</v>
      </c>
      <c r="F1240" s="1">
        <v>203.38</v>
      </c>
      <c r="G1240" s="2">
        <v>36446400</v>
      </c>
    </row>
    <row r="1241" spans="1:7" x14ac:dyDescent="0.3">
      <c r="A1241" s="3">
        <v>44053</v>
      </c>
      <c r="B1241" t="s">
        <v>11</v>
      </c>
      <c r="C1241" s="1">
        <v>211.67</v>
      </c>
      <c r="D1241" s="1">
        <v>211.88</v>
      </c>
      <c r="E1241" s="1">
        <v>206.35</v>
      </c>
      <c r="F1241" s="1">
        <v>208.25</v>
      </c>
      <c r="G1241" s="2">
        <v>36716400</v>
      </c>
    </row>
    <row r="1242" spans="1:7" x14ac:dyDescent="0.3">
      <c r="A1242" s="3">
        <v>44050</v>
      </c>
      <c r="B1242" t="s">
        <v>11</v>
      </c>
      <c r="C1242" s="1">
        <v>214.85</v>
      </c>
      <c r="D1242" s="1">
        <v>215.7</v>
      </c>
      <c r="E1242" s="1">
        <v>210.93</v>
      </c>
      <c r="F1242" s="1">
        <v>212.48</v>
      </c>
      <c r="G1242" s="2">
        <v>27820400</v>
      </c>
    </row>
    <row r="1243" spans="1:7" x14ac:dyDescent="0.3">
      <c r="A1243" s="3">
        <v>44049</v>
      </c>
      <c r="B1243" t="s">
        <v>11</v>
      </c>
      <c r="C1243" s="1">
        <v>212.34</v>
      </c>
      <c r="D1243" s="1">
        <v>216.37049999999999</v>
      </c>
      <c r="E1243" s="1">
        <v>211.55</v>
      </c>
      <c r="F1243" s="1">
        <v>216.35</v>
      </c>
      <c r="G1243" s="2">
        <v>32656800</v>
      </c>
    </row>
    <row r="1244" spans="1:7" x14ac:dyDescent="0.3">
      <c r="A1244" s="3">
        <v>44048</v>
      </c>
      <c r="B1244" t="s">
        <v>11</v>
      </c>
      <c r="C1244" s="1">
        <v>214.9</v>
      </c>
      <c r="D1244" s="1">
        <v>215</v>
      </c>
      <c r="E1244" s="1">
        <v>211.57</v>
      </c>
      <c r="F1244" s="1">
        <v>212.94</v>
      </c>
      <c r="G1244" s="2">
        <v>28858600</v>
      </c>
    </row>
    <row r="1245" spans="1:7" x14ac:dyDescent="0.3">
      <c r="A1245" s="3">
        <v>44047</v>
      </c>
      <c r="B1245" t="s">
        <v>11</v>
      </c>
      <c r="C1245" s="1">
        <v>214.17</v>
      </c>
      <c r="D1245" s="1">
        <v>214.77</v>
      </c>
      <c r="E1245" s="1">
        <v>210.31</v>
      </c>
      <c r="F1245" s="1">
        <v>213.29</v>
      </c>
      <c r="G1245" s="2">
        <v>49280000</v>
      </c>
    </row>
    <row r="1246" spans="1:7" x14ac:dyDescent="0.3">
      <c r="A1246" s="3">
        <v>44046</v>
      </c>
      <c r="B1246" t="s">
        <v>11</v>
      </c>
      <c r="C1246" s="1">
        <v>211.52</v>
      </c>
      <c r="D1246" s="1">
        <v>217.64</v>
      </c>
      <c r="E1246" s="1">
        <v>210.44</v>
      </c>
      <c r="F1246" s="1">
        <v>216.54</v>
      </c>
      <c r="G1246" s="2">
        <v>78983000</v>
      </c>
    </row>
    <row r="1247" spans="1:7" x14ac:dyDescent="0.3">
      <c r="A1247" s="3">
        <v>44043</v>
      </c>
      <c r="B1247" t="s">
        <v>11</v>
      </c>
      <c r="C1247" s="1">
        <v>204.4</v>
      </c>
      <c r="D1247" s="1">
        <v>205.1</v>
      </c>
      <c r="E1247" s="1">
        <v>199.01</v>
      </c>
      <c r="F1247" s="1">
        <v>205.01</v>
      </c>
      <c r="G1247" s="2">
        <v>51247900</v>
      </c>
    </row>
    <row r="1248" spans="1:7" x14ac:dyDescent="0.3">
      <c r="A1248" s="3">
        <v>44042</v>
      </c>
      <c r="B1248" t="s">
        <v>11</v>
      </c>
      <c r="C1248" s="1">
        <v>201</v>
      </c>
      <c r="D1248" s="1">
        <v>204.46</v>
      </c>
      <c r="E1248" s="1">
        <v>199.57</v>
      </c>
      <c r="F1248" s="1">
        <v>203.9</v>
      </c>
      <c r="G1248" s="2">
        <v>25079500</v>
      </c>
    </row>
    <row r="1249" spans="1:7" x14ac:dyDescent="0.3">
      <c r="A1249" s="3">
        <v>44041</v>
      </c>
      <c r="B1249" t="s">
        <v>11</v>
      </c>
      <c r="C1249" s="1">
        <v>202.5</v>
      </c>
      <c r="D1249" s="1">
        <v>204.65</v>
      </c>
      <c r="E1249" s="1">
        <v>202.01</v>
      </c>
      <c r="F1249" s="1">
        <v>204.06</v>
      </c>
      <c r="G1249" s="2">
        <v>19632600</v>
      </c>
    </row>
    <row r="1250" spans="1:7" x14ac:dyDescent="0.3">
      <c r="A1250" s="3">
        <v>44040</v>
      </c>
      <c r="B1250" t="s">
        <v>11</v>
      </c>
      <c r="C1250" s="1">
        <v>203.61</v>
      </c>
      <c r="D1250" s="1">
        <v>204.7</v>
      </c>
      <c r="E1250" s="1">
        <v>201.74</v>
      </c>
      <c r="F1250" s="1">
        <v>202.02</v>
      </c>
      <c r="G1250" s="2">
        <v>23251300</v>
      </c>
    </row>
    <row r="1251" spans="1:7" x14ac:dyDescent="0.3">
      <c r="A1251" s="3">
        <v>44039</v>
      </c>
      <c r="B1251" t="s">
        <v>11</v>
      </c>
      <c r="C1251" s="1">
        <v>201.47</v>
      </c>
      <c r="D1251" s="1">
        <v>203.97</v>
      </c>
      <c r="E1251" s="1">
        <v>200.86</v>
      </c>
      <c r="F1251" s="1">
        <v>203.85</v>
      </c>
      <c r="G1251" s="2">
        <v>30160800</v>
      </c>
    </row>
    <row r="1252" spans="1:7" x14ac:dyDescent="0.3">
      <c r="A1252" s="3">
        <v>44036</v>
      </c>
      <c r="B1252" t="s">
        <v>11</v>
      </c>
      <c r="C1252" s="1">
        <v>200.42</v>
      </c>
      <c r="D1252" s="1">
        <v>202.86</v>
      </c>
      <c r="E1252" s="1">
        <v>197.51</v>
      </c>
      <c r="F1252" s="1">
        <v>201.3</v>
      </c>
      <c r="G1252" s="2">
        <v>39826900</v>
      </c>
    </row>
    <row r="1253" spans="1:7" x14ac:dyDescent="0.3">
      <c r="A1253" s="3">
        <v>44035</v>
      </c>
      <c r="B1253" t="s">
        <v>11</v>
      </c>
      <c r="C1253" s="1">
        <v>207.19</v>
      </c>
      <c r="D1253" s="1">
        <v>210.92</v>
      </c>
      <c r="E1253" s="1">
        <v>202.15</v>
      </c>
      <c r="F1253" s="1">
        <v>202.54</v>
      </c>
      <c r="G1253" s="2">
        <v>67457000</v>
      </c>
    </row>
    <row r="1254" spans="1:7" x14ac:dyDescent="0.3">
      <c r="A1254" s="3">
        <v>44034</v>
      </c>
      <c r="B1254" t="s">
        <v>11</v>
      </c>
      <c r="C1254" s="1">
        <v>209.2</v>
      </c>
      <c r="D1254" s="1">
        <v>212.3</v>
      </c>
      <c r="E1254" s="1">
        <v>208.39</v>
      </c>
      <c r="F1254" s="1">
        <v>211.75</v>
      </c>
      <c r="G1254" s="2">
        <v>49605600</v>
      </c>
    </row>
    <row r="1255" spans="1:7" x14ac:dyDescent="0.3">
      <c r="A1255" s="3">
        <v>44033</v>
      </c>
      <c r="B1255" t="s">
        <v>11</v>
      </c>
      <c r="C1255" s="1">
        <v>213.66</v>
      </c>
      <c r="D1255" s="1">
        <v>213.94</v>
      </c>
      <c r="E1255" s="1">
        <v>208.03</v>
      </c>
      <c r="F1255" s="1">
        <v>208.75</v>
      </c>
      <c r="G1255" s="2">
        <v>38105700</v>
      </c>
    </row>
    <row r="1256" spans="1:7" x14ac:dyDescent="0.3">
      <c r="A1256" s="3">
        <v>44032</v>
      </c>
      <c r="B1256" t="s">
        <v>11</v>
      </c>
      <c r="C1256" s="1">
        <v>205</v>
      </c>
      <c r="D1256" s="1">
        <v>212.3</v>
      </c>
      <c r="E1256" s="1">
        <v>203.01</v>
      </c>
      <c r="F1256" s="1">
        <v>211.6</v>
      </c>
      <c r="G1256" s="2">
        <v>36884800</v>
      </c>
    </row>
    <row r="1257" spans="1:7" x14ac:dyDescent="0.3">
      <c r="A1257" s="3">
        <v>44029</v>
      </c>
      <c r="B1257" t="s">
        <v>11</v>
      </c>
      <c r="C1257" s="1">
        <v>204.47</v>
      </c>
      <c r="D1257" s="1">
        <v>205.04</v>
      </c>
      <c r="E1257" s="1">
        <v>201.39</v>
      </c>
      <c r="F1257" s="1">
        <v>202.88</v>
      </c>
      <c r="G1257" s="2">
        <v>31635200</v>
      </c>
    </row>
    <row r="1258" spans="1:7" x14ac:dyDescent="0.3">
      <c r="A1258" s="3">
        <v>44028</v>
      </c>
      <c r="B1258" t="s">
        <v>11</v>
      </c>
      <c r="C1258" s="1">
        <v>205.4</v>
      </c>
      <c r="D1258" s="1">
        <v>205.7</v>
      </c>
      <c r="E1258" s="1">
        <v>202.31</v>
      </c>
      <c r="F1258" s="1">
        <v>203.92</v>
      </c>
      <c r="G1258" s="2">
        <v>29940600</v>
      </c>
    </row>
    <row r="1259" spans="1:7" x14ac:dyDescent="0.3">
      <c r="A1259" s="3">
        <v>44027</v>
      </c>
      <c r="B1259" t="s">
        <v>11</v>
      </c>
      <c r="C1259" s="1">
        <v>209.56</v>
      </c>
      <c r="D1259" s="1">
        <v>211.33</v>
      </c>
      <c r="E1259" s="1">
        <v>205.03</v>
      </c>
      <c r="F1259" s="1">
        <v>208.04</v>
      </c>
      <c r="G1259" s="2">
        <v>32179400</v>
      </c>
    </row>
    <row r="1260" spans="1:7" x14ac:dyDescent="0.3">
      <c r="A1260" s="3">
        <v>44026</v>
      </c>
      <c r="B1260" t="s">
        <v>11</v>
      </c>
      <c r="C1260" s="1">
        <v>206.13</v>
      </c>
      <c r="D1260" s="1">
        <v>208.85</v>
      </c>
      <c r="E1260" s="1">
        <v>202.03</v>
      </c>
      <c r="F1260" s="1">
        <v>208.35</v>
      </c>
      <c r="G1260" s="2">
        <v>37591800</v>
      </c>
    </row>
    <row r="1261" spans="1:7" x14ac:dyDescent="0.3">
      <c r="A1261" s="3">
        <v>44025</v>
      </c>
      <c r="B1261" t="s">
        <v>11</v>
      </c>
      <c r="C1261" s="1">
        <v>214.48</v>
      </c>
      <c r="D1261" s="1">
        <v>215.8</v>
      </c>
      <c r="E1261" s="1">
        <v>206.5</v>
      </c>
      <c r="F1261" s="1">
        <v>207.07</v>
      </c>
      <c r="G1261" s="2">
        <v>38135600</v>
      </c>
    </row>
    <row r="1262" spans="1:7" x14ac:dyDescent="0.3">
      <c r="A1262" s="3">
        <v>44022</v>
      </c>
      <c r="B1262" t="s">
        <v>11</v>
      </c>
      <c r="C1262" s="1">
        <v>213.62</v>
      </c>
      <c r="D1262" s="1">
        <v>214.08</v>
      </c>
      <c r="E1262" s="1">
        <v>211.08</v>
      </c>
      <c r="F1262" s="1">
        <v>213.67</v>
      </c>
      <c r="G1262" s="2">
        <v>26177600</v>
      </c>
    </row>
    <row r="1263" spans="1:7" x14ac:dyDescent="0.3">
      <c r="A1263" s="3">
        <v>44021</v>
      </c>
      <c r="B1263" t="s">
        <v>11</v>
      </c>
      <c r="C1263" s="1">
        <v>216.33</v>
      </c>
      <c r="D1263" s="1">
        <v>216.38</v>
      </c>
      <c r="E1263" s="1">
        <v>211.47</v>
      </c>
      <c r="F1263" s="1">
        <v>214.32</v>
      </c>
      <c r="G1263" s="2">
        <v>33121600</v>
      </c>
    </row>
    <row r="1264" spans="1:7" x14ac:dyDescent="0.3">
      <c r="A1264" s="3">
        <v>44020</v>
      </c>
      <c r="B1264" t="s">
        <v>11</v>
      </c>
      <c r="C1264" s="1">
        <v>210.07</v>
      </c>
      <c r="D1264" s="1">
        <v>213.26</v>
      </c>
      <c r="E1264" s="1">
        <v>208.69</v>
      </c>
      <c r="F1264" s="1">
        <v>212.83</v>
      </c>
      <c r="G1264" s="2">
        <v>33600000</v>
      </c>
    </row>
    <row r="1265" spans="1:7" x14ac:dyDescent="0.3">
      <c r="A1265" s="3">
        <v>44019</v>
      </c>
      <c r="B1265" t="s">
        <v>11</v>
      </c>
      <c r="C1265" s="1">
        <v>210.45</v>
      </c>
      <c r="D1265" s="1">
        <v>214.67</v>
      </c>
      <c r="E1265" s="1">
        <v>207.99</v>
      </c>
      <c r="F1265" s="1">
        <v>208.25</v>
      </c>
      <c r="G1265" s="2">
        <v>33600700</v>
      </c>
    </row>
    <row r="1266" spans="1:7" x14ac:dyDescent="0.3">
      <c r="A1266" s="3">
        <v>44018</v>
      </c>
      <c r="B1266" t="s">
        <v>11</v>
      </c>
      <c r="C1266" s="1">
        <v>208.83</v>
      </c>
      <c r="D1266" s="1">
        <v>211.13</v>
      </c>
      <c r="E1266" s="1">
        <v>208.09</v>
      </c>
      <c r="F1266" s="1">
        <v>210.7</v>
      </c>
      <c r="G1266" s="2">
        <v>31897600</v>
      </c>
    </row>
    <row r="1267" spans="1:7" x14ac:dyDescent="0.3">
      <c r="A1267" s="3">
        <v>44014</v>
      </c>
      <c r="B1267" t="s">
        <v>11</v>
      </c>
      <c r="C1267" s="1">
        <v>205.68</v>
      </c>
      <c r="D1267" s="1">
        <v>208.02</v>
      </c>
      <c r="E1267" s="1">
        <v>205</v>
      </c>
      <c r="F1267" s="1">
        <v>206.26</v>
      </c>
      <c r="G1267" s="2">
        <v>29315700</v>
      </c>
    </row>
    <row r="1268" spans="1:7" x14ac:dyDescent="0.3">
      <c r="A1268" s="3">
        <v>44013</v>
      </c>
      <c r="B1268" t="s">
        <v>11</v>
      </c>
      <c r="C1268" s="1">
        <v>203.14</v>
      </c>
      <c r="D1268" s="1">
        <v>206.35</v>
      </c>
      <c r="E1268" s="1">
        <v>201.77</v>
      </c>
      <c r="F1268" s="1">
        <v>204.7</v>
      </c>
      <c r="G1268" s="2">
        <v>32061200</v>
      </c>
    </row>
    <row r="1269" spans="1:7" x14ac:dyDescent="0.3">
      <c r="A1269" s="3">
        <v>44012</v>
      </c>
      <c r="B1269" t="s">
        <v>11</v>
      </c>
      <c r="C1269" s="1">
        <v>197.88</v>
      </c>
      <c r="D1269" s="1">
        <v>204.4</v>
      </c>
      <c r="E1269" s="1">
        <v>197.74</v>
      </c>
      <c r="F1269" s="1">
        <v>203.51</v>
      </c>
      <c r="G1269" s="2">
        <v>34310200</v>
      </c>
    </row>
    <row r="1270" spans="1:7" x14ac:dyDescent="0.3">
      <c r="A1270" s="3">
        <v>44011</v>
      </c>
      <c r="B1270" t="s">
        <v>11</v>
      </c>
      <c r="C1270" s="1">
        <v>195.78</v>
      </c>
      <c r="D1270" s="1">
        <v>198.53</v>
      </c>
      <c r="E1270" s="1">
        <v>193.55</v>
      </c>
      <c r="F1270" s="1">
        <v>198.44</v>
      </c>
      <c r="G1270" s="2">
        <v>26701500</v>
      </c>
    </row>
    <row r="1271" spans="1:7" x14ac:dyDescent="0.3">
      <c r="A1271" s="3">
        <v>44008</v>
      </c>
      <c r="B1271" t="s">
        <v>11</v>
      </c>
      <c r="C1271" s="1">
        <v>199.73</v>
      </c>
      <c r="D1271" s="1">
        <v>199.89</v>
      </c>
      <c r="E1271" s="1">
        <v>194.88</v>
      </c>
      <c r="F1271" s="1">
        <v>196.33</v>
      </c>
      <c r="G1271" s="2">
        <v>54675700</v>
      </c>
    </row>
    <row r="1272" spans="1:7" x14ac:dyDescent="0.3">
      <c r="A1272" s="3">
        <v>44007</v>
      </c>
      <c r="B1272" t="s">
        <v>11</v>
      </c>
      <c r="C1272" s="1">
        <v>197.8</v>
      </c>
      <c r="D1272" s="1">
        <v>200.61</v>
      </c>
      <c r="E1272" s="1">
        <v>195.4675</v>
      </c>
      <c r="F1272" s="1">
        <v>200.34</v>
      </c>
      <c r="G1272" s="2">
        <v>27803900</v>
      </c>
    </row>
    <row r="1273" spans="1:7" x14ac:dyDescent="0.3">
      <c r="A1273" s="3">
        <v>44006</v>
      </c>
      <c r="B1273" t="s">
        <v>11</v>
      </c>
      <c r="C1273" s="1">
        <v>201.6</v>
      </c>
      <c r="D1273" s="1">
        <v>203.25</v>
      </c>
      <c r="E1273" s="1">
        <v>196.56</v>
      </c>
      <c r="F1273" s="1">
        <v>197.84</v>
      </c>
      <c r="G1273" s="2">
        <v>36740600</v>
      </c>
    </row>
    <row r="1274" spans="1:7" x14ac:dyDescent="0.3">
      <c r="A1274" s="3">
        <v>44005</v>
      </c>
      <c r="B1274" t="s">
        <v>11</v>
      </c>
      <c r="C1274" s="1">
        <v>202.09</v>
      </c>
      <c r="D1274" s="1">
        <v>203.95</v>
      </c>
      <c r="E1274" s="1">
        <v>201.42500000000001</v>
      </c>
      <c r="F1274" s="1">
        <v>201.91</v>
      </c>
      <c r="G1274" s="2">
        <v>30917400</v>
      </c>
    </row>
    <row r="1275" spans="1:7" x14ac:dyDescent="0.3">
      <c r="A1275" s="3">
        <v>44004</v>
      </c>
      <c r="B1275" t="s">
        <v>11</v>
      </c>
      <c r="C1275" s="1">
        <v>195.79</v>
      </c>
      <c r="D1275" s="1">
        <v>200.76</v>
      </c>
      <c r="E1275" s="1">
        <v>195.23009999999999</v>
      </c>
      <c r="F1275" s="1">
        <v>200.57</v>
      </c>
      <c r="G1275" s="2">
        <v>32818900</v>
      </c>
    </row>
    <row r="1276" spans="1:7" x14ac:dyDescent="0.3">
      <c r="A1276" s="3">
        <v>44001</v>
      </c>
      <c r="B1276" t="s">
        <v>11</v>
      </c>
      <c r="C1276" s="1">
        <v>198.59</v>
      </c>
      <c r="D1276" s="1">
        <v>199.29</v>
      </c>
      <c r="E1276" s="1">
        <v>194.37</v>
      </c>
      <c r="F1276" s="1">
        <v>195.15</v>
      </c>
      <c r="G1276" s="2">
        <v>44441100</v>
      </c>
    </row>
    <row r="1277" spans="1:7" x14ac:dyDescent="0.3">
      <c r="A1277" s="3">
        <v>44000</v>
      </c>
      <c r="B1277" t="s">
        <v>11</v>
      </c>
      <c r="C1277" s="1">
        <v>194</v>
      </c>
      <c r="D1277" s="1">
        <v>196.49</v>
      </c>
      <c r="E1277" s="1">
        <v>194</v>
      </c>
      <c r="F1277" s="1">
        <v>196.32</v>
      </c>
      <c r="G1277" s="2">
        <v>23061600</v>
      </c>
    </row>
    <row r="1278" spans="1:7" x14ac:dyDescent="0.3">
      <c r="A1278" s="3">
        <v>43999</v>
      </c>
      <c r="B1278" t="s">
        <v>11</v>
      </c>
      <c r="C1278" s="1">
        <v>195.03</v>
      </c>
      <c r="D1278" s="1">
        <v>196.32</v>
      </c>
      <c r="E1278" s="1">
        <v>193.69</v>
      </c>
      <c r="F1278" s="1">
        <v>194.24</v>
      </c>
      <c r="G1278" s="2">
        <v>25687800</v>
      </c>
    </row>
    <row r="1279" spans="1:7" x14ac:dyDescent="0.3">
      <c r="A1279" s="3">
        <v>43998</v>
      </c>
      <c r="B1279" t="s">
        <v>11</v>
      </c>
      <c r="C1279" s="1">
        <v>192.89</v>
      </c>
      <c r="D1279" s="1">
        <v>195.58</v>
      </c>
      <c r="E1279" s="1">
        <v>191.46</v>
      </c>
      <c r="F1279" s="1">
        <v>193.57</v>
      </c>
      <c r="G1279" s="2">
        <v>42556600</v>
      </c>
    </row>
    <row r="1280" spans="1:7" x14ac:dyDescent="0.3">
      <c r="A1280" s="3">
        <v>43997</v>
      </c>
      <c r="B1280" t="s">
        <v>11</v>
      </c>
      <c r="C1280" s="1">
        <v>184.58</v>
      </c>
      <c r="D1280" s="1">
        <v>190.82</v>
      </c>
      <c r="E1280" s="1">
        <v>184.01</v>
      </c>
      <c r="F1280" s="1">
        <v>188.94</v>
      </c>
      <c r="G1280" s="2">
        <v>32770100</v>
      </c>
    </row>
    <row r="1281" spans="1:7" x14ac:dyDescent="0.3">
      <c r="A1281" s="3">
        <v>43994</v>
      </c>
      <c r="B1281" t="s">
        <v>11</v>
      </c>
      <c r="C1281" s="1">
        <v>190.54</v>
      </c>
      <c r="D1281" s="1">
        <v>191.72</v>
      </c>
      <c r="E1281" s="1">
        <v>185.18</v>
      </c>
      <c r="F1281" s="1">
        <v>187.74</v>
      </c>
      <c r="G1281" s="2">
        <v>43373500</v>
      </c>
    </row>
    <row r="1282" spans="1:7" x14ac:dyDescent="0.3">
      <c r="A1282" s="3">
        <v>43993</v>
      </c>
      <c r="B1282" t="s">
        <v>11</v>
      </c>
      <c r="C1282" s="1">
        <v>192.42</v>
      </c>
      <c r="D1282" s="1">
        <v>195.76</v>
      </c>
      <c r="E1282" s="1">
        <v>186.07</v>
      </c>
      <c r="F1282" s="1">
        <v>186.27</v>
      </c>
      <c r="G1282" s="2">
        <v>52854600</v>
      </c>
    </row>
    <row r="1283" spans="1:7" x14ac:dyDescent="0.3">
      <c r="A1283" s="3">
        <v>43992</v>
      </c>
      <c r="B1283" t="s">
        <v>11</v>
      </c>
      <c r="C1283" s="1">
        <v>191.13</v>
      </c>
      <c r="D1283" s="1">
        <v>198.52</v>
      </c>
      <c r="E1283" s="1">
        <v>191.01</v>
      </c>
      <c r="F1283" s="1">
        <v>196.84</v>
      </c>
      <c r="G1283" s="2">
        <v>43872300</v>
      </c>
    </row>
    <row r="1284" spans="1:7" x14ac:dyDescent="0.3">
      <c r="A1284" s="3">
        <v>43991</v>
      </c>
      <c r="B1284" t="s">
        <v>11</v>
      </c>
      <c r="C1284" s="1">
        <v>188</v>
      </c>
      <c r="D1284" s="1">
        <v>190.7</v>
      </c>
      <c r="E1284" s="1">
        <v>187.26050000000001</v>
      </c>
      <c r="F1284" s="1">
        <v>189.8</v>
      </c>
      <c r="G1284" s="2">
        <v>29783900</v>
      </c>
    </row>
    <row r="1285" spans="1:7" x14ac:dyDescent="0.3">
      <c r="A1285" s="3">
        <v>43990</v>
      </c>
      <c r="B1285" t="s">
        <v>11</v>
      </c>
      <c r="C1285" s="1">
        <v>185.94</v>
      </c>
      <c r="D1285" s="1">
        <v>188.55</v>
      </c>
      <c r="E1285" s="1">
        <v>184.44</v>
      </c>
      <c r="F1285" s="1">
        <v>188.36</v>
      </c>
      <c r="G1285" s="2">
        <v>33211500</v>
      </c>
    </row>
    <row r="1286" spans="1:7" x14ac:dyDescent="0.3">
      <c r="A1286" s="3">
        <v>43987</v>
      </c>
      <c r="B1286" t="s">
        <v>11</v>
      </c>
      <c r="C1286" s="1">
        <v>182.62</v>
      </c>
      <c r="D1286" s="1">
        <v>187.73</v>
      </c>
      <c r="E1286" s="1">
        <v>182.01</v>
      </c>
      <c r="F1286" s="1">
        <v>187.2</v>
      </c>
      <c r="G1286" s="2">
        <v>39893600</v>
      </c>
    </row>
    <row r="1287" spans="1:7" x14ac:dyDescent="0.3">
      <c r="A1287" s="3">
        <v>43986</v>
      </c>
      <c r="B1287" t="s">
        <v>11</v>
      </c>
      <c r="C1287" s="1">
        <v>184.3</v>
      </c>
      <c r="D1287" s="1">
        <v>185.84</v>
      </c>
      <c r="E1287" s="1">
        <v>182.3</v>
      </c>
      <c r="F1287" s="1">
        <v>182.92</v>
      </c>
      <c r="G1287" s="2">
        <v>28761800</v>
      </c>
    </row>
    <row r="1288" spans="1:7" x14ac:dyDescent="0.3">
      <c r="A1288" s="3">
        <v>43985</v>
      </c>
      <c r="B1288" t="s">
        <v>11</v>
      </c>
      <c r="C1288" s="1">
        <v>184.82</v>
      </c>
      <c r="D1288" s="1">
        <v>185.94</v>
      </c>
      <c r="E1288" s="1">
        <v>183.58</v>
      </c>
      <c r="F1288" s="1">
        <v>185.36</v>
      </c>
      <c r="G1288" s="2">
        <v>27311000</v>
      </c>
    </row>
    <row r="1289" spans="1:7" x14ac:dyDescent="0.3">
      <c r="A1289" s="3">
        <v>43984</v>
      </c>
      <c r="B1289" t="s">
        <v>11</v>
      </c>
      <c r="C1289" s="1">
        <v>184.25</v>
      </c>
      <c r="D1289" s="1">
        <v>185</v>
      </c>
      <c r="E1289" s="1">
        <v>181.35</v>
      </c>
      <c r="F1289" s="1">
        <v>184.91</v>
      </c>
      <c r="G1289" s="2">
        <v>30794500</v>
      </c>
    </row>
    <row r="1290" spans="1:7" x14ac:dyDescent="0.3">
      <c r="A1290" s="3">
        <v>43983</v>
      </c>
      <c r="B1290" t="s">
        <v>11</v>
      </c>
      <c r="C1290" s="1">
        <v>182.54</v>
      </c>
      <c r="D1290" s="1">
        <v>183</v>
      </c>
      <c r="E1290" s="1">
        <v>181.46</v>
      </c>
      <c r="F1290" s="1">
        <v>182.83</v>
      </c>
      <c r="G1290" s="2">
        <v>22668800</v>
      </c>
    </row>
    <row r="1291" spans="1:7" x14ac:dyDescent="0.3">
      <c r="A1291" s="3">
        <v>43980</v>
      </c>
      <c r="B1291" t="s">
        <v>11</v>
      </c>
      <c r="C1291" s="1">
        <v>182.73</v>
      </c>
      <c r="D1291" s="1">
        <v>184.27</v>
      </c>
      <c r="E1291" s="1">
        <v>180.41</v>
      </c>
      <c r="F1291" s="1">
        <v>183.25</v>
      </c>
      <c r="G1291" s="2">
        <v>42146700</v>
      </c>
    </row>
    <row r="1292" spans="1:7" x14ac:dyDescent="0.3">
      <c r="A1292" s="3">
        <v>43979</v>
      </c>
      <c r="B1292" t="s">
        <v>11</v>
      </c>
      <c r="C1292" s="1">
        <v>180.74</v>
      </c>
      <c r="D1292" s="1">
        <v>184.1474</v>
      </c>
      <c r="E1292" s="1">
        <v>180.38</v>
      </c>
      <c r="F1292" s="1">
        <v>181.4</v>
      </c>
      <c r="G1292" s="2">
        <v>33831800</v>
      </c>
    </row>
    <row r="1293" spans="1:7" x14ac:dyDescent="0.3">
      <c r="A1293" s="3">
        <v>43978</v>
      </c>
      <c r="B1293" t="s">
        <v>11</v>
      </c>
      <c r="C1293" s="1">
        <v>180.2</v>
      </c>
      <c r="D1293" s="1">
        <v>181.98769999999999</v>
      </c>
      <c r="E1293" s="1">
        <v>176.6</v>
      </c>
      <c r="F1293" s="1">
        <v>181.81</v>
      </c>
      <c r="G1293" s="2">
        <v>39517100</v>
      </c>
    </row>
    <row r="1294" spans="1:7" x14ac:dyDescent="0.3">
      <c r="A1294" s="3">
        <v>43977</v>
      </c>
      <c r="B1294" t="s">
        <v>11</v>
      </c>
      <c r="C1294" s="1">
        <v>186.34</v>
      </c>
      <c r="D1294" s="1">
        <v>186.5</v>
      </c>
      <c r="E1294" s="1">
        <v>181.1</v>
      </c>
      <c r="F1294" s="1">
        <v>181.57</v>
      </c>
      <c r="G1294" s="2">
        <v>36073600</v>
      </c>
    </row>
    <row r="1295" spans="1:7" x14ac:dyDescent="0.3">
      <c r="A1295" s="3">
        <v>43973</v>
      </c>
      <c r="B1295" t="s">
        <v>11</v>
      </c>
      <c r="C1295" s="1">
        <v>183.19</v>
      </c>
      <c r="D1295" s="1">
        <v>184.46</v>
      </c>
      <c r="E1295" s="1">
        <v>182.54</v>
      </c>
      <c r="F1295" s="1">
        <v>183.51</v>
      </c>
      <c r="G1295" s="2">
        <v>20826800</v>
      </c>
    </row>
    <row r="1296" spans="1:7" x14ac:dyDescent="0.3">
      <c r="A1296" s="3">
        <v>43972</v>
      </c>
      <c r="B1296" t="s">
        <v>11</v>
      </c>
      <c r="C1296" s="1">
        <v>185.4</v>
      </c>
      <c r="D1296" s="1">
        <v>186.67</v>
      </c>
      <c r="E1296" s="1">
        <v>183.29</v>
      </c>
      <c r="F1296" s="1">
        <v>183.43</v>
      </c>
      <c r="G1296" s="2">
        <v>29119500</v>
      </c>
    </row>
    <row r="1297" spans="1:7" x14ac:dyDescent="0.3">
      <c r="A1297" s="3">
        <v>43971</v>
      </c>
      <c r="B1297" t="s">
        <v>11</v>
      </c>
      <c r="C1297" s="1">
        <v>184.81</v>
      </c>
      <c r="D1297" s="1">
        <v>185.85</v>
      </c>
      <c r="E1297" s="1">
        <v>183.94</v>
      </c>
      <c r="F1297" s="1">
        <v>185.66</v>
      </c>
      <c r="G1297" s="2">
        <v>31261300</v>
      </c>
    </row>
    <row r="1298" spans="1:7" x14ac:dyDescent="0.3">
      <c r="A1298" s="3">
        <v>43970</v>
      </c>
      <c r="B1298" t="s">
        <v>11</v>
      </c>
      <c r="C1298" s="1">
        <v>185.03</v>
      </c>
      <c r="D1298" s="1">
        <v>186.6</v>
      </c>
      <c r="E1298" s="1">
        <v>183.49</v>
      </c>
      <c r="F1298" s="1">
        <v>183.63</v>
      </c>
      <c r="G1298" s="2">
        <v>26799100</v>
      </c>
    </row>
    <row r="1299" spans="1:7" x14ac:dyDescent="0.3">
      <c r="A1299" s="3">
        <v>43969</v>
      </c>
      <c r="B1299" t="s">
        <v>11</v>
      </c>
      <c r="C1299" s="1">
        <v>185.75</v>
      </c>
      <c r="D1299" s="1">
        <v>186.2</v>
      </c>
      <c r="E1299" s="1">
        <v>183.96</v>
      </c>
      <c r="F1299" s="1">
        <v>184.91</v>
      </c>
      <c r="G1299" s="2">
        <v>35306600</v>
      </c>
    </row>
    <row r="1300" spans="1:7" x14ac:dyDescent="0.3">
      <c r="A1300" s="3">
        <v>43966</v>
      </c>
      <c r="B1300" t="s">
        <v>11</v>
      </c>
      <c r="C1300" s="1">
        <v>179.06</v>
      </c>
      <c r="D1300" s="1">
        <v>187.06</v>
      </c>
      <c r="E1300" s="1">
        <v>177</v>
      </c>
      <c r="F1300" s="1">
        <v>183.16</v>
      </c>
      <c r="G1300" s="2">
        <v>46610300</v>
      </c>
    </row>
    <row r="1301" spans="1:7" x14ac:dyDescent="0.3">
      <c r="A1301" s="3">
        <v>43965</v>
      </c>
      <c r="B1301" t="s">
        <v>11</v>
      </c>
      <c r="C1301" s="1">
        <v>177.42</v>
      </c>
      <c r="D1301" s="1">
        <v>180.69</v>
      </c>
      <c r="E1301" s="1">
        <v>175.68</v>
      </c>
      <c r="F1301" s="1">
        <v>180.53</v>
      </c>
      <c r="G1301" s="2">
        <v>41873900</v>
      </c>
    </row>
    <row r="1302" spans="1:7" x14ac:dyDescent="0.3">
      <c r="A1302" s="3">
        <v>43964</v>
      </c>
      <c r="B1302" t="s">
        <v>11</v>
      </c>
      <c r="C1302" s="1">
        <v>182.55</v>
      </c>
      <c r="D1302" s="1">
        <v>184.05</v>
      </c>
      <c r="E1302" s="1">
        <v>176.54</v>
      </c>
      <c r="F1302" s="1">
        <v>179.75</v>
      </c>
      <c r="G1302" s="2">
        <v>44711400</v>
      </c>
    </row>
    <row r="1303" spans="1:7" x14ac:dyDescent="0.3">
      <c r="A1303" s="3">
        <v>43963</v>
      </c>
      <c r="B1303" t="s">
        <v>11</v>
      </c>
      <c r="C1303" s="1">
        <v>186.8</v>
      </c>
      <c r="D1303" s="1">
        <v>187.04</v>
      </c>
      <c r="E1303" s="1">
        <v>182.3</v>
      </c>
      <c r="F1303" s="1">
        <v>182.51</v>
      </c>
      <c r="G1303" s="2">
        <v>32038100</v>
      </c>
    </row>
    <row r="1304" spans="1:7" x14ac:dyDescent="0.3">
      <c r="A1304" s="3">
        <v>43962</v>
      </c>
      <c r="B1304" t="s">
        <v>11</v>
      </c>
      <c r="C1304" s="1">
        <v>183.15</v>
      </c>
      <c r="D1304" s="1">
        <v>187.51</v>
      </c>
      <c r="E1304" s="1">
        <v>182.85</v>
      </c>
      <c r="F1304" s="1">
        <v>186.74</v>
      </c>
      <c r="G1304" s="2">
        <v>30892600</v>
      </c>
    </row>
    <row r="1305" spans="1:7" x14ac:dyDescent="0.3">
      <c r="A1305" s="3">
        <v>43959</v>
      </c>
      <c r="B1305" t="s">
        <v>11</v>
      </c>
      <c r="C1305" s="1">
        <v>184.98</v>
      </c>
      <c r="D1305" s="1">
        <v>185</v>
      </c>
      <c r="E1305" s="1">
        <v>183.36</v>
      </c>
      <c r="F1305" s="1">
        <v>184.68</v>
      </c>
      <c r="G1305" s="2">
        <v>30912600</v>
      </c>
    </row>
    <row r="1306" spans="1:7" x14ac:dyDescent="0.3">
      <c r="A1306" s="3">
        <v>43958</v>
      </c>
      <c r="B1306" t="s">
        <v>11</v>
      </c>
      <c r="C1306" s="1">
        <v>184.17</v>
      </c>
      <c r="D1306" s="1">
        <v>184.55</v>
      </c>
      <c r="E1306" s="1">
        <v>182.58</v>
      </c>
      <c r="F1306" s="1">
        <v>183.6</v>
      </c>
      <c r="G1306" s="2">
        <v>28315900</v>
      </c>
    </row>
    <row r="1307" spans="1:7" x14ac:dyDescent="0.3">
      <c r="A1307" s="3">
        <v>43957</v>
      </c>
      <c r="B1307" t="s">
        <v>11</v>
      </c>
      <c r="C1307" s="1">
        <v>182.08</v>
      </c>
      <c r="D1307" s="1">
        <v>184.2</v>
      </c>
      <c r="E1307" s="1">
        <v>181.63059999999999</v>
      </c>
      <c r="F1307" s="1">
        <v>182.54</v>
      </c>
      <c r="G1307" s="2">
        <v>32139300</v>
      </c>
    </row>
    <row r="1308" spans="1:7" x14ac:dyDescent="0.3">
      <c r="A1308" s="3">
        <v>43956</v>
      </c>
      <c r="B1308" t="s">
        <v>11</v>
      </c>
      <c r="C1308" s="1">
        <v>180.62</v>
      </c>
      <c r="D1308" s="1">
        <v>183.65</v>
      </c>
      <c r="E1308" s="1">
        <v>179.9</v>
      </c>
      <c r="F1308" s="1">
        <v>180.76</v>
      </c>
      <c r="G1308" s="2">
        <v>36839100</v>
      </c>
    </row>
    <row r="1309" spans="1:7" x14ac:dyDescent="0.3">
      <c r="A1309" s="3">
        <v>43955</v>
      </c>
      <c r="B1309" t="s">
        <v>11</v>
      </c>
      <c r="C1309" s="1">
        <v>173.8</v>
      </c>
      <c r="D1309" s="1">
        <v>179</v>
      </c>
      <c r="E1309" s="1">
        <v>173.8</v>
      </c>
      <c r="F1309" s="1">
        <v>178.84</v>
      </c>
      <c r="G1309" s="2">
        <v>30372800</v>
      </c>
    </row>
    <row r="1310" spans="1:7" x14ac:dyDescent="0.3">
      <c r="A1310" s="3">
        <v>43952</v>
      </c>
      <c r="B1310" t="s">
        <v>11</v>
      </c>
      <c r="C1310" s="1">
        <v>175.8</v>
      </c>
      <c r="D1310" s="1">
        <v>178.64</v>
      </c>
      <c r="E1310" s="1">
        <v>174.01</v>
      </c>
      <c r="F1310" s="1">
        <v>174.57</v>
      </c>
      <c r="G1310" s="2">
        <v>39370400</v>
      </c>
    </row>
    <row r="1311" spans="1:7" x14ac:dyDescent="0.3">
      <c r="A1311" s="3">
        <v>43951</v>
      </c>
      <c r="B1311" t="s">
        <v>11</v>
      </c>
      <c r="C1311" s="1">
        <v>180</v>
      </c>
      <c r="D1311" s="1">
        <v>180.4</v>
      </c>
      <c r="E1311" s="1">
        <v>176.23</v>
      </c>
      <c r="F1311" s="1">
        <v>179.21</v>
      </c>
      <c r="G1311" s="2">
        <v>53875800</v>
      </c>
    </row>
    <row r="1312" spans="1:7" x14ac:dyDescent="0.3">
      <c r="A1312" s="3">
        <v>43950</v>
      </c>
      <c r="B1312" t="s">
        <v>11</v>
      </c>
      <c r="C1312" s="1">
        <v>173.22</v>
      </c>
      <c r="D1312" s="1">
        <v>177.68</v>
      </c>
      <c r="E1312" s="1">
        <v>171.88</v>
      </c>
      <c r="F1312" s="1">
        <v>177.43</v>
      </c>
      <c r="G1312" s="2">
        <v>51286500</v>
      </c>
    </row>
    <row r="1313" spans="1:7" x14ac:dyDescent="0.3">
      <c r="A1313" s="3">
        <v>43949</v>
      </c>
      <c r="B1313" t="s">
        <v>11</v>
      </c>
      <c r="C1313" s="1">
        <v>175.59</v>
      </c>
      <c r="D1313" s="1">
        <v>175.67</v>
      </c>
      <c r="E1313" s="1">
        <v>169.39</v>
      </c>
      <c r="F1313" s="1">
        <v>169.81</v>
      </c>
      <c r="G1313" s="2">
        <v>34392600</v>
      </c>
    </row>
    <row r="1314" spans="1:7" x14ac:dyDescent="0.3">
      <c r="A1314" s="3">
        <v>43948</v>
      </c>
      <c r="B1314" t="s">
        <v>11</v>
      </c>
      <c r="C1314" s="1">
        <v>176.59</v>
      </c>
      <c r="D1314" s="1">
        <v>176.9</v>
      </c>
      <c r="E1314" s="1">
        <v>173.3</v>
      </c>
      <c r="F1314" s="1">
        <v>174.05</v>
      </c>
      <c r="G1314" s="2">
        <v>33194300</v>
      </c>
    </row>
    <row r="1315" spans="1:7" x14ac:dyDescent="0.3">
      <c r="A1315" s="3">
        <v>43945</v>
      </c>
      <c r="B1315" t="s">
        <v>11</v>
      </c>
      <c r="C1315" s="1">
        <v>172.06</v>
      </c>
      <c r="D1315" s="1">
        <v>174.56</v>
      </c>
      <c r="E1315" s="1">
        <v>170.71</v>
      </c>
      <c r="F1315" s="1">
        <v>174.55</v>
      </c>
      <c r="G1315" s="2">
        <v>34305300</v>
      </c>
    </row>
    <row r="1316" spans="1:7" x14ac:dyDescent="0.3">
      <c r="A1316" s="3">
        <v>43944</v>
      </c>
      <c r="B1316" t="s">
        <v>11</v>
      </c>
      <c r="C1316" s="1">
        <v>174.11</v>
      </c>
      <c r="D1316" s="1">
        <v>175.06</v>
      </c>
      <c r="E1316" s="1">
        <v>170.91</v>
      </c>
      <c r="F1316" s="1">
        <v>171.42</v>
      </c>
      <c r="G1316" s="2">
        <v>32790800</v>
      </c>
    </row>
    <row r="1317" spans="1:7" x14ac:dyDescent="0.3">
      <c r="A1317" s="3">
        <v>43943</v>
      </c>
      <c r="B1317" t="s">
        <v>11</v>
      </c>
      <c r="C1317" s="1">
        <v>171.39</v>
      </c>
      <c r="D1317" s="1">
        <v>174</v>
      </c>
      <c r="E1317" s="1">
        <v>170.82</v>
      </c>
      <c r="F1317" s="1">
        <v>173.52</v>
      </c>
      <c r="G1317" s="2">
        <v>34651600</v>
      </c>
    </row>
    <row r="1318" spans="1:7" x14ac:dyDescent="0.3">
      <c r="A1318" s="3">
        <v>43942</v>
      </c>
      <c r="B1318" t="s">
        <v>11</v>
      </c>
      <c r="C1318" s="1">
        <v>173.5</v>
      </c>
      <c r="D1318" s="1">
        <v>173.66990000000001</v>
      </c>
      <c r="E1318" s="1">
        <v>166.11019999999999</v>
      </c>
      <c r="F1318" s="1">
        <v>167.82</v>
      </c>
      <c r="G1318" s="2">
        <v>56203700</v>
      </c>
    </row>
    <row r="1319" spans="1:7" x14ac:dyDescent="0.3">
      <c r="A1319" s="3">
        <v>43941</v>
      </c>
      <c r="B1319" t="s">
        <v>11</v>
      </c>
      <c r="C1319" s="1">
        <v>176.63</v>
      </c>
      <c r="D1319" s="1">
        <v>178.75</v>
      </c>
      <c r="E1319" s="1">
        <v>174.99</v>
      </c>
      <c r="F1319" s="1">
        <v>175.06</v>
      </c>
      <c r="G1319" s="2">
        <v>36669500</v>
      </c>
    </row>
    <row r="1320" spans="1:7" x14ac:dyDescent="0.3">
      <c r="A1320" s="3">
        <v>43938</v>
      </c>
      <c r="B1320" t="s">
        <v>11</v>
      </c>
      <c r="C1320" s="1">
        <v>179.5</v>
      </c>
      <c r="D1320" s="1">
        <v>180</v>
      </c>
      <c r="E1320" s="1">
        <v>175.87</v>
      </c>
      <c r="F1320" s="1">
        <v>178.6</v>
      </c>
      <c r="G1320" s="2">
        <v>52765600</v>
      </c>
    </row>
    <row r="1321" spans="1:7" x14ac:dyDescent="0.3">
      <c r="A1321" s="3">
        <v>43937</v>
      </c>
      <c r="B1321" t="s">
        <v>11</v>
      </c>
      <c r="C1321" s="1">
        <v>174.3</v>
      </c>
      <c r="D1321" s="1">
        <v>177.28</v>
      </c>
      <c r="E1321" s="1">
        <v>172.9</v>
      </c>
      <c r="F1321" s="1">
        <v>177.04</v>
      </c>
      <c r="G1321" s="2">
        <v>50479600</v>
      </c>
    </row>
    <row r="1322" spans="1:7" x14ac:dyDescent="0.3">
      <c r="A1322" s="3">
        <v>43936</v>
      </c>
      <c r="B1322" t="s">
        <v>11</v>
      </c>
      <c r="C1322" s="1">
        <v>171.58</v>
      </c>
      <c r="D1322" s="1">
        <v>173.57</v>
      </c>
      <c r="E1322" s="1">
        <v>169.24</v>
      </c>
      <c r="F1322" s="1">
        <v>171.88</v>
      </c>
      <c r="G1322" s="2">
        <v>40940800</v>
      </c>
    </row>
    <row r="1323" spans="1:7" x14ac:dyDescent="0.3">
      <c r="A1323" s="3">
        <v>43935</v>
      </c>
      <c r="B1323" t="s">
        <v>11</v>
      </c>
      <c r="C1323" s="1">
        <v>169</v>
      </c>
      <c r="D1323" s="1">
        <v>173.75</v>
      </c>
      <c r="E1323" s="1">
        <v>168</v>
      </c>
      <c r="F1323" s="1">
        <v>173.7</v>
      </c>
      <c r="G1323" s="2">
        <v>52874300</v>
      </c>
    </row>
    <row r="1324" spans="1:7" x14ac:dyDescent="0.3">
      <c r="A1324" s="3">
        <v>43934</v>
      </c>
      <c r="B1324" t="s">
        <v>11</v>
      </c>
      <c r="C1324" s="1">
        <v>164.35</v>
      </c>
      <c r="D1324" s="1">
        <v>165.57</v>
      </c>
      <c r="E1324" s="1">
        <v>162.30000000000001</v>
      </c>
      <c r="F1324" s="1">
        <v>165.51</v>
      </c>
      <c r="G1324" s="2">
        <v>41905200</v>
      </c>
    </row>
    <row r="1325" spans="1:7" x14ac:dyDescent="0.3">
      <c r="A1325" s="3">
        <v>43930</v>
      </c>
      <c r="B1325" t="s">
        <v>11</v>
      </c>
      <c r="C1325" s="1">
        <v>166.36</v>
      </c>
      <c r="D1325" s="1">
        <v>167.37</v>
      </c>
      <c r="E1325" s="1">
        <v>163.33000000000001</v>
      </c>
      <c r="F1325" s="1">
        <v>165.14</v>
      </c>
      <c r="G1325" s="2">
        <v>51431700</v>
      </c>
    </row>
    <row r="1326" spans="1:7" x14ac:dyDescent="0.3">
      <c r="A1326" s="3">
        <v>43929</v>
      </c>
      <c r="B1326" t="s">
        <v>11</v>
      </c>
      <c r="C1326" s="1">
        <v>165.67</v>
      </c>
      <c r="D1326" s="1">
        <v>166.67</v>
      </c>
      <c r="E1326" s="1">
        <v>163.5</v>
      </c>
      <c r="F1326" s="1">
        <v>165.13</v>
      </c>
      <c r="G1326" s="2">
        <v>48318200</v>
      </c>
    </row>
    <row r="1327" spans="1:7" x14ac:dyDescent="0.3">
      <c r="A1327" s="3">
        <v>43928</v>
      </c>
      <c r="B1327" t="s">
        <v>11</v>
      </c>
      <c r="C1327" s="1">
        <v>169.59</v>
      </c>
      <c r="D1327" s="1">
        <v>170</v>
      </c>
      <c r="E1327" s="1">
        <v>163.26</v>
      </c>
      <c r="F1327" s="1">
        <v>163.49</v>
      </c>
      <c r="G1327" s="2">
        <v>62769000</v>
      </c>
    </row>
    <row r="1328" spans="1:7" x14ac:dyDescent="0.3">
      <c r="A1328" s="3">
        <v>43927</v>
      </c>
      <c r="B1328" t="s">
        <v>11</v>
      </c>
      <c r="C1328" s="1">
        <v>160.32</v>
      </c>
      <c r="D1328" s="1">
        <v>166.5</v>
      </c>
      <c r="E1328" s="1">
        <v>157.58000000000001</v>
      </c>
      <c r="F1328" s="1">
        <v>165.27</v>
      </c>
      <c r="G1328" s="2">
        <v>67111696</v>
      </c>
    </row>
    <row r="1329" spans="1:7" x14ac:dyDescent="0.3">
      <c r="A1329" s="3">
        <v>43924</v>
      </c>
      <c r="B1329" t="s">
        <v>11</v>
      </c>
      <c r="C1329" s="1">
        <v>155.1</v>
      </c>
      <c r="D1329" s="1">
        <v>157.38</v>
      </c>
      <c r="E1329" s="1">
        <v>152.19</v>
      </c>
      <c r="F1329" s="1">
        <v>153.83000000000001</v>
      </c>
      <c r="G1329" s="2">
        <v>41243200</v>
      </c>
    </row>
    <row r="1330" spans="1:7" x14ac:dyDescent="0.3">
      <c r="A1330" s="3">
        <v>43923</v>
      </c>
      <c r="B1330" t="s">
        <v>11</v>
      </c>
      <c r="C1330" s="1">
        <v>151.86000000000001</v>
      </c>
      <c r="D1330" s="1">
        <v>155.47999999999999</v>
      </c>
      <c r="E1330" s="1">
        <v>150.36000000000001</v>
      </c>
      <c r="F1330" s="1">
        <v>155.26</v>
      </c>
      <c r="G1330" s="2">
        <v>49630700</v>
      </c>
    </row>
    <row r="1331" spans="1:7" x14ac:dyDescent="0.3">
      <c r="A1331" s="3">
        <v>43922</v>
      </c>
      <c r="B1331" t="s">
        <v>11</v>
      </c>
      <c r="C1331" s="1">
        <v>153</v>
      </c>
      <c r="D1331" s="1">
        <v>157.75</v>
      </c>
      <c r="E1331" s="1">
        <v>150.82</v>
      </c>
      <c r="F1331" s="1">
        <v>152.11000000000001</v>
      </c>
      <c r="G1331" s="2">
        <v>57969900</v>
      </c>
    </row>
    <row r="1332" spans="1:7" x14ac:dyDescent="0.3">
      <c r="A1332" s="3">
        <v>43921</v>
      </c>
      <c r="B1332" t="s">
        <v>11</v>
      </c>
      <c r="C1332" s="1">
        <v>159.4</v>
      </c>
      <c r="D1332" s="1">
        <v>164.78</v>
      </c>
      <c r="E1332" s="1">
        <v>156.56</v>
      </c>
      <c r="F1332" s="1">
        <v>157.71</v>
      </c>
      <c r="G1332" s="2">
        <v>77927104</v>
      </c>
    </row>
    <row r="1333" spans="1:7" x14ac:dyDescent="0.3">
      <c r="A1333" s="3">
        <v>43920</v>
      </c>
      <c r="B1333" t="s">
        <v>11</v>
      </c>
      <c r="C1333" s="1">
        <v>152.44</v>
      </c>
      <c r="D1333" s="1">
        <v>160.6</v>
      </c>
      <c r="E1333" s="1">
        <v>150.01</v>
      </c>
      <c r="F1333" s="1">
        <v>160.22999999999999</v>
      </c>
      <c r="G1333" s="2">
        <v>63420300</v>
      </c>
    </row>
    <row r="1334" spans="1:7" x14ac:dyDescent="0.3">
      <c r="A1334" s="3">
        <v>43917</v>
      </c>
      <c r="B1334" t="s">
        <v>11</v>
      </c>
      <c r="C1334" s="1">
        <v>151.75</v>
      </c>
      <c r="D1334" s="1">
        <v>154.88999999999999</v>
      </c>
      <c r="E1334" s="1">
        <v>149.19999999999999</v>
      </c>
      <c r="F1334" s="1">
        <v>149.69999999999999</v>
      </c>
      <c r="G1334" s="2">
        <v>57042200</v>
      </c>
    </row>
    <row r="1335" spans="1:7" x14ac:dyDescent="0.3">
      <c r="A1335" s="3">
        <v>43916</v>
      </c>
      <c r="B1335" t="s">
        <v>11</v>
      </c>
      <c r="C1335" s="1">
        <v>149</v>
      </c>
      <c r="D1335" s="1">
        <v>156.66</v>
      </c>
      <c r="E1335" s="1">
        <v>148.37</v>
      </c>
      <c r="F1335" s="1">
        <v>156.11000000000001</v>
      </c>
      <c r="G1335" s="2">
        <v>64694400</v>
      </c>
    </row>
    <row r="1336" spans="1:7" x14ac:dyDescent="0.3">
      <c r="A1336" s="3">
        <v>43915</v>
      </c>
      <c r="B1336" t="s">
        <v>11</v>
      </c>
      <c r="C1336" s="1">
        <v>148.91</v>
      </c>
      <c r="D1336" s="1">
        <v>154.33000000000001</v>
      </c>
      <c r="E1336" s="1">
        <v>144.44</v>
      </c>
      <c r="F1336" s="1">
        <v>146.91999999999999</v>
      </c>
      <c r="G1336" s="2">
        <v>75638200</v>
      </c>
    </row>
    <row r="1337" spans="1:7" x14ac:dyDescent="0.3">
      <c r="A1337" s="3">
        <v>43914</v>
      </c>
      <c r="B1337" t="s">
        <v>11</v>
      </c>
      <c r="C1337" s="1">
        <v>143.75</v>
      </c>
      <c r="D1337" s="1">
        <v>149.6</v>
      </c>
      <c r="E1337" s="1">
        <v>141.27000000000001</v>
      </c>
      <c r="F1337" s="1">
        <v>148.34</v>
      </c>
      <c r="G1337" s="2">
        <v>82516704</v>
      </c>
    </row>
    <row r="1338" spans="1:7" x14ac:dyDescent="0.3">
      <c r="A1338" s="3">
        <v>43913</v>
      </c>
      <c r="B1338" t="s">
        <v>11</v>
      </c>
      <c r="C1338" s="1">
        <v>137.01</v>
      </c>
      <c r="D1338" s="1">
        <v>140.57</v>
      </c>
      <c r="E1338" s="1">
        <v>132.52000000000001</v>
      </c>
      <c r="F1338" s="1">
        <v>135.97999999999999</v>
      </c>
      <c r="G1338" s="2">
        <v>78975104</v>
      </c>
    </row>
    <row r="1339" spans="1:7" x14ac:dyDescent="0.3">
      <c r="A1339" s="3">
        <v>43910</v>
      </c>
      <c r="B1339" t="s">
        <v>11</v>
      </c>
      <c r="C1339" s="1">
        <v>146</v>
      </c>
      <c r="D1339" s="1">
        <v>147.1</v>
      </c>
      <c r="E1339" s="1">
        <v>135.86000000000001</v>
      </c>
      <c r="F1339" s="1">
        <v>137.35</v>
      </c>
      <c r="G1339" s="2">
        <v>84866200</v>
      </c>
    </row>
    <row r="1340" spans="1:7" x14ac:dyDescent="0.3">
      <c r="A1340" s="3">
        <v>43909</v>
      </c>
      <c r="B1340" t="s">
        <v>11</v>
      </c>
      <c r="C1340" s="1">
        <v>142.77000000000001</v>
      </c>
      <c r="D1340" s="1">
        <v>150.15</v>
      </c>
      <c r="E1340" s="1">
        <v>139</v>
      </c>
      <c r="F1340" s="1">
        <v>142.71</v>
      </c>
      <c r="G1340" s="2">
        <v>85922600</v>
      </c>
    </row>
    <row r="1341" spans="1:7" x14ac:dyDescent="0.3">
      <c r="A1341" s="3">
        <v>43908</v>
      </c>
      <c r="B1341" t="s">
        <v>11</v>
      </c>
      <c r="C1341" s="1">
        <v>138</v>
      </c>
      <c r="D1341" s="1">
        <v>146</v>
      </c>
      <c r="E1341" s="1">
        <v>135.02000000000001</v>
      </c>
      <c r="F1341" s="1">
        <v>140.4</v>
      </c>
      <c r="G1341" s="2">
        <v>81593104</v>
      </c>
    </row>
    <row r="1342" spans="1:7" x14ac:dyDescent="0.3">
      <c r="A1342" s="3">
        <v>43907</v>
      </c>
      <c r="B1342" t="s">
        <v>11</v>
      </c>
      <c r="C1342" s="1">
        <v>140</v>
      </c>
      <c r="D1342" s="1">
        <v>147.49979999999999</v>
      </c>
      <c r="E1342" s="1">
        <v>135</v>
      </c>
      <c r="F1342" s="1">
        <v>146.57</v>
      </c>
      <c r="G1342" s="2">
        <v>81059800</v>
      </c>
    </row>
    <row r="1343" spans="1:7" x14ac:dyDescent="0.3">
      <c r="A1343" s="3">
        <v>43906</v>
      </c>
      <c r="B1343" t="s">
        <v>11</v>
      </c>
      <c r="C1343" s="1">
        <v>140</v>
      </c>
      <c r="D1343" s="1">
        <v>149.35</v>
      </c>
      <c r="E1343" s="1">
        <v>135</v>
      </c>
      <c r="F1343" s="1">
        <v>135.41999999999999</v>
      </c>
      <c r="G1343" s="2">
        <v>87905800</v>
      </c>
    </row>
    <row r="1344" spans="1:7" x14ac:dyDescent="0.3">
      <c r="A1344" s="3">
        <v>43903</v>
      </c>
      <c r="B1344" t="s">
        <v>11</v>
      </c>
      <c r="C1344" s="1">
        <v>147.5</v>
      </c>
      <c r="D1344" s="1">
        <v>161.91</v>
      </c>
      <c r="E1344" s="1">
        <v>140.72999999999999</v>
      </c>
      <c r="F1344" s="1">
        <v>158.83000000000001</v>
      </c>
      <c r="G1344" s="2">
        <v>92727400</v>
      </c>
    </row>
    <row r="1345" spans="1:7" x14ac:dyDescent="0.3">
      <c r="A1345" s="3">
        <v>43902</v>
      </c>
      <c r="B1345" t="s">
        <v>11</v>
      </c>
      <c r="C1345" s="1">
        <v>145.30000000000001</v>
      </c>
      <c r="D1345" s="1">
        <v>153.47</v>
      </c>
      <c r="E1345" s="1">
        <v>138.58000000000001</v>
      </c>
      <c r="F1345" s="1">
        <v>139.06</v>
      </c>
      <c r="G1345" s="2">
        <v>93226304</v>
      </c>
    </row>
    <row r="1346" spans="1:7" x14ac:dyDescent="0.3">
      <c r="A1346" s="3">
        <v>43901</v>
      </c>
      <c r="B1346" t="s">
        <v>11</v>
      </c>
      <c r="C1346" s="1">
        <v>157.13</v>
      </c>
      <c r="D1346" s="1">
        <v>157.69999999999999</v>
      </c>
      <c r="E1346" s="1">
        <v>151.15</v>
      </c>
      <c r="F1346" s="1">
        <v>153.63</v>
      </c>
      <c r="G1346" s="2">
        <v>56504300</v>
      </c>
    </row>
    <row r="1347" spans="1:7" x14ac:dyDescent="0.3">
      <c r="A1347" s="3">
        <v>43900</v>
      </c>
      <c r="B1347" t="s">
        <v>11</v>
      </c>
      <c r="C1347" s="1">
        <v>158.16</v>
      </c>
      <c r="D1347" s="1">
        <v>161.03</v>
      </c>
      <c r="E1347" s="1">
        <v>152.58000000000001</v>
      </c>
      <c r="F1347" s="1">
        <v>160.91999999999999</v>
      </c>
      <c r="G1347" s="2">
        <v>65354300</v>
      </c>
    </row>
    <row r="1348" spans="1:7" x14ac:dyDescent="0.3">
      <c r="A1348" s="3">
        <v>43899</v>
      </c>
      <c r="B1348" t="s">
        <v>11</v>
      </c>
      <c r="C1348" s="1">
        <v>151</v>
      </c>
      <c r="D1348" s="1">
        <v>157.75</v>
      </c>
      <c r="E1348" s="1">
        <v>150</v>
      </c>
      <c r="F1348" s="1">
        <v>150.62</v>
      </c>
      <c r="G1348" s="2">
        <v>70419200</v>
      </c>
    </row>
    <row r="1349" spans="1:7" x14ac:dyDescent="0.3">
      <c r="A1349" s="3">
        <v>43896</v>
      </c>
      <c r="B1349" t="s">
        <v>11</v>
      </c>
      <c r="C1349" s="1">
        <v>162.61000000000001</v>
      </c>
      <c r="D1349" s="1">
        <v>163.11000000000001</v>
      </c>
      <c r="E1349" s="1">
        <v>156</v>
      </c>
      <c r="F1349" s="1">
        <v>161.57</v>
      </c>
      <c r="G1349" s="2">
        <v>72821000</v>
      </c>
    </row>
    <row r="1350" spans="1:7" x14ac:dyDescent="0.3">
      <c r="A1350" s="3">
        <v>43895</v>
      </c>
      <c r="B1350" t="s">
        <v>11</v>
      </c>
      <c r="C1350" s="1">
        <v>166.04</v>
      </c>
      <c r="D1350" s="1">
        <v>170.87</v>
      </c>
      <c r="E1350" s="1">
        <v>165.69</v>
      </c>
      <c r="F1350" s="1">
        <v>166.27</v>
      </c>
      <c r="G1350" s="2">
        <v>47817200</v>
      </c>
    </row>
    <row r="1351" spans="1:7" x14ac:dyDescent="0.3">
      <c r="A1351" s="3">
        <v>43894</v>
      </c>
      <c r="B1351" t="s">
        <v>11</v>
      </c>
      <c r="C1351" s="1">
        <v>168.49</v>
      </c>
      <c r="D1351" s="1">
        <v>170.7</v>
      </c>
      <c r="E1351" s="1">
        <v>165.62</v>
      </c>
      <c r="F1351" s="1">
        <v>170.55</v>
      </c>
      <c r="G1351" s="2">
        <v>49814300</v>
      </c>
    </row>
    <row r="1352" spans="1:7" x14ac:dyDescent="0.3">
      <c r="A1352" s="3">
        <v>43893</v>
      </c>
      <c r="B1352" t="s">
        <v>11</v>
      </c>
      <c r="C1352" s="1">
        <v>172.2</v>
      </c>
      <c r="D1352" s="1">
        <v>175</v>
      </c>
      <c r="E1352" s="1">
        <v>162.26</v>
      </c>
      <c r="F1352" s="1">
        <v>164.51</v>
      </c>
      <c r="G1352" s="2">
        <v>71676600</v>
      </c>
    </row>
    <row r="1353" spans="1:7" x14ac:dyDescent="0.3">
      <c r="A1353" s="3">
        <v>43892</v>
      </c>
      <c r="B1353" t="s">
        <v>11</v>
      </c>
      <c r="C1353" s="1">
        <v>165.31</v>
      </c>
      <c r="D1353" s="1">
        <v>172.92</v>
      </c>
      <c r="E1353" s="1">
        <v>162.31</v>
      </c>
      <c r="F1353" s="1">
        <v>172.79</v>
      </c>
      <c r="G1353" s="2">
        <v>71030600</v>
      </c>
    </row>
    <row r="1354" spans="1:7" x14ac:dyDescent="0.3">
      <c r="A1354" s="3">
        <v>43889</v>
      </c>
      <c r="B1354" t="s">
        <v>11</v>
      </c>
      <c r="C1354" s="1">
        <v>152.41</v>
      </c>
      <c r="D1354" s="1">
        <v>163.71</v>
      </c>
      <c r="E1354" s="1">
        <v>152</v>
      </c>
      <c r="F1354" s="1">
        <v>162.01</v>
      </c>
      <c r="G1354" s="2">
        <v>97073504</v>
      </c>
    </row>
    <row r="1355" spans="1:7" x14ac:dyDescent="0.3">
      <c r="A1355" s="3">
        <v>43888</v>
      </c>
      <c r="B1355" t="s">
        <v>11</v>
      </c>
      <c r="C1355" s="1">
        <v>163.32</v>
      </c>
      <c r="D1355" s="1">
        <v>167.03</v>
      </c>
      <c r="E1355" s="1">
        <v>157.97999999999999</v>
      </c>
      <c r="F1355" s="1">
        <v>158.18</v>
      </c>
      <c r="G1355" s="2">
        <v>93173600</v>
      </c>
    </row>
    <row r="1356" spans="1:7" x14ac:dyDescent="0.3">
      <c r="A1356" s="3">
        <v>43887</v>
      </c>
      <c r="B1356" t="s">
        <v>11</v>
      </c>
      <c r="C1356" s="1">
        <v>169.71</v>
      </c>
      <c r="D1356" s="1">
        <v>173.26</v>
      </c>
      <c r="E1356" s="1">
        <v>168.21</v>
      </c>
      <c r="F1356" s="1">
        <v>170.17</v>
      </c>
      <c r="G1356" s="2">
        <v>56382900</v>
      </c>
    </row>
    <row r="1357" spans="1:7" x14ac:dyDescent="0.3">
      <c r="A1357" s="3">
        <v>43886</v>
      </c>
      <c r="B1357" t="s">
        <v>11</v>
      </c>
      <c r="C1357" s="1">
        <v>174.2</v>
      </c>
      <c r="D1357" s="1">
        <v>174.84</v>
      </c>
      <c r="E1357" s="1">
        <v>167.65</v>
      </c>
      <c r="F1357" s="1">
        <v>168.07</v>
      </c>
      <c r="G1357" s="2">
        <v>68071200</v>
      </c>
    </row>
    <row r="1358" spans="1:7" x14ac:dyDescent="0.3">
      <c r="A1358" s="3">
        <v>43885</v>
      </c>
      <c r="B1358" t="s">
        <v>11</v>
      </c>
      <c r="C1358" s="1">
        <v>167.77</v>
      </c>
      <c r="D1358" s="1">
        <v>174.55</v>
      </c>
      <c r="E1358" s="1">
        <v>163.22999999999999</v>
      </c>
      <c r="F1358" s="1">
        <v>170.89</v>
      </c>
      <c r="G1358" s="2">
        <v>68311000</v>
      </c>
    </row>
    <row r="1359" spans="1:7" x14ac:dyDescent="0.3">
      <c r="A1359" s="3">
        <v>43882</v>
      </c>
      <c r="B1359" t="s">
        <v>11</v>
      </c>
      <c r="C1359" s="1">
        <v>183.17</v>
      </c>
      <c r="D1359" s="1">
        <v>183.5</v>
      </c>
      <c r="E1359" s="1">
        <v>177.25</v>
      </c>
      <c r="F1359" s="1">
        <v>178.59</v>
      </c>
      <c r="G1359" s="2">
        <v>48600300</v>
      </c>
    </row>
    <row r="1360" spans="1:7" x14ac:dyDescent="0.3">
      <c r="A1360" s="3">
        <v>43881</v>
      </c>
      <c r="B1360" t="s">
        <v>11</v>
      </c>
      <c r="C1360" s="1">
        <v>186.95</v>
      </c>
      <c r="D1360" s="1">
        <v>187.25</v>
      </c>
      <c r="E1360" s="1">
        <v>181.1</v>
      </c>
      <c r="F1360" s="1">
        <v>184.42</v>
      </c>
      <c r="G1360" s="2">
        <v>36862300</v>
      </c>
    </row>
    <row r="1361" spans="1:7" x14ac:dyDescent="0.3">
      <c r="A1361" s="3">
        <v>43880</v>
      </c>
      <c r="B1361" t="s">
        <v>11</v>
      </c>
      <c r="C1361" s="1">
        <v>188.06</v>
      </c>
      <c r="D1361" s="1">
        <v>188.18</v>
      </c>
      <c r="E1361" s="1">
        <v>186.47</v>
      </c>
      <c r="F1361" s="1">
        <v>187.28</v>
      </c>
      <c r="G1361" s="2">
        <v>29997400</v>
      </c>
    </row>
    <row r="1362" spans="1:7" x14ac:dyDescent="0.3">
      <c r="A1362" s="3">
        <v>43879</v>
      </c>
      <c r="B1362" t="s">
        <v>11</v>
      </c>
      <c r="C1362" s="1">
        <v>185.6</v>
      </c>
      <c r="D1362" s="1">
        <v>187.7</v>
      </c>
      <c r="E1362" s="1">
        <v>185.5</v>
      </c>
      <c r="F1362" s="1">
        <v>187.23</v>
      </c>
      <c r="G1362" s="2">
        <v>27853100</v>
      </c>
    </row>
    <row r="1363" spans="1:7" x14ac:dyDescent="0.3">
      <c r="A1363" s="3">
        <v>43875</v>
      </c>
      <c r="B1363" t="s">
        <v>11</v>
      </c>
      <c r="C1363" s="1">
        <v>183.25</v>
      </c>
      <c r="D1363" s="1">
        <v>185.41</v>
      </c>
      <c r="E1363" s="1">
        <v>182.65</v>
      </c>
      <c r="F1363" s="1">
        <v>185.35</v>
      </c>
      <c r="G1363" s="2">
        <v>23149500</v>
      </c>
    </row>
    <row r="1364" spans="1:7" x14ac:dyDescent="0.3">
      <c r="A1364" s="3">
        <v>43874</v>
      </c>
      <c r="B1364" t="s">
        <v>11</v>
      </c>
      <c r="C1364" s="1">
        <v>183.08</v>
      </c>
      <c r="D1364" s="1">
        <v>186.23</v>
      </c>
      <c r="E1364" s="1">
        <v>182.87200000000001</v>
      </c>
      <c r="F1364" s="1">
        <v>183.71</v>
      </c>
      <c r="G1364" s="2">
        <v>35295800</v>
      </c>
    </row>
    <row r="1365" spans="1:7" x14ac:dyDescent="0.3">
      <c r="A1365" s="3">
        <v>43873</v>
      </c>
      <c r="B1365" t="s">
        <v>11</v>
      </c>
      <c r="C1365" s="1">
        <v>185.58</v>
      </c>
      <c r="D1365" s="1">
        <v>185.85</v>
      </c>
      <c r="E1365" s="1">
        <v>181.85</v>
      </c>
      <c r="F1365" s="1">
        <v>184.71</v>
      </c>
      <c r="G1365" s="2">
        <v>47062900</v>
      </c>
    </row>
    <row r="1366" spans="1:7" x14ac:dyDescent="0.3">
      <c r="A1366" s="3">
        <v>43872</v>
      </c>
      <c r="B1366" t="s">
        <v>11</v>
      </c>
      <c r="C1366" s="1">
        <v>190.65</v>
      </c>
      <c r="D1366" s="1">
        <v>190.7</v>
      </c>
      <c r="E1366" s="1">
        <v>183.5</v>
      </c>
      <c r="F1366" s="1">
        <v>184.44</v>
      </c>
      <c r="G1366" s="2">
        <v>53159900</v>
      </c>
    </row>
    <row r="1367" spans="1:7" x14ac:dyDescent="0.3">
      <c r="A1367" s="3">
        <v>43871</v>
      </c>
      <c r="B1367" t="s">
        <v>11</v>
      </c>
      <c r="C1367" s="1">
        <v>183.58</v>
      </c>
      <c r="D1367" s="1">
        <v>188.84</v>
      </c>
      <c r="E1367" s="1">
        <v>183.25</v>
      </c>
      <c r="F1367" s="1">
        <v>188.7</v>
      </c>
      <c r="G1367" s="2">
        <v>35844200</v>
      </c>
    </row>
    <row r="1368" spans="1:7" x14ac:dyDescent="0.3">
      <c r="A1368" s="3">
        <v>43868</v>
      </c>
      <c r="B1368" t="s">
        <v>11</v>
      </c>
      <c r="C1368" s="1">
        <v>182.85</v>
      </c>
      <c r="D1368" s="1">
        <v>185.63</v>
      </c>
      <c r="E1368" s="1">
        <v>182.48</v>
      </c>
      <c r="F1368" s="1">
        <v>183.89</v>
      </c>
      <c r="G1368" s="2">
        <v>33529000</v>
      </c>
    </row>
    <row r="1369" spans="1:7" x14ac:dyDescent="0.3">
      <c r="A1369" s="3">
        <v>43867</v>
      </c>
      <c r="B1369" t="s">
        <v>11</v>
      </c>
      <c r="C1369" s="1">
        <v>180.97</v>
      </c>
      <c r="D1369" s="1">
        <v>183.81989999999999</v>
      </c>
      <c r="E1369" s="1">
        <v>180.059</v>
      </c>
      <c r="F1369" s="1">
        <v>183.63</v>
      </c>
      <c r="G1369" s="2">
        <v>27751300</v>
      </c>
    </row>
    <row r="1370" spans="1:7" x14ac:dyDescent="0.3">
      <c r="A1370" s="3">
        <v>43866</v>
      </c>
      <c r="B1370" t="s">
        <v>11</v>
      </c>
      <c r="C1370" s="1">
        <v>184.03</v>
      </c>
      <c r="D1370" s="1">
        <v>184.2</v>
      </c>
      <c r="E1370" s="1">
        <v>178.4101</v>
      </c>
      <c r="F1370" s="1">
        <v>179.9</v>
      </c>
      <c r="G1370" s="2">
        <v>39186300</v>
      </c>
    </row>
    <row r="1371" spans="1:7" x14ac:dyDescent="0.3">
      <c r="A1371" s="3">
        <v>43865</v>
      </c>
      <c r="B1371" t="s">
        <v>11</v>
      </c>
      <c r="C1371" s="1">
        <v>177.14</v>
      </c>
      <c r="D1371" s="1">
        <v>180.64</v>
      </c>
      <c r="E1371" s="1">
        <v>176.31</v>
      </c>
      <c r="F1371" s="1">
        <v>180.12</v>
      </c>
      <c r="G1371" s="2">
        <v>36433300</v>
      </c>
    </row>
    <row r="1372" spans="1:7" x14ac:dyDescent="0.3">
      <c r="A1372" s="3">
        <v>43864</v>
      </c>
      <c r="B1372" t="s">
        <v>11</v>
      </c>
      <c r="C1372" s="1">
        <v>170.43</v>
      </c>
      <c r="D1372" s="1">
        <v>174.5</v>
      </c>
      <c r="E1372" s="1">
        <v>170.4</v>
      </c>
      <c r="F1372" s="1">
        <v>174.38</v>
      </c>
      <c r="G1372" s="2">
        <v>30148900</v>
      </c>
    </row>
    <row r="1373" spans="1:7" x14ac:dyDescent="0.3">
      <c r="A1373" s="3">
        <v>43861</v>
      </c>
      <c r="B1373" t="s">
        <v>11</v>
      </c>
      <c r="C1373" s="1">
        <v>172.21</v>
      </c>
      <c r="D1373" s="1">
        <v>172.4</v>
      </c>
      <c r="E1373" s="1">
        <v>169.58</v>
      </c>
      <c r="F1373" s="1">
        <v>170.23</v>
      </c>
      <c r="G1373" s="2">
        <v>36142600</v>
      </c>
    </row>
    <row r="1374" spans="1:7" x14ac:dyDescent="0.3">
      <c r="A1374" s="3">
        <v>43860</v>
      </c>
      <c r="B1374" t="s">
        <v>11</v>
      </c>
      <c r="C1374" s="1">
        <v>174.05</v>
      </c>
      <c r="D1374" s="1">
        <v>174.05</v>
      </c>
      <c r="E1374" s="1">
        <v>170.79</v>
      </c>
      <c r="F1374" s="1">
        <v>172.78</v>
      </c>
      <c r="G1374" s="2">
        <v>51597400</v>
      </c>
    </row>
    <row r="1375" spans="1:7" x14ac:dyDescent="0.3">
      <c r="A1375" s="3">
        <v>43859</v>
      </c>
      <c r="B1375" t="s">
        <v>11</v>
      </c>
      <c r="C1375" s="1">
        <v>167.84</v>
      </c>
      <c r="D1375" s="1">
        <v>168.75</v>
      </c>
      <c r="E1375" s="1">
        <v>165.69</v>
      </c>
      <c r="F1375" s="1">
        <v>168.04</v>
      </c>
      <c r="G1375" s="2">
        <v>35127700</v>
      </c>
    </row>
    <row r="1376" spans="1:7" x14ac:dyDescent="0.3">
      <c r="A1376" s="3">
        <v>43858</v>
      </c>
      <c r="B1376" t="s">
        <v>11</v>
      </c>
      <c r="C1376" s="1">
        <v>163.78</v>
      </c>
      <c r="D1376" s="1">
        <v>165.755</v>
      </c>
      <c r="E1376" s="1">
        <v>163.07300000000001</v>
      </c>
      <c r="F1376" s="1">
        <v>165.46</v>
      </c>
      <c r="G1376" s="2">
        <v>24899900</v>
      </c>
    </row>
    <row r="1377" spans="1:7" x14ac:dyDescent="0.3">
      <c r="A1377" s="3">
        <v>43857</v>
      </c>
      <c r="B1377" t="s">
        <v>11</v>
      </c>
      <c r="C1377" s="1">
        <v>161.15</v>
      </c>
      <c r="D1377" s="1">
        <v>163.375</v>
      </c>
      <c r="E1377" s="1">
        <v>160.19999999999999</v>
      </c>
      <c r="F1377" s="1">
        <v>162.28</v>
      </c>
      <c r="G1377" s="2">
        <v>32078000</v>
      </c>
    </row>
    <row r="1378" spans="1:7" x14ac:dyDescent="0.3">
      <c r="A1378" s="3">
        <v>43854</v>
      </c>
      <c r="B1378" t="s">
        <v>11</v>
      </c>
      <c r="C1378" s="1">
        <v>167.51</v>
      </c>
      <c r="D1378" s="1">
        <v>167.53</v>
      </c>
      <c r="E1378" s="1">
        <v>164.45</v>
      </c>
      <c r="F1378" s="1">
        <v>165.04</v>
      </c>
      <c r="G1378" s="2">
        <v>24918100</v>
      </c>
    </row>
    <row r="1379" spans="1:7" x14ac:dyDescent="0.3">
      <c r="A1379" s="3">
        <v>43853</v>
      </c>
      <c r="B1379" t="s">
        <v>11</v>
      </c>
      <c r="C1379" s="1">
        <v>166.19</v>
      </c>
      <c r="D1379" s="1">
        <v>166.8</v>
      </c>
      <c r="E1379" s="1">
        <v>165.27</v>
      </c>
      <c r="F1379" s="1">
        <v>166.72</v>
      </c>
      <c r="G1379" s="2">
        <v>19680700</v>
      </c>
    </row>
    <row r="1380" spans="1:7" x14ac:dyDescent="0.3">
      <c r="A1380" s="3">
        <v>43852</v>
      </c>
      <c r="B1380" t="s">
        <v>11</v>
      </c>
      <c r="C1380" s="1">
        <v>167.4</v>
      </c>
      <c r="D1380" s="1">
        <v>167.49</v>
      </c>
      <c r="E1380" s="1">
        <v>165.68</v>
      </c>
      <c r="F1380" s="1">
        <v>165.7</v>
      </c>
      <c r="G1380" s="2">
        <v>24138700</v>
      </c>
    </row>
    <row r="1381" spans="1:7" x14ac:dyDescent="0.3">
      <c r="A1381" s="3">
        <v>43851</v>
      </c>
      <c r="B1381" t="s">
        <v>11</v>
      </c>
      <c r="C1381" s="1">
        <v>166.68</v>
      </c>
      <c r="D1381" s="1">
        <v>168.19</v>
      </c>
      <c r="E1381" s="1">
        <v>166.43</v>
      </c>
      <c r="F1381" s="1">
        <v>166.5</v>
      </c>
      <c r="G1381" s="2">
        <v>29517100</v>
      </c>
    </row>
    <row r="1382" spans="1:7" x14ac:dyDescent="0.3">
      <c r="A1382" s="3">
        <v>43847</v>
      </c>
      <c r="B1382" t="s">
        <v>11</v>
      </c>
      <c r="C1382" s="1">
        <v>167.42</v>
      </c>
      <c r="D1382" s="1">
        <v>167.4675</v>
      </c>
      <c r="E1382" s="1">
        <v>165.43</v>
      </c>
      <c r="F1382" s="1">
        <v>167.1</v>
      </c>
      <c r="G1382" s="2">
        <v>34371600</v>
      </c>
    </row>
    <row r="1383" spans="1:7" x14ac:dyDescent="0.3">
      <c r="A1383" s="3">
        <v>43846</v>
      </c>
      <c r="B1383" t="s">
        <v>11</v>
      </c>
      <c r="C1383" s="1">
        <v>164.35</v>
      </c>
      <c r="D1383" s="1">
        <v>166.24</v>
      </c>
      <c r="E1383" s="1">
        <v>164.03</v>
      </c>
      <c r="F1383" s="1">
        <v>166.17</v>
      </c>
      <c r="G1383" s="2">
        <v>23865300</v>
      </c>
    </row>
    <row r="1384" spans="1:7" x14ac:dyDescent="0.3">
      <c r="A1384" s="3">
        <v>43845</v>
      </c>
      <c r="B1384" t="s">
        <v>11</v>
      </c>
      <c r="C1384" s="1">
        <v>162.62</v>
      </c>
      <c r="D1384" s="1">
        <v>163.94</v>
      </c>
      <c r="E1384" s="1">
        <v>162.57</v>
      </c>
      <c r="F1384" s="1">
        <v>163.18</v>
      </c>
      <c r="G1384" s="2">
        <v>21417800</v>
      </c>
    </row>
    <row r="1385" spans="1:7" x14ac:dyDescent="0.3">
      <c r="A1385" s="3">
        <v>43844</v>
      </c>
      <c r="B1385" t="s">
        <v>11</v>
      </c>
      <c r="C1385" s="1">
        <v>163.38999999999999</v>
      </c>
      <c r="D1385" s="1">
        <v>163.6</v>
      </c>
      <c r="E1385" s="1">
        <v>161.72</v>
      </c>
      <c r="F1385" s="1">
        <v>162.13</v>
      </c>
      <c r="G1385" s="2">
        <v>23500700</v>
      </c>
    </row>
    <row r="1386" spans="1:7" x14ac:dyDescent="0.3">
      <c r="A1386" s="3">
        <v>43843</v>
      </c>
      <c r="B1386" t="s">
        <v>11</v>
      </c>
      <c r="C1386" s="1">
        <v>161.76</v>
      </c>
      <c r="D1386" s="1">
        <v>163.31</v>
      </c>
      <c r="E1386" s="1">
        <v>161.26</v>
      </c>
      <c r="F1386" s="1">
        <v>163.28</v>
      </c>
      <c r="G1386" s="2">
        <v>21637000</v>
      </c>
    </row>
    <row r="1387" spans="1:7" x14ac:dyDescent="0.3">
      <c r="A1387" s="3">
        <v>43840</v>
      </c>
      <c r="B1387" t="s">
        <v>11</v>
      </c>
      <c r="C1387" s="1">
        <v>162.82</v>
      </c>
      <c r="D1387" s="1">
        <v>163.22</v>
      </c>
      <c r="E1387" s="1">
        <v>161.18</v>
      </c>
      <c r="F1387" s="1">
        <v>161.34</v>
      </c>
      <c r="G1387" s="2">
        <v>20733900</v>
      </c>
    </row>
    <row r="1388" spans="1:7" x14ac:dyDescent="0.3">
      <c r="A1388" s="3">
        <v>43839</v>
      </c>
      <c r="B1388" t="s">
        <v>11</v>
      </c>
      <c r="C1388" s="1">
        <v>161.83500000000001</v>
      </c>
      <c r="D1388" s="1">
        <v>162.215</v>
      </c>
      <c r="E1388" s="1">
        <v>161.03</v>
      </c>
      <c r="F1388" s="1">
        <v>162.09</v>
      </c>
      <c r="G1388" s="2">
        <v>21399900</v>
      </c>
    </row>
    <row r="1389" spans="1:7" x14ac:dyDescent="0.3">
      <c r="A1389" s="3">
        <v>43838</v>
      </c>
      <c r="B1389" t="s">
        <v>11</v>
      </c>
      <c r="C1389" s="1">
        <v>158.93</v>
      </c>
      <c r="D1389" s="1">
        <v>160.80000000000001</v>
      </c>
      <c r="E1389" s="1">
        <v>157.94909999999999</v>
      </c>
      <c r="F1389" s="1">
        <v>160.09</v>
      </c>
      <c r="G1389" s="2">
        <v>27762000</v>
      </c>
    </row>
    <row r="1390" spans="1:7" x14ac:dyDescent="0.3">
      <c r="A1390" s="3">
        <v>43837</v>
      </c>
      <c r="B1390" t="s">
        <v>11</v>
      </c>
      <c r="C1390" s="1">
        <v>159.32</v>
      </c>
      <c r="D1390" s="1">
        <v>159.66999999999999</v>
      </c>
      <c r="E1390" s="1">
        <v>157.32</v>
      </c>
      <c r="F1390" s="1">
        <v>157.58000000000001</v>
      </c>
      <c r="G1390" s="2">
        <v>21832100</v>
      </c>
    </row>
    <row r="1391" spans="1:7" x14ac:dyDescent="0.3">
      <c r="A1391" s="3">
        <v>43836</v>
      </c>
      <c r="B1391" t="s">
        <v>11</v>
      </c>
      <c r="C1391" s="1">
        <v>157.08000000000001</v>
      </c>
      <c r="D1391" s="1">
        <v>159.1</v>
      </c>
      <c r="E1391" s="1">
        <v>156.51</v>
      </c>
      <c r="F1391" s="1">
        <v>159.03</v>
      </c>
      <c r="G1391" s="2">
        <v>20826700</v>
      </c>
    </row>
    <row r="1392" spans="1:7" x14ac:dyDescent="0.3">
      <c r="A1392" s="3">
        <v>43833</v>
      </c>
      <c r="B1392" t="s">
        <v>11</v>
      </c>
      <c r="C1392" s="1">
        <v>158.32</v>
      </c>
      <c r="D1392" s="1">
        <v>159.94499999999999</v>
      </c>
      <c r="E1392" s="1">
        <v>158.06</v>
      </c>
      <c r="F1392" s="1">
        <v>158.62</v>
      </c>
      <c r="G1392" s="2">
        <v>21121600</v>
      </c>
    </row>
    <row r="1393" spans="1:7" x14ac:dyDescent="0.3">
      <c r="A1393" s="3">
        <v>43832</v>
      </c>
      <c r="B1393" t="s">
        <v>11</v>
      </c>
      <c r="C1393" s="1">
        <v>158.78</v>
      </c>
      <c r="D1393" s="1">
        <v>160.72999999999999</v>
      </c>
      <c r="E1393" s="1">
        <v>158.33000000000001</v>
      </c>
      <c r="F1393" s="1">
        <v>160.62</v>
      </c>
      <c r="G1393" s="2">
        <v>22634500</v>
      </c>
    </row>
    <row r="1394" spans="1:7" x14ac:dyDescent="0.3">
      <c r="A1394" s="3">
        <v>43830</v>
      </c>
      <c r="B1394" t="s">
        <v>11</v>
      </c>
      <c r="C1394" s="1">
        <v>156.77000000000001</v>
      </c>
      <c r="D1394" s="1">
        <v>157.77000000000001</v>
      </c>
      <c r="E1394" s="1">
        <v>156.44999999999999</v>
      </c>
      <c r="F1394" s="1">
        <v>157.69999999999999</v>
      </c>
      <c r="G1394" s="2">
        <v>18393300</v>
      </c>
    </row>
    <row r="1395" spans="1:7" x14ac:dyDescent="0.3">
      <c r="A1395" s="3">
        <v>43829</v>
      </c>
      <c r="B1395" t="s">
        <v>11</v>
      </c>
      <c r="C1395" s="1">
        <v>158.99</v>
      </c>
      <c r="D1395" s="1">
        <v>159.02000000000001</v>
      </c>
      <c r="E1395" s="1">
        <v>156.72999999999999</v>
      </c>
      <c r="F1395" s="1">
        <v>157.59</v>
      </c>
      <c r="G1395" s="2">
        <v>16356700</v>
      </c>
    </row>
    <row r="1396" spans="1:7" x14ac:dyDescent="0.3">
      <c r="A1396" s="3">
        <v>43826</v>
      </c>
      <c r="B1396" t="s">
        <v>11</v>
      </c>
      <c r="C1396" s="1">
        <v>159.44999999999999</v>
      </c>
      <c r="D1396" s="1">
        <v>159.55000000000001</v>
      </c>
      <c r="E1396" s="1">
        <v>158.22</v>
      </c>
      <c r="F1396" s="1">
        <v>158.96</v>
      </c>
      <c r="G1396" s="2">
        <v>18414300</v>
      </c>
    </row>
    <row r="1397" spans="1:7" x14ac:dyDescent="0.3">
      <c r="A1397" s="3">
        <v>43825</v>
      </c>
      <c r="B1397" t="s">
        <v>11</v>
      </c>
      <c r="C1397" s="1">
        <v>157.56</v>
      </c>
      <c r="D1397" s="1">
        <v>158.72999999999999</v>
      </c>
      <c r="E1397" s="1">
        <v>157.4</v>
      </c>
      <c r="F1397" s="1">
        <v>158.66999999999999</v>
      </c>
      <c r="G1397" s="2">
        <v>14526900</v>
      </c>
    </row>
    <row r="1398" spans="1:7" x14ac:dyDescent="0.3">
      <c r="A1398" s="3">
        <v>43823</v>
      </c>
      <c r="B1398" t="s">
        <v>11</v>
      </c>
      <c r="C1398" s="1">
        <v>157.47999999999999</v>
      </c>
      <c r="D1398" s="1">
        <v>157.71</v>
      </c>
      <c r="E1398" s="1">
        <v>157.11500000000001</v>
      </c>
      <c r="F1398" s="1">
        <v>157.38</v>
      </c>
      <c r="G1398" s="2">
        <v>8989100</v>
      </c>
    </row>
    <row r="1399" spans="1:7" x14ac:dyDescent="0.3">
      <c r="A1399" s="3">
        <v>43822</v>
      </c>
      <c r="B1399" t="s">
        <v>11</v>
      </c>
      <c r="C1399" s="1">
        <v>158.12</v>
      </c>
      <c r="D1399" s="1">
        <v>158.12</v>
      </c>
      <c r="E1399" s="1">
        <v>157.27000000000001</v>
      </c>
      <c r="F1399" s="1">
        <v>157.41</v>
      </c>
      <c r="G1399" s="2">
        <v>17726200</v>
      </c>
    </row>
    <row r="1400" spans="1:7" x14ac:dyDescent="0.3">
      <c r="A1400" s="3">
        <v>43819</v>
      </c>
      <c r="B1400" t="s">
        <v>11</v>
      </c>
      <c r="C1400" s="1">
        <v>157.35</v>
      </c>
      <c r="D1400" s="1">
        <v>158.49</v>
      </c>
      <c r="E1400" s="1">
        <v>156.29</v>
      </c>
      <c r="F1400" s="1">
        <v>157.41</v>
      </c>
      <c r="G1400" s="2">
        <v>53599600</v>
      </c>
    </row>
    <row r="1401" spans="1:7" x14ac:dyDescent="0.3">
      <c r="A1401" s="3">
        <v>43818</v>
      </c>
      <c r="B1401" t="s">
        <v>11</v>
      </c>
      <c r="C1401" s="1">
        <v>154</v>
      </c>
      <c r="D1401" s="1">
        <v>155.77000000000001</v>
      </c>
      <c r="E1401" s="1">
        <v>153.75</v>
      </c>
      <c r="F1401" s="1">
        <v>155.71</v>
      </c>
      <c r="G1401" s="2">
        <v>25813800</v>
      </c>
    </row>
    <row r="1402" spans="1:7" x14ac:dyDescent="0.3">
      <c r="A1402" s="3">
        <v>43817</v>
      </c>
      <c r="B1402" t="s">
        <v>11</v>
      </c>
      <c r="C1402" s="1">
        <v>154.30000000000001</v>
      </c>
      <c r="D1402" s="1">
        <v>155.47999999999999</v>
      </c>
      <c r="E1402" s="1">
        <v>154.18</v>
      </c>
      <c r="F1402" s="1">
        <v>154.37</v>
      </c>
      <c r="G1402" s="2">
        <v>24132300</v>
      </c>
    </row>
    <row r="1403" spans="1:7" x14ac:dyDescent="0.3">
      <c r="A1403" s="3">
        <v>43816</v>
      </c>
      <c r="B1403" t="s">
        <v>11</v>
      </c>
      <c r="C1403" s="1">
        <v>155.44999999999999</v>
      </c>
      <c r="D1403" s="1">
        <v>155.71</v>
      </c>
      <c r="E1403" s="1">
        <v>154.44999999999999</v>
      </c>
      <c r="F1403" s="1">
        <v>154.69</v>
      </c>
      <c r="G1403" s="2">
        <v>25443500</v>
      </c>
    </row>
    <row r="1404" spans="1:7" x14ac:dyDescent="0.3">
      <c r="A1404" s="3">
        <v>43815</v>
      </c>
      <c r="B1404" t="s">
        <v>11</v>
      </c>
      <c r="C1404" s="1">
        <v>155.11000000000001</v>
      </c>
      <c r="D1404" s="1">
        <v>155.9</v>
      </c>
      <c r="E1404" s="1">
        <v>154.82</v>
      </c>
      <c r="F1404" s="1">
        <v>155.53</v>
      </c>
      <c r="G1404" s="2">
        <v>24152700</v>
      </c>
    </row>
    <row r="1405" spans="1:7" x14ac:dyDescent="0.3">
      <c r="A1405" s="3">
        <v>43812</v>
      </c>
      <c r="B1405" t="s">
        <v>11</v>
      </c>
      <c r="C1405" s="1">
        <v>153</v>
      </c>
      <c r="D1405" s="1">
        <v>154.88999999999999</v>
      </c>
      <c r="E1405" s="1">
        <v>152.83000000000001</v>
      </c>
      <c r="F1405" s="1">
        <v>154.53</v>
      </c>
      <c r="G1405" s="2">
        <v>23850000</v>
      </c>
    </row>
    <row r="1406" spans="1:7" x14ac:dyDescent="0.3">
      <c r="A1406" s="3">
        <v>43811</v>
      </c>
      <c r="B1406" t="s">
        <v>11</v>
      </c>
      <c r="C1406" s="1">
        <v>151.65</v>
      </c>
      <c r="D1406" s="1">
        <v>153.44</v>
      </c>
      <c r="E1406" s="1">
        <v>151.02000000000001</v>
      </c>
      <c r="F1406" s="1">
        <v>153.24</v>
      </c>
      <c r="G1406" s="2">
        <v>24645300</v>
      </c>
    </row>
    <row r="1407" spans="1:7" x14ac:dyDescent="0.3">
      <c r="A1407" s="3">
        <v>43810</v>
      </c>
      <c r="B1407" t="s">
        <v>11</v>
      </c>
      <c r="C1407" s="1">
        <v>151.54</v>
      </c>
      <c r="D1407" s="1">
        <v>151.87</v>
      </c>
      <c r="E1407" s="1">
        <v>150.33000000000001</v>
      </c>
      <c r="F1407" s="1">
        <v>151.69999999999999</v>
      </c>
      <c r="G1407" s="2">
        <v>18860000</v>
      </c>
    </row>
    <row r="1408" spans="1:7" x14ac:dyDescent="0.3">
      <c r="A1408" s="3">
        <v>43809</v>
      </c>
      <c r="B1408" t="s">
        <v>11</v>
      </c>
      <c r="C1408" s="1">
        <v>151.29</v>
      </c>
      <c r="D1408" s="1">
        <v>151.88999999999999</v>
      </c>
      <c r="E1408" s="1">
        <v>150.76499999999999</v>
      </c>
      <c r="F1408" s="1">
        <v>151.13</v>
      </c>
      <c r="G1408" s="2">
        <v>16481000</v>
      </c>
    </row>
    <row r="1409" spans="1:7" x14ac:dyDescent="0.3">
      <c r="A1409" s="3">
        <v>43808</v>
      </c>
      <c r="B1409" t="s">
        <v>11</v>
      </c>
      <c r="C1409" s="1">
        <v>151.07</v>
      </c>
      <c r="D1409" s="1">
        <v>152.21</v>
      </c>
      <c r="E1409" s="1">
        <v>150.91</v>
      </c>
      <c r="F1409" s="1">
        <v>151.36000000000001</v>
      </c>
      <c r="G1409" s="2">
        <v>16741300</v>
      </c>
    </row>
    <row r="1410" spans="1:7" x14ac:dyDescent="0.3">
      <c r="A1410" s="3">
        <v>43805</v>
      </c>
      <c r="B1410" t="s">
        <v>11</v>
      </c>
      <c r="C1410" s="1">
        <v>150.99</v>
      </c>
      <c r="D1410" s="1">
        <v>151.87</v>
      </c>
      <c r="E1410" s="1">
        <v>150.27000000000001</v>
      </c>
      <c r="F1410" s="1">
        <v>151.75</v>
      </c>
      <c r="G1410" s="2">
        <v>16410400</v>
      </c>
    </row>
    <row r="1411" spans="1:7" x14ac:dyDescent="0.3">
      <c r="A1411" s="3">
        <v>43804</v>
      </c>
      <c r="B1411" t="s">
        <v>11</v>
      </c>
      <c r="C1411" s="1">
        <v>150.05000000000001</v>
      </c>
      <c r="D1411" s="1">
        <v>150.32</v>
      </c>
      <c r="E1411" s="1">
        <v>149.47999999999999</v>
      </c>
      <c r="F1411" s="1">
        <v>149.93</v>
      </c>
      <c r="G1411" s="2">
        <v>17880600</v>
      </c>
    </row>
    <row r="1412" spans="1:7" x14ac:dyDescent="0.3">
      <c r="A1412" s="3">
        <v>43803</v>
      </c>
      <c r="B1412" t="s">
        <v>11</v>
      </c>
      <c r="C1412" s="1">
        <v>150.13999999999999</v>
      </c>
      <c r="D1412" s="1">
        <v>150.1799</v>
      </c>
      <c r="E1412" s="1">
        <v>149.19999999999999</v>
      </c>
      <c r="F1412" s="1">
        <v>149.85</v>
      </c>
      <c r="G1412" s="2">
        <v>17580600</v>
      </c>
    </row>
    <row r="1413" spans="1:7" x14ac:dyDescent="0.3">
      <c r="A1413" s="3">
        <v>43802</v>
      </c>
      <c r="B1413" t="s">
        <v>11</v>
      </c>
      <c r="C1413" s="1">
        <v>147.49</v>
      </c>
      <c r="D1413" s="1">
        <v>149.43</v>
      </c>
      <c r="E1413" s="1">
        <v>146.65</v>
      </c>
      <c r="F1413" s="1">
        <v>149.31</v>
      </c>
      <c r="G1413" s="2">
        <v>25192100</v>
      </c>
    </row>
    <row r="1414" spans="1:7" x14ac:dyDescent="0.3">
      <c r="A1414" s="3">
        <v>43801</v>
      </c>
      <c r="B1414" t="s">
        <v>11</v>
      </c>
      <c r="C1414" s="1">
        <v>151.81</v>
      </c>
      <c r="D1414" s="1">
        <v>151.83000000000001</v>
      </c>
      <c r="E1414" s="1">
        <v>148.32</v>
      </c>
      <c r="F1414" s="1">
        <v>149.55000000000001</v>
      </c>
      <c r="G1414" s="2">
        <v>27473600</v>
      </c>
    </row>
    <row r="1415" spans="1:7" x14ac:dyDescent="0.3">
      <c r="A1415" s="3">
        <v>43798</v>
      </c>
      <c r="B1415" t="s">
        <v>11</v>
      </c>
      <c r="C1415" s="1">
        <v>152.1</v>
      </c>
      <c r="D1415" s="1">
        <v>152.30000000000001</v>
      </c>
      <c r="E1415" s="1">
        <v>151.28</v>
      </c>
      <c r="F1415" s="1">
        <v>151.38</v>
      </c>
      <c r="G1415" s="2">
        <v>11977300</v>
      </c>
    </row>
    <row r="1416" spans="1:7" x14ac:dyDescent="0.3">
      <c r="A1416" s="3">
        <v>43796</v>
      </c>
      <c r="B1416" t="s">
        <v>11</v>
      </c>
      <c r="C1416" s="1">
        <v>152.33000000000001</v>
      </c>
      <c r="D1416" s="1">
        <v>152.5</v>
      </c>
      <c r="E1416" s="1">
        <v>151.52000000000001</v>
      </c>
      <c r="F1416" s="1">
        <v>152.32</v>
      </c>
      <c r="G1416" s="2">
        <v>15201200</v>
      </c>
    </row>
    <row r="1417" spans="1:7" x14ac:dyDescent="0.3">
      <c r="A1417" s="3">
        <v>43795</v>
      </c>
      <c r="B1417" t="s">
        <v>11</v>
      </c>
      <c r="C1417" s="1">
        <v>151.36000000000001</v>
      </c>
      <c r="D1417" s="1">
        <v>152.41999999999999</v>
      </c>
      <c r="E1417" s="1">
        <v>151.32</v>
      </c>
      <c r="F1417" s="1">
        <v>152.03</v>
      </c>
      <c r="G1417" s="2">
        <v>24635100</v>
      </c>
    </row>
    <row r="1418" spans="1:7" x14ac:dyDescent="0.3">
      <c r="A1418" s="3">
        <v>43794</v>
      </c>
      <c r="B1418" t="s">
        <v>11</v>
      </c>
      <c r="C1418" s="1">
        <v>150</v>
      </c>
      <c r="D1418" s="1">
        <v>151.35</v>
      </c>
      <c r="E1418" s="1">
        <v>149.91999999999999</v>
      </c>
      <c r="F1418" s="1">
        <v>151.22999999999999</v>
      </c>
      <c r="G1418" s="2">
        <v>22428500</v>
      </c>
    </row>
    <row r="1419" spans="1:7" x14ac:dyDescent="0.3">
      <c r="A1419" s="3">
        <v>43791</v>
      </c>
      <c r="B1419" t="s">
        <v>11</v>
      </c>
      <c r="C1419" s="1">
        <v>150.07</v>
      </c>
      <c r="D1419" s="1">
        <v>150.30000000000001</v>
      </c>
      <c r="E1419" s="1">
        <v>148.82</v>
      </c>
      <c r="F1419" s="1">
        <v>149.59</v>
      </c>
      <c r="G1419" s="2">
        <v>15841600</v>
      </c>
    </row>
    <row r="1420" spans="1:7" x14ac:dyDescent="0.3">
      <c r="A1420" s="3">
        <v>43790</v>
      </c>
      <c r="B1420" t="s">
        <v>11</v>
      </c>
      <c r="C1420" s="1">
        <v>149.4</v>
      </c>
      <c r="D1420" s="1">
        <v>149.80000000000001</v>
      </c>
      <c r="E1420" s="1">
        <v>148.501</v>
      </c>
      <c r="F1420" s="1">
        <v>149.47999999999999</v>
      </c>
      <c r="G1420" s="2">
        <v>18576000</v>
      </c>
    </row>
    <row r="1421" spans="1:7" x14ac:dyDescent="0.3">
      <c r="A1421" s="3">
        <v>43789</v>
      </c>
      <c r="B1421" t="s">
        <v>11</v>
      </c>
      <c r="C1421" s="1">
        <v>150.31</v>
      </c>
      <c r="D1421" s="1">
        <v>150.84</v>
      </c>
      <c r="E1421" s="1">
        <v>148.46</v>
      </c>
      <c r="F1421" s="1">
        <v>149.62</v>
      </c>
      <c r="G1421" s="2">
        <v>25720000</v>
      </c>
    </row>
    <row r="1422" spans="1:7" x14ac:dyDescent="0.3">
      <c r="A1422" s="3">
        <v>43788</v>
      </c>
      <c r="B1422" t="s">
        <v>11</v>
      </c>
      <c r="C1422" s="1">
        <v>150.88</v>
      </c>
      <c r="D1422" s="1">
        <v>151.33000000000001</v>
      </c>
      <c r="E1422" s="1">
        <v>150.19499999999999</v>
      </c>
      <c r="F1422" s="1">
        <v>150.38999999999999</v>
      </c>
      <c r="G1422" s="2">
        <v>23960100</v>
      </c>
    </row>
    <row r="1423" spans="1:7" x14ac:dyDescent="0.3">
      <c r="A1423" s="3">
        <v>43787</v>
      </c>
      <c r="B1423" t="s">
        <v>11</v>
      </c>
      <c r="C1423" s="1">
        <v>150.07</v>
      </c>
      <c r="D1423" s="1">
        <v>150.55000000000001</v>
      </c>
      <c r="E1423" s="1">
        <v>148.97999999999999</v>
      </c>
      <c r="F1423" s="1">
        <v>150.34</v>
      </c>
      <c r="G1423" s="2">
        <v>21554700</v>
      </c>
    </row>
    <row r="1424" spans="1:7" x14ac:dyDescent="0.3">
      <c r="A1424" s="3">
        <v>43784</v>
      </c>
      <c r="B1424" t="s">
        <v>11</v>
      </c>
      <c r="C1424" s="1">
        <v>148.93</v>
      </c>
      <c r="D1424" s="1">
        <v>149.99</v>
      </c>
      <c r="E1424" s="1">
        <v>148.27000000000001</v>
      </c>
      <c r="F1424" s="1">
        <v>149.97</v>
      </c>
      <c r="G1424" s="2">
        <v>23508800</v>
      </c>
    </row>
    <row r="1425" spans="1:7" x14ac:dyDescent="0.3">
      <c r="A1425" s="3">
        <v>43783</v>
      </c>
      <c r="B1425" t="s">
        <v>11</v>
      </c>
      <c r="C1425" s="1">
        <v>147.02000000000001</v>
      </c>
      <c r="D1425" s="1">
        <v>148.41</v>
      </c>
      <c r="E1425" s="1">
        <v>147</v>
      </c>
      <c r="F1425" s="1">
        <v>148.06</v>
      </c>
      <c r="G1425" s="2">
        <v>19755100</v>
      </c>
    </row>
    <row r="1426" spans="1:7" x14ac:dyDescent="0.3">
      <c r="A1426" s="3">
        <v>43782</v>
      </c>
      <c r="B1426" t="s">
        <v>11</v>
      </c>
      <c r="C1426" s="1">
        <v>146.74</v>
      </c>
      <c r="D1426" s="1">
        <v>147.46</v>
      </c>
      <c r="E1426" s="1">
        <v>146.28</v>
      </c>
      <c r="F1426" s="1">
        <v>147.31</v>
      </c>
      <c r="G1426" s="2">
        <v>17440200</v>
      </c>
    </row>
    <row r="1427" spans="1:7" x14ac:dyDescent="0.3">
      <c r="A1427" s="3">
        <v>43781</v>
      </c>
      <c r="B1427" t="s">
        <v>11</v>
      </c>
      <c r="C1427" s="1">
        <v>146.28</v>
      </c>
      <c r="D1427" s="1">
        <v>147.57</v>
      </c>
      <c r="E1427" s="1">
        <v>146.06</v>
      </c>
      <c r="F1427" s="1">
        <v>147.07</v>
      </c>
      <c r="G1427" s="2">
        <v>18646100</v>
      </c>
    </row>
    <row r="1428" spans="1:7" x14ac:dyDescent="0.3">
      <c r="A1428" s="3">
        <v>43780</v>
      </c>
      <c r="B1428" t="s">
        <v>11</v>
      </c>
      <c r="C1428" s="1">
        <v>145.34</v>
      </c>
      <c r="D1428" s="1">
        <v>146.41999999999999</v>
      </c>
      <c r="E1428" s="1">
        <v>144.72999999999999</v>
      </c>
      <c r="F1428" s="1">
        <v>146.11000000000001</v>
      </c>
      <c r="G1428" s="2">
        <v>14370100</v>
      </c>
    </row>
    <row r="1429" spans="1:7" x14ac:dyDescent="0.3">
      <c r="A1429" s="3">
        <v>43777</v>
      </c>
      <c r="B1429" t="s">
        <v>11</v>
      </c>
      <c r="C1429" s="1">
        <v>143.97999999999999</v>
      </c>
      <c r="D1429" s="1">
        <v>145.99</v>
      </c>
      <c r="E1429" s="1">
        <v>143.76</v>
      </c>
      <c r="F1429" s="1">
        <v>145.96</v>
      </c>
      <c r="G1429" s="2">
        <v>16752900</v>
      </c>
    </row>
    <row r="1430" spans="1:7" x14ac:dyDescent="0.3">
      <c r="A1430" s="3">
        <v>43776</v>
      </c>
      <c r="B1430" t="s">
        <v>11</v>
      </c>
      <c r="C1430" s="1">
        <v>143.84</v>
      </c>
      <c r="D1430" s="1">
        <v>144.88</v>
      </c>
      <c r="E1430" s="1">
        <v>143.77000000000001</v>
      </c>
      <c r="F1430" s="1">
        <v>144.26</v>
      </c>
      <c r="G1430" s="2">
        <v>17786700</v>
      </c>
    </row>
    <row r="1431" spans="1:7" x14ac:dyDescent="0.3">
      <c r="A1431" s="3">
        <v>43775</v>
      </c>
      <c r="B1431" t="s">
        <v>11</v>
      </c>
      <c r="C1431" s="1">
        <v>144.37</v>
      </c>
      <c r="D1431" s="1">
        <v>144.52000000000001</v>
      </c>
      <c r="E1431" s="1">
        <v>143.19999999999999</v>
      </c>
      <c r="F1431" s="1">
        <v>144.06</v>
      </c>
      <c r="G1431" s="2">
        <v>16575700</v>
      </c>
    </row>
    <row r="1432" spans="1:7" x14ac:dyDescent="0.3">
      <c r="A1432" s="3">
        <v>43774</v>
      </c>
      <c r="B1432" t="s">
        <v>11</v>
      </c>
      <c r="C1432" s="1">
        <v>144.97</v>
      </c>
      <c r="D1432" s="1">
        <v>145.02000000000001</v>
      </c>
      <c r="E1432" s="1">
        <v>143.905</v>
      </c>
      <c r="F1432" s="1">
        <v>144.46</v>
      </c>
      <c r="G1432" s="2">
        <v>18250100</v>
      </c>
    </row>
    <row r="1433" spans="1:7" x14ac:dyDescent="0.3">
      <c r="A1433" s="3">
        <v>43773</v>
      </c>
      <c r="B1433" t="s">
        <v>11</v>
      </c>
      <c r="C1433" s="1">
        <v>144.83000000000001</v>
      </c>
      <c r="D1433" s="1">
        <v>145</v>
      </c>
      <c r="E1433" s="1">
        <v>144.16</v>
      </c>
      <c r="F1433" s="1">
        <v>144.55000000000001</v>
      </c>
      <c r="G1433" s="2">
        <v>16912000</v>
      </c>
    </row>
    <row r="1434" spans="1:7" x14ac:dyDescent="0.3">
      <c r="A1434" s="3">
        <v>43770</v>
      </c>
      <c r="B1434" t="s">
        <v>11</v>
      </c>
      <c r="C1434" s="1">
        <v>144.26</v>
      </c>
      <c r="D1434" s="1">
        <v>144.41999999999999</v>
      </c>
      <c r="E1434" s="1">
        <v>142.965</v>
      </c>
      <c r="F1434" s="1">
        <v>143.72</v>
      </c>
      <c r="G1434" s="2">
        <v>33128300</v>
      </c>
    </row>
    <row r="1435" spans="1:7" x14ac:dyDescent="0.3">
      <c r="A1435" s="3">
        <v>43769</v>
      </c>
      <c r="B1435" t="s">
        <v>11</v>
      </c>
      <c r="C1435" s="1">
        <v>144.9</v>
      </c>
      <c r="D1435" s="1">
        <v>144.93</v>
      </c>
      <c r="E1435" s="1">
        <v>142.99</v>
      </c>
      <c r="F1435" s="1">
        <v>143.37</v>
      </c>
      <c r="G1435" s="2">
        <v>24605100</v>
      </c>
    </row>
    <row r="1436" spans="1:7" x14ac:dyDescent="0.3">
      <c r="A1436" s="3">
        <v>43768</v>
      </c>
      <c r="B1436" t="s">
        <v>11</v>
      </c>
      <c r="C1436" s="1">
        <v>143.52000000000001</v>
      </c>
      <c r="D1436" s="1">
        <v>145</v>
      </c>
      <c r="E1436" s="1">
        <v>142.79</v>
      </c>
      <c r="F1436" s="1">
        <v>144.61000000000001</v>
      </c>
      <c r="G1436" s="2">
        <v>18496500</v>
      </c>
    </row>
    <row r="1437" spans="1:7" x14ac:dyDescent="0.3">
      <c r="A1437" s="3">
        <v>43767</v>
      </c>
      <c r="B1437" t="s">
        <v>11</v>
      </c>
      <c r="C1437" s="1">
        <v>144.08000000000001</v>
      </c>
      <c r="D1437" s="1">
        <v>144.5</v>
      </c>
      <c r="E1437" s="1">
        <v>142.65</v>
      </c>
      <c r="F1437" s="1">
        <v>142.83000000000001</v>
      </c>
      <c r="G1437" s="2">
        <v>20589400</v>
      </c>
    </row>
    <row r="1438" spans="1:7" x14ac:dyDescent="0.3">
      <c r="A1438" s="3">
        <v>43766</v>
      </c>
      <c r="B1438" t="s">
        <v>11</v>
      </c>
      <c r="C1438" s="1">
        <v>144.4</v>
      </c>
      <c r="D1438" s="1">
        <v>145.66999999999999</v>
      </c>
      <c r="E1438" s="1">
        <v>143.51</v>
      </c>
      <c r="F1438" s="1">
        <v>144.19</v>
      </c>
      <c r="G1438" s="2">
        <v>35280100</v>
      </c>
    </row>
    <row r="1439" spans="1:7" x14ac:dyDescent="0.3">
      <c r="A1439" s="3">
        <v>43763</v>
      </c>
      <c r="B1439" t="s">
        <v>11</v>
      </c>
      <c r="C1439" s="1">
        <v>139.34</v>
      </c>
      <c r="D1439" s="1">
        <v>141.13999999999999</v>
      </c>
      <c r="E1439" s="1">
        <v>139.19999999999999</v>
      </c>
      <c r="F1439" s="1">
        <v>140.72999999999999</v>
      </c>
      <c r="G1439" s="2">
        <v>25959700</v>
      </c>
    </row>
    <row r="1440" spans="1:7" x14ac:dyDescent="0.3">
      <c r="A1440" s="3">
        <v>43762</v>
      </c>
      <c r="B1440" t="s">
        <v>11</v>
      </c>
      <c r="C1440" s="1">
        <v>138.80000000000001</v>
      </c>
      <c r="D1440" s="1">
        <v>140.41999999999999</v>
      </c>
      <c r="E1440" s="1">
        <v>138.66999999999999</v>
      </c>
      <c r="F1440" s="1">
        <v>139.94</v>
      </c>
      <c r="G1440" s="2">
        <v>37278400</v>
      </c>
    </row>
    <row r="1441" spans="1:7" x14ac:dyDescent="0.3">
      <c r="A1441" s="3">
        <v>43761</v>
      </c>
      <c r="B1441" t="s">
        <v>11</v>
      </c>
      <c r="C1441" s="1">
        <v>136.88</v>
      </c>
      <c r="D1441" s="1">
        <v>137.44999999999999</v>
      </c>
      <c r="E1441" s="1">
        <v>135.61000000000001</v>
      </c>
      <c r="F1441" s="1">
        <v>137.24</v>
      </c>
      <c r="G1441" s="2">
        <v>31380300</v>
      </c>
    </row>
    <row r="1442" spans="1:7" x14ac:dyDescent="0.3">
      <c r="A1442" s="3">
        <v>43760</v>
      </c>
      <c r="B1442" t="s">
        <v>11</v>
      </c>
      <c r="C1442" s="1">
        <v>138.97</v>
      </c>
      <c r="D1442" s="1">
        <v>140.01</v>
      </c>
      <c r="E1442" s="1">
        <v>136.26</v>
      </c>
      <c r="F1442" s="1">
        <v>136.37</v>
      </c>
      <c r="G1442" s="2">
        <v>27935200</v>
      </c>
    </row>
    <row r="1443" spans="1:7" x14ac:dyDescent="0.3">
      <c r="A1443" s="3">
        <v>43759</v>
      </c>
      <c r="B1443" t="s">
        <v>11</v>
      </c>
      <c r="C1443" s="1">
        <v>138.44999999999999</v>
      </c>
      <c r="D1443" s="1">
        <v>138.5</v>
      </c>
      <c r="E1443" s="1">
        <v>137.01</v>
      </c>
      <c r="F1443" s="1">
        <v>138.43</v>
      </c>
      <c r="G1443" s="2">
        <v>20716000</v>
      </c>
    </row>
    <row r="1444" spans="1:7" x14ac:dyDescent="0.3">
      <c r="A1444" s="3">
        <v>43756</v>
      </c>
      <c r="B1444" t="s">
        <v>11</v>
      </c>
      <c r="C1444" s="1">
        <v>139.76</v>
      </c>
      <c r="D1444" s="1">
        <v>140</v>
      </c>
      <c r="E1444" s="1">
        <v>136.56</v>
      </c>
      <c r="F1444" s="1">
        <v>137.41</v>
      </c>
      <c r="G1444" s="2">
        <v>32284400</v>
      </c>
    </row>
    <row r="1445" spans="1:7" x14ac:dyDescent="0.3">
      <c r="A1445" s="3">
        <v>43755</v>
      </c>
      <c r="B1445" t="s">
        <v>11</v>
      </c>
      <c r="C1445" s="1">
        <v>140.94999999999999</v>
      </c>
      <c r="D1445" s="1">
        <v>141.41999999999999</v>
      </c>
      <c r="E1445" s="1">
        <v>139.02000000000001</v>
      </c>
      <c r="F1445" s="1">
        <v>139.69</v>
      </c>
      <c r="G1445" s="2">
        <v>22102700</v>
      </c>
    </row>
    <row r="1446" spans="1:7" x14ac:dyDescent="0.3">
      <c r="A1446" s="3">
        <v>43754</v>
      </c>
      <c r="B1446" t="s">
        <v>11</v>
      </c>
      <c r="C1446" s="1">
        <v>140.79</v>
      </c>
      <c r="D1446" s="1">
        <v>140.99</v>
      </c>
      <c r="E1446" s="1">
        <v>139.53</v>
      </c>
      <c r="F1446" s="1">
        <v>140.41</v>
      </c>
      <c r="G1446" s="2">
        <v>20841600</v>
      </c>
    </row>
    <row r="1447" spans="1:7" x14ac:dyDescent="0.3">
      <c r="A1447" s="3">
        <v>43753</v>
      </c>
      <c r="B1447" t="s">
        <v>11</v>
      </c>
      <c r="C1447" s="1">
        <v>140.06</v>
      </c>
      <c r="D1447" s="1">
        <v>141.79</v>
      </c>
      <c r="E1447" s="1">
        <v>139.81</v>
      </c>
      <c r="F1447" s="1">
        <v>141.57499999999999</v>
      </c>
      <c r="G1447" s="2">
        <v>19917700</v>
      </c>
    </row>
    <row r="1448" spans="1:7" x14ac:dyDescent="0.3">
      <c r="A1448" s="3">
        <v>43752</v>
      </c>
      <c r="B1448" t="s">
        <v>11</v>
      </c>
      <c r="C1448" s="1">
        <v>139.69</v>
      </c>
      <c r="D1448" s="1">
        <v>140.29</v>
      </c>
      <c r="E1448" s="1">
        <v>139.52000000000001</v>
      </c>
      <c r="F1448" s="1">
        <v>139.55000000000001</v>
      </c>
      <c r="G1448" s="2">
        <v>13591600</v>
      </c>
    </row>
    <row r="1449" spans="1:7" x14ac:dyDescent="0.3">
      <c r="A1449" s="3">
        <v>43749</v>
      </c>
      <c r="B1449" t="s">
        <v>11</v>
      </c>
      <c r="C1449" s="1">
        <v>140.12</v>
      </c>
      <c r="D1449" s="1">
        <v>141.03</v>
      </c>
      <c r="E1449" s="1">
        <v>139.5</v>
      </c>
      <c r="F1449" s="1">
        <v>139.68</v>
      </c>
      <c r="G1449" s="2">
        <v>25551000</v>
      </c>
    </row>
    <row r="1450" spans="1:7" x14ac:dyDescent="0.3">
      <c r="A1450" s="3">
        <v>43748</v>
      </c>
      <c r="B1450" t="s">
        <v>11</v>
      </c>
      <c r="C1450" s="1">
        <v>138.49</v>
      </c>
      <c r="D1450" s="1">
        <v>139.66990000000001</v>
      </c>
      <c r="E1450" s="1">
        <v>138.25</v>
      </c>
      <c r="F1450" s="1">
        <v>139.1</v>
      </c>
      <c r="G1450" s="2">
        <v>18396600</v>
      </c>
    </row>
    <row r="1451" spans="1:7" x14ac:dyDescent="0.3">
      <c r="A1451" s="3">
        <v>43747</v>
      </c>
      <c r="B1451" t="s">
        <v>11</v>
      </c>
      <c r="C1451" s="1">
        <v>137.46</v>
      </c>
      <c r="D1451" s="1">
        <v>138.69999999999999</v>
      </c>
      <c r="E1451" s="1">
        <v>136.97</v>
      </c>
      <c r="F1451" s="1">
        <v>138.24</v>
      </c>
      <c r="G1451" s="2">
        <v>20178400</v>
      </c>
    </row>
    <row r="1452" spans="1:7" x14ac:dyDescent="0.3">
      <c r="A1452" s="3">
        <v>43746</v>
      </c>
      <c r="B1452" t="s">
        <v>11</v>
      </c>
      <c r="C1452" s="1">
        <v>137.08000000000001</v>
      </c>
      <c r="D1452" s="1">
        <v>137.76</v>
      </c>
      <c r="E1452" s="1">
        <v>135.62</v>
      </c>
      <c r="F1452" s="1">
        <v>135.66999999999999</v>
      </c>
      <c r="G1452" s="2">
        <v>26783300</v>
      </c>
    </row>
    <row r="1453" spans="1:7" x14ac:dyDescent="0.3">
      <c r="A1453" s="3">
        <v>43745</v>
      </c>
      <c r="B1453" t="s">
        <v>11</v>
      </c>
      <c r="C1453" s="1">
        <v>137.13999999999999</v>
      </c>
      <c r="D1453" s="1">
        <v>138.18</v>
      </c>
      <c r="E1453" s="1">
        <v>137.02000000000001</v>
      </c>
      <c r="F1453" s="1">
        <v>137.12</v>
      </c>
      <c r="G1453" s="2">
        <v>16601200</v>
      </c>
    </row>
    <row r="1454" spans="1:7" x14ac:dyDescent="0.3">
      <c r="A1454" s="3">
        <v>43742</v>
      </c>
      <c r="B1454" t="s">
        <v>11</v>
      </c>
      <c r="C1454" s="1">
        <v>136.75</v>
      </c>
      <c r="D1454" s="1">
        <v>138.25</v>
      </c>
      <c r="E1454" s="1">
        <v>136.41999999999999</v>
      </c>
      <c r="F1454" s="1">
        <v>138.12</v>
      </c>
      <c r="G1454" s="2">
        <v>23839500</v>
      </c>
    </row>
    <row r="1455" spans="1:7" x14ac:dyDescent="0.3">
      <c r="A1455" s="3">
        <v>43741</v>
      </c>
      <c r="B1455" t="s">
        <v>11</v>
      </c>
      <c r="C1455" s="1">
        <v>134.94999999999999</v>
      </c>
      <c r="D1455" s="1">
        <v>136.75</v>
      </c>
      <c r="E1455" s="1">
        <v>133.22</v>
      </c>
      <c r="F1455" s="1">
        <v>136.28</v>
      </c>
      <c r="G1455" s="2">
        <v>26379700</v>
      </c>
    </row>
    <row r="1456" spans="1:7" x14ac:dyDescent="0.3">
      <c r="A1456" s="3">
        <v>43740</v>
      </c>
      <c r="B1456" t="s">
        <v>11</v>
      </c>
      <c r="C1456" s="1">
        <v>136.25</v>
      </c>
      <c r="D1456" s="1">
        <v>136.37</v>
      </c>
      <c r="E1456" s="1">
        <v>133.57990000000001</v>
      </c>
      <c r="F1456" s="1">
        <v>134.65</v>
      </c>
      <c r="G1456" s="2">
        <v>32001700</v>
      </c>
    </row>
    <row r="1457" spans="1:7" x14ac:dyDescent="0.3">
      <c r="A1457" s="3">
        <v>43739</v>
      </c>
      <c r="B1457" t="s">
        <v>11</v>
      </c>
      <c r="C1457" s="1">
        <v>139.66</v>
      </c>
      <c r="D1457" s="1">
        <v>140.25</v>
      </c>
      <c r="E1457" s="1">
        <v>137</v>
      </c>
      <c r="F1457" s="1">
        <v>137.07</v>
      </c>
      <c r="G1457" s="2">
        <v>22581900</v>
      </c>
    </row>
    <row r="1458" spans="1:7" x14ac:dyDescent="0.3">
      <c r="A1458" s="3">
        <v>43738</v>
      </c>
      <c r="B1458" t="s">
        <v>11</v>
      </c>
      <c r="C1458" s="1">
        <v>138.02000000000001</v>
      </c>
      <c r="D1458" s="1">
        <v>139.215</v>
      </c>
      <c r="E1458" s="1">
        <v>137.78</v>
      </c>
      <c r="F1458" s="1">
        <v>139.03</v>
      </c>
      <c r="G1458" s="2">
        <v>18430300</v>
      </c>
    </row>
    <row r="1459" spans="1:7" x14ac:dyDescent="0.3">
      <c r="A1459" s="3">
        <v>43735</v>
      </c>
      <c r="B1459" t="s">
        <v>11</v>
      </c>
      <c r="C1459" s="1">
        <v>140.15</v>
      </c>
      <c r="D1459" s="1">
        <v>140.36000000000001</v>
      </c>
      <c r="E1459" s="1">
        <v>136.64500000000001</v>
      </c>
      <c r="F1459" s="1">
        <v>137.72999999999999</v>
      </c>
      <c r="G1459" s="2">
        <v>22498900</v>
      </c>
    </row>
    <row r="1460" spans="1:7" x14ac:dyDescent="0.3">
      <c r="A1460" s="3">
        <v>43734</v>
      </c>
      <c r="B1460" t="s">
        <v>11</v>
      </c>
      <c r="C1460" s="1">
        <v>139.44</v>
      </c>
      <c r="D1460" s="1">
        <v>140.18</v>
      </c>
      <c r="E1460" s="1">
        <v>138.44</v>
      </c>
      <c r="F1460" s="1">
        <v>139.54</v>
      </c>
      <c r="G1460" s="2">
        <v>17813500</v>
      </c>
    </row>
    <row r="1461" spans="1:7" x14ac:dyDescent="0.3">
      <c r="A1461" s="3">
        <v>43733</v>
      </c>
      <c r="B1461" t="s">
        <v>11</v>
      </c>
      <c r="C1461" s="1">
        <v>137.5</v>
      </c>
      <c r="D1461" s="1">
        <v>139.958</v>
      </c>
      <c r="E1461" s="1">
        <v>136.03</v>
      </c>
      <c r="F1461" s="1">
        <v>139.36000000000001</v>
      </c>
      <c r="G1461" s="2">
        <v>22544000</v>
      </c>
    </row>
    <row r="1462" spans="1:7" x14ac:dyDescent="0.3">
      <c r="A1462" s="3">
        <v>43732</v>
      </c>
      <c r="B1462" t="s">
        <v>11</v>
      </c>
      <c r="C1462" s="1">
        <v>140.36000000000001</v>
      </c>
      <c r="D1462" s="1">
        <v>140.69</v>
      </c>
      <c r="E1462" s="1">
        <v>136.88</v>
      </c>
      <c r="F1462" s="1">
        <v>137.38</v>
      </c>
      <c r="G1462" s="2">
        <v>30016600</v>
      </c>
    </row>
    <row r="1463" spans="1:7" x14ac:dyDescent="0.3">
      <c r="A1463" s="3">
        <v>43731</v>
      </c>
      <c r="B1463" t="s">
        <v>11</v>
      </c>
      <c r="C1463" s="1">
        <v>139.22999999999999</v>
      </c>
      <c r="D1463" s="1">
        <v>139.63</v>
      </c>
      <c r="E1463" s="1">
        <v>138.44</v>
      </c>
      <c r="F1463" s="1">
        <v>139.13999999999999</v>
      </c>
      <c r="G1463" s="2">
        <v>17408300</v>
      </c>
    </row>
    <row r="1464" spans="1:7" x14ac:dyDescent="0.3">
      <c r="A1464" s="3">
        <v>43728</v>
      </c>
      <c r="B1464" t="s">
        <v>11</v>
      </c>
      <c r="C1464" s="1">
        <v>141.01</v>
      </c>
      <c r="D1464" s="1">
        <v>141.65</v>
      </c>
      <c r="E1464" s="1">
        <v>138.25</v>
      </c>
      <c r="F1464" s="1">
        <v>139.44</v>
      </c>
      <c r="G1464" s="2">
        <v>40040700</v>
      </c>
    </row>
    <row r="1465" spans="1:7" x14ac:dyDescent="0.3">
      <c r="A1465" s="3">
        <v>43727</v>
      </c>
      <c r="B1465" t="s">
        <v>11</v>
      </c>
      <c r="C1465" s="1">
        <v>140.30000000000001</v>
      </c>
      <c r="D1465" s="1">
        <v>142.37</v>
      </c>
      <c r="E1465" s="1">
        <v>140.0736</v>
      </c>
      <c r="F1465" s="1">
        <v>141.07</v>
      </c>
      <c r="G1465" s="2">
        <v>36095400</v>
      </c>
    </row>
    <row r="1466" spans="1:7" x14ac:dyDescent="0.3">
      <c r="A1466" s="3">
        <v>43726</v>
      </c>
      <c r="B1466" t="s">
        <v>11</v>
      </c>
      <c r="C1466" s="1">
        <v>137.36000000000001</v>
      </c>
      <c r="D1466" s="1">
        <v>138.66999999999999</v>
      </c>
      <c r="E1466" s="1">
        <v>136.5299</v>
      </c>
      <c r="F1466" s="1">
        <v>138.52000000000001</v>
      </c>
      <c r="G1466" s="2">
        <v>24473300</v>
      </c>
    </row>
    <row r="1467" spans="1:7" x14ac:dyDescent="0.3">
      <c r="A1467" s="3">
        <v>43725</v>
      </c>
      <c r="B1467" t="s">
        <v>11</v>
      </c>
      <c r="C1467" s="1">
        <v>136.96</v>
      </c>
      <c r="D1467" s="1">
        <v>137.52000000000001</v>
      </c>
      <c r="E1467" s="1">
        <v>136.42500000000001</v>
      </c>
      <c r="F1467" s="1">
        <v>137.38999999999999</v>
      </c>
      <c r="G1467" s="2">
        <v>17976200</v>
      </c>
    </row>
    <row r="1468" spans="1:7" x14ac:dyDescent="0.3">
      <c r="A1468" s="3">
        <v>43724</v>
      </c>
      <c r="B1468" t="s">
        <v>11</v>
      </c>
      <c r="C1468" s="1">
        <v>135.83000000000001</v>
      </c>
      <c r="D1468" s="1">
        <v>136.69999999999999</v>
      </c>
      <c r="E1468" s="1">
        <v>135.66</v>
      </c>
      <c r="F1468" s="1">
        <v>136.33000000000001</v>
      </c>
      <c r="G1468" s="2">
        <v>16731400</v>
      </c>
    </row>
    <row r="1469" spans="1:7" x14ac:dyDescent="0.3">
      <c r="A1469" s="3">
        <v>43721</v>
      </c>
      <c r="B1469" t="s">
        <v>11</v>
      </c>
      <c r="C1469" s="1">
        <v>137.78</v>
      </c>
      <c r="D1469" s="1">
        <v>138.06</v>
      </c>
      <c r="E1469" s="1">
        <v>136.57</v>
      </c>
      <c r="F1469" s="1">
        <v>137.32</v>
      </c>
      <c r="G1469" s="2">
        <v>23363000</v>
      </c>
    </row>
    <row r="1470" spans="1:7" x14ac:dyDescent="0.3">
      <c r="A1470" s="3">
        <v>43720</v>
      </c>
      <c r="B1470" t="s">
        <v>11</v>
      </c>
      <c r="C1470" s="1">
        <v>137.85</v>
      </c>
      <c r="D1470" s="1">
        <v>138.41999999999999</v>
      </c>
      <c r="E1470" s="1">
        <v>136.87</v>
      </c>
      <c r="F1470" s="1">
        <v>137.52000000000001</v>
      </c>
      <c r="G1470" s="2">
        <v>27009900</v>
      </c>
    </row>
    <row r="1471" spans="1:7" x14ac:dyDescent="0.3">
      <c r="A1471" s="3">
        <v>43719</v>
      </c>
      <c r="B1471" t="s">
        <v>11</v>
      </c>
      <c r="C1471" s="1">
        <v>135.91</v>
      </c>
      <c r="D1471" s="1">
        <v>136.27000000000001</v>
      </c>
      <c r="E1471" s="1">
        <v>135.09</v>
      </c>
      <c r="F1471" s="1">
        <v>136.12</v>
      </c>
      <c r="G1471" s="2">
        <v>24726100</v>
      </c>
    </row>
    <row r="1472" spans="1:7" x14ac:dyDescent="0.3">
      <c r="A1472" s="3">
        <v>43718</v>
      </c>
      <c r="B1472" t="s">
        <v>11</v>
      </c>
      <c r="C1472" s="1">
        <v>136.80000000000001</v>
      </c>
      <c r="D1472" s="1">
        <v>136.8862</v>
      </c>
      <c r="E1472" s="1">
        <v>134.51</v>
      </c>
      <c r="F1472" s="1">
        <v>136.08000000000001</v>
      </c>
      <c r="G1472" s="2">
        <v>28903300</v>
      </c>
    </row>
    <row r="1473" spans="1:7" x14ac:dyDescent="0.3">
      <c r="A1473" s="3">
        <v>43717</v>
      </c>
      <c r="B1473" t="s">
        <v>11</v>
      </c>
      <c r="C1473" s="1">
        <v>139.59</v>
      </c>
      <c r="D1473" s="1">
        <v>139.75</v>
      </c>
      <c r="E1473" s="1">
        <v>136.46</v>
      </c>
      <c r="F1473" s="1">
        <v>137.52000000000001</v>
      </c>
      <c r="G1473" s="2">
        <v>25773900</v>
      </c>
    </row>
    <row r="1474" spans="1:7" x14ac:dyDescent="0.3">
      <c r="A1474" s="3">
        <v>43714</v>
      </c>
      <c r="B1474" t="s">
        <v>11</v>
      </c>
      <c r="C1474" s="1">
        <v>140.03</v>
      </c>
      <c r="D1474" s="1">
        <v>140.18</v>
      </c>
      <c r="E1474" s="1">
        <v>138.19999999999999</v>
      </c>
      <c r="F1474" s="1">
        <v>139.1</v>
      </c>
      <c r="G1474" s="2">
        <v>20824500</v>
      </c>
    </row>
    <row r="1475" spans="1:7" x14ac:dyDescent="0.3">
      <c r="A1475" s="3">
        <v>43713</v>
      </c>
      <c r="B1475" t="s">
        <v>11</v>
      </c>
      <c r="C1475" s="1">
        <v>139.11000000000001</v>
      </c>
      <c r="D1475" s="1">
        <v>140.3837</v>
      </c>
      <c r="E1475" s="1">
        <v>138.76</v>
      </c>
      <c r="F1475" s="1">
        <v>140.05000000000001</v>
      </c>
      <c r="G1475" s="2">
        <v>26119500</v>
      </c>
    </row>
    <row r="1476" spans="1:7" x14ac:dyDescent="0.3">
      <c r="A1476" s="3">
        <v>43712</v>
      </c>
      <c r="B1476" t="s">
        <v>11</v>
      </c>
      <c r="C1476" s="1">
        <v>137.30000000000001</v>
      </c>
      <c r="D1476" s="1">
        <v>137.69</v>
      </c>
      <c r="E1476" s="1">
        <v>136.47999999999999</v>
      </c>
      <c r="F1476" s="1">
        <v>137.63</v>
      </c>
      <c r="G1476" s="2">
        <v>18015300</v>
      </c>
    </row>
    <row r="1477" spans="1:7" x14ac:dyDescent="0.3">
      <c r="A1477" s="3">
        <v>43711</v>
      </c>
      <c r="B1477" t="s">
        <v>11</v>
      </c>
      <c r="C1477" s="1">
        <v>136.61000000000001</v>
      </c>
      <c r="D1477" s="1">
        <v>137.19999999999999</v>
      </c>
      <c r="E1477" s="1">
        <v>135.69999999999999</v>
      </c>
      <c r="F1477" s="1">
        <v>136.04</v>
      </c>
      <c r="G1477" s="2">
        <v>18880700</v>
      </c>
    </row>
    <row r="1478" spans="1:7" x14ac:dyDescent="0.3">
      <c r="A1478" s="3">
        <v>43707</v>
      </c>
      <c r="B1478" t="s">
        <v>11</v>
      </c>
      <c r="C1478" s="1">
        <v>139.15</v>
      </c>
      <c r="D1478" s="1">
        <v>139.18</v>
      </c>
      <c r="E1478" s="1">
        <v>136.27000000000001</v>
      </c>
      <c r="F1478" s="1">
        <v>137.86000000000001</v>
      </c>
      <c r="G1478" s="2">
        <v>23946100</v>
      </c>
    </row>
    <row r="1479" spans="1:7" x14ac:dyDescent="0.3">
      <c r="A1479" s="3">
        <v>43706</v>
      </c>
      <c r="B1479" t="s">
        <v>11</v>
      </c>
      <c r="C1479" s="1">
        <v>137.25</v>
      </c>
      <c r="D1479" s="1">
        <v>138.44</v>
      </c>
      <c r="E1479" s="1">
        <v>136.91</v>
      </c>
      <c r="F1479" s="1">
        <v>138.12</v>
      </c>
      <c r="G1479" s="2">
        <v>20179700</v>
      </c>
    </row>
    <row r="1480" spans="1:7" x14ac:dyDescent="0.3">
      <c r="A1480" s="3">
        <v>43705</v>
      </c>
      <c r="B1480" t="s">
        <v>11</v>
      </c>
      <c r="C1480" s="1">
        <v>134.88</v>
      </c>
      <c r="D1480" s="1">
        <v>135.76</v>
      </c>
      <c r="E1480" s="1">
        <v>133.55000000000001</v>
      </c>
      <c r="F1480" s="1">
        <v>135.56</v>
      </c>
      <c r="G1480" s="2">
        <v>17410800</v>
      </c>
    </row>
    <row r="1481" spans="1:7" x14ac:dyDescent="0.3">
      <c r="A1481" s="3">
        <v>43704</v>
      </c>
      <c r="B1481" t="s">
        <v>11</v>
      </c>
      <c r="C1481" s="1">
        <v>136.38999999999999</v>
      </c>
      <c r="D1481" s="1">
        <v>136.72</v>
      </c>
      <c r="E1481" s="1">
        <v>134.66</v>
      </c>
      <c r="F1481" s="1">
        <v>135.74</v>
      </c>
      <c r="G1481" s="2">
        <v>23115600</v>
      </c>
    </row>
    <row r="1482" spans="1:7" x14ac:dyDescent="0.3">
      <c r="A1482" s="3">
        <v>43703</v>
      </c>
      <c r="B1482" t="s">
        <v>11</v>
      </c>
      <c r="C1482" s="1">
        <v>134.99</v>
      </c>
      <c r="D1482" s="1">
        <v>135.56</v>
      </c>
      <c r="E1482" s="1">
        <v>133.9</v>
      </c>
      <c r="F1482" s="1">
        <v>135.44999999999999</v>
      </c>
      <c r="G1482" s="2">
        <v>20325200</v>
      </c>
    </row>
    <row r="1483" spans="1:7" x14ac:dyDescent="0.3">
      <c r="A1483" s="3">
        <v>43700</v>
      </c>
      <c r="B1483" t="s">
        <v>11</v>
      </c>
      <c r="C1483" s="1">
        <v>137.19</v>
      </c>
      <c r="D1483" s="1">
        <v>138.35</v>
      </c>
      <c r="E1483" s="1">
        <v>132.80000000000001</v>
      </c>
      <c r="F1483" s="1">
        <v>133.38999999999999</v>
      </c>
      <c r="G1483" s="2">
        <v>38515300</v>
      </c>
    </row>
    <row r="1484" spans="1:7" x14ac:dyDescent="0.3">
      <c r="A1484" s="3">
        <v>43699</v>
      </c>
      <c r="B1484" t="s">
        <v>11</v>
      </c>
      <c r="C1484" s="1">
        <v>138.66</v>
      </c>
      <c r="D1484" s="1">
        <v>139.19999999999999</v>
      </c>
      <c r="E1484" s="1">
        <v>136.29</v>
      </c>
      <c r="F1484" s="1">
        <v>137.78</v>
      </c>
      <c r="G1484" s="2">
        <v>18709600</v>
      </c>
    </row>
    <row r="1485" spans="1:7" x14ac:dyDescent="0.3">
      <c r="A1485" s="3">
        <v>43698</v>
      </c>
      <c r="B1485" t="s">
        <v>11</v>
      </c>
      <c r="C1485" s="1">
        <v>138.55000000000001</v>
      </c>
      <c r="D1485" s="1">
        <v>139.49350000000001</v>
      </c>
      <c r="E1485" s="1">
        <v>138</v>
      </c>
      <c r="F1485" s="1">
        <v>138.79</v>
      </c>
      <c r="G1485" s="2">
        <v>14982300</v>
      </c>
    </row>
    <row r="1486" spans="1:7" x14ac:dyDescent="0.3">
      <c r="A1486" s="3">
        <v>43697</v>
      </c>
      <c r="B1486" t="s">
        <v>11</v>
      </c>
      <c r="C1486" s="1">
        <v>138.21</v>
      </c>
      <c r="D1486" s="1">
        <v>138.71</v>
      </c>
      <c r="E1486" s="1">
        <v>137.24</v>
      </c>
      <c r="F1486" s="1">
        <v>137.26</v>
      </c>
      <c r="G1486" s="2">
        <v>21188900</v>
      </c>
    </row>
    <row r="1487" spans="1:7" x14ac:dyDescent="0.3">
      <c r="A1487" s="3">
        <v>43696</v>
      </c>
      <c r="B1487" t="s">
        <v>11</v>
      </c>
      <c r="C1487" s="1">
        <v>137.85499999999999</v>
      </c>
      <c r="D1487" s="1">
        <v>138.55000000000001</v>
      </c>
      <c r="E1487" s="1">
        <v>136.88499999999999</v>
      </c>
      <c r="F1487" s="1">
        <v>138.41</v>
      </c>
      <c r="G1487" s="2">
        <v>24370500</v>
      </c>
    </row>
    <row r="1488" spans="1:7" x14ac:dyDescent="0.3">
      <c r="A1488" s="3">
        <v>43693</v>
      </c>
      <c r="B1488" t="s">
        <v>11</v>
      </c>
      <c r="C1488" s="1">
        <v>134.88</v>
      </c>
      <c r="D1488" s="1">
        <v>136.46</v>
      </c>
      <c r="E1488" s="1">
        <v>134.72</v>
      </c>
      <c r="F1488" s="1">
        <v>136.13</v>
      </c>
      <c r="G1488" s="2">
        <v>25026100</v>
      </c>
    </row>
    <row r="1489" spans="1:7" x14ac:dyDescent="0.3">
      <c r="A1489" s="3">
        <v>43692</v>
      </c>
      <c r="B1489" t="s">
        <v>11</v>
      </c>
      <c r="C1489" s="1">
        <v>134.38999999999999</v>
      </c>
      <c r="D1489" s="1">
        <v>134.58000000000001</v>
      </c>
      <c r="E1489" s="1">
        <v>132.25</v>
      </c>
      <c r="F1489" s="1">
        <v>133.68</v>
      </c>
      <c r="G1489" s="2">
        <v>28125400</v>
      </c>
    </row>
    <row r="1490" spans="1:7" x14ac:dyDescent="0.3">
      <c r="A1490" s="3">
        <v>43691</v>
      </c>
      <c r="B1490" t="s">
        <v>11</v>
      </c>
      <c r="C1490" s="1">
        <v>136.36000000000001</v>
      </c>
      <c r="D1490" s="1">
        <v>136.91999999999999</v>
      </c>
      <c r="E1490" s="1">
        <v>133.66999999999999</v>
      </c>
      <c r="F1490" s="1">
        <v>133.97999999999999</v>
      </c>
      <c r="G1490" s="2">
        <v>32527200</v>
      </c>
    </row>
    <row r="1491" spans="1:7" x14ac:dyDescent="0.3">
      <c r="A1491" s="3">
        <v>43690</v>
      </c>
      <c r="B1491" t="s">
        <v>11</v>
      </c>
      <c r="C1491" s="1">
        <v>136.05000000000001</v>
      </c>
      <c r="D1491" s="1">
        <v>138.80000000000001</v>
      </c>
      <c r="E1491" s="1">
        <v>135</v>
      </c>
      <c r="F1491" s="1">
        <v>138.6</v>
      </c>
      <c r="G1491" s="2">
        <v>25496500</v>
      </c>
    </row>
    <row r="1492" spans="1:7" x14ac:dyDescent="0.3">
      <c r="A1492" s="3">
        <v>43689</v>
      </c>
      <c r="B1492" t="s">
        <v>11</v>
      </c>
      <c r="C1492" s="1">
        <v>137.07</v>
      </c>
      <c r="D1492" s="1">
        <v>137.86000000000001</v>
      </c>
      <c r="E1492" s="1">
        <v>135.24</v>
      </c>
      <c r="F1492" s="1">
        <v>135.79</v>
      </c>
      <c r="G1492" s="2">
        <v>20484300</v>
      </c>
    </row>
    <row r="1493" spans="1:7" x14ac:dyDescent="0.3">
      <c r="A1493" s="3">
        <v>43686</v>
      </c>
      <c r="B1493" t="s">
        <v>11</v>
      </c>
      <c r="C1493" s="1">
        <v>138.61000000000001</v>
      </c>
      <c r="D1493" s="1">
        <v>139.38</v>
      </c>
      <c r="E1493" s="1">
        <v>136.46</v>
      </c>
      <c r="F1493" s="1">
        <v>137.71</v>
      </c>
      <c r="G1493" s="2">
        <v>23466700</v>
      </c>
    </row>
    <row r="1494" spans="1:7" x14ac:dyDescent="0.3">
      <c r="A1494" s="3">
        <v>43685</v>
      </c>
      <c r="B1494" t="s">
        <v>11</v>
      </c>
      <c r="C1494" s="1">
        <v>136.6</v>
      </c>
      <c r="D1494" s="1">
        <v>138.99</v>
      </c>
      <c r="E1494" s="1">
        <v>135.93</v>
      </c>
      <c r="F1494" s="1">
        <v>138.88999999999999</v>
      </c>
      <c r="G1494" s="2">
        <v>27496500</v>
      </c>
    </row>
    <row r="1495" spans="1:7" x14ac:dyDescent="0.3">
      <c r="A1495" s="3">
        <v>43684</v>
      </c>
      <c r="B1495" t="s">
        <v>11</v>
      </c>
      <c r="C1495" s="1">
        <v>133.79</v>
      </c>
      <c r="D1495" s="1">
        <v>135.65</v>
      </c>
      <c r="E1495" s="1">
        <v>131.82839999999999</v>
      </c>
      <c r="F1495" s="1">
        <v>135.28</v>
      </c>
      <c r="G1495" s="2">
        <v>33414500</v>
      </c>
    </row>
    <row r="1496" spans="1:7" x14ac:dyDescent="0.3">
      <c r="A1496" s="3">
        <v>43683</v>
      </c>
      <c r="B1496" t="s">
        <v>11</v>
      </c>
      <c r="C1496" s="1">
        <v>133.80000000000001</v>
      </c>
      <c r="D1496" s="1">
        <v>135.68</v>
      </c>
      <c r="E1496" s="1">
        <v>133.21</v>
      </c>
      <c r="F1496" s="1">
        <v>134.69</v>
      </c>
      <c r="G1496" s="2">
        <v>32696600</v>
      </c>
    </row>
    <row r="1497" spans="1:7" x14ac:dyDescent="0.3">
      <c r="A1497" s="3">
        <v>43682</v>
      </c>
      <c r="B1497" t="s">
        <v>11</v>
      </c>
      <c r="C1497" s="1">
        <v>133.30000000000001</v>
      </c>
      <c r="D1497" s="1">
        <v>133.9298</v>
      </c>
      <c r="E1497" s="1">
        <v>130.78</v>
      </c>
      <c r="F1497" s="1">
        <v>132.21</v>
      </c>
      <c r="G1497" s="2">
        <v>42749500</v>
      </c>
    </row>
    <row r="1498" spans="1:7" x14ac:dyDescent="0.3">
      <c r="A1498" s="3">
        <v>43679</v>
      </c>
      <c r="B1498" t="s">
        <v>11</v>
      </c>
      <c r="C1498" s="1">
        <v>138.09</v>
      </c>
      <c r="D1498" s="1">
        <v>138.32</v>
      </c>
      <c r="E1498" s="1">
        <v>135.26</v>
      </c>
      <c r="F1498" s="1">
        <v>136.9</v>
      </c>
      <c r="G1498" s="2">
        <v>30791600</v>
      </c>
    </row>
    <row r="1499" spans="1:7" x14ac:dyDescent="0.3">
      <c r="A1499" s="3">
        <v>43678</v>
      </c>
      <c r="B1499" t="s">
        <v>11</v>
      </c>
      <c r="C1499" s="1">
        <v>137</v>
      </c>
      <c r="D1499" s="1">
        <v>140.9383</v>
      </c>
      <c r="E1499" s="1">
        <v>136.93</v>
      </c>
      <c r="F1499" s="1">
        <v>138.06</v>
      </c>
      <c r="G1499" s="2">
        <v>40557500</v>
      </c>
    </row>
    <row r="1500" spans="1:7" x14ac:dyDescent="0.3">
      <c r="A1500" s="3">
        <v>43677</v>
      </c>
      <c r="B1500" t="s">
        <v>11</v>
      </c>
      <c r="C1500" s="1">
        <v>140.33000000000001</v>
      </c>
      <c r="D1500" s="1">
        <v>140.49</v>
      </c>
      <c r="E1500" s="1">
        <v>135.08000000000001</v>
      </c>
      <c r="F1500" s="1">
        <v>136.27000000000001</v>
      </c>
      <c r="G1500" s="2">
        <v>38598700</v>
      </c>
    </row>
    <row r="1501" spans="1:7" x14ac:dyDescent="0.3">
      <c r="A1501" s="3">
        <v>43676</v>
      </c>
      <c r="B1501" t="s">
        <v>11</v>
      </c>
      <c r="C1501" s="1">
        <v>140.13999999999999</v>
      </c>
      <c r="D1501" s="1">
        <v>141.2199</v>
      </c>
      <c r="E1501" s="1">
        <v>139.8005</v>
      </c>
      <c r="F1501" s="1">
        <v>140.35</v>
      </c>
      <c r="G1501" s="2">
        <v>16846500</v>
      </c>
    </row>
    <row r="1502" spans="1:7" x14ac:dyDescent="0.3">
      <c r="A1502" s="3">
        <v>43675</v>
      </c>
      <c r="B1502" t="s">
        <v>11</v>
      </c>
      <c r="C1502" s="1">
        <v>141.5</v>
      </c>
      <c r="D1502" s="1">
        <v>141.51</v>
      </c>
      <c r="E1502" s="1">
        <v>139.3663</v>
      </c>
      <c r="F1502" s="1">
        <v>141.03</v>
      </c>
      <c r="G1502" s="2">
        <v>16605800</v>
      </c>
    </row>
    <row r="1503" spans="1:7" x14ac:dyDescent="0.3">
      <c r="A1503" s="3">
        <v>43672</v>
      </c>
      <c r="B1503" t="s">
        <v>11</v>
      </c>
      <c r="C1503" s="1">
        <v>140.37</v>
      </c>
      <c r="D1503" s="1">
        <v>141.67500000000001</v>
      </c>
      <c r="E1503" s="1">
        <v>140.30000000000001</v>
      </c>
      <c r="F1503" s="1">
        <v>141.34</v>
      </c>
      <c r="G1503" s="2">
        <v>19037600</v>
      </c>
    </row>
    <row r="1504" spans="1:7" x14ac:dyDescent="0.3">
      <c r="A1504" s="3">
        <v>43671</v>
      </c>
      <c r="B1504" t="s">
        <v>11</v>
      </c>
      <c r="C1504" s="1">
        <v>140.43</v>
      </c>
      <c r="D1504" s="1">
        <v>140.61000000000001</v>
      </c>
      <c r="E1504" s="1">
        <v>139.32149999999999</v>
      </c>
      <c r="F1504" s="1">
        <v>140.19</v>
      </c>
      <c r="G1504" s="2">
        <v>18356800</v>
      </c>
    </row>
    <row r="1505" spans="1:7" x14ac:dyDescent="0.3">
      <c r="A1505" s="3">
        <v>43670</v>
      </c>
      <c r="B1505" t="s">
        <v>11</v>
      </c>
      <c r="C1505" s="1">
        <v>138.9</v>
      </c>
      <c r="D1505" s="1">
        <v>140.74</v>
      </c>
      <c r="E1505" s="1">
        <v>138.85</v>
      </c>
      <c r="F1505" s="1">
        <v>140.72</v>
      </c>
      <c r="G1505" s="2">
        <v>20738200</v>
      </c>
    </row>
    <row r="1506" spans="1:7" x14ac:dyDescent="0.3">
      <c r="A1506" s="3">
        <v>43669</v>
      </c>
      <c r="B1506" t="s">
        <v>11</v>
      </c>
      <c r="C1506" s="1">
        <v>139.76</v>
      </c>
      <c r="D1506" s="1">
        <v>139.99</v>
      </c>
      <c r="E1506" s="1">
        <v>138.03</v>
      </c>
      <c r="F1506" s="1">
        <v>139.29</v>
      </c>
      <c r="G1506" s="2">
        <v>18034500</v>
      </c>
    </row>
    <row r="1507" spans="1:7" x14ac:dyDescent="0.3">
      <c r="A1507" s="3">
        <v>43668</v>
      </c>
      <c r="B1507" t="s">
        <v>11</v>
      </c>
      <c r="C1507" s="1">
        <v>137.41</v>
      </c>
      <c r="D1507" s="1">
        <v>139.19</v>
      </c>
      <c r="E1507" s="1">
        <v>137.33000000000001</v>
      </c>
      <c r="F1507" s="1">
        <v>138.43</v>
      </c>
      <c r="G1507" s="2">
        <v>25080700</v>
      </c>
    </row>
    <row r="1508" spans="1:7" x14ac:dyDescent="0.3">
      <c r="A1508" s="3">
        <v>43665</v>
      </c>
      <c r="B1508" t="s">
        <v>11</v>
      </c>
      <c r="C1508" s="1">
        <v>140.22</v>
      </c>
      <c r="D1508" s="1">
        <v>140.66999999999999</v>
      </c>
      <c r="E1508" s="1">
        <v>136.44999999999999</v>
      </c>
      <c r="F1508" s="1">
        <v>136.62</v>
      </c>
      <c r="G1508" s="2">
        <v>48992300</v>
      </c>
    </row>
    <row r="1509" spans="1:7" x14ac:dyDescent="0.3">
      <c r="A1509" s="3">
        <v>43664</v>
      </c>
      <c r="B1509" t="s">
        <v>11</v>
      </c>
      <c r="C1509" s="1">
        <v>135.55000000000001</v>
      </c>
      <c r="D1509" s="1">
        <v>136.62</v>
      </c>
      <c r="E1509" s="1">
        <v>134.66999999999999</v>
      </c>
      <c r="F1509" s="1">
        <v>136.41999999999999</v>
      </c>
      <c r="G1509" s="2">
        <v>30808700</v>
      </c>
    </row>
    <row r="1510" spans="1:7" x14ac:dyDescent="0.3">
      <c r="A1510" s="3">
        <v>43663</v>
      </c>
      <c r="B1510" t="s">
        <v>11</v>
      </c>
      <c r="C1510" s="1">
        <v>137.69999999999999</v>
      </c>
      <c r="D1510" s="1">
        <v>137.93</v>
      </c>
      <c r="E1510" s="1">
        <v>136.22</v>
      </c>
      <c r="F1510" s="1">
        <v>136.27000000000001</v>
      </c>
      <c r="G1510" s="2">
        <v>20210900</v>
      </c>
    </row>
    <row r="1511" spans="1:7" x14ac:dyDescent="0.3">
      <c r="A1511" s="3">
        <v>43662</v>
      </c>
      <c r="B1511" t="s">
        <v>11</v>
      </c>
      <c r="C1511" s="1">
        <v>138.96</v>
      </c>
      <c r="D1511" s="1">
        <v>139.05000000000001</v>
      </c>
      <c r="E1511" s="1">
        <v>136.52000000000001</v>
      </c>
      <c r="F1511" s="1">
        <v>137.08000000000001</v>
      </c>
      <c r="G1511" s="2">
        <v>22726100</v>
      </c>
    </row>
    <row r="1512" spans="1:7" x14ac:dyDescent="0.3">
      <c r="A1512" s="3">
        <v>43661</v>
      </c>
      <c r="B1512" t="s">
        <v>11</v>
      </c>
      <c r="C1512" s="1">
        <v>139.44</v>
      </c>
      <c r="D1512" s="1">
        <v>139.54</v>
      </c>
      <c r="E1512" s="1">
        <v>138.46</v>
      </c>
      <c r="F1512" s="1">
        <v>138.9</v>
      </c>
      <c r="G1512" s="2">
        <v>16651400</v>
      </c>
    </row>
    <row r="1513" spans="1:7" x14ac:dyDescent="0.3">
      <c r="A1513" s="3">
        <v>43658</v>
      </c>
      <c r="B1513" t="s">
        <v>11</v>
      </c>
      <c r="C1513" s="1">
        <v>138.85</v>
      </c>
      <c r="D1513" s="1">
        <v>139.13</v>
      </c>
      <c r="E1513" s="1">
        <v>138.00989999999999</v>
      </c>
      <c r="F1513" s="1">
        <v>138.9</v>
      </c>
      <c r="G1513" s="2">
        <v>18936800</v>
      </c>
    </row>
    <row r="1514" spans="1:7" x14ac:dyDescent="0.3">
      <c r="A1514" s="3">
        <v>43657</v>
      </c>
      <c r="B1514" t="s">
        <v>11</v>
      </c>
      <c r="C1514" s="1">
        <v>138.19999999999999</v>
      </c>
      <c r="D1514" s="1">
        <v>139.22</v>
      </c>
      <c r="E1514" s="1">
        <v>137.87</v>
      </c>
      <c r="F1514" s="1">
        <v>138.4</v>
      </c>
      <c r="G1514" s="2">
        <v>22327900</v>
      </c>
    </row>
    <row r="1515" spans="1:7" x14ac:dyDescent="0.3">
      <c r="A1515" s="3">
        <v>43656</v>
      </c>
      <c r="B1515" t="s">
        <v>11</v>
      </c>
      <c r="C1515" s="1">
        <v>137.13</v>
      </c>
      <c r="D1515" s="1">
        <v>138.58000000000001</v>
      </c>
      <c r="E1515" s="1">
        <v>137.02000000000001</v>
      </c>
      <c r="F1515" s="1">
        <v>137.85</v>
      </c>
      <c r="G1515" s="2">
        <v>24204300</v>
      </c>
    </row>
    <row r="1516" spans="1:7" x14ac:dyDescent="0.3">
      <c r="A1516" s="3">
        <v>43655</v>
      </c>
      <c r="B1516" t="s">
        <v>11</v>
      </c>
      <c r="C1516" s="1">
        <v>136</v>
      </c>
      <c r="D1516" s="1">
        <v>136.97</v>
      </c>
      <c r="E1516" s="1">
        <v>135.80000000000001</v>
      </c>
      <c r="F1516" s="1">
        <v>136.46</v>
      </c>
      <c r="G1516" s="2">
        <v>19953000</v>
      </c>
    </row>
    <row r="1517" spans="1:7" x14ac:dyDescent="0.3">
      <c r="A1517" s="3">
        <v>43654</v>
      </c>
      <c r="B1517" t="s">
        <v>11</v>
      </c>
      <c r="C1517" s="1">
        <v>136.4</v>
      </c>
      <c r="D1517" s="1">
        <v>137.1</v>
      </c>
      <c r="E1517" s="1">
        <v>135.37010000000001</v>
      </c>
      <c r="F1517" s="1">
        <v>136.96</v>
      </c>
      <c r="G1517" s="2">
        <v>16779700</v>
      </c>
    </row>
    <row r="1518" spans="1:7" x14ac:dyDescent="0.3">
      <c r="A1518" s="3">
        <v>43651</v>
      </c>
      <c r="B1518" t="s">
        <v>11</v>
      </c>
      <c r="C1518" s="1">
        <v>135.94</v>
      </c>
      <c r="D1518" s="1">
        <v>137.33000000000001</v>
      </c>
      <c r="E1518" s="1">
        <v>135.72</v>
      </c>
      <c r="F1518" s="1">
        <v>137.06</v>
      </c>
      <c r="G1518" s="2">
        <v>18141100</v>
      </c>
    </row>
    <row r="1519" spans="1:7" x14ac:dyDescent="0.3">
      <c r="A1519" s="3">
        <v>43649</v>
      </c>
      <c r="B1519" t="s">
        <v>11</v>
      </c>
      <c r="C1519" s="1">
        <v>136.80000000000001</v>
      </c>
      <c r="D1519" s="1">
        <v>137.74</v>
      </c>
      <c r="E1519" s="1">
        <v>136.29499999999999</v>
      </c>
      <c r="F1519" s="1">
        <v>137.46</v>
      </c>
      <c r="G1519" s="2">
        <v>13629200</v>
      </c>
    </row>
    <row r="1520" spans="1:7" x14ac:dyDescent="0.3">
      <c r="A1520" s="3">
        <v>43648</v>
      </c>
      <c r="B1520" t="s">
        <v>11</v>
      </c>
      <c r="C1520" s="1">
        <v>136.12</v>
      </c>
      <c r="D1520" s="1">
        <v>136.59</v>
      </c>
      <c r="E1520" s="1">
        <v>135.34</v>
      </c>
      <c r="F1520" s="1">
        <v>136.58000000000001</v>
      </c>
      <c r="G1520" s="2">
        <v>15237800</v>
      </c>
    </row>
    <row r="1521" spans="1:7" x14ac:dyDescent="0.3">
      <c r="A1521" s="3">
        <v>43647</v>
      </c>
      <c r="B1521" t="s">
        <v>11</v>
      </c>
      <c r="C1521" s="1">
        <v>136.63</v>
      </c>
      <c r="D1521" s="1">
        <v>136.69999999999999</v>
      </c>
      <c r="E1521" s="1">
        <v>134.97</v>
      </c>
      <c r="F1521" s="1">
        <v>135.68</v>
      </c>
      <c r="G1521" s="2">
        <v>22654100</v>
      </c>
    </row>
    <row r="1522" spans="1:7" x14ac:dyDescent="0.3">
      <c r="A1522" s="3">
        <v>43644</v>
      </c>
      <c r="B1522" t="s">
        <v>11</v>
      </c>
      <c r="C1522" s="1">
        <v>134.57</v>
      </c>
      <c r="D1522" s="1">
        <v>134.6</v>
      </c>
      <c r="E1522" s="1">
        <v>133.1558</v>
      </c>
      <c r="F1522" s="1">
        <v>133.96</v>
      </c>
      <c r="G1522" s="2">
        <v>30042900</v>
      </c>
    </row>
    <row r="1523" spans="1:7" x14ac:dyDescent="0.3">
      <c r="A1523" s="3">
        <v>43643</v>
      </c>
      <c r="B1523" t="s">
        <v>11</v>
      </c>
      <c r="C1523" s="1">
        <v>134.13999999999999</v>
      </c>
      <c r="D1523" s="1">
        <v>134.71</v>
      </c>
      <c r="E1523" s="1">
        <v>133.51</v>
      </c>
      <c r="F1523" s="1">
        <v>134.15</v>
      </c>
      <c r="G1523" s="2">
        <v>16557400</v>
      </c>
    </row>
    <row r="1524" spans="1:7" x14ac:dyDescent="0.3">
      <c r="A1524" s="3">
        <v>43642</v>
      </c>
      <c r="B1524" t="s">
        <v>11</v>
      </c>
      <c r="C1524" s="1">
        <v>134.35</v>
      </c>
      <c r="D1524" s="1">
        <v>135.74</v>
      </c>
      <c r="E1524" s="1">
        <v>133.6</v>
      </c>
      <c r="F1524" s="1">
        <v>133.93</v>
      </c>
      <c r="G1524" s="2">
        <v>23657700</v>
      </c>
    </row>
    <row r="1525" spans="1:7" x14ac:dyDescent="0.3">
      <c r="A1525" s="3">
        <v>43641</v>
      </c>
      <c r="B1525" t="s">
        <v>11</v>
      </c>
      <c r="C1525" s="1">
        <v>137.25</v>
      </c>
      <c r="D1525" s="1">
        <v>137.59</v>
      </c>
      <c r="E1525" s="1">
        <v>132.72999999999999</v>
      </c>
      <c r="F1525" s="1">
        <v>133.43</v>
      </c>
      <c r="G1525" s="2">
        <v>33327400</v>
      </c>
    </row>
    <row r="1526" spans="1:7" x14ac:dyDescent="0.3">
      <c r="A1526" s="3">
        <v>43640</v>
      </c>
      <c r="B1526" t="s">
        <v>11</v>
      </c>
      <c r="C1526" s="1">
        <v>137</v>
      </c>
      <c r="D1526" s="1">
        <v>138.4</v>
      </c>
      <c r="E1526" s="1">
        <v>137</v>
      </c>
      <c r="F1526" s="1">
        <v>137.78</v>
      </c>
      <c r="G1526" s="2">
        <v>20628800</v>
      </c>
    </row>
    <row r="1527" spans="1:7" x14ac:dyDescent="0.3">
      <c r="A1527" s="3">
        <v>43637</v>
      </c>
      <c r="B1527" t="s">
        <v>11</v>
      </c>
      <c r="C1527" s="1">
        <v>136.58000000000001</v>
      </c>
      <c r="D1527" s="1">
        <v>137.72999999999999</v>
      </c>
      <c r="E1527" s="1">
        <v>136.46</v>
      </c>
      <c r="F1527" s="1">
        <v>136.97</v>
      </c>
      <c r="G1527" s="2">
        <v>36727800</v>
      </c>
    </row>
    <row r="1528" spans="1:7" x14ac:dyDescent="0.3">
      <c r="A1528" s="3">
        <v>43636</v>
      </c>
      <c r="B1528" t="s">
        <v>11</v>
      </c>
      <c r="C1528" s="1">
        <v>137.44999999999999</v>
      </c>
      <c r="D1528" s="1">
        <v>137.66</v>
      </c>
      <c r="E1528" s="1">
        <v>135.72</v>
      </c>
      <c r="F1528" s="1">
        <v>136.94999999999999</v>
      </c>
      <c r="G1528" s="2">
        <v>33042500</v>
      </c>
    </row>
    <row r="1529" spans="1:7" x14ac:dyDescent="0.3">
      <c r="A1529" s="3">
        <v>43635</v>
      </c>
      <c r="B1529" t="s">
        <v>11</v>
      </c>
      <c r="C1529" s="1">
        <v>135</v>
      </c>
      <c r="D1529" s="1">
        <v>135.93</v>
      </c>
      <c r="E1529" s="1">
        <v>133.81</v>
      </c>
      <c r="F1529" s="1">
        <v>135.69</v>
      </c>
      <c r="G1529" s="2">
        <v>23744400</v>
      </c>
    </row>
    <row r="1530" spans="1:7" x14ac:dyDescent="0.3">
      <c r="A1530" s="3">
        <v>43634</v>
      </c>
      <c r="B1530" t="s">
        <v>11</v>
      </c>
      <c r="C1530" s="1">
        <v>134.19</v>
      </c>
      <c r="D1530" s="1">
        <v>135.24</v>
      </c>
      <c r="E1530" s="1">
        <v>133.57</v>
      </c>
      <c r="F1530" s="1">
        <v>135.16</v>
      </c>
      <c r="G1530" s="2">
        <v>25934400</v>
      </c>
    </row>
    <row r="1531" spans="1:7" x14ac:dyDescent="0.3">
      <c r="A1531" s="3">
        <v>43633</v>
      </c>
      <c r="B1531" t="s">
        <v>11</v>
      </c>
      <c r="C1531" s="1">
        <v>132.63</v>
      </c>
      <c r="D1531" s="1">
        <v>133.72999999999999</v>
      </c>
      <c r="E1531" s="1">
        <v>132.53</v>
      </c>
      <c r="F1531" s="1">
        <v>132.85</v>
      </c>
      <c r="G1531" s="2">
        <v>14517700</v>
      </c>
    </row>
    <row r="1532" spans="1:7" x14ac:dyDescent="0.3">
      <c r="A1532" s="3">
        <v>43630</v>
      </c>
      <c r="B1532" t="s">
        <v>11</v>
      </c>
      <c r="C1532" s="1">
        <v>132.26</v>
      </c>
      <c r="D1532" s="1">
        <v>133.79</v>
      </c>
      <c r="E1532" s="1">
        <v>131.63999999999999</v>
      </c>
      <c r="F1532" s="1">
        <v>132.44999999999999</v>
      </c>
      <c r="G1532" s="2">
        <v>17821700</v>
      </c>
    </row>
    <row r="1533" spans="1:7" x14ac:dyDescent="0.3">
      <c r="A1533" s="3">
        <v>43629</v>
      </c>
      <c r="B1533" t="s">
        <v>11</v>
      </c>
      <c r="C1533" s="1">
        <v>131.97999999999999</v>
      </c>
      <c r="D1533" s="1">
        <v>132.66999999999999</v>
      </c>
      <c r="E1533" s="1">
        <v>131.56</v>
      </c>
      <c r="F1533" s="1">
        <v>132.32</v>
      </c>
      <c r="G1533" s="2">
        <v>17200800</v>
      </c>
    </row>
    <row r="1534" spans="1:7" x14ac:dyDescent="0.3">
      <c r="A1534" s="3">
        <v>43628</v>
      </c>
      <c r="B1534" t="s">
        <v>11</v>
      </c>
      <c r="C1534" s="1">
        <v>131.4</v>
      </c>
      <c r="D1534" s="1">
        <v>131.97</v>
      </c>
      <c r="E1534" s="1">
        <v>130.71</v>
      </c>
      <c r="F1534" s="1">
        <v>131.49</v>
      </c>
      <c r="G1534" s="2">
        <v>17092400</v>
      </c>
    </row>
    <row r="1535" spans="1:7" x14ac:dyDescent="0.3">
      <c r="A1535" s="3">
        <v>43627</v>
      </c>
      <c r="B1535" t="s">
        <v>11</v>
      </c>
      <c r="C1535" s="1">
        <v>133.88</v>
      </c>
      <c r="D1535" s="1">
        <v>134.24</v>
      </c>
      <c r="E1535" s="1">
        <v>131.2757</v>
      </c>
      <c r="F1535" s="1">
        <v>132.1</v>
      </c>
      <c r="G1535" s="2">
        <v>23913700</v>
      </c>
    </row>
    <row r="1536" spans="1:7" x14ac:dyDescent="0.3">
      <c r="A1536" s="3">
        <v>43626</v>
      </c>
      <c r="B1536" t="s">
        <v>11</v>
      </c>
      <c r="C1536" s="1">
        <v>132.4</v>
      </c>
      <c r="D1536" s="1">
        <v>134.08000000000001</v>
      </c>
      <c r="E1536" s="1">
        <v>132</v>
      </c>
      <c r="F1536" s="1">
        <v>132.6</v>
      </c>
      <c r="G1536" s="2">
        <v>26477000</v>
      </c>
    </row>
    <row r="1537" spans="1:7" x14ac:dyDescent="0.3">
      <c r="A1537" s="3">
        <v>43623</v>
      </c>
      <c r="B1537" t="s">
        <v>11</v>
      </c>
      <c r="C1537" s="1">
        <v>129.19</v>
      </c>
      <c r="D1537" s="1">
        <v>132.25</v>
      </c>
      <c r="E1537" s="1">
        <v>128.26</v>
      </c>
      <c r="F1537" s="1">
        <v>131.4</v>
      </c>
      <c r="G1537" s="2">
        <v>33885500</v>
      </c>
    </row>
    <row r="1538" spans="1:7" x14ac:dyDescent="0.3">
      <c r="A1538" s="3">
        <v>43622</v>
      </c>
      <c r="B1538" t="s">
        <v>11</v>
      </c>
      <c r="C1538" s="1">
        <v>126.44</v>
      </c>
      <c r="D1538" s="1">
        <v>127.97</v>
      </c>
      <c r="E1538" s="1">
        <v>125.6</v>
      </c>
      <c r="F1538" s="1">
        <v>127.82</v>
      </c>
      <c r="G1538" s="2">
        <v>21458900</v>
      </c>
    </row>
    <row r="1539" spans="1:7" x14ac:dyDescent="0.3">
      <c r="A1539" s="3">
        <v>43621</v>
      </c>
      <c r="B1539" t="s">
        <v>11</v>
      </c>
      <c r="C1539" s="1">
        <v>124.95</v>
      </c>
      <c r="D1539" s="1">
        <v>125.87</v>
      </c>
      <c r="E1539" s="1">
        <v>124.21</v>
      </c>
      <c r="F1539" s="1">
        <v>125.83</v>
      </c>
      <c r="G1539" s="2">
        <v>24926100</v>
      </c>
    </row>
    <row r="1540" spans="1:7" x14ac:dyDescent="0.3">
      <c r="A1540" s="3">
        <v>43620</v>
      </c>
      <c r="B1540" t="s">
        <v>11</v>
      </c>
      <c r="C1540" s="1">
        <v>121.28</v>
      </c>
      <c r="D1540" s="1">
        <v>123.28</v>
      </c>
      <c r="E1540" s="1">
        <v>120.65219999999999</v>
      </c>
      <c r="F1540" s="1">
        <v>123.16</v>
      </c>
      <c r="G1540" s="2">
        <v>29382600</v>
      </c>
    </row>
    <row r="1541" spans="1:7" x14ac:dyDescent="0.3">
      <c r="A1541" s="3">
        <v>43619</v>
      </c>
      <c r="B1541" t="s">
        <v>11</v>
      </c>
      <c r="C1541" s="1">
        <v>123.85</v>
      </c>
      <c r="D1541" s="1">
        <v>124.37</v>
      </c>
      <c r="E1541" s="1">
        <v>119.01</v>
      </c>
      <c r="F1541" s="1">
        <v>119.84</v>
      </c>
      <c r="G1541" s="2">
        <v>37983600</v>
      </c>
    </row>
    <row r="1542" spans="1:7" x14ac:dyDescent="0.3">
      <c r="A1542" s="3">
        <v>43616</v>
      </c>
      <c r="B1542" t="s">
        <v>11</v>
      </c>
      <c r="C1542" s="1">
        <v>124.23</v>
      </c>
      <c r="D1542" s="1">
        <v>124.61499999999999</v>
      </c>
      <c r="E1542" s="1">
        <v>123.32</v>
      </c>
      <c r="F1542" s="1">
        <v>123.68</v>
      </c>
      <c r="G1542" s="2">
        <v>26646700</v>
      </c>
    </row>
    <row r="1543" spans="1:7" x14ac:dyDescent="0.3">
      <c r="A1543" s="3">
        <v>43615</v>
      </c>
      <c r="B1543" t="s">
        <v>11</v>
      </c>
      <c r="C1543" s="1">
        <v>125.26</v>
      </c>
      <c r="D1543" s="1">
        <v>125.76</v>
      </c>
      <c r="E1543" s="1">
        <v>124.78</v>
      </c>
      <c r="F1543" s="1">
        <v>125.73</v>
      </c>
      <c r="G1543" s="2">
        <v>16829600</v>
      </c>
    </row>
    <row r="1544" spans="1:7" x14ac:dyDescent="0.3">
      <c r="A1544" s="3">
        <v>43614</v>
      </c>
      <c r="B1544" t="s">
        <v>11</v>
      </c>
      <c r="C1544" s="1">
        <v>125.38</v>
      </c>
      <c r="D1544" s="1">
        <v>125.39</v>
      </c>
      <c r="E1544" s="1">
        <v>124.04</v>
      </c>
      <c r="F1544" s="1">
        <v>124.94</v>
      </c>
      <c r="G1544" s="2">
        <v>22763100</v>
      </c>
    </row>
    <row r="1545" spans="1:7" x14ac:dyDescent="0.3">
      <c r="A1545" s="3">
        <v>43613</v>
      </c>
      <c r="B1545" t="s">
        <v>11</v>
      </c>
      <c r="C1545" s="1">
        <v>126.98</v>
      </c>
      <c r="D1545" s="1">
        <v>128</v>
      </c>
      <c r="E1545" s="1">
        <v>126.05</v>
      </c>
      <c r="F1545" s="1">
        <v>126.16</v>
      </c>
      <c r="G1545" s="2">
        <v>23128300</v>
      </c>
    </row>
    <row r="1546" spans="1:7" x14ac:dyDescent="0.3">
      <c r="A1546" s="3">
        <v>43609</v>
      </c>
      <c r="B1546" t="s">
        <v>11</v>
      </c>
      <c r="C1546" s="1">
        <v>126.91</v>
      </c>
      <c r="D1546" s="1">
        <v>127.41500000000001</v>
      </c>
      <c r="E1546" s="1">
        <v>125.97</v>
      </c>
      <c r="F1546" s="1">
        <v>126.24</v>
      </c>
      <c r="G1546" s="2">
        <v>14123300</v>
      </c>
    </row>
    <row r="1547" spans="1:7" x14ac:dyDescent="0.3">
      <c r="A1547" s="3">
        <v>43608</v>
      </c>
      <c r="B1547" t="s">
        <v>11</v>
      </c>
      <c r="C1547" s="1">
        <v>126.2</v>
      </c>
      <c r="D1547" s="1">
        <v>126.29</v>
      </c>
      <c r="E1547" s="1">
        <v>124.74</v>
      </c>
      <c r="F1547" s="1">
        <v>126.18</v>
      </c>
      <c r="G1547" s="2">
        <v>23603800</v>
      </c>
    </row>
    <row r="1548" spans="1:7" x14ac:dyDescent="0.3">
      <c r="A1548" s="3">
        <v>43607</v>
      </c>
      <c r="B1548" t="s">
        <v>11</v>
      </c>
      <c r="C1548" s="1">
        <v>126.62</v>
      </c>
      <c r="D1548" s="1">
        <v>128.24</v>
      </c>
      <c r="E1548" s="1">
        <v>126.52</v>
      </c>
      <c r="F1548" s="1">
        <v>127.67</v>
      </c>
      <c r="G1548" s="2">
        <v>15396400</v>
      </c>
    </row>
    <row r="1549" spans="1:7" x14ac:dyDescent="0.3">
      <c r="A1549" s="3">
        <v>43606</v>
      </c>
      <c r="B1549" t="s">
        <v>11</v>
      </c>
      <c r="C1549" s="1">
        <v>127.43</v>
      </c>
      <c r="D1549" s="1">
        <v>127.5273</v>
      </c>
      <c r="E1549" s="1">
        <v>126.58</v>
      </c>
      <c r="F1549" s="1">
        <v>126.9</v>
      </c>
      <c r="G1549" s="2">
        <v>15293200</v>
      </c>
    </row>
    <row r="1550" spans="1:7" x14ac:dyDescent="0.3">
      <c r="A1550" s="3">
        <v>43605</v>
      </c>
      <c r="B1550" t="s">
        <v>11</v>
      </c>
      <c r="C1550" s="1">
        <v>126.52</v>
      </c>
      <c r="D1550" s="1">
        <v>127.5894</v>
      </c>
      <c r="E1550" s="1">
        <v>125.7607</v>
      </c>
      <c r="F1550" s="1">
        <v>126.22</v>
      </c>
      <c r="G1550" s="2">
        <v>23706900</v>
      </c>
    </row>
    <row r="1551" spans="1:7" x14ac:dyDescent="0.3">
      <c r="A1551" s="3">
        <v>43602</v>
      </c>
      <c r="B1551" t="s">
        <v>11</v>
      </c>
      <c r="C1551" s="1">
        <v>128.30000000000001</v>
      </c>
      <c r="D1551" s="1">
        <v>130.46</v>
      </c>
      <c r="E1551" s="1">
        <v>127.92</v>
      </c>
      <c r="F1551" s="1">
        <v>128.07</v>
      </c>
      <c r="G1551" s="2">
        <v>25770500</v>
      </c>
    </row>
    <row r="1552" spans="1:7" x14ac:dyDescent="0.3">
      <c r="A1552" s="3">
        <v>43601</v>
      </c>
      <c r="B1552" t="s">
        <v>11</v>
      </c>
      <c r="C1552" s="1">
        <v>126.75</v>
      </c>
      <c r="D1552" s="1">
        <v>129.38</v>
      </c>
      <c r="E1552" s="1">
        <v>126.46</v>
      </c>
      <c r="F1552" s="1">
        <v>128.93</v>
      </c>
      <c r="G1552" s="2">
        <v>30112200</v>
      </c>
    </row>
    <row r="1553" spans="1:7" x14ac:dyDescent="0.3">
      <c r="A1553" s="3">
        <v>43600</v>
      </c>
      <c r="B1553" t="s">
        <v>11</v>
      </c>
      <c r="C1553" s="1">
        <v>124.26</v>
      </c>
      <c r="D1553" s="1">
        <v>126.71</v>
      </c>
      <c r="E1553" s="1">
        <v>123.7</v>
      </c>
      <c r="F1553" s="1">
        <v>126.02</v>
      </c>
      <c r="G1553" s="2">
        <v>24722700</v>
      </c>
    </row>
    <row r="1554" spans="1:7" x14ac:dyDescent="0.3">
      <c r="A1554" s="3">
        <v>43599</v>
      </c>
      <c r="B1554" t="s">
        <v>11</v>
      </c>
      <c r="C1554" s="1">
        <v>123.87</v>
      </c>
      <c r="D1554" s="1">
        <v>125.88</v>
      </c>
      <c r="E1554" s="1">
        <v>123.7</v>
      </c>
      <c r="F1554" s="1">
        <v>124.73</v>
      </c>
      <c r="G1554" s="2">
        <v>25266300</v>
      </c>
    </row>
    <row r="1555" spans="1:7" x14ac:dyDescent="0.3">
      <c r="A1555" s="3">
        <v>43598</v>
      </c>
      <c r="B1555" t="s">
        <v>11</v>
      </c>
      <c r="C1555" s="1">
        <v>124.11</v>
      </c>
      <c r="D1555" s="1">
        <v>125.55</v>
      </c>
      <c r="E1555" s="1">
        <v>123.04</v>
      </c>
      <c r="F1555" s="1">
        <v>123.35</v>
      </c>
      <c r="G1555" s="2">
        <v>33944900</v>
      </c>
    </row>
    <row r="1556" spans="1:7" x14ac:dyDescent="0.3">
      <c r="A1556" s="3">
        <v>43595</v>
      </c>
      <c r="B1556" t="s">
        <v>11</v>
      </c>
      <c r="C1556" s="1">
        <v>124.91</v>
      </c>
      <c r="D1556" s="1">
        <v>127.93</v>
      </c>
      <c r="E1556" s="1">
        <v>123.82</v>
      </c>
      <c r="F1556" s="1">
        <v>127.13</v>
      </c>
      <c r="G1556" s="2">
        <v>30915000</v>
      </c>
    </row>
    <row r="1557" spans="1:7" x14ac:dyDescent="0.3">
      <c r="A1557" s="3">
        <v>43594</v>
      </c>
      <c r="B1557" t="s">
        <v>11</v>
      </c>
      <c r="C1557" s="1">
        <v>124.29</v>
      </c>
      <c r="D1557" s="1">
        <v>125.79</v>
      </c>
      <c r="E1557" s="1">
        <v>123.57</v>
      </c>
      <c r="F1557" s="1">
        <v>125.5</v>
      </c>
      <c r="G1557" s="2">
        <v>27235800</v>
      </c>
    </row>
    <row r="1558" spans="1:7" x14ac:dyDescent="0.3">
      <c r="A1558" s="3">
        <v>43593</v>
      </c>
      <c r="B1558" t="s">
        <v>11</v>
      </c>
      <c r="C1558" s="1">
        <v>125.44</v>
      </c>
      <c r="D1558" s="1">
        <v>126.37</v>
      </c>
      <c r="E1558" s="1">
        <v>124.75</v>
      </c>
      <c r="F1558" s="1">
        <v>125.51</v>
      </c>
      <c r="G1558" s="2">
        <v>28418900</v>
      </c>
    </row>
    <row r="1559" spans="1:7" x14ac:dyDescent="0.3">
      <c r="A1559" s="3">
        <v>43592</v>
      </c>
      <c r="B1559" t="s">
        <v>11</v>
      </c>
      <c r="C1559" s="1">
        <v>126.46</v>
      </c>
      <c r="D1559" s="1">
        <v>127.18</v>
      </c>
      <c r="E1559" s="1">
        <v>124.22</v>
      </c>
      <c r="F1559" s="1">
        <v>125.52</v>
      </c>
      <c r="G1559" s="2">
        <v>36017600</v>
      </c>
    </row>
    <row r="1560" spans="1:7" x14ac:dyDescent="0.3">
      <c r="A1560" s="3">
        <v>43591</v>
      </c>
      <c r="B1560" t="s">
        <v>11</v>
      </c>
      <c r="C1560" s="1">
        <v>126.39</v>
      </c>
      <c r="D1560" s="1">
        <v>128.56</v>
      </c>
      <c r="E1560" s="1">
        <v>126.11</v>
      </c>
      <c r="F1560" s="1">
        <v>128.15</v>
      </c>
      <c r="G1560" s="2">
        <v>24239400</v>
      </c>
    </row>
    <row r="1561" spans="1:7" x14ac:dyDescent="0.3">
      <c r="A1561" s="3">
        <v>43588</v>
      </c>
      <c r="B1561" t="s">
        <v>11</v>
      </c>
      <c r="C1561" s="1">
        <v>127.36</v>
      </c>
      <c r="D1561" s="1">
        <v>129.43</v>
      </c>
      <c r="E1561" s="1">
        <v>127.25</v>
      </c>
      <c r="F1561" s="1">
        <v>128.9</v>
      </c>
      <c r="G1561" s="2">
        <v>24911100</v>
      </c>
    </row>
    <row r="1562" spans="1:7" x14ac:dyDescent="0.3">
      <c r="A1562" s="3">
        <v>43587</v>
      </c>
      <c r="B1562" t="s">
        <v>11</v>
      </c>
      <c r="C1562" s="1">
        <v>127.98</v>
      </c>
      <c r="D1562" s="1">
        <v>128</v>
      </c>
      <c r="E1562" s="1">
        <v>125.52</v>
      </c>
      <c r="F1562" s="1">
        <v>126.21</v>
      </c>
      <c r="G1562" s="2">
        <v>27350100</v>
      </c>
    </row>
    <row r="1563" spans="1:7" x14ac:dyDescent="0.3">
      <c r="A1563" s="3">
        <v>43586</v>
      </c>
      <c r="B1563" t="s">
        <v>11</v>
      </c>
      <c r="C1563" s="1">
        <v>130.53</v>
      </c>
      <c r="D1563" s="1">
        <v>130.65</v>
      </c>
      <c r="E1563" s="1">
        <v>127.7</v>
      </c>
      <c r="F1563" s="1">
        <v>127.88</v>
      </c>
      <c r="G1563" s="2">
        <v>26821600</v>
      </c>
    </row>
    <row r="1564" spans="1:7" x14ac:dyDescent="0.3">
      <c r="A1564" s="3">
        <v>43585</v>
      </c>
      <c r="B1564" t="s">
        <v>11</v>
      </c>
      <c r="C1564" s="1">
        <v>129.81</v>
      </c>
      <c r="D1564" s="1">
        <v>130.69999999999999</v>
      </c>
      <c r="E1564" s="1">
        <v>129.3947</v>
      </c>
      <c r="F1564" s="1">
        <v>130.6</v>
      </c>
      <c r="G1564" s="2">
        <v>24166500</v>
      </c>
    </row>
    <row r="1565" spans="1:7" x14ac:dyDescent="0.3">
      <c r="A1565" s="3">
        <v>43584</v>
      </c>
      <c r="B1565" t="s">
        <v>11</v>
      </c>
      <c r="C1565" s="1">
        <v>129.9</v>
      </c>
      <c r="D1565" s="1">
        <v>130.18</v>
      </c>
      <c r="E1565" s="1">
        <v>129.35</v>
      </c>
      <c r="F1565" s="1">
        <v>129.77000000000001</v>
      </c>
      <c r="G1565" s="2">
        <v>16324100</v>
      </c>
    </row>
    <row r="1566" spans="1:7" x14ac:dyDescent="0.3">
      <c r="A1566" s="3">
        <v>43581</v>
      </c>
      <c r="B1566" t="s">
        <v>11</v>
      </c>
      <c r="C1566" s="1">
        <v>129.69999999999999</v>
      </c>
      <c r="D1566" s="1">
        <v>130.51519999999999</v>
      </c>
      <c r="E1566" s="1">
        <v>129.02000000000001</v>
      </c>
      <c r="F1566" s="1">
        <v>129.88999999999999</v>
      </c>
      <c r="G1566" s="2">
        <v>23654900</v>
      </c>
    </row>
    <row r="1567" spans="1:7" x14ac:dyDescent="0.3">
      <c r="A1567" s="3">
        <v>43580</v>
      </c>
      <c r="B1567" t="s">
        <v>11</v>
      </c>
      <c r="C1567" s="1">
        <v>130.06</v>
      </c>
      <c r="D1567" s="1">
        <v>131.37</v>
      </c>
      <c r="E1567" s="1">
        <v>128.83000000000001</v>
      </c>
      <c r="F1567" s="1">
        <v>129.15</v>
      </c>
      <c r="G1567" s="2">
        <v>38033800</v>
      </c>
    </row>
    <row r="1568" spans="1:7" x14ac:dyDescent="0.3">
      <c r="A1568" s="3">
        <v>43579</v>
      </c>
      <c r="B1568" t="s">
        <v>11</v>
      </c>
      <c r="C1568" s="1">
        <v>125.79</v>
      </c>
      <c r="D1568" s="1">
        <v>125.85</v>
      </c>
      <c r="E1568" s="1">
        <v>124.52</v>
      </c>
      <c r="F1568" s="1">
        <v>125.01</v>
      </c>
      <c r="G1568" s="2">
        <v>31256900</v>
      </c>
    </row>
    <row r="1569" spans="1:7" x14ac:dyDescent="0.3">
      <c r="A1569" s="3">
        <v>43578</v>
      </c>
      <c r="B1569" t="s">
        <v>11</v>
      </c>
      <c r="C1569" s="1">
        <v>124.1</v>
      </c>
      <c r="D1569" s="1">
        <v>125.58</v>
      </c>
      <c r="E1569" s="1">
        <v>123.83</v>
      </c>
      <c r="F1569" s="1">
        <v>125.44</v>
      </c>
      <c r="G1569" s="2">
        <v>24025500</v>
      </c>
    </row>
    <row r="1570" spans="1:7" x14ac:dyDescent="0.3">
      <c r="A1570" s="3">
        <v>43577</v>
      </c>
      <c r="B1570" t="s">
        <v>11</v>
      </c>
      <c r="C1570" s="1">
        <v>122.62</v>
      </c>
      <c r="D1570" s="1">
        <v>124</v>
      </c>
      <c r="E1570" s="1">
        <v>122.57</v>
      </c>
      <c r="F1570" s="1">
        <v>123.76</v>
      </c>
      <c r="G1570" s="2">
        <v>15648700</v>
      </c>
    </row>
    <row r="1571" spans="1:7" x14ac:dyDescent="0.3">
      <c r="A1571" s="3">
        <v>43573</v>
      </c>
      <c r="B1571" t="s">
        <v>11</v>
      </c>
      <c r="C1571" s="1">
        <v>122.19</v>
      </c>
      <c r="D1571" s="1">
        <v>123.52</v>
      </c>
      <c r="E1571" s="1">
        <v>121.3018</v>
      </c>
      <c r="F1571" s="1">
        <v>123.37</v>
      </c>
      <c r="G1571" s="2">
        <v>27991000</v>
      </c>
    </row>
    <row r="1572" spans="1:7" x14ac:dyDescent="0.3">
      <c r="A1572" s="3">
        <v>43572</v>
      </c>
      <c r="B1572" t="s">
        <v>11</v>
      </c>
      <c r="C1572" s="1">
        <v>121.24</v>
      </c>
      <c r="D1572" s="1">
        <v>121.85</v>
      </c>
      <c r="E1572" s="1">
        <v>120.54</v>
      </c>
      <c r="F1572" s="1">
        <v>121.77</v>
      </c>
      <c r="G1572" s="2">
        <v>19300900</v>
      </c>
    </row>
    <row r="1573" spans="1:7" x14ac:dyDescent="0.3">
      <c r="A1573" s="3">
        <v>43571</v>
      </c>
      <c r="B1573" t="s">
        <v>11</v>
      </c>
      <c r="C1573" s="1">
        <v>121.64</v>
      </c>
      <c r="D1573" s="1">
        <v>121.65</v>
      </c>
      <c r="E1573" s="1">
        <v>120.1</v>
      </c>
      <c r="F1573" s="1">
        <v>120.77</v>
      </c>
      <c r="G1573" s="2">
        <v>14071700</v>
      </c>
    </row>
    <row r="1574" spans="1:7" x14ac:dyDescent="0.3">
      <c r="A1574" s="3">
        <v>43570</v>
      </c>
      <c r="B1574" t="s">
        <v>11</v>
      </c>
      <c r="C1574" s="1">
        <v>120.94</v>
      </c>
      <c r="D1574" s="1">
        <v>121.58</v>
      </c>
      <c r="E1574" s="1">
        <v>120.57</v>
      </c>
      <c r="F1574" s="1">
        <v>121.05</v>
      </c>
      <c r="G1574" s="2">
        <v>15792500</v>
      </c>
    </row>
    <row r="1575" spans="1:7" x14ac:dyDescent="0.3">
      <c r="A1575" s="3">
        <v>43567</v>
      </c>
      <c r="B1575" t="s">
        <v>11</v>
      </c>
      <c r="C1575" s="1">
        <v>120.64</v>
      </c>
      <c r="D1575" s="1">
        <v>120.98</v>
      </c>
      <c r="E1575" s="1">
        <v>120.37</v>
      </c>
      <c r="F1575" s="1">
        <v>120.95</v>
      </c>
      <c r="G1575" s="2">
        <v>19745100</v>
      </c>
    </row>
    <row r="1576" spans="1:7" x14ac:dyDescent="0.3">
      <c r="A1576" s="3">
        <v>43566</v>
      </c>
      <c r="B1576" t="s">
        <v>11</v>
      </c>
      <c r="C1576" s="1">
        <v>120.54</v>
      </c>
      <c r="D1576" s="1">
        <v>120.85</v>
      </c>
      <c r="E1576" s="1">
        <v>119.92</v>
      </c>
      <c r="F1576" s="1">
        <v>120.33</v>
      </c>
      <c r="G1576" s="2">
        <v>14209100</v>
      </c>
    </row>
    <row r="1577" spans="1:7" x14ac:dyDescent="0.3">
      <c r="A1577" s="3">
        <v>43565</v>
      </c>
      <c r="B1577" t="s">
        <v>11</v>
      </c>
      <c r="C1577" s="1">
        <v>119.76</v>
      </c>
      <c r="D1577" s="1">
        <v>120.35</v>
      </c>
      <c r="E1577" s="1">
        <v>119.54</v>
      </c>
      <c r="F1577" s="1">
        <v>120.19</v>
      </c>
      <c r="G1577" s="2">
        <v>16477100</v>
      </c>
    </row>
    <row r="1578" spans="1:7" x14ac:dyDescent="0.3">
      <c r="A1578" s="3">
        <v>43564</v>
      </c>
      <c r="B1578" t="s">
        <v>11</v>
      </c>
      <c r="C1578" s="1">
        <v>118.63</v>
      </c>
      <c r="D1578" s="1">
        <v>119.54</v>
      </c>
      <c r="E1578" s="1">
        <v>118.58</v>
      </c>
      <c r="F1578" s="1">
        <v>119.28</v>
      </c>
      <c r="G1578" s="2">
        <v>17611900</v>
      </c>
    </row>
    <row r="1579" spans="1:7" x14ac:dyDescent="0.3">
      <c r="A1579" s="3">
        <v>43563</v>
      </c>
      <c r="B1579" t="s">
        <v>11</v>
      </c>
      <c r="C1579" s="1">
        <v>119.81</v>
      </c>
      <c r="D1579" s="1">
        <v>120.02</v>
      </c>
      <c r="E1579" s="1">
        <v>118.64</v>
      </c>
      <c r="F1579" s="1">
        <v>119.93</v>
      </c>
      <c r="G1579" s="2">
        <v>15116100</v>
      </c>
    </row>
    <row r="1580" spans="1:7" x14ac:dyDescent="0.3">
      <c r="A1580" s="3">
        <v>43560</v>
      </c>
      <c r="B1580" t="s">
        <v>11</v>
      </c>
      <c r="C1580" s="1">
        <v>119.39</v>
      </c>
      <c r="D1580" s="1">
        <v>120.23</v>
      </c>
      <c r="E1580" s="1">
        <v>119.37</v>
      </c>
      <c r="F1580" s="1">
        <v>119.89</v>
      </c>
      <c r="G1580" s="2">
        <v>15826200</v>
      </c>
    </row>
    <row r="1581" spans="1:7" x14ac:dyDescent="0.3">
      <c r="A1581" s="3">
        <v>43559</v>
      </c>
      <c r="B1581" t="s">
        <v>11</v>
      </c>
      <c r="C1581" s="1">
        <v>120.1</v>
      </c>
      <c r="D1581" s="1">
        <v>120.23</v>
      </c>
      <c r="E1581" s="1">
        <v>118.38</v>
      </c>
      <c r="F1581" s="1">
        <v>119.36</v>
      </c>
      <c r="G1581" s="2">
        <v>20112800</v>
      </c>
    </row>
    <row r="1582" spans="1:7" x14ac:dyDescent="0.3">
      <c r="A1582" s="3">
        <v>43558</v>
      </c>
      <c r="B1582" t="s">
        <v>11</v>
      </c>
      <c r="C1582" s="1">
        <v>119.86</v>
      </c>
      <c r="D1582" s="1">
        <v>120.43</v>
      </c>
      <c r="E1582" s="1">
        <v>119.15</v>
      </c>
      <c r="F1582" s="1">
        <v>119.97</v>
      </c>
      <c r="G1582" s="2">
        <v>22860700</v>
      </c>
    </row>
    <row r="1583" spans="1:7" x14ac:dyDescent="0.3">
      <c r="A1583" s="3">
        <v>43557</v>
      </c>
      <c r="B1583" t="s">
        <v>11</v>
      </c>
      <c r="C1583" s="1">
        <v>119.06</v>
      </c>
      <c r="D1583" s="1">
        <v>119.48</v>
      </c>
      <c r="E1583" s="1">
        <v>118.52</v>
      </c>
      <c r="F1583" s="1">
        <v>119.19</v>
      </c>
      <c r="G1583" s="2">
        <v>18142200</v>
      </c>
    </row>
    <row r="1584" spans="1:7" x14ac:dyDescent="0.3">
      <c r="A1584" s="3">
        <v>43556</v>
      </c>
      <c r="B1584" t="s">
        <v>11</v>
      </c>
      <c r="C1584" s="1">
        <v>118.95</v>
      </c>
      <c r="D1584" s="1">
        <v>119.10850000000001</v>
      </c>
      <c r="E1584" s="1">
        <v>118.1</v>
      </c>
      <c r="F1584" s="1">
        <v>119.02</v>
      </c>
      <c r="G1584" s="2">
        <v>22789100</v>
      </c>
    </row>
    <row r="1585" spans="1:7" x14ac:dyDescent="0.3">
      <c r="A1585" s="3">
        <v>43553</v>
      </c>
      <c r="B1585" t="s">
        <v>11</v>
      </c>
      <c r="C1585" s="1">
        <v>118.07</v>
      </c>
      <c r="D1585" s="1">
        <v>118.32</v>
      </c>
      <c r="E1585" s="1">
        <v>116.96</v>
      </c>
      <c r="F1585" s="1">
        <v>117.94</v>
      </c>
      <c r="G1585" s="2">
        <v>25399700</v>
      </c>
    </row>
    <row r="1586" spans="1:7" x14ac:dyDescent="0.3">
      <c r="A1586" s="3">
        <v>43552</v>
      </c>
      <c r="B1586" t="s">
        <v>11</v>
      </c>
      <c r="C1586" s="1">
        <v>117.44</v>
      </c>
      <c r="D1586" s="1">
        <v>117.58</v>
      </c>
      <c r="E1586" s="1">
        <v>116.13</v>
      </c>
      <c r="F1586" s="1">
        <v>116.93</v>
      </c>
      <c r="G1586" s="2">
        <v>18334700</v>
      </c>
    </row>
    <row r="1587" spans="1:7" x14ac:dyDescent="0.3">
      <c r="A1587" s="3">
        <v>43551</v>
      </c>
      <c r="B1587" t="s">
        <v>11</v>
      </c>
      <c r="C1587" s="1">
        <v>117.875</v>
      </c>
      <c r="D1587" s="1">
        <v>118.21</v>
      </c>
      <c r="E1587" s="1">
        <v>115.5215</v>
      </c>
      <c r="F1587" s="1">
        <v>116.77</v>
      </c>
      <c r="G1587" s="2">
        <v>22733400</v>
      </c>
    </row>
    <row r="1588" spans="1:7" x14ac:dyDescent="0.3">
      <c r="A1588" s="3">
        <v>43550</v>
      </c>
      <c r="B1588" t="s">
        <v>11</v>
      </c>
      <c r="C1588" s="1">
        <v>118.62</v>
      </c>
      <c r="D1588" s="1">
        <v>118.705</v>
      </c>
      <c r="E1588" s="1">
        <v>116.85</v>
      </c>
      <c r="F1588" s="1">
        <v>117.91</v>
      </c>
      <c r="G1588" s="2">
        <v>26097600</v>
      </c>
    </row>
    <row r="1589" spans="1:7" x14ac:dyDescent="0.3">
      <c r="A1589" s="3">
        <v>43549</v>
      </c>
      <c r="B1589" t="s">
        <v>11</v>
      </c>
      <c r="C1589" s="1">
        <v>116.56</v>
      </c>
      <c r="D1589" s="1">
        <v>118.01</v>
      </c>
      <c r="E1589" s="1">
        <v>116.3224</v>
      </c>
      <c r="F1589" s="1">
        <v>117.66</v>
      </c>
      <c r="G1589" s="2">
        <v>27067100</v>
      </c>
    </row>
    <row r="1590" spans="1:7" x14ac:dyDescent="0.3">
      <c r="A1590" s="3">
        <v>43546</v>
      </c>
      <c r="B1590" t="s">
        <v>11</v>
      </c>
      <c r="C1590" s="1">
        <v>119.5</v>
      </c>
      <c r="D1590" s="1">
        <v>119.59</v>
      </c>
      <c r="E1590" s="1">
        <v>117.04</v>
      </c>
      <c r="F1590" s="1">
        <v>117.05</v>
      </c>
      <c r="G1590" s="2">
        <v>33624500</v>
      </c>
    </row>
    <row r="1591" spans="1:7" x14ac:dyDescent="0.3">
      <c r="A1591" s="3">
        <v>43545</v>
      </c>
      <c r="B1591" t="s">
        <v>11</v>
      </c>
      <c r="C1591" s="1">
        <v>117.14</v>
      </c>
      <c r="D1591" s="1">
        <v>120.82</v>
      </c>
      <c r="E1591" s="1">
        <v>117.09</v>
      </c>
      <c r="F1591" s="1">
        <v>120.22</v>
      </c>
      <c r="G1591" s="2">
        <v>29854400</v>
      </c>
    </row>
    <row r="1592" spans="1:7" x14ac:dyDescent="0.3">
      <c r="A1592" s="3">
        <v>43544</v>
      </c>
      <c r="B1592" t="s">
        <v>11</v>
      </c>
      <c r="C1592" s="1">
        <v>117.39</v>
      </c>
      <c r="D1592" s="1">
        <v>118.75</v>
      </c>
      <c r="E1592" s="1">
        <v>116.71</v>
      </c>
      <c r="F1592" s="1">
        <v>117.52</v>
      </c>
      <c r="G1592" s="2">
        <v>28113300</v>
      </c>
    </row>
    <row r="1593" spans="1:7" x14ac:dyDescent="0.3">
      <c r="A1593" s="3">
        <v>43543</v>
      </c>
      <c r="B1593" t="s">
        <v>11</v>
      </c>
      <c r="C1593" s="1">
        <v>118.09</v>
      </c>
      <c r="D1593" s="1">
        <v>118.44</v>
      </c>
      <c r="E1593" s="1">
        <v>116.99</v>
      </c>
      <c r="F1593" s="1">
        <v>117.65</v>
      </c>
      <c r="G1593" s="2">
        <v>37588600</v>
      </c>
    </row>
    <row r="1594" spans="1:7" x14ac:dyDescent="0.3">
      <c r="A1594" s="3">
        <v>43542</v>
      </c>
      <c r="B1594" t="s">
        <v>11</v>
      </c>
      <c r="C1594" s="1">
        <v>116.17</v>
      </c>
      <c r="D1594" s="1">
        <v>117.61</v>
      </c>
      <c r="E1594" s="1">
        <v>116.05</v>
      </c>
      <c r="F1594" s="1">
        <v>117.57</v>
      </c>
      <c r="G1594" s="2">
        <v>31207500</v>
      </c>
    </row>
    <row r="1595" spans="1:7" x14ac:dyDescent="0.3">
      <c r="A1595" s="3">
        <v>43539</v>
      </c>
      <c r="B1595" t="s">
        <v>11</v>
      </c>
      <c r="C1595" s="1">
        <v>115.34</v>
      </c>
      <c r="D1595" s="1">
        <v>117.25</v>
      </c>
      <c r="E1595" s="1">
        <v>114.59</v>
      </c>
      <c r="F1595" s="1">
        <v>115.91</v>
      </c>
      <c r="G1595" s="2">
        <v>54630600</v>
      </c>
    </row>
    <row r="1596" spans="1:7" x14ac:dyDescent="0.3">
      <c r="A1596" s="3">
        <v>43538</v>
      </c>
      <c r="B1596" t="s">
        <v>11</v>
      </c>
      <c r="C1596" s="1">
        <v>114.54</v>
      </c>
      <c r="D1596" s="1">
        <v>115.2</v>
      </c>
      <c r="E1596" s="1">
        <v>114.33</v>
      </c>
      <c r="F1596" s="1">
        <v>114.59</v>
      </c>
      <c r="G1596" s="2">
        <v>30763300</v>
      </c>
    </row>
    <row r="1597" spans="1:7" x14ac:dyDescent="0.3">
      <c r="A1597" s="3">
        <v>43537</v>
      </c>
      <c r="B1597" t="s">
        <v>11</v>
      </c>
      <c r="C1597" s="1">
        <v>114.13</v>
      </c>
      <c r="D1597" s="1">
        <v>115</v>
      </c>
      <c r="E1597" s="1">
        <v>113.78</v>
      </c>
      <c r="F1597" s="1">
        <v>114.5</v>
      </c>
      <c r="G1597" s="2">
        <v>35513700</v>
      </c>
    </row>
    <row r="1598" spans="1:7" x14ac:dyDescent="0.3">
      <c r="A1598" s="3">
        <v>43536</v>
      </c>
      <c r="B1598" t="s">
        <v>11</v>
      </c>
      <c r="C1598" s="1">
        <v>112.82</v>
      </c>
      <c r="D1598" s="1">
        <v>113.99</v>
      </c>
      <c r="E1598" s="1">
        <v>112.6499</v>
      </c>
      <c r="F1598" s="1">
        <v>113.62</v>
      </c>
      <c r="G1598" s="2">
        <v>26132700</v>
      </c>
    </row>
    <row r="1599" spans="1:7" x14ac:dyDescent="0.3">
      <c r="A1599" s="3">
        <v>43535</v>
      </c>
      <c r="B1599" t="s">
        <v>11</v>
      </c>
      <c r="C1599" s="1">
        <v>110.99</v>
      </c>
      <c r="D1599" s="1">
        <v>112.95</v>
      </c>
      <c r="E1599" s="1">
        <v>110.98</v>
      </c>
      <c r="F1599" s="1">
        <v>112.83</v>
      </c>
      <c r="G1599" s="2">
        <v>26491600</v>
      </c>
    </row>
    <row r="1600" spans="1:7" x14ac:dyDescent="0.3">
      <c r="A1600" s="3">
        <v>43532</v>
      </c>
      <c r="B1600" t="s">
        <v>11</v>
      </c>
      <c r="C1600" s="1">
        <v>109.16</v>
      </c>
      <c r="D1600" s="1">
        <v>110.71</v>
      </c>
      <c r="E1600" s="1">
        <v>108.8</v>
      </c>
      <c r="F1600" s="1">
        <v>110.51</v>
      </c>
      <c r="G1600" s="2">
        <v>22818400</v>
      </c>
    </row>
    <row r="1601" spans="1:7" x14ac:dyDescent="0.3">
      <c r="A1601" s="3">
        <v>43531</v>
      </c>
      <c r="B1601" t="s">
        <v>11</v>
      </c>
      <c r="C1601" s="1">
        <v>111.4</v>
      </c>
      <c r="D1601" s="1">
        <v>111.55</v>
      </c>
      <c r="E1601" s="1">
        <v>109.86499999999999</v>
      </c>
      <c r="F1601" s="1">
        <v>110.39</v>
      </c>
      <c r="G1601" s="2">
        <v>25338900</v>
      </c>
    </row>
    <row r="1602" spans="1:7" x14ac:dyDescent="0.3">
      <c r="A1602" s="3">
        <v>43530</v>
      </c>
      <c r="B1602" t="s">
        <v>11</v>
      </c>
      <c r="C1602" s="1">
        <v>111.87</v>
      </c>
      <c r="D1602" s="1">
        <v>112.66</v>
      </c>
      <c r="E1602" s="1">
        <v>111.43</v>
      </c>
      <c r="F1602" s="1">
        <v>111.75</v>
      </c>
      <c r="G1602" s="2">
        <v>17686900</v>
      </c>
    </row>
    <row r="1603" spans="1:7" x14ac:dyDescent="0.3">
      <c r="A1603" s="3">
        <v>43529</v>
      </c>
      <c r="B1603" t="s">
        <v>11</v>
      </c>
      <c r="C1603" s="1">
        <v>112.25</v>
      </c>
      <c r="D1603" s="1">
        <v>112.39</v>
      </c>
      <c r="E1603" s="1">
        <v>111.23</v>
      </c>
      <c r="F1603" s="1">
        <v>111.7</v>
      </c>
      <c r="G1603" s="2">
        <v>19538300</v>
      </c>
    </row>
    <row r="1604" spans="1:7" x14ac:dyDescent="0.3">
      <c r="A1604" s="3">
        <v>43528</v>
      </c>
      <c r="B1604" t="s">
        <v>11</v>
      </c>
      <c r="C1604" s="1">
        <v>113.02</v>
      </c>
      <c r="D1604" s="1">
        <v>113.25</v>
      </c>
      <c r="E1604" s="1">
        <v>110.8</v>
      </c>
      <c r="F1604" s="1">
        <v>112.26</v>
      </c>
      <c r="G1604" s="2">
        <v>26608000</v>
      </c>
    </row>
    <row r="1605" spans="1:7" x14ac:dyDescent="0.3">
      <c r="A1605" s="3">
        <v>43525</v>
      </c>
      <c r="B1605" t="s">
        <v>11</v>
      </c>
      <c r="C1605" s="1">
        <v>112.89</v>
      </c>
      <c r="D1605" s="1">
        <v>113.02</v>
      </c>
      <c r="E1605" s="1">
        <v>111.66500000000001</v>
      </c>
      <c r="F1605" s="1">
        <v>112.53</v>
      </c>
      <c r="G1605" s="2">
        <v>23501100</v>
      </c>
    </row>
    <row r="1606" spans="1:7" x14ac:dyDescent="0.3">
      <c r="A1606" s="3">
        <v>43524</v>
      </c>
      <c r="B1606" t="s">
        <v>11</v>
      </c>
      <c r="C1606" s="1">
        <v>112.04</v>
      </c>
      <c r="D1606" s="1">
        <v>112.88</v>
      </c>
      <c r="E1606" s="1">
        <v>111.73</v>
      </c>
      <c r="F1606" s="1">
        <v>112.03</v>
      </c>
      <c r="G1606" s="2">
        <v>29083900</v>
      </c>
    </row>
    <row r="1607" spans="1:7" x14ac:dyDescent="0.3">
      <c r="A1607" s="3">
        <v>43523</v>
      </c>
      <c r="B1607" t="s">
        <v>11</v>
      </c>
      <c r="C1607" s="1">
        <v>111.69</v>
      </c>
      <c r="D1607" s="1">
        <v>112.36</v>
      </c>
      <c r="E1607" s="1">
        <v>110.88</v>
      </c>
      <c r="F1607" s="1">
        <v>112.17</v>
      </c>
      <c r="G1607" s="2">
        <v>21487000</v>
      </c>
    </row>
    <row r="1608" spans="1:7" x14ac:dyDescent="0.3">
      <c r="A1608" s="3">
        <v>43522</v>
      </c>
      <c r="B1608" t="s">
        <v>11</v>
      </c>
      <c r="C1608" s="1">
        <v>111.26</v>
      </c>
      <c r="D1608" s="1">
        <v>113.24</v>
      </c>
      <c r="E1608" s="1">
        <v>111.17</v>
      </c>
      <c r="F1608" s="1">
        <v>112.36</v>
      </c>
      <c r="G1608" s="2">
        <v>21536700</v>
      </c>
    </row>
    <row r="1609" spans="1:7" x14ac:dyDescent="0.3">
      <c r="A1609" s="3">
        <v>43521</v>
      </c>
      <c r="B1609" t="s">
        <v>11</v>
      </c>
      <c r="C1609" s="1">
        <v>111.76</v>
      </c>
      <c r="D1609" s="1">
        <v>112.18</v>
      </c>
      <c r="E1609" s="1">
        <v>111.26</v>
      </c>
      <c r="F1609" s="1">
        <v>111.59</v>
      </c>
      <c r="G1609" s="2">
        <v>23750500</v>
      </c>
    </row>
    <row r="1610" spans="1:7" x14ac:dyDescent="0.3">
      <c r="A1610" s="3">
        <v>43518</v>
      </c>
      <c r="B1610" t="s">
        <v>11</v>
      </c>
      <c r="C1610" s="1">
        <v>110.05</v>
      </c>
      <c r="D1610" s="1">
        <v>111.2</v>
      </c>
      <c r="E1610" s="1">
        <v>109.82</v>
      </c>
      <c r="F1610" s="1">
        <v>110.97</v>
      </c>
      <c r="G1610" s="2">
        <v>27763200</v>
      </c>
    </row>
    <row r="1611" spans="1:7" x14ac:dyDescent="0.3">
      <c r="A1611" s="3">
        <v>43517</v>
      </c>
      <c r="B1611" t="s">
        <v>11</v>
      </c>
      <c r="C1611" s="1">
        <v>106.9</v>
      </c>
      <c r="D1611" s="1">
        <v>109.48</v>
      </c>
      <c r="E1611" s="1">
        <v>106.87</v>
      </c>
      <c r="F1611" s="1">
        <v>109.41</v>
      </c>
      <c r="G1611" s="2">
        <v>29063200</v>
      </c>
    </row>
    <row r="1612" spans="1:7" x14ac:dyDescent="0.3">
      <c r="A1612" s="3">
        <v>43516</v>
      </c>
      <c r="B1612" t="s">
        <v>11</v>
      </c>
      <c r="C1612" s="1">
        <v>107.86</v>
      </c>
      <c r="D1612" s="1">
        <v>107.94</v>
      </c>
      <c r="E1612" s="1">
        <v>106.29</v>
      </c>
      <c r="F1612" s="1">
        <v>107.15</v>
      </c>
      <c r="G1612" s="2">
        <v>21607600</v>
      </c>
    </row>
    <row r="1613" spans="1:7" x14ac:dyDescent="0.3">
      <c r="A1613" s="3">
        <v>43515</v>
      </c>
      <c r="B1613" t="s">
        <v>11</v>
      </c>
      <c r="C1613" s="1">
        <v>107.79</v>
      </c>
      <c r="D1613" s="1">
        <v>108.66</v>
      </c>
      <c r="E1613" s="1">
        <v>107.78</v>
      </c>
      <c r="F1613" s="1">
        <v>108.17</v>
      </c>
      <c r="G1613" s="2">
        <v>18038400</v>
      </c>
    </row>
    <row r="1614" spans="1:7" x14ac:dyDescent="0.3">
      <c r="A1614" s="3">
        <v>43511</v>
      </c>
      <c r="B1614" t="s">
        <v>11</v>
      </c>
      <c r="C1614" s="1">
        <v>107.91</v>
      </c>
      <c r="D1614" s="1">
        <v>108.3</v>
      </c>
      <c r="E1614" s="1">
        <v>107.36</v>
      </c>
      <c r="F1614" s="1">
        <v>108.22</v>
      </c>
      <c r="G1614" s="2">
        <v>26606800</v>
      </c>
    </row>
    <row r="1615" spans="1:7" x14ac:dyDescent="0.3">
      <c r="A1615" s="3">
        <v>43510</v>
      </c>
      <c r="B1615" t="s">
        <v>11</v>
      </c>
      <c r="C1615" s="1">
        <v>106.31</v>
      </c>
      <c r="D1615" s="1">
        <v>107.29</v>
      </c>
      <c r="E1615" s="1">
        <v>105.66</v>
      </c>
      <c r="F1615" s="1">
        <v>106.9</v>
      </c>
      <c r="G1615" s="2">
        <v>21791100</v>
      </c>
    </row>
    <row r="1616" spans="1:7" x14ac:dyDescent="0.3">
      <c r="A1616" s="3">
        <v>43509</v>
      </c>
      <c r="B1616" t="s">
        <v>11</v>
      </c>
      <c r="C1616" s="1">
        <v>107.5</v>
      </c>
      <c r="D1616" s="1">
        <v>107.78</v>
      </c>
      <c r="E1616" s="1">
        <v>106.71</v>
      </c>
      <c r="F1616" s="1">
        <v>106.81</v>
      </c>
      <c r="G1616" s="2">
        <v>18394800</v>
      </c>
    </row>
    <row r="1617" spans="1:7" x14ac:dyDescent="0.3">
      <c r="A1617" s="3">
        <v>43508</v>
      </c>
      <c r="B1617" t="s">
        <v>11</v>
      </c>
      <c r="C1617" s="1">
        <v>106.14</v>
      </c>
      <c r="D1617" s="1">
        <v>107.14</v>
      </c>
      <c r="E1617" s="1">
        <v>105.48</v>
      </c>
      <c r="F1617" s="1">
        <v>106.89</v>
      </c>
      <c r="G1617" s="2">
        <v>25057800</v>
      </c>
    </row>
    <row r="1618" spans="1:7" x14ac:dyDescent="0.3">
      <c r="A1618" s="3">
        <v>43507</v>
      </c>
      <c r="B1618" t="s">
        <v>11</v>
      </c>
      <c r="C1618" s="1">
        <v>106.2</v>
      </c>
      <c r="D1618" s="1">
        <v>106.58</v>
      </c>
      <c r="E1618" s="1">
        <v>104.965</v>
      </c>
      <c r="F1618" s="1">
        <v>105.25</v>
      </c>
      <c r="G1618" s="2">
        <v>18914100</v>
      </c>
    </row>
    <row r="1619" spans="1:7" x14ac:dyDescent="0.3">
      <c r="A1619" s="3">
        <v>43504</v>
      </c>
      <c r="B1619" t="s">
        <v>11</v>
      </c>
      <c r="C1619" s="1">
        <v>104.39</v>
      </c>
      <c r="D1619" s="1">
        <v>105.78</v>
      </c>
      <c r="E1619" s="1">
        <v>104.26</v>
      </c>
      <c r="F1619" s="1">
        <v>105.67</v>
      </c>
      <c r="G1619" s="2">
        <v>21461000</v>
      </c>
    </row>
    <row r="1620" spans="1:7" x14ac:dyDescent="0.3">
      <c r="A1620" s="3">
        <v>43503</v>
      </c>
      <c r="B1620" t="s">
        <v>11</v>
      </c>
      <c r="C1620" s="1">
        <v>105.18</v>
      </c>
      <c r="D1620" s="1">
        <v>105.59</v>
      </c>
      <c r="E1620" s="1">
        <v>104.29</v>
      </c>
      <c r="F1620" s="1">
        <v>105.27</v>
      </c>
      <c r="G1620" s="2">
        <v>29760600</v>
      </c>
    </row>
    <row r="1621" spans="1:7" x14ac:dyDescent="0.3">
      <c r="A1621" s="3">
        <v>43502</v>
      </c>
      <c r="B1621" t="s">
        <v>11</v>
      </c>
      <c r="C1621" s="1">
        <v>107</v>
      </c>
      <c r="D1621" s="1">
        <v>107</v>
      </c>
      <c r="E1621" s="1">
        <v>105.53</v>
      </c>
      <c r="F1621" s="1">
        <v>106.03</v>
      </c>
      <c r="G1621" s="2">
        <v>20609700</v>
      </c>
    </row>
    <row r="1622" spans="1:7" x14ac:dyDescent="0.3">
      <c r="A1622" s="3">
        <v>43501</v>
      </c>
      <c r="B1622" t="s">
        <v>11</v>
      </c>
      <c r="C1622" s="1">
        <v>106.06</v>
      </c>
      <c r="D1622" s="1">
        <v>107.27</v>
      </c>
      <c r="E1622" s="1">
        <v>105.96</v>
      </c>
      <c r="F1622" s="1">
        <v>107.22</v>
      </c>
      <c r="G1622" s="2">
        <v>27325300</v>
      </c>
    </row>
    <row r="1623" spans="1:7" x14ac:dyDescent="0.3">
      <c r="A1623" s="3">
        <v>43500</v>
      </c>
      <c r="B1623" t="s">
        <v>11</v>
      </c>
      <c r="C1623" s="1">
        <v>102.87</v>
      </c>
      <c r="D1623" s="1">
        <v>105.8</v>
      </c>
      <c r="E1623" s="1">
        <v>102.77</v>
      </c>
      <c r="F1623" s="1">
        <v>105.74</v>
      </c>
      <c r="G1623" s="2">
        <v>31315200</v>
      </c>
    </row>
    <row r="1624" spans="1:7" x14ac:dyDescent="0.3">
      <c r="A1624" s="3">
        <v>43497</v>
      </c>
      <c r="B1624" t="s">
        <v>11</v>
      </c>
      <c r="C1624" s="1">
        <v>103.77500000000001</v>
      </c>
      <c r="D1624" s="1">
        <v>104.1</v>
      </c>
      <c r="E1624" s="1">
        <v>102.35</v>
      </c>
      <c r="F1624" s="1">
        <v>102.78</v>
      </c>
      <c r="G1624" s="2">
        <v>35535600</v>
      </c>
    </row>
    <row r="1625" spans="1:7" x14ac:dyDescent="0.3">
      <c r="A1625" s="3">
        <v>43496</v>
      </c>
      <c r="B1625" t="s">
        <v>11</v>
      </c>
      <c r="C1625" s="1">
        <v>103.8</v>
      </c>
      <c r="D1625" s="1">
        <v>105.22</v>
      </c>
      <c r="E1625" s="1">
        <v>103.18</v>
      </c>
      <c r="F1625" s="1">
        <v>104.43</v>
      </c>
      <c r="G1625" s="2">
        <v>55636300</v>
      </c>
    </row>
    <row r="1626" spans="1:7" x14ac:dyDescent="0.3">
      <c r="A1626" s="3">
        <v>43495</v>
      </c>
      <c r="B1626" t="s">
        <v>11</v>
      </c>
      <c r="C1626" s="1">
        <v>104.62</v>
      </c>
      <c r="D1626" s="1">
        <v>106.38</v>
      </c>
      <c r="E1626" s="1">
        <v>104.33</v>
      </c>
      <c r="F1626" s="1">
        <v>106.38</v>
      </c>
      <c r="G1626" s="2">
        <v>49471800</v>
      </c>
    </row>
    <row r="1627" spans="1:7" x14ac:dyDescent="0.3">
      <c r="A1627" s="3">
        <v>43494</v>
      </c>
      <c r="B1627" t="s">
        <v>11</v>
      </c>
      <c r="C1627" s="1">
        <v>104.88</v>
      </c>
      <c r="D1627" s="1">
        <v>104.97</v>
      </c>
      <c r="E1627" s="1">
        <v>102.17</v>
      </c>
      <c r="F1627" s="1">
        <v>102.94</v>
      </c>
      <c r="G1627" s="2">
        <v>31490500</v>
      </c>
    </row>
    <row r="1628" spans="1:7" x14ac:dyDescent="0.3">
      <c r="A1628" s="3">
        <v>43493</v>
      </c>
      <c r="B1628" t="s">
        <v>11</v>
      </c>
      <c r="C1628" s="1">
        <v>106.26</v>
      </c>
      <c r="D1628" s="1">
        <v>106.48</v>
      </c>
      <c r="E1628" s="1">
        <v>104.66</v>
      </c>
      <c r="F1628" s="1">
        <v>105.08</v>
      </c>
      <c r="G1628" s="2">
        <v>29476700</v>
      </c>
    </row>
    <row r="1629" spans="1:7" x14ac:dyDescent="0.3">
      <c r="A1629" s="3">
        <v>43490</v>
      </c>
      <c r="B1629" t="s">
        <v>11</v>
      </c>
      <c r="C1629" s="1">
        <v>107.24</v>
      </c>
      <c r="D1629" s="1">
        <v>107.88</v>
      </c>
      <c r="E1629" s="1">
        <v>106.59</v>
      </c>
      <c r="F1629" s="1">
        <v>107.17</v>
      </c>
      <c r="G1629" s="2">
        <v>31218100</v>
      </c>
    </row>
    <row r="1630" spans="1:7" x14ac:dyDescent="0.3">
      <c r="A1630" s="3">
        <v>43489</v>
      </c>
      <c r="B1630" t="s">
        <v>11</v>
      </c>
      <c r="C1630" s="1">
        <v>106.86</v>
      </c>
      <c r="D1630" s="1">
        <v>107</v>
      </c>
      <c r="E1630" s="1">
        <v>105.34</v>
      </c>
      <c r="F1630" s="1">
        <v>106.2</v>
      </c>
      <c r="G1630" s="2">
        <v>23164800</v>
      </c>
    </row>
    <row r="1631" spans="1:7" x14ac:dyDescent="0.3">
      <c r="A1631" s="3">
        <v>43488</v>
      </c>
      <c r="B1631" t="s">
        <v>11</v>
      </c>
      <c r="C1631" s="1">
        <v>106.12</v>
      </c>
      <c r="D1631" s="1">
        <v>107.04</v>
      </c>
      <c r="E1631" s="1">
        <v>105.34</v>
      </c>
      <c r="F1631" s="1">
        <v>106.71</v>
      </c>
      <c r="G1631" s="2">
        <v>25874200</v>
      </c>
    </row>
    <row r="1632" spans="1:7" x14ac:dyDescent="0.3">
      <c r="A1632" s="3">
        <v>43487</v>
      </c>
      <c r="B1632" t="s">
        <v>11</v>
      </c>
      <c r="C1632" s="1">
        <v>106.75</v>
      </c>
      <c r="D1632" s="1">
        <v>107.1</v>
      </c>
      <c r="E1632" s="1">
        <v>104.86</v>
      </c>
      <c r="F1632" s="1">
        <v>105.68</v>
      </c>
      <c r="G1632" s="2">
        <v>32371200</v>
      </c>
    </row>
    <row r="1633" spans="1:7" x14ac:dyDescent="0.3">
      <c r="A1633" s="3">
        <v>43483</v>
      </c>
      <c r="B1633" t="s">
        <v>11</v>
      </c>
      <c r="C1633" s="1">
        <v>107.46</v>
      </c>
      <c r="D1633" s="1">
        <v>107.9</v>
      </c>
      <c r="E1633" s="1">
        <v>105.91</v>
      </c>
      <c r="F1633" s="1">
        <v>107.71</v>
      </c>
      <c r="G1633" s="2">
        <v>37427500</v>
      </c>
    </row>
    <row r="1634" spans="1:7" x14ac:dyDescent="0.3">
      <c r="A1634" s="3">
        <v>43482</v>
      </c>
      <c r="B1634" t="s">
        <v>11</v>
      </c>
      <c r="C1634" s="1">
        <v>105</v>
      </c>
      <c r="D1634" s="1">
        <v>106.625</v>
      </c>
      <c r="E1634" s="1">
        <v>104.76</v>
      </c>
      <c r="F1634" s="1">
        <v>106.12</v>
      </c>
      <c r="G1634" s="2">
        <v>28393000</v>
      </c>
    </row>
    <row r="1635" spans="1:7" x14ac:dyDescent="0.3">
      <c r="A1635" s="3">
        <v>43481</v>
      </c>
      <c r="B1635" t="s">
        <v>11</v>
      </c>
      <c r="C1635" s="1">
        <v>105.26</v>
      </c>
      <c r="D1635" s="1">
        <v>106.255</v>
      </c>
      <c r="E1635" s="1">
        <v>104.96</v>
      </c>
      <c r="F1635" s="1">
        <v>105.38</v>
      </c>
      <c r="G1635" s="2">
        <v>29853800</v>
      </c>
    </row>
    <row r="1636" spans="1:7" x14ac:dyDescent="0.3">
      <c r="A1636" s="3">
        <v>43480</v>
      </c>
      <c r="B1636" t="s">
        <v>11</v>
      </c>
      <c r="C1636" s="1">
        <v>102.51</v>
      </c>
      <c r="D1636" s="1">
        <v>105.05</v>
      </c>
      <c r="E1636" s="1">
        <v>101.88</v>
      </c>
      <c r="F1636" s="1">
        <v>105.01</v>
      </c>
      <c r="G1636" s="2">
        <v>31587600</v>
      </c>
    </row>
    <row r="1637" spans="1:7" x14ac:dyDescent="0.3">
      <c r="A1637" s="3">
        <v>43479</v>
      </c>
      <c r="B1637" t="s">
        <v>11</v>
      </c>
      <c r="C1637" s="1">
        <v>101.9</v>
      </c>
      <c r="D1637" s="1">
        <v>102.87</v>
      </c>
      <c r="E1637" s="1">
        <v>101.26</v>
      </c>
      <c r="F1637" s="1">
        <v>102.05</v>
      </c>
      <c r="G1637" s="2">
        <v>28437000</v>
      </c>
    </row>
    <row r="1638" spans="1:7" x14ac:dyDescent="0.3">
      <c r="A1638" s="3">
        <v>43476</v>
      </c>
      <c r="B1638" t="s">
        <v>11</v>
      </c>
      <c r="C1638" s="1">
        <v>103.19</v>
      </c>
      <c r="D1638" s="1">
        <v>103.44</v>
      </c>
      <c r="E1638" s="1">
        <v>101.64</v>
      </c>
      <c r="F1638" s="1">
        <v>102.8</v>
      </c>
      <c r="G1638" s="2">
        <v>28314200</v>
      </c>
    </row>
    <row r="1639" spans="1:7" x14ac:dyDescent="0.3">
      <c r="A1639" s="3">
        <v>43475</v>
      </c>
      <c r="B1639" t="s">
        <v>11</v>
      </c>
      <c r="C1639" s="1">
        <v>103.22</v>
      </c>
      <c r="D1639" s="1">
        <v>103.75</v>
      </c>
      <c r="E1639" s="1">
        <v>102.38</v>
      </c>
      <c r="F1639" s="1">
        <v>103.6</v>
      </c>
      <c r="G1639" s="2">
        <v>30067500</v>
      </c>
    </row>
    <row r="1640" spans="1:7" x14ac:dyDescent="0.3">
      <c r="A1640" s="3">
        <v>43474</v>
      </c>
      <c r="B1640" t="s">
        <v>11</v>
      </c>
      <c r="C1640" s="1">
        <v>103.86</v>
      </c>
      <c r="D1640" s="1">
        <v>104.88</v>
      </c>
      <c r="E1640" s="1">
        <v>103.24</v>
      </c>
      <c r="F1640" s="1">
        <v>104.27</v>
      </c>
      <c r="G1640" s="2">
        <v>32280800</v>
      </c>
    </row>
    <row r="1641" spans="1:7" x14ac:dyDescent="0.3">
      <c r="A1641" s="3">
        <v>43473</v>
      </c>
      <c r="B1641" t="s">
        <v>11</v>
      </c>
      <c r="C1641" s="1">
        <v>103.04</v>
      </c>
      <c r="D1641" s="1">
        <v>103.97</v>
      </c>
      <c r="E1641" s="1">
        <v>101.71</v>
      </c>
      <c r="F1641" s="1">
        <v>102.8</v>
      </c>
      <c r="G1641" s="2">
        <v>31514400</v>
      </c>
    </row>
    <row r="1642" spans="1:7" x14ac:dyDescent="0.3">
      <c r="A1642" s="3">
        <v>43472</v>
      </c>
      <c r="B1642" t="s">
        <v>11</v>
      </c>
      <c r="C1642" s="1">
        <v>101.64</v>
      </c>
      <c r="D1642" s="1">
        <v>103.27</v>
      </c>
      <c r="E1642" s="1">
        <v>100.98</v>
      </c>
      <c r="F1642" s="1">
        <v>102.06</v>
      </c>
      <c r="G1642" s="2">
        <v>35656100</v>
      </c>
    </row>
    <row r="1643" spans="1:7" x14ac:dyDescent="0.3">
      <c r="A1643" s="3">
        <v>43469</v>
      </c>
      <c r="B1643" t="s">
        <v>11</v>
      </c>
      <c r="C1643" s="1">
        <v>99.72</v>
      </c>
      <c r="D1643" s="1">
        <v>102.51</v>
      </c>
      <c r="E1643" s="1">
        <v>98.93</v>
      </c>
      <c r="F1643" s="1">
        <v>101.93</v>
      </c>
      <c r="G1643" s="2">
        <v>44060600</v>
      </c>
    </row>
    <row r="1644" spans="1:7" x14ac:dyDescent="0.3">
      <c r="A1644" s="3">
        <v>43468</v>
      </c>
      <c r="B1644" t="s">
        <v>11</v>
      </c>
      <c r="C1644" s="1">
        <v>100.1</v>
      </c>
      <c r="D1644" s="1">
        <v>100.185</v>
      </c>
      <c r="E1644" s="1">
        <v>97.2</v>
      </c>
      <c r="F1644" s="1">
        <v>97.4</v>
      </c>
      <c r="G1644" s="2">
        <v>42578400</v>
      </c>
    </row>
    <row r="1645" spans="1:7" x14ac:dyDescent="0.3">
      <c r="A1645" s="3">
        <v>43467</v>
      </c>
      <c r="B1645" t="s">
        <v>11</v>
      </c>
      <c r="C1645" s="1">
        <v>99.55</v>
      </c>
      <c r="D1645" s="1">
        <v>101.75</v>
      </c>
      <c r="E1645" s="1">
        <v>98.94</v>
      </c>
      <c r="F1645" s="1">
        <v>101.12</v>
      </c>
      <c r="G1645" s="2">
        <v>35329300</v>
      </c>
    </row>
    <row r="1646" spans="1:7" x14ac:dyDescent="0.3">
      <c r="A1646" s="3">
        <v>43465</v>
      </c>
      <c r="B1646" t="s">
        <v>11</v>
      </c>
      <c r="C1646" s="1">
        <v>101.29</v>
      </c>
      <c r="D1646" s="1">
        <v>102.4</v>
      </c>
      <c r="E1646" s="1">
        <v>100.44</v>
      </c>
      <c r="F1646" s="1">
        <v>101.57</v>
      </c>
      <c r="G1646" s="2">
        <v>33173700</v>
      </c>
    </row>
    <row r="1647" spans="1:7" x14ac:dyDescent="0.3">
      <c r="A1647" s="3">
        <v>43462</v>
      </c>
      <c r="B1647" t="s">
        <v>11</v>
      </c>
      <c r="C1647" s="1">
        <v>102.09</v>
      </c>
      <c r="D1647" s="1">
        <v>102.41</v>
      </c>
      <c r="E1647" s="1">
        <v>99.52</v>
      </c>
      <c r="F1647" s="1">
        <v>100.39</v>
      </c>
      <c r="G1647" s="2">
        <v>38169300</v>
      </c>
    </row>
    <row r="1648" spans="1:7" x14ac:dyDescent="0.3">
      <c r="A1648" s="3">
        <v>43461</v>
      </c>
      <c r="B1648" t="s">
        <v>11</v>
      </c>
      <c r="C1648" s="1">
        <v>99.3</v>
      </c>
      <c r="D1648" s="1">
        <v>101.19</v>
      </c>
      <c r="E1648" s="1">
        <v>96.4</v>
      </c>
      <c r="F1648" s="1">
        <v>101.18</v>
      </c>
      <c r="G1648" s="2">
        <v>49498500</v>
      </c>
    </row>
    <row r="1649" spans="1:7" x14ac:dyDescent="0.3">
      <c r="A1649" s="3">
        <v>43460</v>
      </c>
      <c r="B1649" t="s">
        <v>11</v>
      </c>
      <c r="C1649" s="1">
        <v>95.14</v>
      </c>
      <c r="D1649" s="1">
        <v>100.69</v>
      </c>
      <c r="E1649" s="1">
        <v>93.96</v>
      </c>
      <c r="F1649" s="1">
        <v>100.56</v>
      </c>
      <c r="G1649" s="2">
        <v>51634700</v>
      </c>
    </row>
    <row r="1650" spans="1:7" x14ac:dyDescent="0.3">
      <c r="A1650" s="3">
        <v>43458</v>
      </c>
      <c r="B1650" t="s">
        <v>11</v>
      </c>
      <c r="C1650" s="1">
        <v>97.68</v>
      </c>
      <c r="D1650" s="1">
        <v>97.97</v>
      </c>
      <c r="E1650" s="1">
        <v>93.98</v>
      </c>
      <c r="F1650" s="1">
        <v>94.13</v>
      </c>
      <c r="G1650" s="2">
        <v>43935100</v>
      </c>
    </row>
    <row r="1651" spans="1:7" x14ac:dyDescent="0.3">
      <c r="A1651" s="3">
        <v>43455</v>
      </c>
      <c r="B1651" t="s">
        <v>11</v>
      </c>
      <c r="C1651" s="1">
        <v>101.63</v>
      </c>
      <c r="D1651" s="1">
        <v>103</v>
      </c>
      <c r="E1651" s="1">
        <v>97.46</v>
      </c>
      <c r="F1651" s="1">
        <v>98.23</v>
      </c>
      <c r="G1651" s="2">
        <v>111242000</v>
      </c>
    </row>
    <row r="1652" spans="1:7" x14ac:dyDescent="0.3">
      <c r="A1652" s="3">
        <v>43454</v>
      </c>
      <c r="B1652" t="s">
        <v>11</v>
      </c>
      <c r="C1652" s="1">
        <v>103.05</v>
      </c>
      <c r="D1652" s="1">
        <v>104.31</v>
      </c>
      <c r="E1652" s="1">
        <v>98.78</v>
      </c>
      <c r="F1652" s="1">
        <v>101.51</v>
      </c>
      <c r="G1652" s="2">
        <v>70334096</v>
      </c>
    </row>
    <row r="1653" spans="1:7" x14ac:dyDescent="0.3">
      <c r="A1653" s="3">
        <v>43453</v>
      </c>
      <c r="B1653" t="s">
        <v>11</v>
      </c>
      <c r="C1653" s="1">
        <v>103.65</v>
      </c>
      <c r="D1653" s="1">
        <v>106.88</v>
      </c>
      <c r="E1653" s="1">
        <v>101.35</v>
      </c>
      <c r="F1653" s="1">
        <v>103.69</v>
      </c>
      <c r="G1653" s="2">
        <v>68198096</v>
      </c>
    </row>
    <row r="1654" spans="1:7" x14ac:dyDescent="0.3">
      <c r="A1654" s="3">
        <v>43452</v>
      </c>
      <c r="B1654" t="s">
        <v>11</v>
      </c>
      <c r="C1654" s="1">
        <v>103.75</v>
      </c>
      <c r="D1654" s="1">
        <v>104.51</v>
      </c>
      <c r="E1654" s="1">
        <v>102.52</v>
      </c>
      <c r="F1654" s="1">
        <v>103.97</v>
      </c>
      <c r="G1654" s="2">
        <v>49319100</v>
      </c>
    </row>
    <row r="1655" spans="1:7" x14ac:dyDescent="0.3">
      <c r="A1655" s="3">
        <v>43451</v>
      </c>
      <c r="B1655" t="s">
        <v>11</v>
      </c>
      <c r="C1655" s="1">
        <v>105.41</v>
      </c>
      <c r="D1655" s="1">
        <v>105.8</v>
      </c>
      <c r="E1655" s="1">
        <v>101.71</v>
      </c>
      <c r="F1655" s="1">
        <v>102.89</v>
      </c>
      <c r="G1655" s="2">
        <v>56957300</v>
      </c>
    </row>
    <row r="1656" spans="1:7" x14ac:dyDescent="0.3">
      <c r="A1656" s="3">
        <v>43448</v>
      </c>
      <c r="B1656" t="s">
        <v>11</v>
      </c>
      <c r="C1656" s="1">
        <v>108.25</v>
      </c>
      <c r="D1656" s="1">
        <v>109.26</v>
      </c>
      <c r="E1656" s="1">
        <v>105.5</v>
      </c>
      <c r="F1656" s="1">
        <v>106.03</v>
      </c>
      <c r="G1656" s="2">
        <v>47043100</v>
      </c>
    </row>
    <row r="1657" spans="1:7" x14ac:dyDescent="0.3">
      <c r="A1657" s="3">
        <v>43447</v>
      </c>
      <c r="B1657" t="s">
        <v>11</v>
      </c>
      <c r="C1657" s="1">
        <v>109.58</v>
      </c>
      <c r="D1657" s="1">
        <v>110.87</v>
      </c>
      <c r="E1657" s="1">
        <v>108.63</v>
      </c>
      <c r="F1657" s="1">
        <v>109.45</v>
      </c>
      <c r="G1657" s="2">
        <v>31333300</v>
      </c>
    </row>
    <row r="1658" spans="1:7" x14ac:dyDescent="0.3">
      <c r="A1658" s="3">
        <v>43446</v>
      </c>
      <c r="B1658" t="s">
        <v>11</v>
      </c>
      <c r="C1658" s="1">
        <v>110.89</v>
      </c>
      <c r="D1658" s="1">
        <v>111.27</v>
      </c>
      <c r="E1658" s="1">
        <v>109.04</v>
      </c>
      <c r="F1658" s="1">
        <v>109.08</v>
      </c>
      <c r="G1658" s="2">
        <v>36183000</v>
      </c>
    </row>
    <row r="1659" spans="1:7" x14ac:dyDescent="0.3">
      <c r="A1659" s="3">
        <v>43445</v>
      </c>
      <c r="B1659" t="s">
        <v>11</v>
      </c>
      <c r="C1659" s="1">
        <v>109.8</v>
      </c>
      <c r="D1659" s="1">
        <v>110.95</v>
      </c>
      <c r="E1659" s="1">
        <v>107.44</v>
      </c>
      <c r="F1659" s="1">
        <v>108.59</v>
      </c>
      <c r="G1659" s="2">
        <v>42381900</v>
      </c>
    </row>
    <row r="1660" spans="1:7" x14ac:dyDescent="0.3">
      <c r="A1660" s="3">
        <v>43444</v>
      </c>
      <c r="B1660" t="s">
        <v>11</v>
      </c>
      <c r="C1660" s="1">
        <v>104.8</v>
      </c>
      <c r="D1660" s="1">
        <v>107.98</v>
      </c>
      <c r="E1660" s="1">
        <v>103.89</v>
      </c>
      <c r="F1660" s="1">
        <v>107.59</v>
      </c>
      <c r="G1660" s="2">
        <v>40801500</v>
      </c>
    </row>
    <row r="1661" spans="1:7" x14ac:dyDescent="0.3">
      <c r="A1661" s="3">
        <v>43441</v>
      </c>
      <c r="B1661" t="s">
        <v>11</v>
      </c>
      <c r="C1661" s="1">
        <v>108.38</v>
      </c>
      <c r="D1661" s="1">
        <v>109.45</v>
      </c>
      <c r="E1661" s="1">
        <v>104.3</v>
      </c>
      <c r="F1661" s="1">
        <v>104.82</v>
      </c>
      <c r="G1661" s="2">
        <v>45044900</v>
      </c>
    </row>
    <row r="1662" spans="1:7" x14ac:dyDescent="0.3">
      <c r="A1662" s="3">
        <v>43440</v>
      </c>
      <c r="B1662" t="s">
        <v>11</v>
      </c>
      <c r="C1662" s="1">
        <v>105.82</v>
      </c>
      <c r="D1662" s="1">
        <v>109.24</v>
      </c>
      <c r="E1662" s="1">
        <v>105</v>
      </c>
      <c r="F1662" s="1">
        <v>109.19</v>
      </c>
      <c r="G1662" s="2">
        <v>49107400</v>
      </c>
    </row>
    <row r="1663" spans="1:7" x14ac:dyDescent="0.3">
      <c r="A1663" s="3">
        <v>43438</v>
      </c>
      <c r="B1663" t="s">
        <v>11</v>
      </c>
      <c r="C1663" s="1">
        <v>111.94</v>
      </c>
      <c r="D1663" s="1">
        <v>112.64</v>
      </c>
      <c r="E1663" s="1">
        <v>108.21</v>
      </c>
      <c r="F1663" s="1">
        <v>108.52</v>
      </c>
      <c r="G1663" s="2">
        <v>45196900</v>
      </c>
    </row>
    <row r="1664" spans="1:7" x14ac:dyDescent="0.3">
      <c r="A1664" s="3">
        <v>43437</v>
      </c>
      <c r="B1664" t="s">
        <v>11</v>
      </c>
      <c r="C1664" s="1">
        <v>113</v>
      </c>
      <c r="D1664" s="1">
        <v>113.42</v>
      </c>
      <c r="E1664" s="1">
        <v>110.73</v>
      </c>
      <c r="F1664" s="1">
        <v>112.09</v>
      </c>
      <c r="G1664" s="2">
        <v>34732700</v>
      </c>
    </row>
    <row r="1665" spans="1:7" x14ac:dyDescent="0.3">
      <c r="A1665" s="3">
        <v>43434</v>
      </c>
      <c r="B1665" t="s">
        <v>11</v>
      </c>
      <c r="C1665" s="1">
        <v>110.7</v>
      </c>
      <c r="D1665" s="1">
        <v>110.97</v>
      </c>
      <c r="E1665" s="1">
        <v>109.36</v>
      </c>
      <c r="F1665" s="1">
        <v>110.89</v>
      </c>
      <c r="G1665" s="2">
        <v>33665600</v>
      </c>
    </row>
    <row r="1666" spans="1:7" x14ac:dyDescent="0.3">
      <c r="A1666" s="3">
        <v>43433</v>
      </c>
      <c r="B1666" t="s">
        <v>11</v>
      </c>
      <c r="C1666" s="1">
        <v>110.33</v>
      </c>
      <c r="D1666" s="1">
        <v>111.11499999999999</v>
      </c>
      <c r="E1666" s="1">
        <v>109.03</v>
      </c>
      <c r="F1666" s="1">
        <v>110.19</v>
      </c>
      <c r="G1666" s="2">
        <v>28123100</v>
      </c>
    </row>
    <row r="1667" spans="1:7" x14ac:dyDescent="0.3">
      <c r="A1667" s="3">
        <v>43432</v>
      </c>
      <c r="B1667" t="s">
        <v>11</v>
      </c>
      <c r="C1667" s="1">
        <v>107.89</v>
      </c>
      <c r="D1667" s="1">
        <v>111.33</v>
      </c>
      <c r="E1667" s="1">
        <v>107.86</v>
      </c>
      <c r="F1667" s="1">
        <v>111.12</v>
      </c>
      <c r="G1667" s="2">
        <v>46788400</v>
      </c>
    </row>
    <row r="1668" spans="1:7" x14ac:dyDescent="0.3">
      <c r="A1668" s="3">
        <v>43431</v>
      </c>
      <c r="B1668" t="s">
        <v>11</v>
      </c>
      <c r="C1668" s="1">
        <v>106.27</v>
      </c>
      <c r="D1668" s="1">
        <v>107.33</v>
      </c>
      <c r="E1668" s="1">
        <v>105.36</v>
      </c>
      <c r="F1668" s="1">
        <v>107.14</v>
      </c>
      <c r="G1668" s="2">
        <v>29124400</v>
      </c>
    </row>
    <row r="1669" spans="1:7" x14ac:dyDescent="0.3">
      <c r="A1669" s="3">
        <v>43430</v>
      </c>
      <c r="B1669" t="s">
        <v>11</v>
      </c>
      <c r="C1669" s="1">
        <v>104.79</v>
      </c>
      <c r="D1669" s="1">
        <v>106.63</v>
      </c>
      <c r="E1669" s="1">
        <v>104.58</v>
      </c>
      <c r="F1669" s="1">
        <v>106.47</v>
      </c>
      <c r="G1669" s="2">
        <v>32336100</v>
      </c>
    </row>
    <row r="1670" spans="1:7" x14ac:dyDescent="0.3">
      <c r="A1670" s="3">
        <v>43427</v>
      </c>
      <c r="B1670" t="s">
        <v>11</v>
      </c>
      <c r="C1670" s="1">
        <v>102.17</v>
      </c>
      <c r="D1670" s="1">
        <v>103.81</v>
      </c>
      <c r="E1670" s="1">
        <v>102</v>
      </c>
      <c r="F1670" s="1">
        <v>103.07</v>
      </c>
      <c r="G1670" s="2">
        <v>13823100</v>
      </c>
    </row>
    <row r="1671" spans="1:7" x14ac:dyDescent="0.3">
      <c r="A1671" s="3">
        <v>43425</v>
      </c>
      <c r="B1671" t="s">
        <v>11</v>
      </c>
      <c r="C1671" s="1">
        <v>103.6</v>
      </c>
      <c r="D1671" s="1">
        <v>104.43</v>
      </c>
      <c r="E1671" s="1">
        <v>102.24</v>
      </c>
      <c r="F1671" s="1">
        <v>103.11</v>
      </c>
      <c r="G1671" s="2">
        <v>28130600</v>
      </c>
    </row>
    <row r="1672" spans="1:7" x14ac:dyDescent="0.3">
      <c r="A1672" s="3">
        <v>43424</v>
      </c>
      <c r="B1672" t="s">
        <v>11</v>
      </c>
      <c r="C1672" s="1">
        <v>101.8</v>
      </c>
      <c r="D1672" s="1">
        <v>102.97</v>
      </c>
      <c r="E1672" s="1">
        <v>99.35</v>
      </c>
      <c r="F1672" s="1">
        <v>101.71</v>
      </c>
      <c r="G1672" s="2">
        <v>64052400</v>
      </c>
    </row>
    <row r="1673" spans="1:7" x14ac:dyDescent="0.3">
      <c r="A1673" s="3">
        <v>43423</v>
      </c>
      <c r="B1673" t="s">
        <v>11</v>
      </c>
      <c r="C1673" s="1">
        <v>108.27</v>
      </c>
      <c r="D1673" s="1">
        <v>108.56</v>
      </c>
      <c r="E1673" s="1">
        <v>103.55</v>
      </c>
      <c r="F1673" s="1">
        <v>104.62</v>
      </c>
      <c r="G1673" s="2">
        <v>44773900</v>
      </c>
    </row>
    <row r="1674" spans="1:7" x14ac:dyDescent="0.3">
      <c r="A1674" s="3">
        <v>43420</v>
      </c>
      <c r="B1674" t="s">
        <v>11</v>
      </c>
      <c r="C1674" s="1">
        <v>107.08</v>
      </c>
      <c r="D1674" s="1">
        <v>108.88</v>
      </c>
      <c r="E1674" s="1">
        <v>106.8</v>
      </c>
      <c r="F1674" s="1">
        <v>108.29</v>
      </c>
      <c r="G1674" s="2">
        <v>33502100</v>
      </c>
    </row>
    <row r="1675" spans="1:7" x14ac:dyDescent="0.3">
      <c r="A1675" s="3">
        <v>43419</v>
      </c>
      <c r="B1675" t="s">
        <v>11</v>
      </c>
      <c r="C1675" s="1">
        <v>104.99</v>
      </c>
      <c r="D1675" s="1">
        <v>107.8</v>
      </c>
      <c r="E1675" s="1">
        <v>103.91</v>
      </c>
      <c r="F1675" s="1">
        <v>107.28</v>
      </c>
      <c r="G1675" s="2">
        <v>38505100</v>
      </c>
    </row>
    <row r="1676" spans="1:7" x14ac:dyDescent="0.3">
      <c r="A1676" s="3">
        <v>43418</v>
      </c>
      <c r="B1676" t="s">
        <v>11</v>
      </c>
      <c r="C1676" s="1">
        <v>108.1</v>
      </c>
      <c r="D1676" s="1">
        <v>108.26</v>
      </c>
      <c r="E1676" s="1">
        <v>104.47</v>
      </c>
      <c r="F1676" s="1">
        <v>104.97</v>
      </c>
      <c r="G1676" s="2">
        <v>39495100</v>
      </c>
    </row>
    <row r="1677" spans="1:7" x14ac:dyDescent="0.3">
      <c r="A1677" s="3">
        <v>43417</v>
      </c>
      <c r="B1677" t="s">
        <v>11</v>
      </c>
      <c r="C1677" s="1">
        <v>107.55</v>
      </c>
      <c r="D1677" s="1">
        <v>108.74</v>
      </c>
      <c r="E1677" s="1">
        <v>106.64</v>
      </c>
      <c r="F1677" s="1">
        <v>106.94</v>
      </c>
      <c r="G1677" s="2">
        <v>35374500</v>
      </c>
    </row>
    <row r="1678" spans="1:7" x14ac:dyDescent="0.3">
      <c r="A1678" s="3">
        <v>43416</v>
      </c>
      <c r="B1678" t="s">
        <v>11</v>
      </c>
      <c r="C1678" s="1">
        <v>109.42</v>
      </c>
      <c r="D1678" s="1">
        <v>109.96</v>
      </c>
      <c r="E1678" s="1">
        <v>106.1</v>
      </c>
      <c r="F1678" s="1">
        <v>106.87</v>
      </c>
      <c r="G1678" s="2">
        <v>33621800</v>
      </c>
    </row>
    <row r="1679" spans="1:7" x14ac:dyDescent="0.3">
      <c r="A1679" s="3">
        <v>43413</v>
      </c>
      <c r="B1679" t="s">
        <v>11</v>
      </c>
      <c r="C1679" s="1">
        <v>110.85</v>
      </c>
      <c r="D1679" s="1">
        <v>111.45</v>
      </c>
      <c r="E1679" s="1">
        <v>108.76</v>
      </c>
      <c r="F1679" s="1">
        <v>109.57</v>
      </c>
      <c r="G1679" s="2">
        <v>32039200</v>
      </c>
    </row>
    <row r="1680" spans="1:7" x14ac:dyDescent="0.3">
      <c r="A1680" s="3">
        <v>43412</v>
      </c>
      <c r="B1680" t="s">
        <v>11</v>
      </c>
      <c r="C1680" s="1">
        <v>111.8</v>
      </c>
      <c r="D1680" s="1">
        <v>112.21</v>
      </c>
      <c r="E1680" s="1">
        <v>110.91</v>
      </c>
      <c r="F1680" s="1">
        <v>111.75</v>
      </c>
      <c r="G1680" s="2">
        <v>25644100</v>
      </c>
    </row>
    <row r="1681" spans="1:7" x14ac:dyDescent="0.3">
      <c r="A1681" s="3">
        <v>43411</v>
      </c>
      <c r="B1681" t="s">
        <v>11</v>
      </c>
      <c r="C1681" s="1">
        <v>109.44</v>
      </c>
      <c r="D1681" s="1">
        <v>112.24</v>
      </c>
      <c r="E1681" s="1">
        <v>109.4</v>
      </c>
      <c r="F1681" s="1">
        <v>111.96</v>
      </c>
      <c r="G1681" s="2">
        <v>37901700</v>
      </c>
    </row>
    <row r="1682" spans="1:7" x14ac:dyDescent="0.3">
      <c r="A1682" s="3">
        <v>43410</v>
      </c>
      <c r="B1682" t="s">
        <v>11</v>
      </c>
      <c r="C1682" s="1">
        <v>107.38</v>
      </c>
      <c r="D1682" s="1">
        <v>108.84</v>
      </c>
      <c r="E1682" s="1">
        <v>106.28</v>
      </c>
      <c r="F1682" s="1">
        <v>107.72</v>
      </c>
      <c r="G1682" s="2">
        <v>24340200</v>
      </c>
    </row>
    <row r="1683" spans="1:7" x14ac:dyDescent="0.3">
      <c r="A1683" s="3">
        <v>43409</v>
      </c>
      <c r="B1683" t="s">
        <v>11</v>
      </c>
      <c r="C1683" s="1">
        <v>106.37</v>
      </c>
      <c r="D1683" s="1">
        <v>107.74</v>
      </c>
      <c r="E1683" s="1">
        <v>105.9</v>
      </c>
      <c r="F1683" s="1">
        <v>107.51</v>
      </c>
      <c r="G1683" s="2">
        <v>27922100</v>
      </c>
    </row>
    <row r="1684" spans="1:7" x14ac:dyDescent="0.3">
      <c r="A1684" s="3">
        <v>43406</v>
      </c>
      <c r="B1684" t="s">
        <v>11</v>
      </c>
      <c r="C1684" s="1">
        <v>106.48</v>
      </c>
      <c r="D1684" s="1">
        <v>107.32</v>
      </c>
      <c r="E1684" s="1">
        <v>104.97499999999999</v>
      </c>
      <c r="F1684" s="1">
        <v>106.16</v>
      </c>
      <c r="G1684" s="2">
        <v>37680100</v>
      </c>
    </row>
    <row r="1685" spans="1:7" x14ac:dyDescent="0.3">
      <c r="A1685" s="3">
        <v>43405</v>
      </c>
      <c r="B1685" t="s">
        <v>11</v>
      </c>
      <c r="C1685" s="1">
        <v>107.05</v>
      </c>
      <c r="D1685" s="1">
        <v>107.32</v>
      </c>
      <c r="E1685" s="1">
        <v>105.53</v>
      </c>
      <c r="F1685" s="1">
        <v>105.92</v>
      </c>
      <c r="G1685" s="2">
        <v>33384200</v>
      </c>
    </row>
    <row r="1686" spans="1:7" x14ac:dyDescent="0.3">
      <c r="A1686" s="3">
        <v>43404</v>
      </c>
      <c r="B1686" t="s">
        <v>11</v>
      </c>
      <c r="C1686" s="1">
        <v>105.43</v>
      </c>
      <c r="D1686" s="1">
        <v>108.14</v>
      </c>
      <c r="E1686" s="1">
        <v>105.39</v>
      </c>
      <c r="F1686" s="1">
        <v>106.81</v>
      </c>
      <c r="G1686" s="2">
        <v>51062300</v>
      </c>
    </row>
    <row r="1687" spans="1:7" x14ac:dyDescent="0.3">
      <c r="A1687" s="3">
        <v>43403</v>
      </c>
      <c r="B1687" t="s">
        <v>11</v>
      </c>
      <c r="C1687" s="1">
        <v>103.66</v>
      </c>
      <c r="D1687" s="1">
        <v>104.38</v>
      </c>
      <c r="E1687" s="1">
        <v>100.11</v>
      </c>
      <c r="F1687" s="1">
        <v>103.73</v>
      </c>
      <c r="G1687" s="2">
        <v>65350800</v>
      </c>
    </row>
    <row r="1688" spans="1:7" x14ac:dyDescent="0.3">
      <c r="A1688" s="3">
        <v>43402</v>
      </c>
      <c r="B1688" t="s">
        <v>11</v>
      </c>
      <c r="C1688" s="1">
        <v>108.11</v>
      </c>
      <c r="D1688" s="1">
        <v>108.7</v>
      </c>
      <c r="E1688" s="1">
        <v>101.63</v>
      </c>
      <c r="F1688" s="1">
        <v>103.85</v>
      </c>
      <c r="G1688" s="2">
        <v>55162000</v>
      </c>
    </row>
    <row r="1689" spans="1:7" x14ac:dyDescent="0.3">
      <c r="A1689" s="3">
        <v>43399</v>
      </c>
      <c r="B1689" t="s">
        <v>11</v>
      </c>
      <c r="C1689" s="1">
        <v>105.69</v>
      </c>
      <c r="D1689" s="1">
        <v>108.75</v>
      </c>
      <c r="E1689" s="1">
        <v>104.76</v>
      </c>
      <c r="F1689" s="1">
        <v>106.96</v>
      </c>
      <c r="G1689" s="2">
        <v>55523100</v>
      </c>
    </row>
    <row r="1690" spans="1:7" x14ac:dyDescent="0.3">
      <c r="A1690" s="3">
        <v>43398</v>
      </c>
      <c r="B1690" t="s">
        <v>11</v>
      </c>
      <c r="C1690" s="1">
        <v>106.55</v>
      </c>
      <c r="D1690" s="1">
        <v>109.27</v>
      </c>
      <c r="E1690" s="1">
        <v>106.15</v>
      </c>
      <c r="F1690" s="1">
        <v>108.3</v>
      </c>
      <c r="G1690" s="2">
        <v>61646800</v>
      </c>
    </row>
    <row r="1691" spans="1:7" x14ac:dyDescent="0.3">
      <c r="A1691" s="3">
        <v>43397</v>
      </c>
      <c r="B1691" t="s">
        <v>11</v>
      </c>
      <c r="C1691" s="1">
        <v>108.41</v>
      </c>
      <c r="D1691" s="1">
        <v>108.49</v>
      </c>
      <c r="E1691" s="1">
        <v>101.59</v>
      </c>
      <c r="F1691" s="1">
        <v>102.32</v>
      </c>
      <c r="G1691" s="2">
        <v>63897700</v>
      </c>
    </row>
    <row r="1692" spans="1:7" x14ac:dyDescent="0.3">
      <c r="A1692" s="3">
        <v>43396</v>
      </c>
      <c r="B1692" t="s">
        <v>11</v>
      </c>
      <c r="C1692" s="1">
        <v>107.77</v>
      </c>
      <c r="D1692" s="1">
        <v>108.97</v>
      </c>
      <c r="E1692" s="1">
        <v>105.11</v>
      </c>
      <c r="F1692" s="1">
        <v>108.1</v>
      </c>
      <c r="G1692" s="2">
        <v>43770400</v>
      </c>
    </row>
    <row r="1693" spans="1:7" x14ac:dyDescent="0.3">
      <c r="A1693" s="3">
        <v>43395</v>
      </c>
      <c r="B1693" t="s">
        <v>11</v>
      </c>
      <c r="C1693" s="1">
        <v>109.32</v>
      </c>
      <c r="D1693" s="1">
        <v>110.54</v>
      </c>
      <c r="E1693" s="1">
        <v>108.24</v>
      </c>
      <c r="F1693" s="1">
        <v>109.63</v>
      </c>
      <c r="G1693" s="2">
        <v>26545600</v>
      </c>
    </row>
    <row r="1694" spans="1:7" x14ac:dyDescent="0.3">
      <c r="A1694" s="3">
        <v>43392</v>
      </c>
      <c r="B1694" t="s">
        <v>11</v>
      </c>
      <c r="C1694" s="1">
        <v>108.93</v>
      </c>
      <c r="D1694" s="1">
        <v>110.86</v>
      </c>
      <c r="E1694" s="1">
        <v>108.21</v>
      </c>
      <c r="F1694" s="1">
        <v>108.66</v>
      </c>
      <c r="G1694" s="2">
        <v>32785400</v>
      </c>
    </row>
    <row r="1695" spans="1:7" x14ac:dyDescent="0.3">
      <c r="A1695" s="3">
        <v>43391</v>
      </c>
      <c r="B1695" t="s">
        <v>11</v>
      </c>
      <c r="C1695" s="1">
        <v>110.1</v>
      </c>
      <c r="D1695" s="1">
        <v>110.53</v>
      </c>
      <c r="E1695" s="1">
        <v>107.83</v>
      </c>
      <c r="F1695" s="1">
        <v>108.5</v>
      </c>
      <c r="G1695" s="2">
        <v>32506100</v>
      </c>
    </row>
    <row r="1696" spans="1:7" x14ac:dyDescent="0.3">
      <c r="A1696" s="3">
        <v>43390</v>
      </c>
      <c r="B1696" t="s">
        <v>11</v>
      </c>
      <c r="C1696" s="1">
        <v>111.68</v>
      </c>
      <c r="D1696" s="1">
        <v>111.81</v>
      </c>
      <c r="E1696" s="1">
        <v>109.55</v>
      </c>
      <c r="F1696" s="1">
        <v>110.71</v>
      </c>
      <c r="G1696" s="2">
        <v>26548200</v>
      </c>
    </row>
    <row r="1697" spans="1:7" x14ac:dyDescent="0.3">
      <c r="A1697" s="3">
        <v>43389</v>
      </c>
      <c r="B1697" t="s">
        <v>11</v>
      </c>
      <c r="C1697" s="1">
        <v>109.54</v>
      </c>
      <c r="D1697" s="1">
        <v>111.41</v>
      </c>
      <c r="E1697" s="1">
        <v>108.95</v>
      </c>
      <c r="F1697" s="1">
        <v>111</v>
      </c>
      <c r="G1697" s="2">
        <v>31610100</v>
      </c>
    </row>
    <row r="1698" spans="1:7" x14ac:dyDescent="0.3">
      <c r="A1698" s="3">
        <v>43388</v>
      </c>
      <c r="B1698" t="s">
        <v>11</v>
      </c>
      <c r="C1698" s="1">
        <v>108.91</v>
      </c>
      <c r="D1698" s="1">
        <v>109.48</v>
      </c>
      <c r="E1698" s="1">
        <v>106.95</v>
      </c>
      <c r="F1698" s="1">
        <v>107.6</v>
      </c>
      <c r="G1698" s="2">
        <v>32068100</v>
      </c>
    </row>
    <row r="1699" spans="1:7" x14ac:dyDescent="0.3">
      <c r="A1699" s="3">
        <v>43385</v>
      </c>
      <c r="B1699" t="s">
        <v>11</v>
      </c>
      <c r="C1699" s="1">
        <v>109.01</v>
      </c>
      <c r="D1699" s="1">
        <v>111.24</v>
      </c>
      <c r="E1699" s="1">
        <v>107.12</v>
      </c>
      <c r="F1699" s="1">
        <v>109.57</v>
      </c>
      <c r="G1699" s="2">
        <v>47742100</v>
      </c>
    </row>
    <row r="1700" spans="1:7" x14ac:dyDescent="0.3">
      <c r="A1700" s="3">
        <v>43384</v>
      </c>
      <c r="B1700" t="s">
        <v>11</v>
      </c>
      <c r="C1700" s="1">
        <v>105.35</v>
      </c>
      <c r="D1700" s="1">
        <v>108.93</v>
      </c>
      <c r="E1700" s="1">
        <v>104.2</v>
      </c>
      <c r="F1700" s="1">
        <v>105.91</v>
      </c>
      <c r="G1700" s="2">
        <v>63904200</v>
      </c>
    </row>
    <row r="1701" spans="1:7" x14ac:dyDescent="0.3">
      <c r="A1701" s="3">
        <v>43383</v>
      </c>
      <c r="B1701" t="s">
        <v>11</v>
      </c>
      <c r="C1701" s="1">
        <v>111.24</v>
      </c>
      <c r="D1701" s="1">
        <v>111.5</v>
      </c>
      <c r="E1701" s="1">
        <v>105.79</v>
      </c>
      <c r="F1701" s="1">
        <v>106.16</v>
      </c>
      <c r="G1701" s="2">
        <v>61376300</v>
      </c>
    </row>
    <row r="1702" spans="1:7" x14ac:dyDescent="0.3">
      <c r="A1702" s="3">
        <v>43382</v>
      </c>
      <c r="B1702" t="s">
        <v>11</v>
      </c>
      <c r="C1702" s="1">
        <v>111.14</v>
      </c>
      <c r="D1702" s="1">
        <v>113.08</v>
      </c>
      <c r="E1702" s="1">
        <v>110.8</v>
      </c>
      <c r="F1702" s="1">
        <v>112.26</v>
      </c>
      <c r="G1702" s="2">
        <v>26198500</v>
      </c>
    </row>
    <row r="1703" spans="1:7" x14ac:dyDescent="0.3">
      <c r="A1703" s="3">
        <v>43381</v>
      </c>
      <c r="B1703" t="s">
        <v>11</v>
      </c>
      <c r="C1703" s="1">
        <v>111.66</v>
      </c>
      <c r="D1703" s="1">
        <v>112.03</v>
      </c>
      <c r="E1703" s="1">
        <v>109.34</v>
      </c>
      <c r="F1703" s="1">
        <v>110.85</v>
      </c>
      <c r="G1703" s="2">
        <v>29640500</v>
      </c>
    </row>
    <row r="1704" spans="1:7" x14ac:dyDescent="0.3">
      <c r="A1704" s="3">
        <v>43378</v>
      </c>
      <c r="B1704" t="s">
        <v>11</v>
      </c>
      <c r="C1704" s="1">
        <v>112.63</v>
      </c>
      <c r="D1704" s="1">
        <v>113.17</v>
      </c>
      <c r="E1704" s="1">
        <v>110.64</v>
      </c>
      <c r="F1704" s="1">
        <v>112.13</v>
      </c>
      <c r="G1704" s="2">
        <v>29068800</v>
      </c>
    </row>
    <row r="1705" spans="1:7" x14ac:dyDescent="0.3">
      <c r="A1705" s="3">
        <v>43377</v>
      </c>
      <c r="B1705" t="s">
        <v>11</v>
      </c>
      <c r="C1705" s="1">
        <v>114.61</v>
      </c>
      <c r="D1705" s="1">
        <v>114.76</v>
      </c>
      <c r="E1705" s="1">
        <v>111.63</v>
      </c>
      <c r="F1705" s="1">
        <v>112.79</v>
      </c>
      <c r="G1705" s="2">
        <v>34821700</v>
      </c>
    </row>
    <row r="1706" spans="1:7" x14ac:dyDescent="0.3">
      <c r="A1706" s="3">
        <v>43376</v>
      </c>
      <c r="B1706" t="s">
        <v>11</v>
      </c>
      <c r="C1706" s="1">
        <v>115.42</v>
      </c>
      <c r="D1706" s="1">
        <v>116.18</v>
      </c>
      <c r="E1706" s="1">
        <v>114.93</v>
      </c>
      <c r="F1706" s="1">
        <v>115.17</v>
      </c>
      <c r="G1706" s="2">
        <v>16648000</v>
      </c>
    </row>
    <row r="1707" spans="1:7" x14ac:dyDescent="0.3">
      <c r="A1707" s="3">
        <v>43375</v>
      </c>
      <c r="B1707" t="s">
        <v>11</v>
      </c>
      <c r="C1707" s="1">
        <v>115.3</v>
      </c>
      <c r="D1707" s="1">
        <v>115.84</v>
      </c>
      <c r="E1707" s="1">
        <v>114.44</v>
      </c>
      <c r="F1707" s="1">
        <v>115.15</v>
      </c>
      <c r="G1707" s="2">
        <v>20787200</v>
      </c>
    </row>
    <row r="1708" spans="1:7" x14ac:dyDescent="0.3">
      <c r="A1708" s="3">
        <v>43374</v>
      </c>
      <c r="B1708" t="s">
        <v>11</v>
      </c>
      <c r="C1708" s="1">
        <v>114.75</v>
      </c>
      <c r="D1708" s="1">
        <v>115.68</v>
      </c>
      <c r="E1708" s="1">
        <v>114.73</v>
      </c>
      <c r="F1708" s="1">
        <v>115.61</v>
      </c>
      <c r="G1708" s="2">
        <v>18883000</v>
      </c>
    </row>
    <row r="1709" spans="1:7" x14ac:dyDescent="0.3">
      <c r="A1709" s="3">
        <v>43371</v>
      </c>
      <c r="B1709" t="s">
        <v>11</v>
      </c>
      <c r="C1709" s="1">
        <v>114.19</v>
      </c>
      <c r="D1709" s="1">
        <v>114.57</v>
      </c>
      <c r="E1709" s="1">
        <v>113.68</v>
      </c>
      <c r="F1709" s="1">
        <v>114.37</v>
      </c>
      <c r="G1709" s="2">
        <v>21647800</v>
      </c>
    </row>
    <row r="1710" spans="1:7" x14ac:dyDescent="0.3">
      <c r="A1710" s="3">
        <v>43370</v>
      </c>
      <c r="B1710" t="s">
        <v>11</v>
      </c>
      <c r="C1710" s="1">
        <v>114.78</v>
      </c>
      <c r="D1710" s="1">
        <v>114.91</v>
      </c>
      <c r="E1710" s="1">
        <v>114.2</v>
      </c>
      <c r="F1710" s="1">
        <v>114.41</v>
      </c>
      <c r="G1710" s="2">
        <v>19091200</v>
      </c>
    </row>
    <row r="1711" spans="1:7" x14ac:dyDescent="0.3">
      <c r="A1711" s="3">
        <v>43369</v>
      </c>
      <c r="B1711" t="s">
        <v>11</v>
      </c>
      <c r="C1711" s="1">
        <v>114.47</v>
      </c>
      <c r="D1711" s="1">
        <v>115.05500000000001</v>
      </c>
      <c r="E1711" s="1">
        <v>113.74</v>
      </c>
      <c r="F1711" s="1">
        <v>113.98</v>
      </c>
      <c r="G1711" s="2">
        <v>19352000</v>
      </c>
    </row>
    <row r="1712" spans="1:7" x14ac:dyDescent="0.3">
      <c r="A1712" s="3">
        <v>43368</v>
      </c>
      <c r="B1712" t="s">
        <v>11</v>
      </c>
      <c r="C1712" s="1">
        <v>114.8</v>
      </c>
      <c r="D1712" s="1">
        <v>115.1</v>
      </c>
      <c r="E1712" s="1">
        <v>113.75</v>
      </c>
      <c r="F1712" s="1">
        <v>114.45</v>
      </c>
      <c r="G1712" s="2">
        <v>22668000</v>
      </c>
    </row>
    <row r="1713" spans="1:7" x14ac:dyDescent="0.3">
      <c r="A1713" s="3">
        <v>43367</v>
      </c>
      <c r="B1713" t="s">
        <v>11</v>
      </c>
      <c r="C1713" s="1">
        <v>113.03</v>
      </c>
      <c r="D1713" s="1">
        <v>114.9</v>
      </c>
      <c r="E1713" s="1">
        <v>112.22</v>
      </c>
      <c r="F1713" s="1">
        <v>114.67</v>
      </c>
      <c r="G1713" s="2">
        <v>27334400</v>
      </c>
    </row>
    <row r="1714" spans="1:7" x14ac:dyDescent="0.3">
      <c r="A1714" s="3">
        <v>43364</v>
      </c>
      <c r="B1714" t="s">
        <v>11</v>
      </c>
      <c r="C1714" s="1">
        <v>114</v>
      </c>
      <c r="D1714" s="1">
        <v>115.29</v>
      </c>
      <c r="E1714" s="1">
        <v>113.51</v>
      </c>
      <c r="F1714" s="1">
        <v>114.26</v>
      </c>
      <c r="G1714" s="2">
        <v>71229696</v>
      </c>
    </row>
    <row r="1715" spans="1:7" x14ac:dyDescent="0.3">
      <c r="A1715" s="3">
        <v>43363</v>
      </c>
      <c r="B1715" t="s">
        <v>11</v>
      </c>
      <c r="C1715" s="1">
        <v>112.28</v>
      </c>
      <c r="D1715" s="1">
        <v>113.8</v>
      </c>
      <c r="E1715" s="1">
        <v>111.93</v>
      </c>
      <c r="F1715" s="1">
        <v>113.57</v>
      </c>
      <c r="G1715" s="2">
        <v>23714500</v>
      </c>
    </row>
    <row r="1716" spans="1:7" x14ac:dyDescent="0.3">
      <c r="A1716" s="3">
        <v>43362</v>
      </c>
      <c r="B1716" t="s">
        <v>11</v>
      </c>
      <c r="C1716" s="1">
        <v>113.05</v>
      </c>
      <c r="D1716" s="1">
        <v>113.32</v>
      </c>
      <c r="E1716" s="1">
        <v>111.035</v>
      </c>
      <c r="F1716" s="1">
        <v>111.7</v>
      </c>
      <c r="G1716" s="2">
        <v>21728400</v>
      </c>
    </row>
    <row r="1717" spans="1:7" x14ac:dyDescent="0.3">
      <c r="A1717" s="3">
        <v>43361</v>
      </c>
      <c r="B1717" t="s">
        <v>11</v>
      </c>
      <c r="C1717" s="1">
        <v>112.19</v>
      </c>
      <c r="D1717" s="1">
        <v>113.69499999999999</v>
      </c>
      <c r="E1717" s="1">
        <v>111.72</v>
      </c>
      <c r="F1717" s="1">
        <v>113.21</v>
      </c>
      <c r="G1717" s="2">
        <v>22170900</v>
      </c>
    </row>
    <row r="1718" spans="1:7" x14ac:dyDescent="0.3">
      <c r="A1718" s="3">
        <v>43360</v>
      </c>
      <c r="B1718" t="s">
        <v>11</v>
      </c>
      <c r="C1718" s="1">
        <v>113.69</v>
      </c>
      <c r="D1718" s="1">
        <v>113.7</v>
      </c>
      <c r="E1718" s="1">
        <v>111.86</v>
      </c>
      <c r="F1718" s="1">
        <v>112.14</v>
      </c>
      <c r="G1718" s="2">
        <v>20736500</v>
      </c>
    </row>
    <row r="1719" spans="1:7" x14ac:dyDescent="0.3">
      <c r="A1719" s="3">
        <v>43357</v>
      </c>
      <c r="B1719" t="s">
        <v>11</v>
      </c>
      <c r="C1719" s="1">
        <v>113.36</v>
      </c>
      <c r="D1719" s="1">
        <v>113.73</v>
      </c>
      <c r="E1719" s="1">
        <v>112.44</v>
      </c>
      <c r="F1719" s="1">
        <v>113.37</v>
      </c>
      <c r="G1719" s="2">
        <v>19122300</v>
      </c>
    </row>
    <row r="1720" spans="1:7" x14ac:dyDescent="0.3">
      <c r="A1720" s="3">
        <v>43356</v>
      </c>
      <c r="B1720" t="s">
        <v>11</v>
      </c>
      <c r="C1720" s="1">
        <v>112.12</v>
      </c>
      <c r="D1720" s="1">
        <v>113.72499999999999</v>
      </c>
      <c r="E1720" s="1">
        <v>112.12</v>
      </c>
      <c r="F1720" s="1">
        <v>112.91</v>
      </c>
      <c r="G1720" s="2">
        <v>26055600</v>
      </c>
    </row>
    <row r="1721" spans="1:7" x14ac:dyDescent="0.3">
      <c r="A1721" s="3">
        <v>43355</v>
      </c>
      <c r="B1721" t="s">
        <v>11</v>
      </c>
      <c r="C1721" s="1">
        <v>111.43</v>
      </c>
      <c r="D1721" s="1">
        <v>111.85</v>
      </c>
      <c r="E1721" s="1">
        <v>110.51</v>
      </c>
      <c r="F1721" s="1">
        <v>111.71</v>
      </c>
      <c r="G1721" s="2">
        <v>18891000</v>
      </c>
    </row>
    <row r="1722" spans="1:7" x14ac:dyDescent="0.3">
      <c r="A1722" s="3">
        <v>43354</v>
      </c>
      <c r="B1722" t="s">
        <v>11</v>
      </c>
      <c r="C1722" s="1">
        <v>108.9</v>
      </c>
      <c r="D1722" s="1">
        <v>111.59</v>
      </c>
      <c r="E1722" s="1">
        <v>108.89</v>
      </c>
      <c r="F1722" s="1">
        <v>111.24</v>
      </c>
      <c r="G1722" s="2">
        <v>24301700</v>
      </c>
    </row>
    <row r="1723" spans="1:7" x14ac:dyDescent="0.3">
      <c r="A1723" s="3">
        <v>43353</v>
      </c>
      <c r="B1723" t="s">
        <v>11</v>
      </c>
      <c r="C1723" s="1">
        <v>108.84</v>
      </c>
      <c r="D1723" s="1">
        <v>109.64</v>
      </c>
      <c r="E1723" s="1">
        <v>108.36</v>
      </c>
      <c r="F1723" s="1">
        <v>109.38</v>
      </c>
      <c r="G1723" s="2">
        <v>20727900</v>
      </c>
    </row>
    <row r="1724" spans="1:7" x14ac:dyDescent="0.3">
      <c r="A1724" s="3">
        <v>43350</v>
      </c>
      <c r="B1724" t="s">
        <v>11</v>
      </c>
      <c r="C1724" s="1">
        <v>108.23</v>
      </c>
      <c r="D1724" s="1">
        <v>108.72499999999999</v>
      </c>
      <c r="E1724" s="1">
        <v>107.23</v>
      </c>
      <c r="F1724" s="1">
        <v>108.21</v>
      </c>
      <c r="G1724" s="2">
        <v>22498600</v>
      </c>
    </row>
    <row r="1725" spans="1:7" x14ac:dyDescent="0.3">
      <c r="A1725" s="3">
        <v>43349</v>
      </c>
      <c r="B1725" t="s">
        <v>11</v>
      </c>
      <c r="C1725" s="1">
        <v>108.25</v>
      </c>
      <c r="D1725" s="1">
        <v>108.99</v>
      </c>
      <c r="E1725" s="1">
        <v>107.51</v>
      </c>
      <c r="F1725" s="1">
        <v>108.74</v>
      </c>
      <c r="G1725" s="2">
        <v>23477600</v>
      </c>
    </row>
    <row r="1726" spans="1:7" x14ac:dyDescent="0.3">
      <c r="A1726" s="3">
        <v>43348</v>
      </c>
      <c r="B1726" t="s">
        <v>11</v>
      </c>
      <c r="C1726" s="1">
        <v>111.01</v>
      </c>
      <c r="D1726" s="1">
        <v>111.42</v>
      </c>
      <c r="E1726" s="1">
        <v>108.1</v>
      </c>
      <c r="F1726" s="1">
        <v>108.49</v>
      </c>
      <c r="G1726" s="2">
        <v>32872300</v>
      </c>
    </row>
    <row r="1727" spans="1:7" x14ac:dyDescent="0.3">
      <c r="A1727" s="3">
        <v>43347</v>
      </c>
      <c r="B1727" t="s">
        <v>11</v>
      </c>
      <c r="C1727" s="1">
        <v>110.85</v>
      </c>
      <c r="D1727" s="1">
        <v>111.955</v>
      </c>
      <c r="E1727" s="1">
        <v>110.22</v>
      </c>
      <c r="F1727" s="1">
        <v>111.71</v>
      </c>
      <c r="G1727" s="2">
        <v>22634600</v>
      </c>
    </row>
    <row r="1728" spans="1:7" x14ac:dyDescent="0.3">
      <c r="A1728" s="3">
        <v>43343</v>
      </c>
      <c r="B1728" t="s">
        <v>11</v>
      </c>
      <c r="C1728" s="1">
        <v>111.68</v>
      </c>
      <c r="D1728" s="1">
        <v>112.777</v>
      </c>
      <c r="E1728" s="1">
        <v>111.515</v>
      </c>
      <c r="F1728" s="1">
        <v>112.33</v>
      </c>
      <c r="G1728" s="2">
        <v>23222700</v>
      </c>
    </row>
    <row r="1729" spans="1:7" x14ac:dyDescent="0.3">
      <c r="A1729" s="3">
        <v>43342</v>
      </c>
      <c r="B1729" t="s">
        <v>11</v>
      </c>
      <c r="C1729" s="1">
        <v>111.67</v>
      </c>
      <c r="D1729" s="1">
        <v>112.61</v>
      </c>
      <c r="E1729" s="1">
        <v>111.44</v>
      </c>
      <c r="F1729" s="1">
        <v>111.95</v>
      </c>
      <c r="G1729" s="2">
        <v>22798700</v>
      </c>
    </row>
    <row r="1730" spans="1:7" x14ac:dyDescent="0.3">
      <c r="A1730" s="3">
        <v>43341</v>
      </c>
      <c r="B1730" t="s">
        <v>11</v>
      </c>
      <c r="C1730" s="1">
        <v>110.45</v>
      </c>
      <c r="D1730" s="1">
        <v>112.03</v>
      </c>
      <c r="E1730" s="1">
        <v>110.27</v>
      </c>
      <c r="F1730" s="1">
        <v>112.02</v>
      </c>
      <c r="G1730" s="2">
        <v>20818000</v>
      </c>
    </row>
    <row r="1731" spans="1:7" x14ac:dyDescent="0.3">
      <c r="A1731" s="3">
        <v>43340</v>
      </c>
      <c r="B1731" t="s">
        <v>11</v>
      </c>
      <c r="C1731" s="1">
        <v>109.94</v>
      </c>
      <c r="D1731" s="1">
        <v>110.5</v>
      </c>
      <c r="E1731" s="1">
        <v>109.79</v>
      </c>
      <c r="F1731" s="1">
        <v>110.26</v>
      </c>
      <c r="G1731" s="2">
        <v>19151500</v>
      </c>
    </row>
    <row r="1732" spans="1:7" x14ac:dyDescent="0.3">
      <c r="A1732" s="3">
        <v>43339</v>
      </c>
      <c r="B1732" t="s">
        <v>11</v>
      </c>
      <c r="C1732" s="1">
        <v>109.27</v>
      </c>
      <c r="D1732" s="1">
        <v>109.64</v>
      </c>
      <c r="E1732" s="1">
        <v>108.51</v>
      </c>
      <c r="F1732" s="1">
        <v>109.6</v>
      </c>
      <c r="G1732" s="2">
        <v>19662300</v>
      </c>
    </row>
    <row r="1733" spans="1:7" x14ac:dyDescent="0.3">
      <c r="A1733" s="3">
        <v>43336</v>
      </c>
      <c r="B1733" t="s">
        <v>11</v>
      </c>
      <c r="C1733" s="1">
        <v>107.67</v>
      </c>
      <c r="D1733" s="1">
        <v>108.56</v>
      </c>
      <c r="E1733" s="1">
        <v>107.56</v>
      </c>
      <c r="F1733" s="1">
        <v>108.4</v>
      </c>
      <c r="G1733" s="2">
        <v>17234000</v>
      </c>
    </row>
    <row r="1734" spans="1:7" x14ac:dyDescent="0.3">
      <c r="A1734" s="3">
        <v>43335</v>
      </c>
      <c r="B1734" t="s">
        <v>11</v>
      </c>
      <c r="C1734" s="1">
        <v>107.15</v>
      </c>
      <c r="D1734" s="1">
        <v>108.18</v>
      </c>
      <c r="E1734" s="1">
        <v>106.87</v>
      </c>
      <c r="F1734" s="1">
        <v>107.56</v>
      </c>
      <c r="G1734" s="2">
        <v>18167700</v>
      </c>
    </row>
    <row r="1735" spans="1:7" x14ac:dyDescent="0.3">
      <c r="A1735" s="3">
        <v>43334</v>
      </c>
      <c r="B1735" t="s">
        <v>11</v>
      </c>
      <c r="C1735" s="1">
        <v>105.85</v>
      </c>
      <c r="D1735" s="1">
        <v>107.34</v>
      </c>
      <c r="E1735" s="1">
        <v>105.78</v>
      </c>
      <c r="F1735" s="1">
        <v>107.06</v>
      </c>
      <c r="G1735" s="2">
        <v>18000600</v>
      </c>
    </row>
    <row r="1736" spans="1:7" x14ac:dyDescent="0.3">
      <c r="A1736" s="3">
        <v>43333</v>
      </c>
      <c r="B1736" t="s">
        <v>11</v>
      </c>
      <c r="C1736" s="1">
        <v>106.92</v>
      </c>
      <c r="D1736" s="1">
        <v>107.35</v>
      </c>
      <c r="E1736" s="1">
        <v>105.85</v>
      </c>
      <c r="F1736" s="1">
        <v>105.98</v>
      </c>
      <c r="G1736" s="2">
        <v>22881800</v>
      </c>
    </row>
    <row r="1737" spans="1:7" x14ac:dyDescent="0.3">
      <c r="A1737" s="3">
        <v>43332</v>
      </c>
      <c r="B1737" t="s">
        <v>11</v>
      </c>
      <c r="C1737" s="1">
        <v>107.51</v>
      </c>
      <c r="D1737" s="1">
        <v>107.9</v>
      </c>
      <c r="E1737" s="1">
        <v>106.48</v>
      </c>
      <c r="F1737" s="1">
        <v>106.87</v>
      </c>
      <c r="G1737" s="2">
        <v>17914200</v>
      </c>
    </row>
    <row r="1738" spans="1:7" x14ac:dyDescent="0.3">
      <c r="A1738" s="3">
        <v>43329</v>
      </c>
      <c r="B1738" t="s">
        <v>11</v>
      </c>
      <c r="C1738" s="1">
        <v>107.36</v>
      </c>
      <c r="D1738" s="1">
        <v>107.9</v>
      </c>
      <c r="E1738" s="1">
        <v>106.69</v>
      </c>
      <c r="F1738" s="1">
        <v>107.58</v>
      </c>
      <c r="G1738" s="2">
        <v>18061500</v>
      </c>
    </row>
    <row r="1739" spans="1:7" x14ac:dyDescent="0.3">
      <c r="A1739" s="3">
        <v>43328</v>
      </c>
      <c r="B1739" t="s">
        <v>11</v>
      </c>
      <c r="C1739" s="1">
        <v>108.3</v>
      </c>
      <c r="D1739" s="1">
        <v>108.86</v>
      </c>
      <c r="E1739" s="1">
        <v>107.3</v>
      </c>
      <c r="F1739" s="1">
        <v>107.64</v>
      </c>
      <c r="G1739" s="2">
        <v>21384200</v>
      </c>
    </row>
    <row r="1740" spans="1:7" x14ac:dyDescent="0.3">
      <c r="A1740" s="3">
        <v>43327</v>
      </c>
      <c r="B1740" t="s">
        <v>11</v>
      </c>
      <c r="C1740" s="1">
        <v>108.49</v>
      </c>
      <c r="D1740" s="1">
        <v>108.985</v>
      </c>
      <c r="E1740" s="1">
        <v>106.82</v>
      </c>
      <c r="F1740" s="1">
        <v>107.66</v>
      </c>
      <c r="G1740" s="2">
        <v>29982800</v>
      </c>
    </row>
    <row r="1741" spans="1:7" x14ac:dyDescent="0.3">
      <c r="A1741" s="3">
        <v>43326</v>
      </c>
      <c r="B1741" t="s">
        <v>11</v>
      </c>
      <c r="C1741" s="1">
        <v>108.56</v>
      </c>
      <c r="D1741" s="1">
        <v>109.75</v>
      </c>
      <c r="E1741" s="1">
        <v>108.04</v>
      </c>
      <c r="F1741" s="1">
        <v>109.56</v>
      </c>
      <c r="G1741" s="2">
        <v>16788300</v>
      </c>
    </row>
    <row r="1742" spans="1:7" x14ac:dyDescent="0.3">
      <c r="A1742" s="3">
        <v>43325</v>
      </c>
      <c r="B1742" t="s">
        <v>11</v>
      </c>
      <c r="C1742" s="1">
        <v>109.24</v>
      </c>
      <c r="D1742" s="1">
        <v>109.58</v>
      </c>
      <c r="E1742" s="1">
        <v>108.1</v>
      </c>
      <c r="F1742" s="1">
        <v>108.21</v>
      </c>
      <c r="G1742" s="2">
        <v>18474800</v>
      </c>
    </row>
    <row r="1743" spans="1:7" x14ac:dyDescent="0.3">
      <c r="A1743" s="3">
        <v>43322</v>
      </c>
      <c r="B1743" t="s">
        <v>11</v>
      </c>
      <c r="C1743" s="1">
        <v>109.42</v>
      </c>
      <c r="D1743" s="1">
        <v>109.69</v>
      </c>
      <c r="E1743" s="1">
        <v>108.38</v>
      </c>
      <c r="F1743" s="1">
        <v>109</v>
      </c>
      <c r="G1743" s="2">
        <v>18183700</v>
      </c>
    </row>
    <row r="1744" spans="1:7" x14ac:dyDescent="0.3">
      <c r="A1744" s="3">
        <v>43321</v>
      </c>
      <c r="B1744" t="s">
        <v>11</v>
      </c>
      <c r="C1744" s="1">
        <v>109.71</v>
      </c>
      <c r="D1744" s="1">
        <v>110.16</v>
      </c>
      <c r="E1744" s="1">
        <v>109.6</v>
      </c>
      <c r="F1744" s="1">
        <v>109.67</v>
      </c>
      <c r="G1744" s="2">
        <v>13677200</v>
      </c>
    </row>
    <row r="1745" spans="1:7" x14ac:dyDescent="0.3">
      <c r="A1745" s="3">
        <v>43320</v>
      </c>
      <c r="B1745" t="s">
        <v>11</v>
      </c>
      <c r="C1745" s="1">
        <v>109.33</v>
      </c>
      <c r="D1745" s="1">
        <v>109.75</v>
      </c>
      <c r="E1745" s="1">
        <v>108.76</v>
      </c>
      <c r="F1745" s="1">
        <v>109.49</v>
      </c>
      <c r="G1745" s="2">
        <v>15487500</v>
      </c>
    </row>
    <row r="1746" spans="1:7" x14ac:dyDescent="0.3">
      <c r="A1746" s="3">
        <v>43319</v>
      </c>
      <c r="B1746" t="s">
        <v>11</v>
      </c>
      <c r="C1746" s="1">
        <v>108.56</v>
      </c>
      <c r="D1746" s="1">
        <v>109.1</v>
      </c>
      <c r="E1746" s="1">
        <v>108.17</v>
      </c>
      <c r="F1746" s="1">
        <v>108.88</v>
      </c>
      <c r="G1746" s="2">
        <v>16080200</v>
      </c>
    </row>
    <row r="1747" spans="1:7" x14ac:dyDescent="0.3">
      <c r="A1747" s="3">
        <v>43318</v>
      </c>
      <c r="B1747" t="s">
        <v>11</v>
      </c>
      <c r="C1747" s="1">
        <v>108.12</v>
      </c>
      <c r="D1747" s="1">
        <v>108.42</v>
      </c>
      <c r="E1747" s="1">
        <v>107.56</v>
      </c>
      <c r="F1747" s="1">
        <v>108.13</v>
      </c>
      <c r="G1747" s="2">
        <v>20265900</v>
      </c>
    </row>
    <row r="1748" spans="1:7" x14ac:dyDescent="0.3">
      <c r="A1748" s="3">
        <v>43315</v>
      </c>
      <c r="B1748" t="s">
        <v>11</v>
      </c>
      <c r="C1748" s="1">
        <v>107.8</v>
      </c>
      <c r="D1748" s="1">
        <v>108.05</v>
      </c>
      <c r="E1748" s="1">
        <v>106.82</v>
      </c>
      <c r="F1748" s="1">
        <v>108.04</v>
      </c>
      <c r="G1748" s="2">
        <v>18659600</v>
      </c>
    </row>
    <row r="1749" spans="1:7" x14ac:dyDescent="0.3">
      <c r="A1749" s="3">
        <v>43314</v>
      </c>
      <c r="B1749" t="s">
        <v>11</v>
      </c>
      <c r="C1749" s="1">
        <v>105.4</v>
      </c>
      <c r="D1749" s="1">
        <v>108.09</v>
      </c>
      <c r="E1749" s="1">
        <v>104.84</v>
      </c>
      <c r="F1749" s="1">
        <v>107.57</v>
      </c>
      <c r="G1749" s="2">
        <v>26104200</v>
      </c>
    </row>
    <row r="1750" spans="1:7" x14ac:dyDescent="0.3">
      <c r="A1750" s="3">
        <v>43313</v>
      </c>
      <c r="B1750" t="s">
        <v>11</v>
      </c>
      <c r="C1750" s="1">
        <v>106.03</v>
      </c>
      <c r="D1750" s="1">
        <v>106.45</v>
      </c>
      <c r="E1750" s="1">
        <v>105.42</v>
      </c>
      <c r="F1750" s="1">
        <v>106.28</v>
      </c>
      <c r="G1750" s="2">
        <v>23628600</v>
      </c>
    </row>
    <row r="1751" spans="1:7" x14ac:dyDescent="0.3">
      <c r="A1751" s="3">
        <v>43312</v>
      </c>
      <c r="B1751" t="s">
        <v>11</v>
      </c>
      <c r="C1751" s="1">
        <v>106.49</v>
      </c>
      <c r="D1751" s="1">
        <v>106.72</v>
      </c>
      <c r="E1751" s="1">
        <v>105.38</v>
      </c>
      <c r="F1751" s="1">
        <v>106.08</v>
      </c>
      <c r="G1751" s="2">
        <v>27655100</v>
      </c>
    </row>
    <row r="1752" spans="1:7" x14ac:dyDescent="0.3">
      <c r="A1752" s="3">
        <v>43311</v>
      </c>
      <c r="B1752" t="s">
        <v>11</v>
      </c>
      <c r="C1752" s="1">
        <v>107.19</v>
      </c>
      <c r="D1752" s="1">
        <v>107.53</v>
      </c>
      <c r="E1752" s="1">
        <v>104.76</v>
      </c>
      <c r="F1752" s="1">
        <v>105.37</v>
      </c>
      <c r="G1752" s="2">
        <v>34668300</v>
      </c>
    </row>
    <row r="1753" spans="1:7" x14ac:dyDescent="0.3">
      <c r="A1753" s="3">
        <v>43308</v>
      </c>
      <c r="B1753" t="s">
        <v>11</v>
      </c>
      <c r="C1753" s="1">
        <v>110.18</v>
      </c>
      <c r="D1753" s="1">
        <v>110.18</v>
      </c>
      <c r="E1753" s="1">
        <v>106.14</v>
      </c>
      <c r="F1753" s="1">
        <v>107.68</v>
      </c>
      <c r="G1753" s="2">
        <v>37005200</v>
      </c>
    </row>
    <row r="1754" spans="1:7" x14ac:dyDescent="0.3">
      <c r="A1754" s="3">
        <v>43307</v>
      </c>
      <c r="B1754" t="s">
        <v>11</v>
      </c>
      <c r="C1754" s="1">
        <v>110.74</v>
      </c>
      <c r="D1754" s="1">
        <v>111</v>
      </c>
      <c r="E1754" s="1">
        <v>109.5</v>
      </c>
      <c r="F1754" s="1">
        <v>109.62</v>
      </c>
      <c r="G1754" s="2">
        <v>31372100</v>
      </c>
    </row>
    <row r="1755" spans="1:7" x14ac:dyDescent="0.3">
      <c r="A1755" s="3">
        <v>43306</v>
      </c>
      <c r="B1755" t="s">
        <v>11</v>
      </c>
      <c r="C1755" s="1">
        <v>107.96</v>
      </c>
      <c r="D1755" s="1">
        <v>111.15</v>
      </c>
      <c r="E1755" s="1">
        <v>107.6</v>
      </c>
      <c r="F1755" s="1">
        <v>110.83</v>
      </c>
      <c r="G1755" s="2">
        <v>30798000</v>
      </c>
    </row>
    <row r="1756" spans="1:7" x14ac:dyDescent="0.3">
      <c r="A1756" s="3">
        <v>43305</v>
      </c>
      <c r="B1756" t="s">
        <v>11</v>
      </c>
      <c r="C1756" s="1">
        <v>108.57</v>
      </c>
      <c r="D1756" s="1">
        <v>108.82</v>
      </c>
      <c r="E1756" s="1">
        <v>107.26</v>
      </c>
      <c r="F1756" s="1">
        <v>107.66</v>
      </c>
      <c r="G1756" s="2">
        <v>26316600</v>
      </c>
    </row>
    <row r="1757" spans="1:7" x14ac:dyDescent="0.3">
      <c r="A1757" s="3">
        <v>43304</v>
      </c>
      <c r="B1757" t="s">
        <v>11</v>
      </c>
      <c r="C1757" s="1">
        <v>106.3</v>
      </c>
      <c r="D1757" s="1">
        <v>108.14</v>
      </c>
      <c r="E1757" s="1">
        <v>106.13</v>
      </c>
      <c r="F1757" s="1">
        <v>107.97</v>
      </c>
      <c r="G1757" s="2">
        <v>29706900</v>
      </c>
    </row>
    <row r="1758" spans="1:7" x14ac:dyDescent="0.3">
      <c r="A1758" s="3">
        <v>43301</v>
      </c>
      <c r="B1758" t="s">
        <v>11</v>
      </c>
      <c r="C1758" s="1">
        <v>108.08</v>
      </c>
      <c r="D1758" s="1">
        <v>108.2</v>
      </c>
      <c r="E1758" s="1">
        <v>106.08</v>
      </c>
      <c r="F1758" s="1">
        <v>106.27</v>
      </c>
      <c r="G1758" s="2">
        <v>56038800</v>
      </c>
    </row>
    <row r="1759" spans="1:7" x14ac:dyDescent="0.3">
      <c r="A1759" s="3">
        <v>43300</v>
      </c>
      <c r="B1759" t="s">
        <v>11</v>
      </c>
      <c r="C1759" s="1">
        <v>104.93</v>
      </c>
      <c r="D1759" s="1">
        <v>105.31</v>
      </c>
      <c r="E1759" s="1">
        <v>103.89</v>
      </c>
      <c r="F1759" s="1">
        <v>104.4</v>
      </c>
      <c r="G1759" s="2">
        <v>40171600</v>
      </c>
    </row>
    <row r="1760" spans="1:7" x14ac:dyDescent="0.3">
      <c r="A1760" s="3">
        <v>43299</v>
      </c>
      <c r="B1760" t="s">
        <v>11</v>
      </c>
      <c r="C1760" s="1">
        <v>105.94</v>
      </c>
      <c r="D1760" s="1">
        <v>106.05</v>
      </c>
      <c r="E1760" s="1">
        <v>104.715</v>
      </c>
      <c r="F1760" s="1">
        <v>105.12</v>
      </c>
      <c r="G1760" s="2">
        <v>29493900</v>
      </c>
    </row>
    <row r="1761" spans="1:7" x14ac:dyDescent="0.3">
      <c r="A1761" s="3">
        <v>43298</v>
      </c>
      <c r="B1761" t="s">
        <v>11</v>
      </c>
      <c r="C1761" s="1">
        <v>104.61</v>
      </c>
      <c r="D1761" s="1">
        <v>106.5</v>
      </c>
      <c r="E1761" s="1">
        <v>104.32</v>
      </c>
      <c r="F1761" s="1">
        <v>105.95</v>
      </c>
      <c r="G1761" s="2">
        <v>25901700</v>
      </c>
    </row>
    <row r="1762" spans="1:7" x14ac:dyDescent="0.3">
      <c r="A1762" s="3">
        <v>43297</v>
      </c>
      <c r="B1762" t="s">
        <v>11</v>
      </c>
      <c r="C1762" s="1">
        <v>105.4</v>
      </c>
      <c r="D1762" s="1">
        <v>105.82</v>
      </c>
      <c r="E1762" s="1">
        <v>104.515</v>
      </c>
      <c r="F1762" s="1">
        <v>104.91</v>
      </c>
      <c r="G1762" s="2">
        <v>21786900</v>
      </c>
    </row>
    <row r="1763" spans="1:7" x14ac:dyDescent="0.3">
      <c r="A1763" s="3">
        <v>43294</v>
      </c>
      <c r="B1763" t="s">
        <v>11</v>
      </c>
      <c r="C1763" s="1">
        <v>104.37</v>
      </c>
      <c r="D1763" s="1">
        <v>105.6</v>
      </c>
      <c r="E1763" s="1">
        <v>104.09</v>
      </c>
      <c r="F1763" s="1">
        <v>105.43</v>
      </c>
      <c r="G1763" s="2">
        <v>24653500</v>
      </c>
    </row>
    <row r="1764" spans="1:7" x14ac:dyDescent="0.3">
      <c r="A1764" s="3">
        <v>43293</v>
      </c>
      <c r="B1764" t="s">
        <v>11</v>
      </c>
      <c r="C1764" s="1">
        <v>102.77</v>
      </c>
      <c r="D1764" s="1">
        <v>104.41</v>
      </c>
      <c r="E1764" s="1">
        <v>102.73</v>
      </c>
      <c r="F1764" s="1">
        <v>104.19</v>
      </c>
      <c r="G1764" s="2">
        <v>24335900</v>
      </c>
    </row>
    <row r="1765" spans="1:7" x14ac:dyDescent="0.3">
      <c r="A1765" s="3">
        <v>43292</v>
      </c>
      <c r="B1765" t="s">
        <v>11</v>
      </c>
      <c r="C1765" s="1">
        <v>101.15</v>
      </c>
      <c r="D1765" s="1">
        <v>102.34</v>
      </c>
      <c r="E1765" s="1">
        <v>101.1</v>
      </c>
      <c r="F1765" s="1">
        <v>101.98</v>
      </c>
      <c r="G1765" s="2">
        <v>19644600</v>
      </c>
    </row>
    <row r="1766" spans="1:7" x14ac:dyDescent="0.3">
      <c r="A1766" s="3">
        <v>43291</v>
      </c>
      <c r="B1766" t="s">
        <v>11</v>
      </c>
      <c r="C1766" s="1">
        <v>102</v>
      </c>
      <c r="D1766" s="1">
        <v>102.51</v>
      </c>
      <c r="E1766" s="1">
        <v>101.86</v>
      </c>
      <c r="F1766" s="1">
        <v>102.12</v>
      </c>
      <c r="G1766" s="2">
        <v>19293100</v>
      </c>
    </row>
    <row r="1767" spans="1:7" x14ac:dyDescent="0.3">
      <c r="A1767" s="3">
        <v>43290</v>
      </c>
      <c r="B1767" t="s">
        <v>11</v>
      </c>
      <c r="C1767" s="1">
        <v>101.65</v>
      </c>
      <c r="D1767" s="1">
        <v>102.25</v>
      </c>
      <c r="E1767" s="1">
        <v>101.25</v>
      </c>
      <c r="F1767" s="1">
        <v>101.85</v>
      </c>
      <c r="G1767" s="2">
        <v>18211900</v>
      </c>
    </row>
    <row r="1768" spans="1:7" x14ac:dyDescent="0.3">
      <c r="A1768" s="3">
        <v>43287</v>
      </c>
      <c r="B1768" t="s">
        <v>11</v>
      </c>
      <c r="C1768" s="1">
        <v>99.89</v>
      </c>
      <c r="D1768" s="1">
        <v>101.43</v>
      </c>
      <c r="E1768" s="1">
        <v>99.67</v>
      </c>
      <c r="F1768" s="1">
        <v>101.16</v>
      </c>
      <c r="G1768" s="2">
        <v>19234600</v>
      </c>
    </row>
    <row r="1769" spans="1:7" x14ac:dyDescent="0.3">
      <c r="A1769" s="3">
        <v>43286</v>
      </c>
      <c r="B1769" t="s">
        <v>11</v>
      </c>
      <c r="C1769" s="1">
        <v>99.5</v>
      </c>
      <c r="D1769" s="1">
        <v>99.92</v>
      </c>
      <c r="E1769" s="1">
        <v>99.03</v>
      </c>
      <c r="F1769" s="1">
        <v>99.76</v>
      </c>
      <c r="G1769" s="2">
        <v>18977400</v>
      </c>
    </row>
    <row r="1770" spans="1:7" x14ac:dyDescent="0.3">
      <c r="A1770" s="3">
        <v>43284</v>
      </c>
      <c r="B1770" t="s">
        <v>11</v>
      </c>
      <c r="C1770" s="1">
        <v>100.48</v>
      </c>
      <c r="D1770" s="1">
        <v>100.63</v>
      </c>
      <c r="E1770" s="1">
        <v>98.94</v>
      </c>
      <c r="F1770" s="1">
        <v>99.05</v>
      </c>
      <c r="G1770" s="2">
        <v>14670200</v>
      </c>
    </row>
    <row r="1771" spans="1:7" x14ac:dyDescent="0.3">
      <c r="A1771" s="3">
        <v>43283</v>
      </c>
      <c r="B1771" t="s">
        <v>11</v>
      </c>
      <c r="C1771" s="1">
        <v>98.1</v>
      </c>
      <c r="D1771" s="1">
        <v>100.06</v>
      </c>
      <c r="E1771" s="1">
        <v>98</v>
      </c>
      <c r="F1771" s="1">
        <v>100.01</v>
      </c>
      <c r="G1771" s="2">
        <v>19564500</v>
      </c>
    </row>
    <row r="1772" spans="1:7" x14ac:dyDescent="0.3">
      <c r="A1772" s="3">
        <v>43280</v>
      </c>
      <c r="B1772" t="s">
        <v>11</v>
      </c>
      <c r="C1772" s="1">
        <v>98.93</v>
      </c>
      <c r="D1772" s="1">
        <v>99.91</v>
      </c>
      <c r="E1772" s="1">
        <v>98.33</v>
      </c>
      <c r="F1772" s="1">
        <v>98.61</v>
      </c>
      <c r="G1772" s="2">
        <v>28053200</v>
      </c>
    </row>
    <row r="1773" spans="1:7" x14ac:dyDescent="0.3">
      <c r="A1773" s="3">
        <v>43279</v>
      </c>
      <c r="B1773" t="s">
        <v>11</v>
      </c>
      <c r="C1773" s="1">
        <v>97.38</v>
      </c>
      <c r="D1773" s="1">
        <v>99.11</v>
      </c>
      <c r="E1773" s="1">
        <v>97.26</v>
      </c>
      <c r="F1773" s="1">
        <v>98.63</v>
      </c>
      <c r="G1773" s="2">
        <v>26650600</v>
      </c>
    </row>
    <row r="1774" spans="1:7" x14ac:dyDescent="0.3">
      <c r="A1774" s="3">
        <v>43278</v>
      </c>
      <c r="B1774" t="s">
        <v>11</v>
      </c>
      <c r="C1774" s="1">
        <v>99.58</v>
      </c>
      <c r="D1774" s="1">
        <v>100.02</v>
      </c>
      <c r="E1774" s="1">
        <v>97.4</v>
      </c>
      <c r="F1774" s="1">
        <v>97.54</v>
      </c>
      <c r="G1774" s="2">
        <v>31298300</v>
      </c>
    </row>
    <row r="1775" spans="1:7" x14ac:dyDescent="0.3">
      <c r="A1775" s="3">
        <v>43277</v>
      </c>
      <c r="B1775" t="s">
        <v>11</v>
      </c>
      <c r="C1775" s="1">
        <v>98.82</v>
      </c>
      <c r="D1775" s="1">
        <v>100.08</v>
      </c>
      <c r="E1775" s="1">
        <v>98.75</v>
      </c>
      <c r="F1775" s="1">
        <v>99.08</v>
      </c>
      <c r="G1775" s="2">
        <v>26897200</v>
      </c>
    </row>
    <row r="1776" spans="1:7" x14ac:dyDescent="0.3">
      <c r="A1776" s="3">
        <v>43276</v>
      </c>
      <c r="B1776" t="s">
        <v>11</v>
      </c>
      <c r="C1776" s="1">
        <v>100</v>
      </c>
      <c r="D1776" s="1">
        <v>100.11</v>
      </c>
      <c r="E1776" s="1">
        <v>97.3</v>
      </c>
      <c r="F1776" s="1">
        <v>98.39</v>
      </c>
      <c r="G1776" s="2">
        <v>35433300</v>
      </c>
    </row>
    <row r="1777" spans="1:7" x14ac:dyDescent="0.3">
      <c r="A1777" s="3">
        <v>43273</v>
      </c>
      <c r="B1777" t="s">
        <v>11</v>
      </c>
      <c r="C1777" s="1">
        <v>100.41</v>
      </c>
      <c r="D1777" s="1">
        <v>100.77</v>
      </c>
      <c r="E1777" s="1">
        <v>99.625</v>
      </c>
      <c r="F1777" s="1">
        <v>100.41</v>
      </c>
      <c r="G1777" s="2">
        <v>38923100</v>
      </c>
    </row>
    <row r="1778" spans="1:7" x14ac:dyDescent="0.3">
      <c r="A1778" s="3">
        <v>43272</v>
      </c>
      <c r="B1778" t="s">
        <v>11</v>
      </c>
      <c r="C1778" s="1">
        <v>102.07</v>
      </c>
      <c r="D1778" s="1">
        <v>102.46</v>
      </c>
      <c r="E1778" s="1">
        <v>100.88</v>
      </c>
      <c r="F1778" s="1">
        <v>101.14</v>
      </c>
      <c r="G1778" s="2">
        <v>23198100</v>
      </c>
    </row>
    <row r="1779" spans="1:7" x14ac:dyDescent="0.3">
      <c r="A1779" s="3">
        <v>43271</v>
      </c>
      <c r="B1779" t="s">
        <v>11</v>
      </c>
      <c r="C1779" s="1">
        <v>101.37</v>
      </c>
      <c r="D1779" s="1">
        <v>102.52</v>
      </c>
      <c r="E1779" s="1">
        <v>101.12</v>
      </c>
      <c r="F1779" s="1">
        <v>101.87</v>
      </c>
      <c r="G1779" s="2">
        <v>26180700</v>
      </c>
    </row>
    <row r="1780" spans="1:7" x14ac:dyDescent="0.3">
      <c r="A1780" s="3">
        <v>43270</v>
      </c>
      <c r="B1780" t="s">
        <v>11</v>
      </c>
      <c r="C1780" s="1">
        <v>99.65</v>
      </c>
      <c r="D1780" s="1">
        <v>101</v>
      </c>
      <c r="E1780" s="1">
        <v>99.5</v>
      </c>
      <c r="F1780" s="1">
        <v>100.86</v>
      </c>
      <c r="G1780" s="2">
        <v>28653000</v>
      </c>
    </row>
    <row r="1781" spans="1:7" x14ac:dyDescent="0.3">
      <c r="A1781" s="3">
        <v>43269</v>
      </c>
      <c r="B1781" t="s">
        <v>11</v>
      </c>
      <c r="C1781" s="1">
        <v>100.01</v>
      </c>
      <c r="D1781" s="1">
        <v>101.11</v>
      </c>
      <c r="E1781" s="1">
        <v>99.42</v>
      </c>
      <c r="F1781" s="1">
        <v>100.86</v>
      </c>
      <c r="G1781" s="2">
        <v>23586000</v>
      </c>
    </row>
    <row r="1782" spans="1:7" x14ac:dyDescent="0.3">
      <c r="A1782" s="3">
        <v>43266</v>
      </c>
      <c r="B1782" t="s">
        <v>11</v>
      </c>
      <c r="C1782" s="1">
        <v>101.51</v>
      </c>
      <c r="D1782" s="1">
        <v>101.53</v>
      </c>
      <c r="E1782" s="1">
        <v>100.07</v>
      </c>
      <c r="F1782" s="1">
        <v>100.13</v>
      </c>
      <c r="G1782" s="2">
        <v>65738500</v>
      </c>
    </row>
    <row r="1783" spans="1:7" x14ac:dyDescent="0.3">
      <c r="A1783" s="3">
        <v>43265</v>
      </c>
      <c r="B1783" t="s">
        <v>11</v>
      </c>
      <c r="C1783" s="1">
        <v>101.65</v>
      </c>
      <c r="D1783" s="1">
        <v>102.03</v>
      </c>
      <c r="E1783" s="1">
        <v>101</v>
      </c>
      <c r="F1783" s="1">
        <v>101.42</v>
      </c>
      <c r="G1783" s="2">
        <v>25691800</v>
      </c>
    </row>
    <row r="1784" spans="1:7" x14ac:dyDescent="0.3">
      <c r="A1784" s="3">
        <v>43264</v>
      </c>
      <c r="B1784" t="s">
        <v>11</v>
      </c>
      <c r="C1784" s="1">
        <v>101.72</v>
      </c>
      <c r="D1784" s="1">
        <v>102.01</v>
      </c>
      <c r="E1784" s="1">
        <v>100.56</v>
      </c>
      <c r="F1784" s="1">
        <v>100.85</v>
      </c>
      <c r="G1784" s="2">
        <v>29492800</v>
      </c>
    </row>
    <row r="1785" spans="1:7" x14ac:dyDescent="0.3">
      <c r="A1785" s="3">
        <v>43263</v>
      </c>
      <c r="B1785" t="s">
        <v>11</v>
      </c>
      <c r="C1785" s="1">
        <v>101.1</v>
      </c>
      <c r="D1785" s="1">
        <v>101.45</v>
      </c>
      <c r="E1785" s="1">
        <v>100.75</v>
      </c>
      <c r="F1785" s="1">
        <v>101.31</v>
      </c>
      <c r="G1785" s="2">
        <v>18325200</v>
      </c>
    </row>
    <row r="1786" spans="1:7" x14ac:dyDescent="0.3">
      <c r="A1786" s="3">
        <v>43262</v>
      </c>
      <c r="B1786" t="s">
        <v>11</v>
      </c>
      <c r="C1786" s="1">
        <v>101.37</v>
      </c>
      <c r="D1786" s="1">
        <v>101.59</v>
      </c>
      <c r="E1786" s="1">
        <v>100.67</v>
      </c>
      <c r="F1786" s="1">
        <v>101.05</v>
      </c>
      <c r="G1786" s="2">
        <v>23490800</v>
      </c>
    </row>
    <row r="1787" spans="1:7" x14ac:dyDescent="0.3">
      <c r="A1787" s="3">
        <v>43259</v>
      </c>
      <c r="B1787" t="s">
        <v>11</v>
      </c>
      <c r="C1787" s="1">
        <v>101.09</v>
      </c>
      <c r="D1787" s="1">
        <v>101.95</v>
      </c>
      <c r="E1787" s="1">
        <v>100.54</v>
      </c>
      <c r="F1787" s="1">
        <v>101.63</v>
      </c>
      <c r="G1787" s="2">
        <v>22165100</v>
      </c>
    </row>
    <row r="1788" spans="1:7" x14ac:dyDescent="0.3">
      <c r="A1788" s="3">
        <v>43258</v>
      </c>
      <c r="B1788" t="s">
        <v>11</v>
      </c>
      <c r="C1788" s="1">
        <v>102.65</v>
      </c>
      <c r="D1788" s="1">
        <v>102.69</v>
      </c>
      <c r="E1788" s="1">
        <v>100.38</v>
      </c>
      <c r="F1788" s="1">
        <v>100.88</v>
      </c>
      <c r="G1788" s="2">
        <v>28232100</v>
      </c>
    </row>
    <row r="1789" spans="1:7" x14ac:dyDescent="0.3">
      <c r="A1789" s="3">
        <v>43257</v>
      </c>
      <c r="B1789" t="s">
        <v>11</v>
      </c>
      <c r="C1789" s="1">
        <v>102.48</v>
      </c>
      <c r="D1789" s="1">
        <v>102.6</v>
      </c>
      <c r="E1789" s="1">
        <v>101.9</v>
      </c>
      <c r="F1789" s="1">
        <v>102.49</v>
      </c>
      <c r="G1789" s="2">
        <v>21122900</v>
      </c>
    </row>
    <row r="1790" spans="1:7" x14ac:dyDescent="0.3">
      <c r="A1790" s="3">
        <v>43256</v>
      </c>
      <c r="B1790" t="s">
        <v>11</v>
      </c>
      <c r="C1790" s="1">
        <v>102</v>
      </c>
      <c r="D1790" s="1">
        <v>102.33</v>
      </c>
      <c r="E1790" s="1">
        <v>101.53</v>
      </c>
      <c r="F1790" s="1">
        <v>102.19</v>
      </c>
      <c r="G1790" s="2">
        <v>23514400</v>
      </c>
    </row>
    <row r="1791" spans="1:7" x14ac:dyDescent="0.3">
      <c r="A1791" s="3">
        <v>43255</v>
      </c>
      <c r="B1791" t="s">
        <v>11</v>
      </c>
      <c r="C1791" s="1">
        <v>101.26</v>
      </c>
      <c r="D1791" s="1">
        <v>101.86</v>
      </c>
      <c r="E1791" s="1">
        <v>100.85</v>
      </c>
      <c r="F1791" s="1">
        <v>101.67</v>
      </c>
      <c r="G1791" s="2">
        <v>27281600</v>
      </c>
    </row>
    <row r="1792" spans="1:7" x14ac:dyDescent="0.3">
      <c r="A1792" s="3">
        <v>43252</v>
      </c>
      <c r="B1792" t="s">
        <v>11</v>
      </c>
      <c r="C1792" s="1">
        <v>99.28</v>
      </c>
      <c r="D1792" s="1">
        <v>100.86</v>
      </c>
      <c r="E1792" s="1">
        <v>99.17</v>
      </c>
      <c r="F1792" s="1">
        <v>100.79</v>
      </c>
      <c r="G1792" s="2">
        <v>28655600</v>
      </c>
    </row>
    <row r="1793" spans="1:7" x14ac:dyDescent="0.3">
      <c r="A1793" s="3">
        <v>43251</v>
      </c>
      <c r="B1793" t="s">
        <v>11</v>
      </c>
      <c r="C1793" s="1">
        <v>99.29</v>
      </c>
      <c r="D1793" s="1">
        <v>99.99</v>
      </c>
      <c r="E1793" s="1">
        <v>98.61</v>
      </c>
      <c r="F1793" s="1">
        <v>98.84</v>
      </c>
      <c r="G1793" s="2">
        <v>34140800</v>
      </c>
    </row>
    <row r="1794" spans="1:7" x14ac:dyDescent="0.3">
      <c r="A1794" s="3">
        <v>43250</v>
      </c>
      <c r="B1794" t="s">
        <v>11</v>
      </c>
      <c r="C1794" s="1">
        <v>98.31</v>
      </c>
      <c r="D1794" s="1">
        <v>99.25</v>
      </c>
      <c r="E1794" s="1">
        <v>97.91</v>
      </c>
      <c r="F1794" s="1">
        <v>98.95</v>
      </c>
      <c r="G1794" s="2">
        <v>22158500</v>
      </c>
    </row>
    <row r="1795" spans="1:7" x14ac:dyDescent="0.3">
      <c r="A1795" s="3">
        <v>43249</v>
      </c>
      <c r="B1795" t="s">
        <v>11</v>
      </c>
      <c r="C1795" s="1">
        <v>97.84</v>
      </c>
      <c r="D1795" s="1">
        <v>98.88</v>
      </c>
      <c r="E1795" s="1">
        <v>97.23</v>
      </c>
      <c r="F1795" s="1">
        <v>98.01</v>
      </c>
      <c r="G1795" s="2">
        <v>28670900</v>
      </c>
    </row>
    <row r="1796" spans="1:7" x14ac:dyDescent="0.3">
      <c r="A1796" s="3">
        <v>43245</v>
      </c>
      <c r="B1796" t="s">
        <v>11</v>
      </c>
      <c r="C1796" s="1">
        <v>98.3</v>
      </c>
      <c r="D1796" s="1">
        <v>98.98</v>
      </c>
      <c r="E1796" s="1">
        <v>97.86</v>
      </c>
      <c r="F1796" s="1">
        <v>98.36</v>
      </c>
      <c r="G1796" s="2">
        <v>18363900</v>
      </c>
    </row>
    <row r="1797" spans="1:7" x14ac:dyDescent="0.3">
      <c r="A1797" s="3">
        <v>43244</v>
      </c>
      <c r="B1797" t="s">
        <v>11</v>
      </c>
      <c r="C1797" s="1">
        <v>98.72</v>
      </c>
      <c r="D1797" s="1">
        <v>98.94</v>
      </c>
      <c r="E1797" s="1">
        <v>96.81</v>
      </c>
      <c r="F1797" s="1">
        <v>98.31</v>
      </c>
      <c r="G1797" s="2">
        <v>26649200</v>
      </c>
    </row>
    <row r="1798" spans="1:7" x14ac:dyDescent="0.3">
      <c r="A1798" s="3">
        <v>43243</v>
      </c>
      <c r="B1798" t="s">
        <v>11</v>
      </c>
      <c r="C1798" s="1">
        <v>96.71</v>
      </c>
      <c r="D1798" s="1">
        <v>98.73</v>
      </c>
      <c r="E1798" s="1">
        <v>96.32</v>
      </c>
      <c r="F1798" s="1">
        <v>98.66</v>
      </c>
      <c r="G1798" s="2">
        <v>21251200</v>
      </c>
    </row>
    <row r="1799" spans="1:7" x14ac:dyDescent="0.3">
      <c r="A1799" s="3">
        <v>43242</v>
      </c>
      <c r="B1799" t="s">
        <v>11</v>
      </c>
      <c r="C1799" s="1">
        <v>97.68</v>
      </c>
      <c r="D1799" s="1">
        <v>98.17</v>
      </c>
      <c r="E1799" s="1">
        <v>97.2</v>
      </c>
      <c r="F1799" s="1">
        <v>97.5</v>
      </c>
      <c r="G1799" s="2">
        <v>15441100</v>
      </c>
    </row>
    <row r="1800" spans="1:7" x14ac:dyDescent="0.3">
      <c r="A1800" s="3">
        <v>43241</v>
      </c>
      <c r="B1800" t="s">
        <v>11</v>
      </c>
      <c r="C1800" s="1">
        <v>97</v>
      </c>
      <c r="D1800" s="1">
        <v>98.01</v>
      </c>
      <c r="E1800" s="1">
        <v>96.8</v>
      </c>
      <c r="F1800" s="1">
        <v>97.6</v>
      </c>
      <c r="G1800" s="2">
        <v>19422400</v>
      </c>
    </row>
    <row r="1801" spans="1:7" x14ac:dyDescent="0.3">
      <c r="A1801" s="3">
        <v>43238</v>
      </c>
      <c r="B1801" t="s">
        <v>11</v>
      </c>
      <c r="C1801" s="1">
        <v>96.01</v>
      </c>
      <c r="D1801" s="1">
        <v>96.93</v>
      </c>
      <c r="E1801" s="1">
        <v>96.01</v>
      </c>
      <c r="F1801" s="1">
        <v>96.36</v>
      </c>
      <c r="G1801" s="2">
        <v>17865800</v>
      </c>
    </row>
    <row r="1802" spans="1:7" x14ac:dyDescent="0.3">
      <c r="A1802" s="3">
        <v>43237</v>
      </c>
      <c r="B1802" t="s">
        <v>11</v>
      </c>
      <c r="C1802" s="1">
        <v>96.76</v>
      </c>
      <c r="D1802" s="1">
        <v>97.54</v>
      </c>
      <c r="E1802" s="1">
        <v>95.83</v>
      </c>
      <c r="F1802" s="1">
        <v>96.18</v>
      </c>
      <c r="G1802" s="2">
        <v>17246700</v>
      </c>
    </row>
    <row r="1803" spans="1:7" x14ac:dyDescent="0.3">
      <c r="A1803" s="3">
        <v>43236</v>
      </c>
      <c r="B1803" t="s">
        <v>11</v>
      </c>
      <c r="C1803" s="1">
        <v>97.36</v>
      </c>
      <c r="D1803" s="1">
        <v>97.4</v>
      </c>
      <c r="E1803" s="1">
        <v>96.614999999999995</v>
      </c>
      <c r="F1803" s="1">
        <v>97.15</v>
      </c>
      <c r="G1803" s="2">
        <v>17384700</v>
      </c>
    </row>
    <row r="1804" spans="1:7" x14ac:dyDescent="0.3">
      <c r="A1804" s="3">
        <v>43235</v>
      </c>
      <c r="B1804" t="s">
        <v>11</v>
      </c>
      <c r="C1804" s="1">
        <v>97.24</v>
      </c>
      <c r="D1804" s="1">
        <v>97.85</v>
      </c>
      <c r="E1804" s="1">
        <v>96.34</v>
      </c>
      <c r="F1804" s="1">
        <v>97.32</v>
      </c>
      <c r="G1804" s="2">
        <v>24594000</v>
      </c>
    </row>
    <row r="1805" spans="1:7" x14ac:dyDescent="0.3">
      <c r="A1805" s="3">
        <v>43234</v>
      </c>
      <c r="B1805" t="s">
        <v>11</v>
      </c>
      <c r="C1805" s="1">
        <v>97.92</v>
      </c>
      <c r="D1805" s="1">
        <v>98.69</v>
      </c>
      <c r="E1805" s="1">
        <v>97.31</v>
      </c>
      <c r="F1805" s="1">
        <v>98.03</v>
      </c>
      <c r="G1805" s="2">
        <v>19454100</v>
      </c>
    </row>
    <row r="1806" spans="1:7" x14ac:dyDescent="0.3">
      <c r="A1806" s="3">
        <v>43231</v>
      </c>
      <c r="B1806" t="s">
        <v>11</v>
      </c>
      <c r="C1806" s="1">
        <v>97.8</v>
      </c>
      <c r="D1806" s="1">
        <v>97.87</v>
      </c>
      <c r="E1806" s="1">
        <v>97.04</v>
      </c>
      <c r="F1806" s="1">
        <v>97.7</v>
      </c>
      <c r="G1806" s="2">
        <v>16778300</v>
      </c>
    </row>
    <row r="1807" spans="1:7" x14ac:dyDescent="0.3">
      <c r="A1807" s="3">
        <v>43230</v>
      </c>
      <c r="B1807" t="s">
        <v>11</v>
      </c>
      <c r="C1807" s="1">
        <v>97.46</v>
      </c>
      <c r="D1807" s="1">
        <v>97.95</v>
      </c>
      <c r="E1807" s="1">
        <v>97.05</v>
      </c>
      <c r="F1807" s="1">
        <v>97.91</v>
      </c>
      <c r="G1807" s="2">
        <v>22388100</v>
      </c>
    </row>
    <row r="1808" spans="1:7" x14ac:dyDescent="0.3">
      <c r="A1808" s="3">
        <v>43229</v>
      </c>
      <c r="B1808" t="s">
        <v>11</v>
      </c>
      <c r="C1808" s="1">
        <v>96.01</v>
      </c>
      <c r="D1808" s="1">
        <v>96.97</v>
      </c>
      <c r="E1808" s="1">
        <v>95.05</v>
      </c>
      <c r="F1808" s="1">
        <v>96.94</v>
      </c>
      <c r="G1808" s="2">
        <v>27327400</v>
      </c>
    </row>
    <row r="1809" spans="1:7" x14ac:dyDescent="0.3">
      <c r="A1809" s="3">
        <v>43228</v>
      </c>
      <c r="B1809" t="s">
        <v>11</v>
      </c>
      <c r="C1809" s="1">
        <v>95.85</v>
      </c>
      <c r="D1809" s="1">
        <v>96.16</v>
      </c>
      <c r="E1809" s="1">
        <v>95.06</v>
      </c>
      <c r="F1809" s="1">
        <v>95.81</v>
      </c>
      <c r="G1809" s="2">
        <v>23484500</v>
      </c>
    </row>
    <row r="1810" spans="1:7" x14ac:dyDescent="0.3">
      <c r="A1810" s="3">
        <v>43227</v>
      </c>
      <c r="B1810" t="s">
        <v>11</v>
      </c>
      <c r="C1810" s="1">
        <v>95.17</v>
      </c>
      <c r="D1810" s="1">
        <v>96.71</v>
      </c>
      <c r="E1810" s="1">
        <v>95.1</v>
      </c>
      <c r="F1810" s="1">
        <v>96.22</v>
      </c>
      <c r="G1810" s="2">
        <v>24242000</v>
      </c>
    </row>
    <row r="1811" spans="1:7" x14ac:dyDescent="0.3">
      <c r="A1811" s="3">
        <v>43224</v>
      </c>
      <c r="B1811" t="s">
        <v>11</v>
      </c>
      <c r="C1811" s="1">
        <v>93.32</v>
      </c>
      <c r="D1811" s="1">
        <v>95.37</v>
      </c>
      <c r="E1811" s="1">
        <v>92.92</v>
      </c>
      <c r="F1811" s="1">
        <v>95.16</v>
      </c>
      <c r="G1811" s="2">
        <v>22531300</v>
      </c>
    </row>
    <row r="1812" spans="1:7" x14ac:dyDescent="0.3">
      <c r="A1812" s="3">
        <v>43223</v>
      </c>
      <c r="B1812" t="s">
        <v>11</v>
      </c>
      <c r="C1812" s="1">
        <v>92.96</v>
      </c>
      <c r="D1812" s="1">
        <v>94.924999999999997</v>
      </c>
      <c r="E1812" s="1">
        <v>92.45</v>
      </c>
      <c r="F1812" s="1">
        <v>94.07</v>
      </c>
      <c r="G1812" s="2">
        <v>31142400</v>
      </c>
    </row>
    <row r="1813" spans="1:7" x14ac:dyDescent="0.3">
      <c r="A1813" s="3">
        <v>43222</v>
      </c>
      <c r="B1813" t="s">
        <v>11</v>
      </c>
      <c r="C1813" s="1">
        <v>94.99</v>
      </c>
      <c r="D1813" s="1">
        <v>95.17</v>
      </c>
      <c r="E1813" s="1">
        <v>93.19</v>
      </c>
      <c r="F1813" s="1">
        <v>93.51</v>
      </c>
      <c r="G1813" s="2">
        <v>27471000</v>
      </c>
    </row>
    <row r="1814" spans="1:7" x14ac:dyDescent="0.3">
      <c r="A1814" s="3">
        <v>43221</v>
      </c>
      <c r="B1814" t="s">
        <v>11</v>
      </c>
      <c r="C1814" s="1">
        <v>93.21</v>
      </c>
      <c r="D1814" s="1">
        <v>95.29</v>
      </c>
      <c r="E1814" s="1">
        <v>92.79</v>
      </c>
      <c r="F1814" s="1">
        <v>95</v>
      </c>
      <c r="G1814" s="2">
        <v>31408900</v>
      </c>
    </row>
    <row r="1815" spans="1:7" x14ac:dyDescent="0.3">
      <c r="A1815" s="3">
        <v>43220</v>
      </c>
      <c r="B1815" t="s">
        <v>11</v>
      </c>
      <c r="C1815" s="1">
        <v>96.33</v>
      </c>
      <c r="D1815" s="1">
        <v>96.4</v>
      </c>
      <c r="E1815" s="1">
        <v>93.15</v>
      </c>
      <c r="F1815" s="1">
        <v>93.52</v>
      </c>
      <c r="G1815" s="2">
        <v>41523600</v>
      </c>
    </row>
    <row r="1816" spans="1:7" x14ac:dyDescent="0.3">
      <c r="A1816" s="3">
        <v>43217</v>
      </c>
      <c r="B1816" t="s">
        <v>11</v>
      </c>
      <c r="C1816" s="1">
        <v>97.6</v>
      </c>
      <c r="D1816" s="1">
        <v>97.9</v>
      </c>
      <c r="E1816" s="1">
        <v>93.91</v>
      </c>
      <c r="F1816" s="1">
        <v>95.82</v>
      </c>
      <c r="G1816" s="2">
        <v>48272700</v>
      </c>
    </row>
    <row r="1817" spans="1:7" x14ac:dyDescent="0.3">
      <c r="A1817" s="3">
        <v>43216</v>
      </c>
      <c r="B1817" t="s">
        <v>11</v>
      </c>
      <c r="C1817" s="1">
        <v>93.55</v>
      </c>
      <c r="D1817" s="1">
        <v>95.15</v>
      </c>
      <c r="E1817" s="1">
        <v>93.1</v>
      </c>
      <c r="F1817" s="1">
        <v>94.26</v>
      </c>
      <c r="G1817" s="2">
        <v>42529000</v>
      </c>
    </row>
    <row r="1818" spans="1:7" x14ac:dyDescent="0.3">
      <c r="A1818" s="3">
        <v>43215</v>
      </c>
      <c r="B1818" t="s">
        <v>11</v>
      </c>
      <c r="C1818" s="1">
        <v>93.3</v>
      </c>
      <c r="D1818" s="1">
        <v>93.3</v>
      </c>
      <c r="E1818" s="1">
        <v>90.28</v>
      </c>
      <c r="F1818" s="1">
        <v>92.31</v>
      </c>
      <c r="G1818" s="2">
        <v>33729200</v>
      </c>
    </row>
    <row r="1819" spans="1:7" x14ac:dyDescent="0.3">
      <c r="A1819" s="3">
        <v>43214</v>
      </c>
      <c r="B1819" t="s">
        <v>11</v>
      </c>
      <c r="C1819" s="1">
        <v>96.24</v>
      </c>
      <c r="D1819" s="1">
        <v>96.47</v>
      </c>
      <c r="E1819" s="1">
        <v>92.41</v>
      </c>
      <c r="F1819" s="1">
        <v>93.12</v>
      </c>
      <c r="G1819" s="2">
        <v>34524800</v>
      </c>
    </row>
    <row r="1820" spans="1:7" x14ac:dyDescent="0.3">
      <c r="A1820" s="3">
        <v>43213</v>
      </c>
      <c r="B1820" t="s">
        <v>11</v>
      </c>
      <c r="C1820" s="1">
        <v>95.74</v>
      </c>
      <c r="D1820" s="1">
        <v>96.29</v>
      </c>
      <c r="E1820" s="1">
        <v>94.63</v>
      </c>
      <c r="F1820" s="1">
        <v>95.35</v>
      </c>
      <c r="G1820" s="2">
        <v>22331800</v>
      </c>
    </row>
    <row r="1821" spans="1:7" x14ac:dyDescent="0.3">
      <c r="A1821" s="3">
        <v>43210</v>
      </c>
      <c r="B1821" t="s">
        <v>11</v>
      </c>
      <c r="C1821" s="1">
        <v>95.91</v>
      </c>
      <c r="D1821" s="1">
        <v>96.11</v>
      </c>
      <c r="E1821" s="1">
        <v>94.05</v>
      </c>
      <c r="F1821" s="1">
        <v>95</v>
      </c>
      <c r="G1821" s="2">
        <v>31154300</v>
      </c>
    </row>
    <row r="1822" spans="1:7" x14ac:dyDescent="0.3">
      <c r="A1822" s="3">
        <v>43209</v>
      </c>
      <c r="B1822" t="s">
        <v>11</v>
      </c>
      <c r="C1822" s="1">
        <v>96.44</v>
      </c>
      <c r="D1822" s="1">
        <v>97.07</v>
      </c>
      <c r="E1822" s="1">
        <v>95.34</v>
      </c>
      <c r="F1822" s="1">
        <v>96.11</v>
      </c>
      <c r="G1822" s="2">
        <v>23552500</v>
      </c>
    </row>
    <row r="1823" spans="1:7" x14ac:dyDescent="0.3">
      <c r="A1823" s="3">
        <v>43208</v>
      </c>
      <c r="B1823" t="s">
        <v>11</v>
      </c>
      <c r="C1823" s="1">
        <v>96.22</v>
      </c>
      <c r="D1823" s="1">
        <v>96.72</v>
      </c>
      <c r="E1823" s="1">
        <v>95.52</v>
      </c>
      <c r="F1823" s="1">
        <v>96.44</v>
      </c>
      <c r="G1823" s="2">
        <v>21043200</v>
      </c>
    </row>
    <row r="1824" spans="1:7" x14ac:dyDescent="0.3">
      <c r="A1824" s="3">
        <v>43207</v>
      </c>
      <c r="B1824" t="s">
        <v>11</v>
      </c>
      <c r="C1824" s="1">
        <v>95</v>
      </c>
      <c r="D1824" s="1">
        <v>96.54</v>
      </c>
      <c r="E1824" s="1">
        <v>94.88</v>
      </c>
      <c r="F1824" s="1">
        <v>96.07</v>
      </c>
      <c r="G1824" s="2">
        <v>26771000</v>
      </c>
    </row>
    <row r="1825" spans="1:7" x14ac:dyDescent="0.3">
      <c r="A1825" s="3">
        <v>43206</v>
      </c>
      <c r="B1825" t="s">
        <v>11</v>
      </c>
      <c r="C1825" s="1">
        <v>94.07</v>
      </c>
      <c r="D1825" s="1">
        <v>94.66</v>
      </c>
      <c r="E1825" s="1">
        <v>93.42</v>
      </c>
      <c r="F1825" s="1">
        <v>94.17</v>
      </c>
      <c r="G1825" s="2">
        <v>20288000</v>
      </c>
    </row>
    <row r="1826" spans="1:7" x14ac:dyDescent="0.3">
      <c r="A1826" s="3">
        <v>43203</v>
      </c>
      <c r="B1826" t="s">
        <v>11</v>
      </c>
      <c r="C1826" s="1">
        <v>94.05</v>
      </c>
      <c r="D1826" s="1">
        <v>94.18</v>
      </c>
      <c r="E1826" s="1">
        <v>92.44</v>
      </c>
      <c r="F1826" s="1">
        <v>93.08</v>
      </c>
      <c r="G1826" s="2">
        <v>23346000</v>
      </c>
    </row>
    <row r="1827" spans="1:7" x14ac:dyDescent="0.3">
      <c r="A1827" s="3">
        <v>43202</v>
      </c>
      <c r="B1827" t="s">
        <v>11</v>
      </c>
      <c r="C1827" s="1">
        <v>92.43</v>
      </c>
      <c r="D1827" s="1">
        <v>94.16</v>
      </c>
      <c r="E1827" s="1">
        <v>92.43</v>
      </c>
      <c r="F1827" s="1">
        <v>93.58</v>
      </c>
      <c r="G1827" s="2">
        <v>26758800</v>
      </c>
    </row>
    <row r="1828" spans="1:7" x14ac:dyDescent="0.3">
      <c r="A1828" s="3">
        <v>43201</v>
      </c>
      <c r="B1828" t="s">
        <v>11</v>
      </c>
      <c r="C1828" s="1">
        <v>92.01</v>
      </c>
      <c r="D1828" s="1">
        <v>93.29</v>
      </c>
      <c r="E1828" s="1">
        <v>91.48</v>
      </c>
      <c r="F1828" s="1">
        <v>91.86</v>
      </c>
      <c r="G1828" s="2">
        <v>24872100</v>
      </c>
    </row>
    <row r="1829" spans="1:7" x14ac:dyDescent="0.3">
      <c r="A1829" s="3">
        <v>43200</v>
      </c>
      <c r="B1829" t="s">
        <v>11</v>
      </c>
      <c r="C1829" s="1">
        <v>92.39</v>
      </c>
      <c r="D1829" s="1">
        <v>93.28</v>
      </c>
      <c r="E1829" s="1">
        <v>91.64</v>
      </c>
      <c r="F1829" s="1">
        <v>92.88</v>
      </c>
      <c r="G1829" s="2">
        <v>26939800</v>
      </c>
    </row>
    <row r="1830" spans="1:7" x14ac:dyDescent="0.3">
      <c r="A1830" s="3">
        <v>43199</v>
      </c>
      <c r="B1830" t="s">
        <v>11</v>
      </c>
      <c r="C1830" s="1">
        <v>91.04</v>
      </c>
      <c r="D1830" s="1">
        <v>93.17</v>
      </c>
      <c r="E1830" s="1">
        <v>90.62</v>
      </c>
      <c r="F1830" s="1">
        <v>90.77</v>
      </c>
      <c r="G1830" s="2">
        <v>31533900</v>
      </c>
    </row>
    <row r="1831" spans="1:7" x14ac:dyDescent="0.3">
      <c r="A1831" s="3">
        <v>43196</v>
      </c>
      <c r="B1831" t="s">
        <v>11</v>
      </c>
      <c r="C1831" s="1">
        <v>91.49</v>
      </c>
      <c r="D1831" s="1">
        <v>92.46</v>
      </c>
      <c r="E1831" s="1">
        <v>89.48</v>
      </c>
      <c r="F1831" s="1">
        <v>90.23</v>
      </c>
      <c r="G1831" s="2">
        <v>38026000</v>
      </c>
    </row>
    <row r="1832" spans="1:7" x14ac:dyDescent="0.3">
      <c r="A1832" s="3">
        <v>43195</v>
      </c>
      <c r="B1832" t="s">
        <v>11</v>
      </c>
      <c r="C1832" s="1">
        <v>92.43</v>
      </c>
      <c r="D1832" s="1">
        <v>93.064999999999998</v>
      </c>
      <c r="E1832" s="1">
        <v>91.4</v>
      </c>
      <c r="F1832" s="1">
        <v>92.38</v>
      </c>
      <c r="G1832" s="2">
        <v>29771800</v>
      </c>
    </row>
    <row r="1833" spans="1:7" x14ac:dyDescent="0.3">
      <c r="A1833" s="3">
        <v>43194</v>
      </c>
      <c r="B1833" t="s">
        <v>11</v>
      </c>
      <c r="C1833" s="1">
        <v>87.85</v>
      </c>
      <c r="D1833" s="1">
        <v>92.76</v>
      </c>
      <c r="E1833" s="1">
        <v>87.73</v>
      </c>
      <c r="F1833" s="1">
        <v>92.33</v>
      </c>
      <c r="G1833" s="2">
        <v>35559900</v>
      </c>
    </row>
    <row r="1834" spans="1:7" x14ac:dyDescent="0.3">
      <c r="A1834" s="3">
        <v>43193</v>
      </c>
      <c r="B1834" t="s">
        <v>11</v>
      </c>
      <c r="C1834" s="1">
        <v>89.57</v>
      </c>
      <c r="D1834" s="1">
        <v>90.05</v>
      </c>
      <c r="E1834" s="1">
        <v>87.89</v>
      </c>
      <c r="F1834" s="1">
        <v>89.71</v>
      </c>
      <c r="G1834" s="2">
        <v>37213800</v>
      </c>
    </row>
    <row r="1835" spans="1:7" x14ac:dyDescent="0.3">
      <c r="A1835" s="3">
        <v>43192</v>
      </c>
      <c r="B1835" t="s">
        <v>11</v>
      </c>
      <c r="C1835" s="1">
        <v>90.47</v>
      </c>
      <c r="D1835" s="1">
        <v>90.88</v>
      </c>
      <c r="E1835" s="1">
        <v>87.51</v>
      </c>
      <c r="F1835" s="1">
        <v>88.52</v>
      </c>
      <c r="G1835" s="2">
        <v>48515400</v>
      </c>
    </row>
    <row r="1836" spans="1:7" x14ac:dyDescent="0.3">
      <c r="A1836" s="3">
        <v>43188</v>
      </c>
      <c r="B1836" t="s">
        <v>11</v>
      </c>
      <c r="C1836" s="1">
        <v>90.18</v>
      </c>
      <c r="D1836" s="1">
        <v>92.29</v>
      </c>
      <c r="E1836" s="1">
        <v>88.4</v>
      </c>
      <c r="F1836" s="1">
        <v>91.27</v>
      </c>
      <c r="G1836" s="2">
        <v>45867500</v>
      </c>
    </row>
    <row r="1837" spans="1:7" x14ac:dyDescent="0.3">
      <c r="A1837" s="3">
        <v>43187</v>
      </c>
      <c r="B1837" t="s">
        <v>11</v>
      </c>
      <c r="C1837" s="1">
        <v>89.82</v>
      </c>
      <c r="D1837" s="1">
        <v>91.23</v>
      </c>
      <c r="E1837" s="1">
        <v>88.87</v>
      </c>
      <c r="F1837" s="1">
        <v>89.39</v>
      </c>
      <c r="G1837" s="2">
        <v>52501100</v>
      </c>
    </row>
    <row r="1838" spans="1:7" x14ac:dyDescent="0.3">
      <c r="A1838" s="3">
        <v>43186</v>
      </c>
      <c r="B1838" t="s">
        <v>11</v>
      </c>
      <c r="C1838" s="1">
        <v>94.94</v>
      </c>
      <c r="D1838" s="1">
        <v>95.14</v>
      </c>
      <c r="E1838" s="1">
        <v>88.51</v>
      </c>
      <c r="F1838" s="1">
        <v>89.47</v>
      </c>
      <c r="G1838" s="2">
        <v>56569000</v>
      </c>
    </row>
    <row r="1839" spans="1:7" x14ac:dyDescent="0.3">
      <c r="A1839" s="3">
        <v>43185</v>
      </c>
      <c r="B1839" t="s">
        <v>11</v>
      </c>
      <c r="C1839" s="1">
        <v>90.61</v>
      </c>
      <c r="D1839" s="1">
        <v>94</v>
      </c>
      <c r="E1839" s="1">
        <v>90.4</v>
      </c>
      <c r="F1839" s="1">
        <v>93.78</v>
      </c>
      <c r="G1839" s="2">
        <v>56396700</v>
      </c>
    </row>
    <row r="1840" spans="1:7" x14ac:dyDescent="0.3">
      <c r="A1840" s="3">
        <v>43182</v>
      </c>
      <c r="B1840" t="s">
        <v>11</v>
      </c>
      <c r="C1840" s="1">
        <v>89.5</v>
      </c>
      <c r="D1840" s="1">
        <v>90.46</v>
      </c>
      <c r="E1840" s="1">
        <v>87.08</v>
      </c>
      <c r="F1840" s="1">
        <v>87.18</v>
      </c>
      <c r="G1840" s="2">
        <v>44068900</v>
      </c>
    </row>
    <row r="1841" spans="1:7" x14ac:dyDescent="0.3">
      <c r="A1841" s="3">
        <v>43181</v>
      </c>
      <c r="B1841" t="s">
        <v>11</v>
      </c>
      <c r="C1841" s="1">
        <v>91.26</v>
      </c>
      <c r="D1841" s="1">
        <v>91.75</v>
      </c>
      <c r="E1841" s="1">
        <v>89.66</v>
      </c>
      <c r="F1841" s="1">
        <v>89.79</v>
      </c>
      <c r="G1841" s="2">
        <v>38604700</v>
      </c>
    </row>
    <row r="1842" spans="1:7" x14ac:dyDescent="0.3">
      <c r="A1842" s="3">
        <v>43180</v>
      </c>
      <c r="B1842" t="s">
        <v>11</v>
      </c>
      <c r="C1842" s="1">
        <v>92.93</v>
      </c>
      <c r="D1842" s="1">
        <v>94.05</v>
      </c>
      <c r="E1842" s="1">
        <v>92.21</v>
      </c>
      <c r="F1842" s="1">
        <v>92.48</v>
      </c>
      <c r="G1842" s="2">
        <v>24457000</v>
      </c>
    </row>
    <row r="1843" spans="1:7" x14ac:dyDescent="0.3">
      <c r="A1843" s="3">
        <v>43179</v>
      </c>
      <c r="B1843" t="s">
        <v>11</v>
      </c>
      <c r="C1843" s="1">
        <v>93.05</v>
      </c>
      <c r="D1843" s="1">
        <v>93.77</v>
      </c>
      <c r="E1843" s="1">
        <v>93</v>
      </c>
      <c r="F1843" s="1">
        <v>93.13</v>
      </c>
      <c r="G1843" s="2">
        <v>23075200</v>
      </c>
    </row>
    <row r="1844" spans="1:7" x14ac:dyDescent="0.3">
      <c r="A1844" s="3">
        <v>43178</v>
      </c>
      <c r="B1844" t="s">
        <v>11</v>
      </c>
      <c r="C1844" s="1">
        <v>93.74</v>
      </c>
      <c r="D1844" s="1">
        <v>93.9</v>
      </c>
      <c r="E1844" s="1">
        <v>92.11</v>
      </c>
      <c r="F1844" s="1">
        <v>92.89</v>
      </c>
      <c r="G1844" s="2">
        <v>33344000</v>
      </c>
    </row>
    <row r="1845" spans="1:7" x14ac:dyDescent="0.3">
      <c r="A1845" s="3">
        <v>43175</v>
      </c>
      <c r="B1845" t="s">
        <v>11</v>
      </c>
      <c r="C1845" s="1">
        <v>94.68</v>
      </c>
      <c r="D1845" s="1">
        <v>95.38</v>
      </c>
      <c r="E1845" s="1">
        <v>93.92</v>
      </c>
      <c r="F1845" s="1">
        <v>94.6</v>
      </c>
      <c r="G1845" s="2">
        <v>49081200</v>
      </c>
    </row>
    <row r="1846" spans="1:7" x14ac:dyDescent="0.3">
      <c r="A1846" s="3">
        <v>43174</v>
      </c>
      <c r="B1846" t="s">
        <v>11</v>
      </c>
      <c r="C1846" s="1">
        <v>93.53</v>
      </c>
      <c r="D1846" s="1">
        <v>94.58</v>
      </c>
      <c r="E1846" s="1">
        <v>92.83</v>
      </c>
      <c r="F1846" s="1">
        <v>94.18</v>
      </c>
      <c r="G1846" s="2">
        <v>27611000</v>
      </c>
    </row>
    <row r="1847" spans="1:7" x14ac:dyDescent="0.3">
      <c r="A1847" s="3">
        <v>43173</v>
      </c>
      <c r="B1847" t="s">
        <v>11</v>
      </c>
      <c r="C1847" s="1">
        <v>95.12</v>
      </c>
      <c r="D1847" s="1">
        <v>95.41</v>
      </c>
      <c r="E1847" s="1">
        <v>93.5</v>
      </c>
      <c r="F1847" s="1">
        <v>93.85</v>
      </c>
      <c r="G1847" s="2">
        <v>32131900</v>
      </c>
    </row>
    <row r="1848" spans="1:7" x14ac:dyDescent="0.3">
      <c r="A1848" s="3">
        <v>43172</v>
      </c>
      <c r="B1848" t="s">
        <v>11</v>
      </c>
      <c r="C1848" s="1">
        <v>97</v>
      </c>
      <c r="D1848" s="1">
        <v>97.24</v>
      </c>
      <c r="E1848" s="1">
        <v>93.97</v>
      </c>
      <c r="F1848" s="1">
        <v>94.41</v>
      </c>
      <c r="G1848" s="2">
        <v>35387800</v>
      </c>
    </row>
    <row r="1849" spans="1:7" x14ac:dyDescent="0.3">
      <c r="A1849" s="3">
        <v>43171</v>
      </c>
      <c r="B1849" t="s">
        <v>11</v>
      </c>
      <c r="C1849" s="1">
        <v>96.5</v>
      </c>
      <c r="D1849" s="1">
        <v>97.21</v>
      </c>
      <c r="E1849" s="1">
        <v>96.04</v>
      </c>
      <c r="F1849" s="1">
        <v>96.77</v>
      </c>
      <c r="G1849" s="2">
        <v>26073700</v>
      </c>
    </row>
    <row r="1850" spans="1:7" x14ac:dyDescent="0.3">
      <c r="A1850" s="3">
        <v>43168</v>
      </c>
      <c r="B1850" t="s">
        <v>11</v>
      </c>
      <c r="C1850" s="1">
        <v>95.29</v>
      </c>
      <c r="D1850" s="1">
        <v>96.54</v>
      </c>
      <c r="E1850" s="1">
        <v>95</v>
      </c>
      <c r="F1850" s="1">
        <v>96.54</v>
      </c>
      <c r="G1850" s="2">
        <v>36937200</v>
      </c>
    </row>
    <row r="1851" spans="1:7" x14ac:dyDescent="0.3">
      <c r="A1851" s="3">
        <v>43167</v>
      </c>
      <c r="B1851" t="s">
        <v>11</v>
      </c>
      <c r="C1851" s="1">
        <v>94.27</v>
      </c>
      <c r="D1851" s="1">
        <v>95.1</v>
      </c>
      <c r="E1851" s="1">
        <v>93.765000000000001</v>
      </c>
      <c r="F1851" s="1">
        <v>94.43</v>
      </c>
      <c r="G1851" s="2">
        <v>25887800</v>
      </c>
    </row>
    <row r="1852" spans="1:7" x14ac:dyDescent="0.3">
      <c r="A1852" s="3">
        <v>43166</v>
      </c>
      <c r="B1852" t="s">
        <v>11</v>
      </c>
      <c r="C1852" s="1">
        <v>93.16</v>
      </c>
      <c r="D1852" s="1">
        <v>93.94</v>
      </c>
      <c r="E1852" s="1">
        <v>92.43</v>
      </c>
      <c r="F1852" s="1">
        <v>93.86</v>
      </c>
      <c r="G1852" s="2">
        <v>26716100</v>
      </c>
    </row>
    <row r="1853" spans="1:7" x14ac:dyDescent="0.3">
      <c r="A1853" s="3">
        <v>43165</v>
      </c>
      <c r="B1853" t="s">
        <v>11</v>
      </c>
      <c r="C1853" s="1">
        <v>94.34</v>
      </c>
      <c r="D1853" s="1">
        <v>94.49</v>
      </c>
      <c r="E1853" s="1">
        <v>92.94</v>
      </c>
      <c r="F1853" s="1">
        <v>93.32</v>
      </c>
      <c r="G1853" s="2">
        <v>22175700</v>
      </c>
    </row>
    <row r="1854" spans="1:7" x14ac:dyDescent="0.3">
      <c r="A1854" s="3">
        <v>43164</v>
      </c>
      <c r="B1854" t="s">
        <v>11</v>
      </c>
      <c r="C1854" s="1">
        <v>92.34</v>
      </c>
      <c r="D1854" s="1">
        <v>94.27</v>
      </c>
      <c r="E1854" s="1">
        <v>92.26</v>
      </c>
      <c r="F1854" s="1">
        <v>93.64</v>
      </c>
      <c r="G1854" s="2">
        <v>23901500</v>
      </c>
    </row>
    <row r="1855" spans="1:7" x14ac:dyDescent="0.3">
      <c r="A1855" s="3">
        <v>43161</v>
      </c>
      <c r="B1855" t="s">
        <v>11</v>
      </c>
      <c r="C1855" s="1">
        <v>91.58</v>
      </c>
      <c r="D1855" s="1">
        <v>93.15</v>
      </c>
      <c r="E1855" s="1">
        <v>90.86</v>
      </c>
      <c r="F1855" s="1">
        <v>93.05</v>
      </c>
      <c r="G1855" s="2">
        <v>32830300</v>
      </c>
    </row>
    <row r="1856" spans="1:7" x14ac:dyDescent="0.3">
      <c r="A1856" s="3">
        <v>43160</v>
      </c>
      <c r="B1856" t="s">
        <v>11</v>
      </c>
      <c r="C1856" s="1">
        <v>93.99</v>
      </c>
      <c r="D1856" s="1">
        <v>94.57</v>
      </c>
      <c r="E1856" s="1">
        <v>91.84</v>
      </c>
      <c r="F1856" s="1">
        <v>92.85</v>
      </c>
      <c r="G1856" s="2">
        <v>37135500</v>
      </c>
    </row>
    <row r="1857" spans="1:7" x14ac:dyDescent="0.3">
      <c r="A1857" s="3">
        <v>43159</v>
      </c>
      <c r="B1857" t="s">
        <v>11</v>
      </c>
      <c r="C1857" s="1">
        <v>94.84</v>
      </c>
      <c r="D1857" s="1">
        <v>95.704999999999998</v>
      </c>
      <c r="E1857" s="1">
        <v>93.63</v>
      </c>
      <c r="F1857" s="1">
        <v>93.77</v>
      </c>
      <c r="G1857" s="2">
        <v>31167300</v>
      </c>
    </row>
    <row r="1858" spans="1:7" x14ac:dyDescent="0.3">
      <c r="A1858" s="3">
        <v>43158</v>
      </c>
      <c r="B1858" t="s">
        <v>11</v>
      </c>
      <c r="C1858" s="1">
        <v>95.74</v>
      </c>
      <c r="D1858" s="1">
        <v>95.84</v>
      </c>
      <c r="E1858" s="1">
        <v>94.2</v>
      </c>
      <c r="F1858" s="1">
        <v>94.2</v>
      </c>
      <c r="G1858" s="2">
        <v>25869100</v>
      </c>
    </row>
    <row r="1859" spans="1:7" x14ac:dyDescent="0.3">
      <c r="A1859" s="3">
        <v>43157</v>
      </c>
      <c r="B1859" t="s">
        <v>11</v>
      </c>
      <c r="C1859" s="1">
        <v>94.4</v>
      </c>
      <c r="D1859" s="1">
        <v>95.45</v>
      </c>
      <c r="E1859" s="1">
        <v>94.25</v>
      </c>
      <c r="F1859" s="1">
        <v>95.42</v>
      </c>
      <c r="G1859" s="2">
        <v>30199800</v>
      </c>
    </row>
    <row r="1860" spans="1:7" x14ac:dyDescent="0.3">
      <c r="A1860" s="3">
        <v>43154</v>
      </c>
      <c r="B1860" t="s">
        <v>11</v>
      </c>
      <c r="C1860" s="1">
        <v>92.75</v>
      </c>
      <c r="D1860" s="1">
        <v>94.07</v>
      </c>
      <c r="E1860" s="1">
        <v>92.36</v>
      </c>
      <c r="F1860" s="1">
        <v>94.06</v>
      </c>
      <c r="G1860" s="2">
        <v>26329200</v>
      </c>
    </row>
    <row r="1861" spans="1:7" x14ac:dyDescent="0.3">
      <c r="A1861" s="3">
        <v>43153</v>
      </c>
      <c r="B1861" t="s">
        <v>11</v>
      </c>
      <c r="C1861" s="1">
        <v>92.05</v>
      </c>
      <c r="D1861" s="1">
        <v>92.73</v>
      </c>
      <c r="E1861" s="1">
        <v>91.36</v>
      </c>
      <c r="F1861" s="1">
        <v>91.73</v>
      </c>
      <c r="G1861" s="2">
        <v>24392700</v>
      </c>
    </row>
    <row r="1862" spans="1:7" x14ac:dyDescent="0.3">
      <c r="A1862" s="3">
        <v>43152</v>
      </c>
      <c r="B1862" t="s">
        <v>11</v>
      </c>
      <c r="C1862" s="1">
        <v>92.98</v>
      </c>
      <c r="D1862" s="1">
        <v>93.36</v>
      </c>
      <c r="E1862" s="1">
        <v>91.49</v>
      </c>
      <c r="F1862" s="1">
        <v>91.49</v>
      </c>
      <c r="G1862" s="2">
        <v>26922500</v>
      </c>
    </row>
    <row r="1863" spans="1:7" x14ac:dyDescent="0.3">
      <c r="A1863" s="3">
        <v>43151</v>
      </c>
      <c r="B1863" t="s">
        <v>11</v>
      </c>
      <c r="C1863" s="1">
        <v>91.47</v>
      </c>
      <c r="D1863" s="1">
        <v>93.06</v>
      </c>
      <c r="E1863" s="1">
        <v>91.01</v>
      </c>
      <c r="F1863" s="1">
        <v>92.72</v>
      </c>
      <c r="G1863" s="2">
        <v>30911700</v>
      </c>
    </row>
    <row r="1864" spans="1:7" x14ac:dyDescent="0.3">
      <c r="A1864" s="3">
        <v>43147</v>
      </c>
      <c r="B1864" t="s">
        <v>11</v>
      </c>
      <c r="C1864" s="1">
        <v>92.45</v>
      </c>
      <c r="D1864" s="1">
        <v>93.5</v>
      </c>
      <c r="E1864" s="1">
        <v>91.8</v>
      </c>
      <c r="F1864" s="1">
        <v>92</v>
      </c>
      <c r="G1864" s="2">
        <v>30596900</v>
      </c>
    </row>
    <row r="1865" spans="1:7" x14ac:dyDescent="0.3">
      <c r="A1865" s="3">
        <v>43146</v>
      </c>
      <c r="B1865" t="s">
        <v>11</v>
      </c>
      <c r="C1865" s="1">
        <v>91.21</v>
      </c>
      <c r="D1865" s="1">
        <v>92.72</v>
      </c>
      <c r="E1865" s="1">
        <v>90.62</v>
      </c>
      <c r="F1865" s="1">
        <v>92.66</v>
      </c>
      <c r="G1865" s="2">
        <v>27823800</v>
      </c>
    </row>
    <row r="1866" spans="1:7" x14ac:dyDescent="0.3">
      <c r="A1866" s="3">
        <v>43145</v>
      </c>
      <c r="B1866" t="s">
        <v>11</v>
      </c>
      <c r="C1866" s="1">
        <v>88.51</v>
      </c>
      <c r="D1866" s="1">
        <v>90.99</v>
      </c>
      <c r="E1866" s="1">
        <v>88.41</v>
      </c>
      <c r="F1866" s="1">
        <v>90.81</v>
      </c>
      <c r="G1866" s="2">
        <v>34960900</v>
      </c>
    </row>
    <row r="1867" spans="1:7" x14ac:dyDescent="0.3">
      <c r="A1867" s="3">
        <v>43144</v>
      </c>
      <c r="B1867" t="s">
        <v>11</v>
      </c>
      <c r="C1867" s="1">
        <v>88.93</v>
      </c>
      <c r="D1867" s="1">
        <v>90</v>
      </c>
      <c r="E1867" s="1">
        <v>87.8</v>
      </c>
      <c r="F1867" s="1">
        <v>89.83</v>
      </c>
      <c r="G1867" s="2">
        <v>26407700</v>
      </c>
    </row>
    <row r="1868" spans="1:7" x14ac:dyDescent="0.3">
      <c r="A1868" s="3">
        <v>43143</v>
      </c>
      <c r="B1868" t="s">
        <v>11</v>
      </c>
      <c r="C1868" s="1">
        <v>88.74</v>
      </c>
      <c r="D1868" s="1">
        <v>89.78</v>
      </c>
      <c r="E1868" s="1">
        <v>87.93</v>
      </c>
      <c r="F1868" s="1">
        <v>89.13</v>
      </c>
      <c r="G1868" s="2">
        <v>35720300</v>
      </c>
    </row>
    <row r="1869" spans="1:7" x14ac:dyDescent="0.3">
      <c r="A1869" s="3">
        <v>43140</v>
      </c>
      <c r="B1869" t="s">
        <v>11</v>
      </c>
      <c r="C1869" s="1">
        <v>86.3</v>
      </c>
      <c r="D1869" s="1">
        <v>88.93</v>
      </c>
      <c r="E1869" s="1">
        <v>83.83</v>
      </c>
      <c r="F1869" s="1">
        <v>88.18</v>
      </c>
      <c r="G1869" s="2">
        <v>63499000</v>
      </c>
    </row>
    <row r="1870" spans="1:7" x14ac:dyDescent="0.3">
      <c r="A1870" s="3">
        <v>43139</v>
      </c>
      <c r="B1870" t="s">
        <v>11</v>
      </c>
      <c r="C1870" s="1">
        <v>89.71</v>
      </c>
      <c r="D1870" s="1">
        <v>89.875</v>
      </c>
      <c r="E1870" s="1">
        <v>84.76</v>
      </c>
      <c r="F1870" s="1">
        <v>85.01</v>
      </c>
      <c r="G1870" s="2">
        <v>55628600</v>
      </c>
    </row>
    <row r="1871" spans="1:7" x14ac:dyDescent="0.3">
      <c r="A1871" s="3">
        <v>43138</v>
      </c>
      <c r="B1871" t="s">
        <v>11</v>
      </c>
      <c r="C1871" s="1">
        <v>90.49</v>
      </c>
      <c r="D1871" s="1">
        <v>91.77</v>
      </c>
      <c r="E1871" s="1">
        <v>89.2</v>
      </c>
      <c r="F1871" s="1">
        <v>89.61</v>
      </c>
      <c r="G1871" s="2">
        <v>41107500</v>
      </c>
    </row>
    <row r="1872" spans="1:7" x14ac:dyDescent="0.3">
      <c r="A1872" s="3">
        <v>43137</v>
      </c>
      <c r="B1872" t="s">
        <v>11</v>
      </c>
      <c r="C1872" s="1">
        <v>86.89</v>
      </c>
      <c r="D1872" s="1">
        <v>91.474999999999994</v>
      </c>
      <c r="E1872" s="1">
        <v>85.25</v>
      </c>
      <c r="F1872" s="1">
        <v>91.33</v>
      </c>
      <c r="G1872" s="2">
        <v>67998496</v>
      </c>
    </row>
    <row r="1873" spans="1:7" x14ac:dyDescent="0.3">
      <c r="A1873" s="3">
        <v>43136</v>
      </c>
      <c r="B1873" t="s">
        <v>11</v>
      </c>
      <c r="C1873" s="1">
        <v>90.56</v>
      </c>
      <c r="D1873" s="1">
        <v>93.24</v>
      </c>
      <c r="E1873" s="1">
        <v>88</v>
      </c>
      <c r="F1873" s="1">
        <v>88</v>
      </c>
      <c r="G1873" s="2">
        <v>51031400</v>
      </c>
    </row>
    <row r="1874" spans="1:7" x14ac:dyDescent="0.3">
      <c r="A1874" s="3">
        <v>43133</v>
      </c>
      <c r="B1874" t="s">
        <v>11</v>
      </c>
      <c r="C1874" s="1">
        <v>93.64</v>
      </c>
      <c r="D1874" s="1">
        <v>93.97</v>
      </c>
      <c r="E1874" s="1">
        <v>91.5</v>
      </c>
      <c r="F1874" s="1">
        <v>91.78</v>
      </c>
      <c r="G1874" s="2">
        <v>47867700</v>
      </c>
    </row>
    <row r="1875" spans="1:7" x14ac:dyDescent="0.3">
      <c r="A1875" s="3">
        <v>43132</v>
      </c>
      <c r="B1875" t="s">
        <v>11</v>
      </c>
      <c r="C1875" s="1">
        <v>94.79</v>
      </c>
      <c r="D1875" s="1">
        <v>96.07</v>
      </c>
      <c r="E1875" s="1">
        <v>93.58</v>
      </c>
      <c r="F1875" s="1">
        <v>94.26</v>
      </c>
      <c r="G1875" s="2">
        <v>47227800</v>
      </c>
    </row>
    <row r="1876" spans="1:7" x14ac:dyDescent="0.3">
      <c r="A1876" s="3">
        <v>43131</v>
      </c>
      <c r="B1876" t="s">
        <v>11</v>
      </c>
      <c r="C1876" s="1">
        <v>93.75</v>
      </c>
      <c r="D1876" s="1">
        <v>95.4</v>
      </c>
      <c r="E1876" s="1">
        <v>93.51</v>
      </c>
      <c r="F1876" s="1">
        <v>95.01</v>
      </c>
      <c r="G1876" s="2">
        <v>48756300</v>
      </c>
    </row>
    <row r="1877" spans="1:7" x14ac:dyDescent="0.3">
      <c r="A1877" s="3">
        <v>43130</v>
      </c>
      <c r="B1877" t="s">
        <v>11</v>
      </c>
      <c r="C1877" s="1">
        <v>93.3</v>
      </c>
      <c r="D1877" s="1">
        <v>93.66</v>
      </c>
      <c r="E1877" s="1">
        <v>92.1</v>
      </c>
      <c r="F1877" s="1">
        <v>92.74</v>
      </c>
      <c r="G1877" s="2">
        <v>38635000</v>
      </c>
    </row>
    <row r="1878" spans="1:7" x14ac:dyDescent="0.3">
      <c r="A1878" s="3">
        <v>43129</v>
      </c>
      <c r="B1878" t="s">
        <v>11</v>
      </c>
      <c r="C1878" s="1">
        <v>95.14</v>
      </c>
      <c r="D1878" s="1">
        <v>95.45</v>
      </c>
      <c r="E1878" s="1">
        <v>93.72</v>
      </c>
      <c r="F1878" s="1">
        <v>93.92</v>
      </c>
      <c r="G1878" s="2">
        <v>31569900</v>
      </c>
    </row>
    <row r="1879" spans="1:7" x14ac:dyDescent="0.3">
      <c r="A1879" s="3">
        <v>43126</v>
      </c>
      <c r="B1879" t="s">
        <v>11</v>
      </c>
      <c r="C1879" s="1">
        <v>93.12</v>
      </c>
      <c r="D1879" s="1">
        <v>94.06</v>
      </c>
      <c r="E1879" s="1">
        <v>92.58</v>
      </c>
      <c r="F1879" s="1">
        <v>94.06</v>
      </c>
      <c r="G1879" s="2">
        <v>29172100</v>
      </c>
    </row>
    <row r="1880" spans="1:7" x14ac:dyDescent="0.3">
      <c r="A1880" s="3">
        <v>43125</v>
      </c>
      <c r="B1880" t="s">
        <v>11</v>
      </c>
      <c r="C1880" s="1">
        <v>92.46</v>
      </c>
      <c r="D1880" s="1">
        <v>93.24</v>
      </c>
      <c r="E1880" s="1">
        <v>91.93</v>
      </c>
      <c r="F1880" s="1">
        <v>92.33</v>
      </c>
      <c r="G1880" s="2">
        <v>26383200</v>
      </c>
    </row>
    <row r="1881" spans="1:7" x14ac:dyDescent="0.3">
      <c r="A1881" s="3">
        <v>43124</v>
      </c>
      <c r="B1881" t="s">
        <v>11</v>
      </c>
      <c r="C1881" s="1">
        <v>92.55</v>
      </c>
      <c r="D1881" s="1">
        <v>93.43</v>
      </c>
      <c r="E1881" s="1">
        <v>91.58</v>
      </c>
      <c r="F1881" s="1">
        <v>91.82</v>
      </c>
      <c r="G1881" s="2">
        <v>33277400</v>
      </c>
    </row>
    <row r="1882" spans="1:7" x14ac:dyDescent="0.3">
      <c r="A1882" s="3">
        <v>43123</v>
      </c>
      <c r="B1882" t="s">
        <v>11</v>
      </c>
      <c r="C1882" s="1">
        <v>91.9</v>
      </c>
      <c r="D1882" s="1">
        <v>92.3</v>
      </c>
      <c r="E1882" s="1">
        <v>91.54</v>
      </c>
      <c r="F1882" s="1">
        <v>91.9</v>
      </c>
      <c r="G1882" s="2">
        <v>23412800</v>
      </c>
    </row>
    <row r="1883" spans="1:7" x14ac:dyDescent="0.3">
      <c r="A1883" s="3">
        <v>43122</v>
      </c>
      <c r="B1883" t="s">
        <v>11</v>
      </c>
      <c r="C1883" s="1">
        <v>90</v>
      </c>
      <c r="D1883" s="1">
        <v>91.62</v>
      </c>
      <c r="E1883" s="1">
        <v>89.74</v>
      </c>
      <c r="F1883" s="1">
        <v>91.61</v>
      </c>
      <c r="G1883" s="2">
        <v>23601500</v>
      </c>
    </row>
    <row r="1884" spans="1:7" x14ac:dyDescent="0.3">
      <c r="A1884" s="3">
        <v>43119</v>
      </c>
      <c r="B1884" t="s">
        <v>11</v>
      </c>
      <c r="C1884" s="1">
        <v>90.14</v>
      </c>
      <c r="D1884" s="1">
        <v>90.61</v>
      </c>
      <c r="E1884" s="1">
        <v>89.66</v>
      </c>
      <c r="F1884" s="1">
        <v>90</v>
      </c>
      <c r="G1884" s="2">
        <v>36875000</v>
      </c>
    </row>
    <row r="1885" spans="1:7" x14ac:dyDescent="0.3">
      <c r="A1885" s="3">
        <v>43118</v>
      </c>
      <c r="B1885" t="s">
        <v>11</v>
      </c>
      <c r="C1885" s="1">
        <v>89.8</v>
      </c>
      <c r="D1885" s="1">
        <v>90.67</v>
      </c>
      <c r="E1885" s="1">
        <v>89.66</v>
      </c>
      <c r="F1885" s="1">
        <v>90.1</v>
      </c>
      <c r="G1885" s="2">
        <v>24159600</v>
      </c>
    </row>
    <row r="1886" spans="1:7" x14ac:dyDescent="0.3">
      <c r="A1886" s="3">
        <v>43117</v>
      </c>
      <c r="B1886" t="s">
        <v>11</v>
      </c>
      <c r="C1886" s="1">
        <v>89.08</v>
      </c>
      <c r="D1886" s="1">
        <v>90.28</v>
      </c>
      <c r="E1886" s="1">
        <v>88.75</v>
      </c>
      <c r="F1886" s="1">
        <v>90.14</v>
      </c>
      <c r="G1886" s="2">
        <v>25621100</v>
      </c>
    </row>
    <row r="1887" spans="1:7" x14ac:dyDescent="0.3">
      <c r="A1887" s="3">
        <v>43116</v>
      </c>
      <c r="B1887" t="s">
        <v>11</v>
      </c>
      <c r="C1887" s="1">
        <v>90.1</v>
      </c>
      <c r="D1887" s="1">
        <v>90.79</v>
      </c>
      <c r="E1887" s="1">
        <v>88.01</v>
      </c>
      <c r="F1887" s="1">
        <v>88.35</v>
      </c>
      <c r="G1887" s="2">
        <v>36599700</v>
      </c>
    </row>
    <row r="1888" spans="1:7" x14ac:dyDescent="0.3">
      <c r="A1888" s="3">
        <v>43112</v>
      </c>
      <c r="B1888" t="s">
        <v>11</v>
      </c>
      <c r="C1888" s="1">
        <v>88.67</v>
      </c>
      <c r="D1888" s="1">
        <v>89.78</v>
      </c>
      <c r="E1888" s="1">
        <v>88.45</v>
      </c>
      <c r="F1888" s="1">
        <v>89.6</v>
      </c>
      <c r="G1888" s="2">
        <v>24271500</v>
      </c>
    </row>
    <row r="1889" spans="1:7" x14ac:dyDescent="0.3">
      <c r="A1889" s="3">
        <v>43111</v>
      </c>
      <c r="B1889" t="s">
        <v>11</v>
      </c>
      <c r="C1889" s="1">
        <v>88.13</v>
      </c>
      <c r="D1889" s="1">
        <v>88.13</v>
      </c>
      <c r="E1889" s="1">
        <v>87.24</v>
      </c>
      <c r="F1889" s="1">
        <v>88.08</v>
      </c>
      <c r="G1889" s="2">
        <v>17808800</v>
      </c>
    </row>
    <row r="1890" spans="1:7" x14ac:dyDescent="0.3">
      <c r="A1890" s="3">
        <v>43110</v>
      </c>
      <c r="B1890" t="s">
        <v>11</v>
      </c>
      <c r="C1890" s="1">
        <v>87.86</v>
      </c>
      <c r="D1890" s="1">
        <v>88.19</v>
      </c>
      <c r="E1890" s="1">
        <v>87.41</v>
      </c>
      <c r="F1890" s="1">
        <v>87.82</v>
      </c>
      <c r="G1890" s="2">
        <v>18652200</v>
      </c>
    </row>
    <row r="1891" spans="1:7" x14ac:dyDescent="0.3">
      <c r="A1891" s="3">
        <v>43109</v>
      </c>
      <c r="B1891" t="s">
        <v>11</v>
      </c>
      <c r="C1891" s="1">
        <v>88.65</v>
      </c>
      <c r="D1891" s="1">
        <v>88.73</v>
      </c>
      <c r="E1891" s="1">
        <v>87.86</v>
      </c>
      <c r="F1891" s="1">
        <v>88.22</v>
      </c>
      <c r="G1891" s="2">
        <v>19484300</v>
      </c>
    </row>
    <row r="1892" spans="1:7" x14ac:dyDescent="0.3">
      <c r="A1892" s="3">
        <v>43108</v>
      </c>
      <c r="B1892" t="s">
        <v>11</v>
      </c>
      <c r="C1892" s="1">
        <v>88.2</v>
      </c>
      <c r="D1892" s="1">
        <v>88.58</v>
      </c>
      <c r="E1892" s="1">
        <v>87.605000000000004</v>
      </c>
      <c r="F1892" s="1">
        <v>88.28</v>
      </c>
      <c r="G1892" s="2">
        <v>22113000</v>
      </c>
    </row>
    <row r="1893" spans="1:7" x14ac:dyDescent="0.3">
      <c r="A1893" s="3">
        <v>43105</v>
      </c>
      <c r="B1893" t="s">
        <v>11</v>
      </c>
      <c r="C1893" s="1">
        <v>87.66</v>
      </c>
      <c r="D1893" s="1">
        <v>88.41</v>
      </c>
      <c r="E1893" s="1">
        <v>87.43</v>
      </c>
      <c r="F1893" s="1">
        <v>88.19</v>
      </c>
      <c r="G1893" s="2">
        <v>23407100</v>
      </c>
    </row>
    <row r="1894" spans="1:7" x14ac:dyDescent="0.3">
      <c r="A1894" s="3">
        <v>43104</v>
      </c>
      <c r="B1894" t="s">
        <v>11</v>
      </c>
      <c r="C1894" s="1">
        <v>86.59</v>
      </c>
      <c r="D1894" s="1">
        <v>87.66</v>
      </c>
      <c r="E1894" s="1">
        <v>86.57</v>
      </c>
      <c r="F1894" s="1">
        <v>87.11</v>
      </c>
      <c r="G1894" s="2">
        <v>21911900</v>
      </c>
    </row>
    <row r="1895" spans="1:7" x14ac:dyDescent="0.3">
      <c r="A1895" s="3">
        <v>43103</v>
      </c>
      <c r="B1895" t="s">
        <v>11</v>
      </c>
      <c r="C1895" s="1">
        <v>86.06</v>
      </c>
      <c r="D1895" s="1">
        <v>86.51</v>
      </c>
      <c r="E1895" s="1">
        <v>85.97</v>
      </c>
      <c r="F1895" s="1">
        <v>86.35</v>
      </c>
      <c r="G1895" s="2">
        <v>26061400</v>
      </c>
    </row>
    <row r="1896" spans="1:7" x14ac:dyDescent="0.3">
      <c r="A1896" s="3">
        <v>43102</v>
      </c>
      <c r="B1896" t="s">
        <v>11</v>
      </c>
      <c r="C1896" s="1">
        <v>86.13</v>
      </c>
      <c r="D1896" s="1">
        <v>86.31</v>
      </c>
      <c r="E1896" s="1">
        <v>85.5</v>
      </c>
      <c r="F1896" s="1">
        <v>85.95</v>
      </c>
      <c r="G1896" s="2">
        <v>22483700</v>
      </c>
    </row>
    <row r="1897" spans="1:7" x14ac:dyDescent="0.3">
      <c r="A1897" s="3">
        <v>43098</v>
      </c>
      <c r="B1897" t="s">
        <v>11</v>
      </c>
      <c r="C1897" s="1">
        <v>85.63</v>
      </c>
      <c r="D1897" s="1">
        <v>86.05</v>
      </c>
      <c r="E1897" s="1">
        <v>85.5</v>
      </c>
      <c r="F1897" s="1">
        <v>85.54</v>
      </c>
      <c r="G1897" s="2">
        <v>18717400</v>
      </c>
    </row>
    <row r="1898" spans="1:7" x14ac:dyDescent="0.3">
      <c r="A1898" s="3">
        <v>43097</v>
      </c>
      <c r="B1898" t="s">
        <v>11</v>
      </c>
      <c r="C1898" s="1">
        <v>85.9</v>
      </c>
      <c r="D1898" s="1">
        <v>85.93</v>
      </c>
      <c r="E1898" s="1">
        <v>85.55</v>
      </c>
      <c r="F1898" s="1">
        <v>85.72</v>
      </c>
      <c r="G1898" s="2">
        <v>10594300</v>
      </c>
    </row>
    <row r="1899" spans="1:7" x14ac:dyDescent="0.3">
      <c r="A1899" s="3">
        <v>43096</v>
      </c>
      <c r="B1899" t="s">
        <v>11</v>
      </c>
      <c r="C1899" s="1">
        <v>85.65</v>
      </c>
      <c r="D1899" s="1">
        <v>85.98</v>
      </c>
      <c r="E1899" s="1">
        <v>85.215000000000003</v>
      </c>
      <c r="F1899" s="1">
        <v>85.71</v>
      </c>
      <c r="G1899" s="2">
        <v>14678000</v>
      </c>
    </row>
    <row r="1900" spans="1:7" x14ac:dyDescent="0.3">
      <c r="A1900" s="3">
        <v>43095</v>
      </c>
      <c r="B1900" t="s">
        <v>11</v>
      </c>
      <c r="C1900" s="1">
        <v>85.31</v>
      </c>
      <c r="D1900" s="1">
        <v>85.534999999999997</v>
      </c>
      <c r="E1900" s="1">
        <v>85.03</v>
      </c>
      <c r="F1900" s="1">
        <v>85.4</v>
      </c>
      <c r="G1900" s="2">
        <v>9891200</v>
      </c>
    </row>
    <row r="1901" spans="1:7" x14ac:dyDescent="0.3">
      <c r="A1901" s="3">
        <v>43091</v>
      </c>
      <c r="B1901" t="s">
        <v>11</v>
      </c>
      <c r="C1901" s="1">
        <v>85.4</v>
      </c>
      <c r="D1901" s="1">
        <v>85.63</v>
      </c>
      <c r="E1901" s="1">
        <v>84.92</v>
      </c>
      <c r="F1901" s="1">
        <v>85.51</v>
      </c>
      <c r="G1901" s="2">
        <v>14145800</v>
      </c>
    </row>
    <row r="1902" spans="1:7" x14ac:dyDescent="0.3">
      <c r="A1902" s="3">
        <v>43090</v>
      </c>
      <c r="B1902" t="s">
        <v>11</v>
      </c>
      <c r="C1902" s="1">
        <v>86.05</v>
      </c>
      <c r="D1902" s="1">
        <v>86.1</v>
      </c>
      <c r="E1902" s="1">
        <v>85.4</v>
      </c>
      <c r="F1902" s="1">
        <v>85.5</v>
      </c>
      <c r="G1902" s="2">
        <v>17990700</v>
      </c>
    </row>
    <row r="1903" spans="1:7" x14ac:dyDescent="0.3">
      <c r="A1903" s="3">
        <v>43089</v>
      </c>
      <c r="B1903" t="s">
        <v>11</v>
      </c>
      <c r="C1903" s="1">
        <v>86.2</v>
      </c>
      <c r="D1903" s="1">
        <v>86.3</v>
      </c>
      <c r="E1903" s="1">
        <v>84.71</v>
      </c>
      <c r="F1903" s="1">
        <v>85.52</v>
      </c>
      <c r="G1903" s="2">
        <v>23674900</v>
      </c>
    </row>
    <row r="1904" spans="1:7" x14ac:dyDescent="0.3">
      <c r="A1904" s="3">
        <v>43088</v>
      </c>
      <c r="B1904" t="s">
        <v>11</v>
      </c>
      <c r="C1904" s="1">
        <v>86.35</v>
      </c>
      <c r="D1904" s="1">
        <v>86.35</v>
      </c>
      <c r="E1904" s="1">
        <v>85.27</v>
      </c>
      <c r="F1904" s="1">
        <v>85.83</v>
      </c>
      <c r="G1904" s="2">
        <v>23524700</v>
      </c>
    </row>
    <row r="1905" spans="1:7" x14ac:dyDescent="0.3">
      <c r="A1905" s="3">
        <v>43087</v>
      </c>
      <c r="B1905" t="s">
        <v>11</v>
      </c>
      <c r="C1905" s="1">
        <v>87.12</v>
      </c>
      <c r="D1905" s="1">
        <v>87.5</v>
      </c>
      <c r="E1905" s="1">
        <v>86.23</v>
      </c>
      <c r="F1905" s="1">
        <v>86.38</v>
      </c>
      <c r="G1905" s="2">
        <v>22283700</v>
      </c>
    </row>
    <row r="1906" spans="1:7" x14ac:dyDescent="0.3">
      <c r="A1906" s="3">
        <v>43084</v>
      </c>
      <c r="B1906" t="s">
        <v>11</v>
      </c>
      <c r="C1906" s="1">
        <v>85.26</v>
      </c>
      <c r="D1906" s="1">
        <v>87.09</v>
      </c>
      <c r="E1906" s="1">
        <v>84.88</v>
      </c>
      <c r="F1906" s="1">
        <v>86.85</v>
      </c>
      <c r="G1906" s="2">
        <v>53936600</v>
      </c>
    </row>
    <row r="1907" spans="1:7" x14ac:dyDescent="0.3">
      <c r="A1907" s="3">
        <v>43083</v>
      </c>
      <c r="B1907" t="s">
        <v>11</v>
      </c>
      <c r="C1907" s="1">
        <v>85.43</v>
      </c>
      <c r="D1907" s="1">
        <v>85.87</v>
      </c>
      <c r="E1907" s="1">
        <v>84.53</v>
      </c>
      <c r="F1907" s="1">
        <v>84.69</v>
      </c>
      <c r="G1907" s="2">
        <v>19305900</v>
      </c>
    </row>
    <row r="1908" spans="1:7" x14ac:dyDescent="0.3">
      <c r="A1908" s="3">
        <v>43082</v>
      </c>
      <c r="B1908" t="s">
        <v>11</v>
      </c>
      <c r="C1908" s="1">
        <v>85.74</v>
      </c>
      <c r="D1908" s="1">
        <v>86</v>
      </c>
      <c r="E1908" s="1">
        <v>85.17</v>
      </c>
      <c r="F1908" s="1">
        <v>85.35</v>
      </c>
      <c r="G1908" s="2">
        <v>22062600</v>
      </c>
    </row>
    <row r="1909" spans="1:7" x14ac:dyDescent="0.3">
      <c r="A1909" s="3">
        <v>43081</v>
      </c>
      <c r="B1909" t="s">
        <v>11</v>
      </c>
      <c r="C1909" s="1">
        <v>85.31</v>
      </c>
      <c r="D1909" s="1">
        <v>86.05</v>
      </c>
      <c r="E1909" s="1">
        <v>85.08</v>
      </c>
      <c r="F1909" s="1">
        <v>85.58</v>
      </c>
      <c r="G1909" s="2">
        <v>23924100</v>
      </c>
    </row>
    <row r="1910" spans="1:7" x14ac:dyDescent="0.3">
      <c r="A1910" s="3">
        <v>43080</v>
      </c>
      <c r="B1910" t="s">
        <v>11</v>
      </c>
      <c r="C1910" s="1">
        <v>84.29</v>
      </c>
      <c r="D1910" s="1">
        <v>85.37</v>
      </c>
      <c r="E1910" s="1">
        <v>84.12</v>
      </c>
      <c r="F1910" s="1">
        <v>85.23</v>
      </c>
      <c r="G1910" s="2">
        <v>22857800</v>
      </c>
    </row>
    <row r="1911" spans="1:7" x14ac:dyDescent="0.3">
      <c r="A1911" s="3">
        <v>43077</v>
      </c>
      <c r="B1911" t="s">
        <v>11</v>
      </c>
      <c r="C1911" s="1">
        <v>83.63</v>
      </c>
      <c r="D1911" s="1">
        <v>84.58</v>
      </c>
      <c r="E1911" s="1">
        <v>83.33</v>
      </c>
      <c r="F1911" s="1">
        <v>84.16</v>
      </c>
      <c r="G1911" s="2">
        <v>24489100</v>
      </c>
    </row>
    <row r="1912" spans="1:7" x14ac:dyDescent="0.3">
      <c r="A1912" s="3">
        <v>43076</v>
      </c>
      <c r="B1912" t="s">
        <v>11</v>
      </c>
      <c r="C1912" s="1">
        <v>82.54</v>
      </c>
      <c r="D1912" s="1">
        <v>82.8</v>
      </c>
      <c r="E1912" s="1">
        <v>82</v>
      </c>
      <c r="F1912" s="1">
        <v>82.49</v>
      </c>
      <c r="G1912" s="2">
        <v>23184500</v>
      </c>
    </row>
    <row r="1913" spans="1:7" x14ac:dyDescent="0.3">
      <c r="A1913" s="3">
        <v>43075</v>
      </c>
      <c r="B1913" t="s">
        <v>11</v>
      </c>
      <c r="C1913" s="1">
        <v>81.55</v>
      </c>
      <c r="D1913" s="1">
        <v>83.14</v>
      </c>
      <c r="E1913" s="1">
        <v>81.430000000000007</v>
      </c>
      <c r="F1913" s="1">
        <v>82.78</v>
      </c>
      <c r="G1913" s="2">
        <v>26162000</v>
      </c>
    </row>
    <row r="1914" spans="1:7" x14ac:dyDescent="0.3">
      <c r="A1914" s="3">
        <v>43074</v>
      </c>
      <c r="B1914" t="s">
        <v>11</v>
      </c>
      <c r="C1914" s="1">
        <v>81.34</v>
      </c>
      <c r="D1914" s="1">
        <v>82.68</v>
      </c>
      <c r="E1914" s="1">
        <v>80.98</v>
      </c>
      <c r="F1914" s="1">
        <v>81.59</v>
      </c>
      <c r="G1914" s="2">
        <v>26152200</v>
      </c>
    </row>
    <row r="1915" spans="1:7" x14ac:dyDescent="0.3">
      <c r="A1915" s="3">
        <v>43073</v>
      </c>
      <c r="B1915" t="s">
        <v>11</v>
      </c>
      <c r="C1915" s="1">
        <v>84.42</v>
      </c>
      <c r="D1915" s="1">
        <v>84.43</v>
      </c>
      <c r="E1915" s="1">
        <v>80.7</v>
      </c>
      <c r="F1915" s="1">
        <v>81.08</v>
      </c>
      <c r="G1915" s="2">
        <v>39094800</v>
      </c>
    </row>
    <row r="1916" spans="1:7" x14ac:dyDescent="0.3">
      <c r="A1916" s="3">
        <v>43070</v>
      </c>
      <c r="B1916" t="s">
        <v>11</v>
      </c>
      <c r="C1916" s="1">
        <v>83.6</v>
      </c>
      <c r="D1916" s="1">
        <v>84.81</v>
      </c>
      <c r="E1916" s="1">
        <v>83.22</v>
      </c>
      <c r="F1916" s="1">
        <v>84.26</v>
      </c>
      <c r="G1916" s="2">
        <v>29532100</v>
      </c>
    </row>
    <row r="1917" spans="1:7" x14ac:dyDescent="0.3">
      <c r="A1917" s="3">
        <v>43069</v>
      </c>
      <c r="B1917" t="s">
        <v>11</v>
      </c>
      <c r="C1917" s="1">
        <v>83.51</v>
      </c>
      <c r="D1917" s="1">
        <v>84.52</v>
      </c>
      <c r="E1917" s="1">
        <v>83.34</v>
      </c>
      <c r="F1917" s="1">
        <v>84.17</v>
      </c>
      <c r="G1917" s="2">
        <v>33054600</v>
      </c>
    </row>
    <row r="1918" spans="1:7" x14ac:dyDescent="0.3">
      <c r="A1918" s="3">
        <v>43068</v>
      </c>
      <c r="B1918" t="s">
        <v>11</v>
      </c>
      <c r="C1918" s="1">
        <v>84.71</v>
      </c>
      <c r="D1918" s="1">
        <v>84.917000000000002</v>
      </c>
      <c r="E1918" s="1">
        <v>83.174999999999997</v>
      </c>
      <c r="F1918" s="1">
        <v>83.34</v>
      </c>
      <c r="G1918" s="2">
        <v>27381100</v>
      </c>
    </row>
    <row r="1919" spans="1:7" x14ac:dyDescent="0.3">
      <c r="A1919" s="3">
        <v>43067</v>
      </c>
      <c r="B1919" t="s">
        <v>11</v>
      </c>
      <c r="C1919" s="1">
        <v>84.07</v>
      </c>
      <c r="D1919" s="1">
        <v>85.06</v>
      </c>
      <c r="E1919" s="1">
        <v>84.02</v>
      </c>
      <c r="F1919" s="1">
        <v>84.88</v>
      </c>
      <c r="G1919" s="2">
        <v>21925900</v>
      </c>
    </row>
    <row r="1920" spans="1:7" x14ac:dyDescent="0.3">
      <c r="A1920" s="3">
        <v>43066</v>
      </c>
      <c r="B1920" t="s">
        <v>11</v>
      </c>
      <c r="C1920" s="1">
        <v>83.31</v>
      </c>
      <c r="D1920" s="1">
        <v>83.98</v>
      </c>
      <c r="E1920" s="1">
        <v>83.3</v>
      </c>
      <c r="F1920" s="1">
        <v>83.87</v>
      </c>
      <c r="G1920" s="2">
        <v>18265200</v>
      </c>
    </row>
    <row r="1921" spans="1:7" x14ac:dyDescent="0.3">
      <c r="A1921" s="3">
        <v>43063</v>
      </c>
      <c r="B1921" t="s">
        <v>11</v>
      </c>
      <c r="C1921" s="1">
        <v>83.01</v>
      </c>
      <c r="D1921" s="1">
        <v>83.43</v>
      </c>
      <c r="E1921" s="1">
        <v>82.78</v>
      </c>
      <c r="F1921" s="1">
        <v>83.26</v>
      </c>
      <c r="G1921" s="2">
        <v>7425600</v>
      </c>
    </row>
    <row r="1922" spans="1:7" x14ac:dyDescent="0.3">
      <c r="A1922" s="3">
        <v>43061</v>
      </c>
      <c r="B1922" t="s">
        <v>11</v>
      </c>
      <c r="C1922" s="1">
        <v>83.83</v>
      </c>
      <c r="D1922" s="1">
        <v>83.9</v>
      </c>
      <c r="E1922" s="1">
        <v>83.04</v>
      </c>
      <c r="F1922" s="1">
        <v>83.11</v>
      </c>
      <c r="G1922" s="2">
        <v>20553000</v>
      </c>
    </row>
    <row r="1923" spans="1:7" x14ac:dyDescent="0.3">
      <c r="A1923" s="3">
        <v>43060</v>
      </c>
      <c r="B1923" t="s">
        <v>11</v>
      </c>
      <c r="C1923" s="1">
        <v>82.74</v>
      </c>
      <c r="D1923" s="1">
        <v>83.84</v>
      </c>
      <c r="E1923" s="1">
        <v>82.74</v>
      </c>
      <c r="F1923" s="1">
        <v>83.72</v>
      </c>
      <c r="G1923" s="2">
        <v>21237400</v>
      </c>
    </row>
    <row r="1924" spans="1:7" x14ac:dyDescent="0.3">
      <c r="A1924" s="3">
        <v>43059</v>
      </c>
      <c r="B1924" t="s">
        <v>11</v>
      </c>
      <c r="C1924" s="1">
        <v>82.4</v>
      </c>
      <c r="D1924" s="1">
        <v>82.59</v>
      </c>
      <c r="E1924" s="1">
        <v>82.25</v>
      </c>
      <c r="F1924" s="1">
        <v>82.53</v>
      </c>
      <c r="G1924" s="2">
        <v>16314900</v>
      </c>
    </row>
    <row r="1925" spans="1:7" x14ac:dyDescent="0.3">
      <c r="A1925" s="3">
        <v>43056</v>
      </c>
      <c r="B1925" t="s">
        <v>11</v>
      </c>
      <c r="C1925" s="1">
        <v>83.12</v>
      </c>
      <c r="D1925" s="1">
        <v>83.12</v>
      </c>
      <c r="E1925" s="1">
        <v>82.24</v>
      </c>
      <c r="F1925" s="1">
        <v>82.4</v>
      </c>
      <c r="G1925" s="2">
        <v>22078900</v>
      </c>
    </row>
    <row r="1926" spans="1:7" x14ac:dyDescent="0.3">
      <c r="A1926" s="3">
        <v>43055</v>
      </c>
      <c r="B1926" t="s">
        <v>11</v>
      </c>
      <c r="C1926" s="1">
        <v>83.1</v>
      </c>
      <c r="D1926" s="1">
        <v>83.42</v>
      </c>
      <c r="E1926" s="1">
        <v>82.94</v>
      </c>
      <c r="F1926" s="1">
        <v>83.2</v>
      </c>
      <c r="G1926" s="2">
        <v>20962700</v>
      </c>
    </row>
    <row r="1927" spans="1:7" x14ac:dyDescent="0.3">
      <c r="A1927" s="3">
        <v>43054</v>
      </c>
      <c r="B1927" t="s">
        <v>11</v>
      </c>
      <c r="C1927" s="1">
        <v>83.47</v>
      </c>
      <c r="D1927" s="1">
        <v>83.69</v>
      </c>
      <c r="E1927" s="1">
        <v>82.69</v>
      </c>
      <c r="F1927" s="1">
        <v>82.98</v>
      </c>
      <c r="G1927" s="2">
        <v>19383100</v>
      </c>
    </row>
    <row r="1928" spans="1:7" x14ac:dyDescent="0.3">
      <c r="A1928" s="3">
        <v>43053</v>
      </c>
      <c r="B1928" t="s">
        <v>11</v>
      </c>
      <c r="C1928" s="1">
        <v>83.5</v>
      </c>
      <c r="D1928" s="1">
        <v>84.1</v>
      </c>
      <c r="E1928" s="1">
        <v>82.98</v>
      </c>
      <c r="F1928" s="1">
        <v>84.05</v>
      </c>
      <c r="G1928" s="2">
        <v>18801200</v>
      </c>
    </row>
    <row r="1929" spans="1:7" x14ac:dyDescent="0.3">
      <c r="A1929" s="3">
        <v>43052</v>
      </c>
      <c r="B1929" t="s">
        <v>11</v>
      </c>
      <c r="C1929" s="1">
        <v>83.66</v>
      </c>
      <c r="D1929" s="1">
        <v>83.94</v>
      </c>
      <c r="E1929" s="1">
        <v>83.46</v>
      </c>
      <c r="F1929" s="1">
        <v>83.93</v>
      </c>
      <c r="G1929" s="2">
        <v>14196800</v>
      </c>
    </row>
    <row r="1930" spans="1:7" x14ac:dyDescent="0.3">
      <c r="A1930" s="3">
        <v>43049</v>
      </c>
      <c r="B1930" t="s">
        <v>11</v>
      </c>
      <c r="C1930" s="1">
        <v>83.79</v>
      </c>
      <c r="D1930" s="1">
        <v>84.094999999999999</v>
      </c>
      <c r="E1930" s="1">
        <v>83.23</v>
      </c>
      <c r="F1930" s="1">
        <v>83.87</v>
      </c>
      <c r="G1930" s="2">
        <v>19397700</v>
      </c>
    </row>
    <row r="1931" spans="1:7" x14ac:dyDescent="0.3">
      <c r="A1931" s="3">
        <v>43048</v>
      </c>
      <c r="B1931" t="s">
        <v>11</v>
      </c>
      <c r="C1931" s="1">
        <v>84.11</v>
      </c>
      <c r="D1931" s="1">
        <v>84.27</v>
      </c>
      <c r="E1931" s="1">
        <v>82.9</v>
      </c>
      <c r="F1931" s="1">
        <v>84.09</v>
      </c>
      <c r="G1931" s="2">
        <v>21178300</v>
      </c>
    </row>
    <row r="1932" spans="1:7" x14ac:dyDescent="0.3">
      <c r="A1932" s="3">
        <v>43047</v>
      </c>
      <c r="B1932" t="s">
        <v>11</v>
      </c>
      <c r="C1932" s="1">
        <v>84.14</v>
      </c>
      <c r="D1932" s="1">
        <v>84.61</v>
      </c>
      <c r="E1932" s="1">
        <v>83.83</v>
      </c>
      <c r="F1932" s="1">
        <v>84.56</v>
      </c>
      <c r="G1932" s="2">
        <v>18034100</v>
      </c>
    </row>
    <row r="1933" spans="1:7" x14ac:dyDescent="0.3">
      <c r="A1933" s="3">
        <v>43046</v>
      </c>
      <c r="B1933" t="s">
        <v>11</v>
      </c>
      <c r="C1933" s="1">
        <v>84.77</v>
      </c>
      <c r="D1933" s="1">
        <v>84.9</v>
      </c>
      <c r="E1933" s="1">
        <v>83.93</v>
      </c>
      <c r="F1933" s="1">
        <v>84.27</v>
      </c>
      <c r="G1933" s="2">
        <v>17939700</v>
      </c>
    </row>
    <row r="1934" spans="1:7" x14ac:dyDescent="0.3">
      <c r="A1934" s="3">
        <v>43045</v>
      </c>
      <c r="B1934" t="s">
        <v>11</v>
      </c>
      <c r="C1934" s="1">
        <v>84.2</v>
      </c>
      <c r="D1934" s="1">
        <v>84.7</v>
      </c>
      <c r="E1934" s="1">
        <v>84.08</v>
      </c>
      <c r="F1934" s="1">
        <v>84.47</v>
      </c>
      <c r="G1934" s="2">
        <v>19860800</v>
      </c>
    </row>
    <row r="1935" spans="1:7" x14ac:dyDescent="0.3">
      <c r="A1935" s="3">
        <v>43042</v>
      </c>
      <c r="B1935" t="s">
        <v>11</v>
      </c>
      <c r="C1935" s="1">
        <v>84.08</v>
      </c>
      <c r="D1935" s="1">
        <v>84.54</v>
      </c>
      <c r="E1935" s="1">
        <v>83.4</v>
      </c>
      <c r="F1935" s="1">
        <v>84.14</v>
      </c>
      <c r="G1935" s="2">
        <v>17633500</v>
      </c>
    </row>
    <row r="1936" spans="1:7" x14ac:dyDescent="0.3">
      <c r="A1936" s="3">
        <v>43041</v>
      </c>
      <c r="B1936" t="s">
        <v>11</v>
      </c>
      <c r="C1936" s="1">
        <v>83.35</v>
      </c>
      <c r="D1936" s="1">
        <v>84.46</v>
      </c>
      <c r="E1936" s="1">
        <v>83.12</v>
      </c>
      <c r="F1936" s="1">
        <v>84.05</v>
      </c>
      <c r="G1936" s="2">
        <v>23992900</v>
      </c>
    </row>
    <row r="1937" spans="1:7" x14ac:dyDescent="0.3">
      <c r="A1937" s="3">
        <v>43040</v>
      </c>
      <c r="B1937" t="s">
        <v>11</v>
      </c>
      <c r="C1937" s="1">
        <v>83.68</v>
      </c>
      <c r="D1937" s="1">
        <v>83.76</v>
      </c>
      <c r="E1937" s="1">
        <v>82.88</v>
      </c>
      <c r="F1937" s="1">
        <v>83.18</v>
      </c>
      <c r="G1937" s="2">
        <v>22307300</v>
      </c>
    </row>
    <row r="1938" spans="1:7" x14ac:dyDescent="0.3">
      <c r="A1938" s="3">
        <v>43039</v>
      </c>
      <c r="B1938" t="s">
        <v>11</v>
      </c>
      <c r="C1938" s="1">
        <v>84.36</v>
      </c>
      <c r="D1938" s="1">
        <v>84.36</v>
      </c>
      <c r="E1938" s="1">
        <v>83.11</v>
      </c>
      <c r="F1938" s="1">
        <v>83.18</v>
      </c>
      <c r="G1938" s="2">
        <v>27086500</v>
      </c>
    </row>
    <row r="1939" spans="1:7" x14ac:dyDescent="0.3">
      <c r="A1939" s="3">
        <v>43038</v>
      </c>
      <c r="B1939" t="s">
        <v>11</v>
      </c>
      <c r="C1939" s="1">
        <v>83.7</v>
      </c>
      <c r="D1939" s="1">
        <v>84.325000000000003</v>
      </c>
      <c r="E1939" s="1">
        <v>83.105000000000004</v>
      </c>
      <c r="F1939" s="1">
        <v>83.89</v>
      </c>
      <c r="G1939" s="2">
        <v>31756600</v>
      </c>
    </row>
    <row r="1940" spans="1:7" x14ac:dyDescent="0.3">
      <c r="A1940" s="3">
        <v>43035</v>
      </c>
      <c r="B1940" t="s">
        <v>11</v>
      </c>
      <c r="C1940" s="1">
        <v>84.26</v>
      </c>
      <c r="D1940" s="1">
        <v>86.2</v>
      </c>
      <c r="E1940" s="1">
        <v>83.61</v>
      </c>
      <c r="F1940" s="1">
        <v>83.81</v>
      </c>
      <c r="G1940" s="2">
        <v>71066704</v>
      </c>
    </row>
    <row r="1941" spans="1:7" x14ac:dyDescent="0.3">
      <c r="A1941" s="3">
        <v>43034</v>
      </c>
      <c r="B1941" t="s">
        <v>11</v>
      </c>
      <c r="C1941" s="1">
        <v>79.2</v>
      </c>
      <c r="D1941" s="1">
        <v>79.42</v>
      </c>
      <c r="E1941" s="1">
        <v>78.75</v>
      </c>
      <c r="F1941" s="1">
        <v>78.760000000000005</v>
      </c>
      <c r="G1941" s="2">
        <v>32120700</v>
      </c>
    </row>
    <row r="1942" spans="1:7" x14ac:dyDescent="0.3">
      <c r="A1942" s="3">
        <v>43033</v>
      </c>
      <c r="B1942" t="s">
        <v>11</v>
      </c>
      <c r="C1942" s="1">
        <v>78.58</v>
      </c>
      <c r="D1942" s="1">
        <v>79.099999999999994</v>
      </c>
      <c r="E1942" s="1">
        <v>78.010000000000005</v>
      </c>
      <c r="F1942" s="1">
        <v>78.63</v>
      </c>
      <c r="G1942" s="2">
        <v>20410800</v>
      </c>
    </row>
    <row r="1943" spans="1:7" x14ac:dyDescent="0.3">
      <c r="A1943" s="3">
        <v>43032</v>
      </c>
      <c r="B1943" t="s">
        <v>11</v>
      </c>
      <c r="C1943" s="1">
        <v>78.900000000000006</v>
      </c>
      <c r="D1943" s="1">
        <v>79.2</v>
      </c>
      <c r="E1943" s="1">
        <v>78.459999999999994</v>
      </c>
      <c r="F1943" s="1">
        <v>78.86</v>
      </c>
      <c r="G1943" s="2">
        <v>17517100</v>
      </c>
    </row>
    <row r="1944" spans="1:7" x14ac:dyDescent="0.3">
      <c r="A1944" s="3">
        <v>43031</v>
      </c>
      <c r="B1944" t="s">
        <v>11</v>
      </c>
      <c r="C1944" s="1">
        <v>78.989999999999995</v>
      </c>
      <c r="D1944" s="1">
        <v>79.34</v>
      </c>
      <c r="E1944" s="1">
        <v>78.760000000000005</v>
      </c>
      <c r="F1944" s="1">
        <v>78.83</v>
      </c>
      <c r="G1944" s="2">
        <v>20627100</v>
      </c>
    </row>
    <row r="1945" spans="1:7" x14ac:dyDescent="0.3">
      <c r="A1945" s="3">
        <v>43028</v>
      </c>
      <c r="B1945" t="s">
        <v>11</v>
      </c>
      <c r="C1945" s="1">
        <v>78.319999999999993</v>
      </c>
      <c r="D1945" s="1">
        <v>78.97</v>
      </c>
      <c r="E1945" s="1">
        <v>78.22</v>
      </c>
      <c r="F1945" s="1">
        <v>78.81</v>
      </c>
      <c r="G1945" s="2">
        <v>22866400</v>
      </c>
    </row>
    <row r="1946" spans="1:7" x14ac:dyDescent="0.3">
      <c r="A1946" s="3">
        <v>43027</v>
      </c>
      <c r="B1946" t="s">
        <v>11</v>
      </c>
      <c r="C1946" s="1">
        <v>77.569999999999993</v>
      </c>
      <c r="D1946" s="1">
        <v>77.930000000000007</v>
      </c>
      <c r="E1946" s="1">
        <v>77.349999999999994</v>
      </c>
      <c r="F1946" s="1">
        <v>77.91</v>
      </c>
      <c r="G1946" s="2">
        <v>15092700</v>
      </c>
    </row>
    <row r="1947" spans="1:7" x14ac:dyDescent="0.3">
      <c r="A1947" s="3">
        <v>43026</v>
      </c>
      <c r="B1947" t="s">
        <v>11</v>
      </c>
      <c r="C1947" s="1">
        <v>77.67</v>
      </c>
      <c r="D1947" s="1">
        <v>77.849999999999994</v>
      </c>
      <c r="E1947" s="1">
        <v>77.37</v>
      </c>
      <c r="F1947" s="1">
        <v>77.61</v>
      </c>
      <c r="G1947" s="2">
        <v>13300700</v>
      </c>
    </row>
    <row r="1948" spans="1:7" x14ac:dyDescent="0.3">
      <c r="A1948" s="3">
        <v>43025</v>
      </c>
      <c r="B1948" t="s">
        <v>11</v>
      </c>
      <c r="C1948" s="1">
        <v>77.47</v>
      </c>
      <c r="D1948" s="1">
        <v>77.62</v>
      </c>
      <c r="E1948" s="1">
        <v>77.25</v>
      </c>
      <c r="F1948" s="1">
        <v>77.59</v>
      </c>
      <c r="G1948" s="2">
        <v>16823900</v>
      </c>
    </row>
    <row r="1949" spans="1:7" x14ac:dyDescent="0.3">
      <c r="A1949" s="3">
        <v>43024</v>
      </c>
      <c r="B1949" t="s">
        <v>11</v>
      </c>
      <c r="C1949" s="1">
        <v>77.42</v>
      </c>
      <c r="D1949" s="1">
        <v>77.81</v>
      </c>
      <c r="E1949" s="1">
        <v>77.349999999999994</v>
      </c>
      <c r="F1949" s="1">
        <v>77.650000000000006</v>
      </c>
      <c r="G1949" s="2">
        <v>12380000</v>
      </c>
    </row>
    <row r="1950" spans="1:7" x14ac:dyDescent="0.3">
      <c r="A1950" s="3">
        <v>43021</v>
      </c>
      <c r="B1950" t="s">
        <v>11</v>
      </c>
      <c r="C1950" s="1">
        <v>77.59</v>
      </c>
      <c r="D1950" s="1">
        <v>77.87</v>
      </c>
      <c r="E1950" s="1">
        <v>77.290000000000006</v>
      </c>
      <c r="F1950" s="1">
        <v>77.489999999999995</v>
      </c>
      <c r="G1950" s="2">
        <v>15335700</v>
      </c>
    </row>
    <row r="1951" spans="1:7" x14ac:dyDescent="0.3">
      <c r="A1951" s="3">
        <v>43020</v>
      </c>
      <c r="B1951" t="s">
        <v>11</v>
      </c>
      <c r="C1951" s="1">
        <v>76.489999999999995</v>
      </c>
      <c r="D1951" s="1">
        <v>77.290000000000006</v>
      </c>
      <c r="E1951" s="1">
        <v>76.37</v>
      </c>
      <c r="F1951" s="1">
        <v>77.12</v>
      </c>
      <c r="G1951" s="2">
        <v>16876500</v>
      </c>
    </row>
    <row r="1952" spans="1:7" x14ac:dyDescent="0.3">
      <c r="A1952" s="3">
        <v>43019</v>
      </c>
      <c r="B1952" t="s">
        <v>11</v>
      </c>
      <c r="C1952" s="1">
        <v>76.36</v>
      </c>
      <c r="D1952" s="1">
        <v>76.459999999999994</v>
      </c>
      <c r="E1952" s="1">
        <v>75.95</v>
      </c>
      <c r="F1952" s="1">
        <v>76.42</v>
      </c>
      <c r="G1952" s="2">
        <v>15388800</v>
      </c>
    </row>
    <row r="1953" spans="1:7" x14ac:dyDescent="0.3">
      <c r="A1953" s="3">
        <v>43018</v>
      </c>
      <c r="B1953" t="s">
        <v>11</v>
      </c>
      <c r="C1953" s="1">
        <v>76.33</v>
      </c>
      <c r="D1953" s="1">
        <v>76.63</v>
      </c>
      <c r="E1953" s="1">
        <v>76.14</v>
      </c>
      <c r="F1953" s="1">
        <v>76.290000000000006</v>
      </c>
      <c r="G1953" s="2">
        <v>13944500</v>
      </c>
    </row>
    <row r="1954" spans="1:7" x14ac:dyDescent="0.3">
      <c r="A1954" s="3">
        <v>43017</v>
      </c>
      <c r="B1954" t="s">
        <v>11</v>
      </c>
      <c r="C1954" s="1">
        <v>75.97</v>
      </c>
      <c r="D1954" s="1">
        <v>76.55</v>
      </c>
      <c r="E1954" s="1">
        <v>75.86</v>
      </c>
      <c r="F1954" s="1">
        <v>76.290000000000006</v>
      </c>
      <c r="G1954" s="2">
        <v>11386500</v>
      </c>
    </row>
    <row r="1955" spans="1:7" x14ac:dyDescent="0.3">
      <c r="A1955" s="3">
        <v>43014</v>
      </c>
      <c r="B1955" t="s">
        <v>11</v>
      </c>
      <c r="C1955" s="1">
        <v>75.67</v>
      </c>
      <c r="D1955" s="1">
        <v>76.03</v>
      </c>
      <c r="E1955" s="1">
        <v>75.540000000000006</v>
      </c>
      <c r="F1955" s="1">
        <v>76</v>
      </c>
      <c r="G1955" s="2">
        <v>13959800</v>
      </c>
    </row>
    <row r="1956" spans="1:7" x14ac:dyDescent="0.3">
      <c r="A1956" s="3">
        <v>43013</v>
      </c>
      <c r="B1956" t="s">
        <v>11</v>
      </c>
      <c r="C1956" s="1">
        <v>75.22</v>
      </c>
      <c r="D1956" s="1">
        <v>76.12</v>
      </c>
      <c r="E1956" s="1">
        <v>74.959999999999994</v>
      </c>
      <c r="F1956" s="1">
        <v>75.97</v>
      </c>
      <c r="G1956" s="2">
        <v>21195200</v>
      </c>
    </row>
    <row r="1957" spans="1:7" x14ac:dyDescent="0.3">
      <c r="A1957" s="3">
        <v>43012</v>
      </c>
      <c r="B1957" t="s">
        <v>11</v>
      </c>
      <c r="C1957" s="1">
        <v>74</v>
      </c>
      <c r="D1957" s="1">
        <v>74.72</v>
      </c>
      <c r="E1957" s="1">
        <v>73.709999999999994</v>
      </c>
      <c r="F1957" s="1">
        <v>74.69</v>
      </c>
      <c r="G1957" s="2">
        <v>13317600</v>
      </c>
    </row>
    <row r="1958" spans="1:7" x14ac:dyDescent="0.3">
      <c r="A1958" s="3">
        <v>43011</v>
      </c>
      <c r="B1958" t="s">
        <v>11</v>
      </c>
      <c r="C1958" s="1">
        <v>74.67</v>
      </c>
      <c r="D1958" s="1">
        <v>74.88</v>
      </c>
      <c r="E1958" s="1">
        <v>74.194999999999993</v>
      </c>
      <c r="F1958" s="1">
        <v>74.260000000000005</v>
      </c>
      <c r="G1958" s="2">
        <v>12190400</v>
      </c>
    </row>
    <row r="1959" spans="1:7" x14ac:dyDescent="0.3">
      <c r="A1959" s="3">
        <v>43010</v>
      </c>
      <c r="B1959" t="s">
        <v>11</v>
      </c>
      <c r="C1959" s="1">
        <v>74.709999999999994</v>
      </c>
      <c r="D1959" s="1">
        <v>75.010000000000005</v>
      </c>
      <c r="E1959" s="1">
        <v>74.295000000000002</v>
      </c>
      <c r="F1959" s="1">
        <v>74.61</v>
      </c>
      <c r="G1959" s="2">
        <v>15304700</v>
      </c>
    </row>
    <row r="1960" spans="1:7" x14ac:dyDescent="0.3">
      <c r="A1960" s="3">
        <v>43007</v>
      </c>
      <c r="B1960" t="s">
        <v>11</v>
      </c>
      <c r="C1960" s="1">
        <v>73.94</v>
      </c>
      <c r="D1960" s="1">
        <v>74.534999999999997</v>
      </c>
      <c r="E1960" s="1">
        <v>73.88</v>
      </c>
      <c r="F1960" s="1">
        <v>74.489999999999995</v>
      </c>
      <c r="G1960" s="2">
        <v>17079100</v>
      </c>
    </row>
    <row r="1961" spans="1:7" x14ac:dyDescent="0.3">
      <c r="A1961" s="3">
        <v>43006</v>
      </c>
      <c r="B1961" t="s">
        <v>11</v>
      </c>
      <c r="C1961" s="1">
        <v>73.540000000000006</v>
      </c>
      <c r="D1961" s="1">
        <v>73.97</v>
      </c>
      <c r="E1961" s="1">
        <v>73.31</v>
      </c>
      <c r="F1961" s="1">
        <v>73.87</v>
      </c>
      <c r="G1961" s="2">
        <v>10883700</v>
      </c>
    </row>
    <row r="1962" spans="1:7" x14ac:dyDescent="0.3">
      <c r="A1962" s="3">
        <v>43005</v>
      </c>
      <c r="B1962" t="s">
        <v>11</v>
      </c>
      <c r="C1962" s="1">
        <v>73.55</v>
      </c>
      <c r="D1962" s="1">
        <v>74.17</v>
      </c>
      <c r="E1962" s="1">
        <v>73.17</v>
      </c>
      <c r="F1962" s="1">
        <v>73.849999999999994</v>
      </c>
      <c r="G1962" s="2">
        <v>19565100</v>
      </c>
    </row>
    <row r="1963" spans="1:7" x14ac:dyDescent="0.3">
      <c r="A1963" s="3">
        <v>43004</v>
      </c>
      <c r="B1963" t="s">
        <v>11</v>
      </c>
      <c r="C1963" s="1">
        <v>73.67</v>
      </c>
      <c r="D1963" s="1">
        <v>73.81</v>
      </c>
      <c r="E1963" s="1">
        <v>72.989999999999995</v>
      </c>
      <c r="F1963" s="1">
        <v>73.260000000000005</v>
      </c>
      <c r="G1963" s="2">
        <v>18019500</v>
      </c>
    </row>
    <row r="1964" spans="1:7" x14ac:dyDescent="0.3">
      <c r="A1964" s="3">
        <v>43003</v>
      </c>
      <c r="B1964" t="s">
        <v>11</v>
      </c>
      <c r="C1964" s="1">
        <v>74.09</v>
      </c>
      <c r="D1964" s="1">
        <v>74.25</v>
      </c>
      <c r="E1964" s="1">
        <v>72.92</v>
      </c>
      <c r="F1964" s="1">
        <v>73.260000000000005</v>
      </c>
      <c r="G1964" s="2">
        <v>24149100</v>
      </c>
    </row>
    <row r="1965" spans="1:7" x14ac:dyDescent="0.3">
      <c r="A1965" s="3">
        <v>43000</v>
      </c>
      <c r="B1965" t="s">
        <v>11</v>
      </c>
      <c r="C1965" s="1">
        <v>73.989999999999995</v>
      </c>
      <c r="D1965" s="1">
        <v>74.510000000000005</v>
      </c>
      <c r="E1965" s="1">
        <v>73.849999999999994</v>
      </c>
      <c r="F1965" s="1">
        <v>74.41</v>
      </c>
      <c r="G1965" s="2">
        <v>14111300</v>
      </c>
    </row>
    <row r="1966" spans="1:7" x14ac:dyDescent="0.3">
      <c r="A1966" s="3">
        <v>42999</v>
      </c>
      <c r="B1966" t="s">
        <v>11</v>
      </c>
      <c r="C1966" s="1">
        <v>75.11</v>
      </c>
      <c r="D1966" s="1">
        <v>75.239999999999995</v>
      </c>
      <c r="E1966" s="1">
        <v>74.11</v>
      </c>
      <c r="F1966" s="1">
        <v>74.209999999999994</v>
      </c>
      <c r="G1966" s="2">
        <v>19186100</v>
      </c>
    </row>
    <row r="1967" spans="1:7" x14ac:dyDescent="0.3">
      <c r="A1967" s="3">
        <v>42998</v>
      </c>
      <c r="B1967" t="s">
        <v>11</v>
      </c>
      <c r="C1967" s="1">
        <v>75.349999999999994</v>
      </c>
      <c r="D1967" s="1">
        <v>75.55</v>
      </c>
      <c r="E1967" s="1">
        <v>74.31</v>
      </c>
      <c r="F1967" s="1">
        <v>74.94</v>
      </c>
      <c r="G1967" s="2">
        <v>21587800</v>
      </c>
    </row>
    <row r="1968" spans="1:7" x14ac:dyDescent="0.3">
      <c r="A1968" s="3">
        <v>42997</v>
      </c>
      <c r="B1968" t="s">
        <v>11</v>
      </c>
      <c r="C1968" s="1">
        <v>75.209999999999994</v>
      </c>
      <c r="D1968" s="1">
        <v>75.709999999999994</v>
      </c>
      <c r="E1968" s="1">
        <v>75.010000000000005</v>
      </c>
      <c r="F1968" s="1">
        <v>75.44</v>
      </c>
      <c r="G1968" s="2">
        <v>16093300</v>
      </c>
    </row>
    <row r="1969" spans="1:7" x14ac:dyDescent="0.3">
      <c r="A1969" s="3">
        <v>42996</v>
      </c>
      <c r="B1969" t="s">
        <v>11</v>
      </c>
      <c r="C1969" s="1">
        <v>75.23</v>
      </c>
      <c r="D1969" s="1">
        <v>75.97</v>
      </c>
      <c r="E1969" s="1">
        <v>75.040000000000006</v>
      </c>
      <c r="F1969" s="1">
        <v>75.16</v>
      </c>
      <c r="G1969" s="2">
        <v>23306900</v>
      </c>
    </row>
    <row r="1970" spans="1:7" x14ac:dyDescent="0.3">
      <c r="A1970" s="3">
        <v>42993</v>
      </c>
      <c r="B1970" t="s">
        <v>11</v>
      </c>
      <c r="C1970" s="1">
        <v>74.83</v>
      </c>
      <c r="D1970" s="1">
        <v>75.39</v>
      </c>
      <c r="E1970" s="1">
        <v>74.069999999999993</v>
      </c>
      <c r="F1970" s="1">
        <v>75.31</v>
      </c>
      <c r="G1970" s="2">
        <v>38578400</v>
      </c>
    </row>
    <row r="1971" spans="1:7" x14ac:dyDescent="0.3">
      <c r="A1971" s="3">
        <v>42992</v>
      </c>
      <c r="B1971" t="s">
        <v>11</v>
      </c>
      <c r="C1971" s="1">
        <v>75</v>
      </c>
      <c r="D1971" s="1">
        <v>75.489999999999995</v>
      </c>
      <c r="E1971" s="1">
        <v>74.52</v>
      </c>
      <c r="F1971" s="1">
        <v>74.77</v>
      </c>
      <c r="G1971" s="2">
        <v>15733900</v>
      </c>
    </row>
    <row r="1972" spans="1:7" x14ac:dyDescent="0.3">
      <c r="A1972" s="3">
        <v>42991</v>
      </c>
      <c r="B1972" t="s">
        <v>11</v>
      </c>
      <c r="C1972" s="1">
        <v>74.930000000000007</v>
      </c>
      <c r="D1972" s="1">
        <v>75.23</v>
      </c>
      <c r="E1972" s="1">
        <v>74.55</v>
      </c>
      <c r="F1972" s="1">
        <v>75.209999999999994</v>
      </c>
      <c r="G1972" s="2">
        <v>13380800</v>
      </c>
    </row>
    <row r="1973" spans="1:7" x14ac:dyDescent="0.3">
      <c r="A1973" s="3">
        <v>42990</v>
      </c>
      <c r="B1973" t="s">
        <v>11</v>
      </c>
      <c r="C1973" s="1">
        <v>74.760000000000005</v>
      </c>
      <c r="D1973" s="1">
        <v>75.239999999999995</v>
      </c>
      <c r="E1973" s="1">
        <v>74.37</v>
      </c>
      <c r="F1973" s="1">
        <v>74.680000000000007</v>
      </c>
      <c r="G1973" s="2">
        <v>14394800</v>
      </c>
    </row>
    <row r="1974" spans="1:7" x14ac:dyDescent="0.3">
      <c r="A1974" s="3">
        <v>42989</v>
      </c>
      <c r="B1974" t="s">
        <v>11</v>
      </c>
      <c r="C1974" s="1">
        <v>74.31</v>
      </c>
      <c r="D1974" s="1">
        <v>74.944999999999993</v>
      </c>
      <c r="E1974" s="1">
        <v>74.31</v>
      </c>
      <c r="F1974" s="1">
        <v>74.760000000000005</v>
      </c>
      <c r="G1974" s="2">
        <v>17910300</v>
      </c>
    </row>
    <row r="1975" spans="1:7" x14ac:dyDescent="0.3">
      <c r="A1975" s="3">
        <v>42986</v>
      </c>
      <c r="B1975" t="s">
        <v>11</v>
      </c>
      <c r="C1975" s="1">
        <v>74.33</v>
      </c>
      <c r="D1975" s="1">
        <v>74.44</v>
      </c>
      <c r="E1975" s="1">
        <v>73.84</v>
      </c>
      <c r="F1975" s="1">
        <v>73.98</v>
      </c>
      <c r="G1975" s="2">
        <v>14703800</v>
      </c>
    </row>
    <row r="1976" spans="1:7" x14ac:dyDescent="0.3">
      <c r="A1976" s="3">
        <v>42985</v>
      </c>
      <c r="B1976" t="s">
        <v>11</v>
      </c>
      <c r="C1976" s="1">
        <v>73.680000000000007</v>
      </c>
      <c r="D1976" s="1">
        <v>74.599999999999994</v>
      </c>
      <c r="E1976" s="1">
        <v>73.599999999999994</v>
      </c>
      <c r="F1976" s="1">
        <v>74.34</v>
      </c>
      <c r="G1976" s="2">
        <v>17471200</v>
      </c>
    </row>
    <row r="1977" spans="1:7" x14ac:dyDescent="0.3">
      <c r="A1977" s="3">
        <v>42984</v>
      </c>
      <c r="B1977" t="s">
        <v>11</v>
      </c>
      <c r="C1977" s="1">
        <v>73.739999999999995</v>
      </c>
      <c r="D1977" s="1">
        <v>74.040000000000006</v>
      </c>
      <c r="E1977" s="1">
        <v>73.349999999999994</v>
      </c>
      <c r="F1977" s="1">
        <v>73.400000000000006</v>
      </c>
      <c r="G1977" s="2">
        <v>16535700</v>
      </c>
    </row>
    <row r="1978" spans="1:7" x14ac:dyDescent="0.3">
      <c r="A1978" s="3">
        <v>42983</v>
      </c>
      <c r="B1978" t="s">
        <v>11</v>
      </c>
      <c r="C1978" s="1">
        <v>73.34</v>
      </c>
      <c r="D1978" s="1">
        <v>73.89</v>
      </c>
      <c r="E1978" s="1">
        <v>72.98</v>
      </c>
      <c r="F1978" s="1">
        <v>73.61</v>
      </c>
      <c r="G1978" s="2">
        <v>22242300</v>
      </c>
    </row>
    <row r="1979" spans="1:7" x14ac:dyDescent="0.3">
      <c r="A1979" s="3">
        <v>42979</v>
      </c>
      <c r="B1979" t="s">
        <v>11</v>
      </c>
      <c r="C1979" s="1">
        <v>74.709999999999994</v>
      </c>
      <c r="D1979" s="1">
        <v>74.739999999999995</v>
      </c>
      <c r="E1979" s="1">
        <v>73.64</v>
      </c>
      <c r="F1979" s="1">
        <v>73.94</v>
      </c>
      <c r="G1979" s="2">
        <v>21736100</v>
      </c>
    </row>
    <row r="1980" spans="1:7" x14ac:dyDescent="0.3">
      <c r="A1980" s="3">
        <v>42978</v>
      </c>
      <c r="B1980" t="s">
        <v>11</v>
      </c>
      <c r="C1980" s="1">
        <v>74.03</v>
      </c>
      <c r="D1980" s="1">
        <v>74.959999999999994</v>
      </c>
      <c r="E1980" s="1">
        <v>73.8</v>
      </c>
      <c r="F1980" s="1">
        <v>74.77</v>
      </c>
      <c r="G1980" s="2">
        <v>27652800</v>
      </c>
    </row>
    <row r="1981" spans="1:7" x14ac:dyDescent="0.3">
      <c r="A1981" s="3">
        <v>42977</v>
      </c>
      <c r="B1981" t="s">
        <v>11</v>
      </c>
      <c r="C1981" s="1">
        <v>73.010000000000005</v>
      </c>
      <c r="D1981" s="1">
        <v>74.209999999999994</v>
      </c>
      <c r="E1981" s="1">
        <v>72.83</v>
      </c>
      <c r="F1981" s="1">
        <v>74.010000000000005</v>
      </c>
      <c r="G1981" s="2">
        <v>16897800</v>
      </c>
    </row>
    <row r="1982" spans="1:7" x14ac:dyDescent="0.3">
      <c r="A1982" s="3">
        <v>42976</v>
      </c>
      <c r="B1982" t="s">
        <v>11</v>
      </c>
      <c r="C1982" s="1">
        <v>72.25</v>
      </c>
      <c r="D1982" s="1">
        <v>73.16</v>
      </c>
      <c r="E1982" s="1">
        <v>72.05</v>
      </c>
      <c r="F1982" s="1">
        <v>73.05</v>
      </c>
      <c r="G1982" s="2">
        <v>11478200</v>
      </c>
    </row>
    <row r="1983" spans="1:7" x14ac:dyDescent="0.3">
      <c r="A1983" s="3">
        <v>42975</v>
      </c>
      <c r="B1983" t="s">
        <v>11</v>
      </c>
      <c r="C1983" s="1">
        <v>73.06</v>
      </c>
      <c r="D1983" s="1">
        <v>73.09</v>
      </c>
      <c r="E1983" s="1">
        <v>72.55</v>
      </c>
      <c r="F1983" s="1">
        <v>72.83</v>
      </c>
      <c r="G1983" s="2">
        <v>14569700</v>
      </c>
    </row>
    <row r="1984" spans="1:7" x14ac:dyDescent="0.3">
      <c r="A1984" s="3">
        <v>42972</v>
      </c>
      <c r="B1984" t="s">
        <v>11</v>
      </c>
      <c r="C1984" s="1">
        <v>72.86</v>
      </c>
      <c r="D1984" s="1">
        <v>73.349999999999994</v>
      </c>
      <c r="E1984" s="1">
        <v>72.48</v>
      </c>
      <c r="F1984" s="1">
        <v>72.819999999999993</v>
      </c>
      <c r="G1984" s="2">
        <v>12794300</v>
      </c>
    </row>
    <row r="1985" spans="1:7" x14ac:dyDescent="0.3">
      <c r="A1985" s="3">
        <v>42971</v>
      </c>
      <c r="B1985" t="s">
        <v>11</v>
      </c>
      <c r="C1985" s="1">
        <v>72.739999999999995</v>
      </c>
      <c r="D1985" s="1">
        <v>72.86</v>
      </c>
      <c r="E1985" s="1">
        <v>72.069999999999993</v>
      </c>
      <c r="F1985" s="1">
        <v>72.69</v>
      </c>
      <c r="G1985" s="2">
        <v>17098200</v>
      </c>
    </row>
    <row r="1986" spans="1:7" x14ac:dyDescent="0.3">
      <c r="A1986" s="3">
        <v>42970</v>
      </c>
      <c r="B1986" t="s">
        <v>11</v>
      </c>
      <c r="C1986" s="1">
        <v>72.959999999999994</v>
      </c>
      <c r="D1986" s="1">
        <v>73.150000000000006</v>
      </c>
      <c r="E1986" s="1">
        <v>72.53</v>
      </c>
      <c r="F1986" s="1">
        <v>72.72</v>
      </c>
      <c r="G1986" s="2">
        <v>13766500</v>
      </c>
    </row>
    <row r="1987" spans="1:7" x14ac:dyDescent="0.3">
      <c r="A1987" s="3">
        <v>42969</v>
      </c>
      <c r="B1987" t="s">
        <v>11</v>
      </c>
      <c r="C1987" s="1">
        <v>72.349999999999994</v>
      </c>
      <c r="D1987" s="1">
        <v>73.239999999999995</v>
      </c>
      <c r="E1987" s="1">
        <v>72.349999999999994</v>
      </c>
      <c r="F1987" s="1">
        <v>73.16</v>
      </c>
      <c r="G1987" s="2">
        <v>14343600</v>
      </c>
    </row>
    <row r="1988" spans="1:7" x14ac:dyDescent="0.3">
      <c r="A1988" s="3">
        <v>42968</v>
      </c>
      <c r="B1988" t="s">
        <v>11</v>
      </c>
      <c r="C1988" s="1">
        <v>72.47</v>
      </c>
      <c r="D1988" s="1">
        <v>72.48</v>
      </c>
      <c r="E1988" s="1">
        <v>71.7</v>
      </c>
      <c r="F1988" s="1">
        <v>72.150000000000006</v>
      </c>
      <c r="G1988" s="2">
        <v>17734700</v>
      </c>
    </row>
    <row r="1989" spans="1:7" x14ac:dyDescent="0.3">
      <c r="A1989" s="3">
        <v>42965</v>
      </c>
      <c r="B1989" t="s">
        <v>11</v>
      </c>
      <c r="C1989" s="1">
        <v>72.27</v>
      </c>
      <c r="D1989" s="1">
        <v>72.84</v>
      </c>
      <c r="E1989" s="1">
        <v>71.930000000000007</v>
      </c>
      <c r="F1989" s="1">
        <v>72.489999999999995</v>
      </c>
      <c r="G1989" s="2">
        <v>18761400</v>
      </c>
    </row>
    <row r="1990" spans="1:7" x14ac:dyDescent="0.3">
      <c r="A1990" s="3">
        <v>42964</v>
      </c>
      <c r="B1990" t="s">
        <v>11</v>
      </c>
      <c r="C1990" s="1">
        <v>73.58</v>
      </c>
      <c r="D1990" s="1">
        <v>73.87</v>
      </c>
      <c r="E1990" s="1">
        <v>72.400000000000006</v>
      </c>
      <c r="F1990" s="1">
        <v>72.400000000000006</v>
      </c>
      <c r="G1990" s="2">
        <v>22977500</v>
      </c>
    </row>
    <row r="1991" spans="1:7" x14ac:dyDescent="0.3">
      <c r="A1991" s="3">
        <v>42963</v>
      </c>
      <c r="B1991" t="s">
        <v>11</v>
      </c>
      <c r="C1991" s="1">
        <v>73.34</v>
      </c>
      <c r="D1991" s="1">
        <v>74.099999999999994</v>
      </c>
      <c r="E1991" s="1">
        <v>73.17</v>
      </c>
      <c r="F1991" s="1">
        <v>73.650000000000006</v>
      </c>
      <c r="G1991" s="2">
        <v>18150400</v>
      </c>
    </row>
    <row r="1992" spans="1:7" x14ac:dyDescent="0.3">
      <c r="A1992" s="3">
        <v>42962</v>
      </c>
      <c r="B1992" t="s">
        <v>11</v>
      </c>
      <c r="C1992" s="1">
        <v>73.59</v>
      </c>
      <c r="D1992" s="1">
        <v>73.59</v>
      </c>
      <c r="E1992" s="1">
        <v>73.040000000000006</v>
      </c>
      <c r="F1992" s="1">
        <v>73.22</v>
      </c>
      <c r="G1992" s="2">
        <v>19181400</v>
      </c>
    </row>
    <row r="1993" spans="1:7" x14ac:dyDescent="0.3">
      <c r="A1993" s="3">
        <v>42961</v>
      </c>
      <c r="B1993" t="s">
        <v>11</v>
      </c>
      <c r="C1993" s="1">
        <v>73.06</v>
      </c>
      <c r="D1993" s="1">
        <v>73.72</v>
      </c>
      <c r="E1993" s="1">
        <v>72.95</v>
      </c>
      <c r="F1993" s="1">
        <v>73.59</v>
      </c>
      <c r="G1993" s="2">
        <v>20096500</v>
      </c>
    </row>
    <row r="1994" spans="1:7" x14ac:dyDescent="0.3">
      <c r="A1994" s="3">
        <v>42958</v>
      </c>
      <c r="B1994" t="s">
        <v>11</v>
      </c>
      <c r="C1994" s="1">
        <v>71.61</v>
      </c>
      <c r="D1994" s="1">
        <v>72.7</v>
      </c>
      <c r="E1994" s="1">
        <v>71.28</v>
      </c>
      <c r="F1994" s="1">
        <v>72.5</v>
      </c>
      <c r="G1994" s="2">
        <v>21443600</v>
      </c>
    </row>
    <row r="1995" spans="1:7" x14ac:dyDescent="0.3">
      <c r="A1995" s="3">
        <v>42957</v>
      </c>
      <c r="B1995" t="s">
        <v>11</v>
      </c>
      <c r="C1995" s="1">
        <v>71.900000000000006</v>
      </c>
      <c r="D1995" s="1">
        <v>72.19</v>
      </c>
      <c r="E1995" s="1">
        <v>71.349999999999994</v>
      </c>
      <c r="F1995" s="1">
        <v>71.41</v>
      </c>
      <c r="G1995" s="2">
        <v>24734400</v>
      </c>
    </row>
    <row r="1996" spans="1:7" x14ac:dyDescent="0.3">
      <c r="A1996" s="3">
        <v>42956</v>
      </c>
      <c r="B1996" t="s">
        <v>11</v>
      </c>
      <c r="C1996" s="1">
        <v>72.25</v>
      </c>
      <c r="D1996" s="1">
        <v>72.510000000000005</v>
      </c>
      <c r="E1996" s="1">
        <v>72.05</v>
      </c>
      <c r="F1996" s="1">
        <v>72.47</v>
      </c>
      <c r="G1996" s="2">
        <v>22213400</v>
      </c>
    </row>
    <row r="1997" spans="1:7" x14ac:dyDescent="0.3">
      <c r="A1997" s="3">
        <v>42955</v>
      </c>
      <c r="B1997" t="s">
        <v>11</v>
      </c>
      <c r="C1997" s="1">
        <v>72.09</v>
      </c>
      <c r="D1997" s="1">
        <v>73.13</v>
      </c>
      <c r="E1997" s="1">
        <v>71.75</v>
      </c>
      <c r="F1997" s="1">
        <v>72.790000000000006</v>
      </c>
      <c r="G1997" s="2">
        <v>22044500</v>
      </c>
    </row>
    <row r="1998" spans="1:7" x14ac:dyDescent="0.3">
      <c r="A1998" s="3">
        <v>42954</v>
      </c>
      <c r="B1998" t="s">
        <v>11</v>
      </c>
      <c r="C1998" s="1">
        <v>72.8</v>
      </c>
      <c r="D1998" s="1">
        <v>72.900000000000006</v>
      </c>
      <c r="E1998" s="1">
        <v>72.260000000000005</v>
      </c>
      <c r="F1998" s="1">
        <v>72.400000000000006</v>
      </c>
      <c r="G1998" s="2">
        <v>18705600</v>
      </c>
    </row>
    <row r="1999" spans="1:7" x14ac:dyDescent="0.3">
      <c r="A1999" s="3">
        <v>42951</v>
      </c>
      <c r="B1999" t="s">
        <v>11</v>
      </c>
      <c r="C1999" s="1">
        <v>72.400000000000006</v>
      </c>
      <c r="D1999" s="1">
        <v>73.040000000000006</v>
      </c>
      <c r="E1999" s="1">
        <v>72.239999999999995</v>
      </c>
      <c r="F1999" s="1">
        <v>72.680000000000007</v>
      </c>
      <c r="G1999" s="2">
        <v>22578900</v>
      </c>
    </row>
    <row r="2000" spans="1:7" x14ac:dyDescent="0.3">
      <c r="A2000" s="3">
        <v>42950</v>
      </c>
      <c r="B2000" t="s">
        <v>11</v>
      </c>
      <c r="C2000" s="1">
        <v>72.19</v>
      </c>
      <c r="D2000" s="1">
        <v>72.44</v>
      </c>
      <c r="E2000" s="1">
        <v>71.844999999999999</v>
      </c>
      <c r="F2000" s="1">
        <v>72.150000000000006</v>
      </c>
      <c r="G2000" s="2">
        <v>18214400</v>
      </c>
    </row>
    <row r="2001" spans="1:7" x14ac:dyDescent="0.3">
      <c r="A2001" s="3">
        <v>42949</v>
      </c>
      <c r="B2001" t="s">
        <v>11</v>
      </c>
      <c r="C2001" s="1">
        <v>72.55</v>
      </c>
      <c r="D2001" s="1">
        <v>72.56</v>
      </c>
      <c r="E2001" s="1">
        <v>71.444999999999993</v>
      </c>
      <c r="F2001" s="1">
        <v>72.260000000000005</v>
      </c>
      <c r="G2001" s="2">
        <v>26499100</v>
      </c>
    </row>
    <row r="2002" spans="1:7" x14ac:dyDescent="0.3">
      <c r="A2002" s="3">
        <v>42948</v>
      </c>
      <c r="B2002" t="s">
        <v>11</v>
      </c>
      <c r="C2002" s="1">
        <v>73.099999999999994</v>
      </c>
      <c r="D2002" s="1">
        <v>73.42</v>
      </c>
      <c r="E2002" s="1">
        <v>72.489999999999995</v>
      </c>
      <c r="F2002" s="1">
        <v>72.58</v>
      </c>
      <c r="G2002" s="2">
        <v>20823800</v>
      </c>
    </row>
    <row r="2003" spans="1:7" x14ac:dyDescent="0.3">
      <c r="A2003" s="3">
        <v>42947</v>
      </c>
      <c r="B2003" t="s">
        <v>11</v>
      </c>
      <c r="C2003" s="1">
        <v>73.3</v>
      </c>
      <c r="D2003" s="1">
        <v>73.44</v>
      </c>
      <c r="E2003" s="1">
        <v>72.41</v>
      </c>
      <c r="F2003" s="1">
        <v>72.7</v>
      </c>
      <c r="G2003" s="2">
        <v>23600000</v>
      </c>
    </row>
    <row r="2004" spans="1:7" x14ac:dyDescent="0.3">
      <c r="A2004" s="3">
        <v>42944</v>
      </c>
      <c r="B2004" t="s">
        <v>11</v>
      </c>
      <c r="C2004" s="1">
        <v>72.67</v>
      </c>
      <c r="D2004" s="1">
        <v>73.31</v>
      </c>
      <c r="E2004" s="1">
        <v>72.540000000000006</v>
      </c>
      <c r="F2004" s="1">
        <v>73.040000000000006</v>
      </c>
      <c r="G2004" s="2">
        <v>18306600</v>
      </c>
    </row>
    <row r="2005" spans="1:7" x14ac:dyDescent="0.3">
      <c r="A2005" s="3">
        <v>42943</v>
      </c>
      <c r="B2005" t="s">
        <v>11</v>
      </c>
      <c r="C2005" s="1">
        <v>73.760000000000005</v>
      </c>
      <c r="D2005" s="1">
        <v>74.42</v>
      </c>
      <c r="E2005" s="1">
        <v>72.319999999999993</v>
      </c>
      <c r="F2005" s="1">
        <v>73.16</v>
      </c>
      <c r="G2005" s="2">
        <v>36844200</v>
      </c>
    </row>
    <row r="2006" spans="1:7" x14ac:dyDescent="0.3">
      <c r="A2006" s="3">
        <v>42942</v>
      </c>
      <c r="B2006" t="s">
        <v>11</v>
      </c>
      <c r="C2006" s="1">
        <v>74.34</v>
      </c>
      <c r="D2006" s="1">
        <v>74.38</v>
      </c>
      <c r="E2006" s="1">
        <v>73.81</v>
      </c>
      <c r="F2006" s="1">
        <v>74.05</v>
      </c>
      <c r="G2006" s="2">
        <v>16252200</v>
      </c>
    </row>
    <row r="2007" spans="1:7" x14ac:dyDescent="0.3">
      <c r="A2007" s="3">
        <v>42941</v>
      </c>
      <c r="B2007" t="s">
        <v>11</v>
      </c>
      <c r="C2007" s="1">
        <v>73.8</v>
      </c>
      <c r="D2007" s="1">
        <v>74.31</v>
      </c>
      <c r="E2007" s="1">
        <v>73.5</v>
      </c>
      <c r="F2007" s="1">
        <v>74.19</v>
      </c>
      <c r="G2007" s="2">
        <v>22018600</v>
      </c>
    </row>
    <row r="2008" spans="1:7" x14ac:dyDescent="0.3">
      <c r="A2008" s="3">
        <v>42940</v>
      </c>
      <c r="B2008" t="s">
        <v>11</v>
      </c>
      <c r="C2008" s="1">
        <v>73.53</v>
      </c>
      <c r="D2008" s="1">
        <v>73.75</v>
      </c>
      <c r="E2008" s="1">
        <v>73.13</v>
      </c>
      <c r="F2008" s="1">
        <v>73.599999999999994</v>
      </c>
      <c r="G2008" s="2">
        <v>21394800</v>
      </c>
    </row>
    <row r="2009" spans="1:7" x14ac:dyDescent="0.3">
      <c r="A2009" s="3">
        <v>42937</v>
      </c>
      <c r="B2009" t="s">
        <v>11</v>
      </c>
      <c r="C2009" s="1">
        <v>73.45</v>
      </c>
      <c r="D2009" s="1">
        <v>74.290000000000006</v>
      </c>
      <c r="E2009" s="1">
        <v>73.17</v>
      </c>
      <c r="F2009" s="1">
        <v>73.790000000000006</v>
      </c>
      <c r="G2009" s="2">
        <v>46717000</v>
      </c>
    </row>
    <row r="2010" spans="1:7" x14ac:dyDescent="0.3">
      <c r="A2010" s="3">
        <v>42936</v>
      </c>
      <c r="B2010" t="s">
        <v>11</v>
      </c>
      <c r="C2010" s="1">
        <v>74.180000000000007</v>
      </c>
      <c r="D2010" s="1">
        <v>74.3</v>
      </c>
      <c r="E2010" s="1">
        <v>73.28</v>
      </c>
      <c r="F2010" s="1">
        <v>74.22</v>
      </c>
      <c r="G2010" s="2">
        <v>42361000</v>
      </c>
    </row>
    <row r="2011" spans="1:7" x14ac:dyDescent="0.3">
      <c r="A2011" s="3">
        <v>42935</v>
      </c>
      <c r="B2011" t="s">
        <v>11</v>
      </c>
      <c r="C2011" s="1">
        <v>73.5</v>
      </c>
      <c r="D2011" s="1">
        <v>74.040000000000006</v>
      </c>
      <c r="E2011" s="1">
        <v>73.45</v>
      </c>
      <c r="F2011" s="1">
        <v>73.86</v>
      </c>
      <c r="G2011" s="2">
        <v>22416200</v>
      </c>
    </row>
    <row r="2012" spans="1:7" x14ac:dyDescent="0.3">
      <c r="A2012" s="3">
        <v>42934</v>
      </c>
      <c r="B2012" t="s">
        <v>11</v>
      </c>
      <c r="C2012" s="1">
        <v>73.09</v>
      </c>
      <c r="D2012" s="1">
        <v>73.39</v>
      </c>
      <c r="E2012" s="1">
        <v>72.66</v>
      </c>
      <c r="F2012" s="1">
        <v>73.3</v>
      </c>
      <c r="G2012" s="2">
        <v>26435200</v>
      </c>
    </row>
    <row r="2013" spans="1:7" x14ac:dyDescent="0.3">
      <c r="A2013" s="3">
        <v>42933</v>
      </c>
      <c r="B2013" t="s">
        <v>11</v>
      </c>
      <c r="C2013" s="1">
        <v>72.8</v>
      </c>
      <c r="D2013" s="1">
        <v>73.45</v>
      </c>
      <c r="E2013" s="1">
        <v>72.72</v>
      </c>
      <c r="F2013" s="1">
        <v>73.349999999999994</v>
      </c>
      <c r="G2013" s="2">
        <v>21803900</v>
      </c>
    </row>
    <row r="2014" spans="1:7" x14ac:dyDescent="0.3">
      <c r="A2014" s="3">
        <v>42930</v>
      </c>
      <c r="B2014" t="s">
        <v>11</v>
      </c>
      <c r="C2014" s="1">
        <v>72.239999999999995</v>
      </c>
      <c r="D2014" s="1">
        <v>73.27</v>
      </c>
      <c r="E2014" s="1">
        <v>71.959999999999994</v>
      </c>
      <c r="F2014" s="1">
        <v>72.78</v>
      </c>
      <c r="G2014" s="2">
        <v>25868000</v>
      </c>
    </row>
    <row r="2015" spans="1:7" x14ac:dyDescent="0.3">
      <c r="A2015" s="3">
        <v>42929</v>
      </c>
      <c r="B2015" t="s">
        <v>11</v>
      </c>
      <c r="C2015" s="1">
        <v>71.5</v>
      </c>
      <c r="D2015" s="1">
        <v>72.040000000000006</v>
      </c>
      <c r="E2015" s="1">
        <v>71.31</v>
      </c>
      <c r="F2015" s="1">
        <v>71.77</v>
      </c>
      <c r="G2015" s="2">
        <v>20269800</v>
      </c>
    </row>
    <row r="2016" spans="1:7" x14ac:dyDescent="0.3">
      <c r="A2016" s="3">
        <v>42928</v>
      </c>
      <c r="B2016" t="s">
        <v>11</v>
      </c>
      <c r="C2016" s="1">
        <v>70.69</v>
      </c>
      <c r="D2016" s="1">
        <v>71.28</v>
      </c>
      <c r="E2016" s="1">
        <v>70.55</v>
      </c>
      <c r="F2016" s="1">
        <v>71.150000000000006</v>
      </c>
      <c r="G2016" s="2">
        <v>17750900</v>
      </c>
    </row>
    <row r="2017" spans="1:7" x14ac:dyDescent="0.3">
      <c r="A2017" s="3">
        <v>42927</v>
      </c>
      <c r="B2017" t="s">
        <v>11</v>
      </c>
      <c r="C2017" s="1">
        <v>70</v>
      </c>
      <c r="D2017" s="1">
        <v>70.680000000000007</v>
      </c>
      <c r="E2017" s="1">
        <v>69.75</v>
      </c>
      <c r="F2017" s="1">
        <v>69.989999999999995</v>
      </c>
      <c r="G2017" s="2">
        <v>17460000</v>
      </c>
    </row>
    <row r="2018" spans="1:7" x14ac:dyDescent="0.3">
      <c r="A2018" s="3">
        <v>42926</v>
      </c>
      <c r="B2018" t="s">
        <v>11</v>
      </c>
      <c r="C2018" s="1">
        <v>69.459999999999994</v>
      </c>
      <c r="D2018" s="1">
        <v>70.25</v>
      </c>
      <c r="E2018" s="1">
        <v>69.2</v>
      </c>
      <c r="F2018" s="1">
        <v>69.98</v>
      </c>
      <c r="G2018" s="2">
        <v>15014500</v>
      </c>
    </row>
    <row r="2019" spans="1:7" x14ac:dyDescent="0.3">
      <c r="A2019" s="3">
        <v>42923</v>
      </c>
      <c r="B2019" t="s">
        <v>11</v>
      </c>
      <c r="C2019" s="1">
        <v>68.7</v>
      </c>
      <c r="D2019" s="1">
        <v>69.84</v>
      </c>
      <c r="E2019" s="1">
        <v>68.7</v>
      </c>
      <c r="F2019" s="1">
        <v>69.459999999999994</v>
      </c>
      <c r="G2019" s="2">
        <v>16878300</v>
      </c>
    </row>
    <row r="2020" spans="1:7" x14ac:dyDescent="0.3">
      <c r="A2020" s="3">
        <v>42922</v>
      </c>
      <c r="B2020" t="s">
        <v>11</v>
      </c>
      <c r="C2020" s="1">
        <v>68.27</v>
      </c>
      <c r="D2020" s="1">
        <v>68.78</v>
      </c>
      <c r="E2020" s="1">
        <v>68.12</v>
      </c>
      <c r="F2020" s="1">
        <v>68.569999999999993</v>
      </c>
      <c r="G2020" s="2">
        <v>21117500</v>
      </c>
    </row>
    <row r="2021" spans="1:7" x14ac:dyDescent="0.3">
      <c r="A2021" s="3">
        <v>42921</v>
      </c>
      <c r="B2021" t="s">
        <v>11</v>
      </c>
      <c r="C2021" s="1">
        <v>68.25</v>
      </c>
      <c r="D2021" s="1">
        <v>69.44</v>
      </c>
      <c r="E2021" s="1">
        <v>68.22</v>
      </c>
      <c r="F2021" s="1">
        <v>69.08</v>
      </c>
      <c r="G2021" s="2">
        <v>21176200</v>
      </c>
    </row>
    <row r="2022" spans="1:7" x14ac:dyDescent="0.3">
      <c r="A2022" s="3">
        <v>42919</v>
      </c>
      <c r="B2022" t="s">
        <v>11</v>
      </c>
      <c r="C2022" s="1">
        <v>69.33</v>
      </c>
      <c r="D2022" s="1">
        <v>69.599999999999994</v>
      </c>
      <c r="E2022" s="1">
        <v>68.02</v>
      </c>
      <c r="F2022" s="1">
        <v>68.17</v>
      </c>
      <c r="G2022" s="2">
        <v>16165500</v>
      </c>
    </row>
    <row r="2023" spans="1:7" x14ac:dyDescent="0.3">
      <c r="A2023" s="3">
        <v>42916</v>
      </c>
      <c r="B2023" t="s">
        <v>11</v>
      </c>
      <c r="C2023" s="1">
        <v>68.78</v>
      </c>
      <c r="D2023" s="1">
        <v>69.38</v>
      </c>
      <c r="E2023" s="1">
        <v>68.739999999999995</v>
      </c>
      <c r="F2023" s="1">
        <v>68.930000000000007</v>
      </c>
      <c r="G2023" s="2">
        <v>24161000</v>
      </c>
    </row>
    <row r="2024" spans="1:7" x14ac:dyDescent="0.3">
      <c r="A2024" s="3">
        <v>42915</v>
      </c>
      <c r="B2024" t="s">
        <v>11</v>
      </c>
      <c r="C2024" s="1">
        <v>69.38</v>
      </c>
      <c r="D2024" s="1">
        <v>69.489999999999995</v>
      </c>
      <c r="E2024" s="1">
        <v>68.09</v>
      </c>
      <c r="F2024" s="1">
        <v>68.489999999999995</v>
      </c>
      <c r="G2024" s="2">
        <v>28918700</v>
      </c>
    </row>
    <row r="2025" spans="1:7" x14ac:dyDescent="0.3">
      <c r="A2025" s="3">
        <v>42914</v>
      </c>
      <c r="B2025" t="s">
        <v>11</v>
      </c>
      <c r="C2025" s="1">
        <v>69.209999999999994</v>
      </c>
      <c r="D2025" s="1">
        <v>69.84</v>
      </c>
      <c r="E2025" s="1">
        <v>68.790000000000006</v>
      </c>
      <c r="F2025" s="1">
        <v>69.8</v>
      </c>
      <c r="G2025" s="2">
        <v>25806200</v>
      </c>
    </row>
    <row r="2026" spans="1:7" x14ac:dyDescent="0.3">
      <c r="A2026" s="3">
        <v>42913</v>
      </c>
      <c r="B2026" t="s">
        <v>11</v>
      </c>
      <c r="C2026" s="1">
        <v>70.11</v>
      </c>
      <c r="D2026" s="1">
        <v>70.180000000000007</v>
      </c>
      <c r="E2026" s="1">
        <v>69.180000000000007</v>
      </c>
      <c r="F2026" s="1">
        <v>69.209999999999994</v>
      </c>
      <c r="G2026" s="2">
        <v>25215100</v>
      </c>
    </row>
    <row r="2027" spans="1:7" x14ac:dyDescent="0.3">
      <c r="A2027" s="3">
        <v>42912</v>
      </c>
      <c r="B2027" t="s">
        <v>11</v>
      </c>
      <c r="C2027" s="1">
        <v>71.400000000000006</v>
      </c>
      <c r="D2027" s="1">
        <v>71.709999999999994</v>
      </c>
      <c r="E2027" s="1">
        <v>70.44</v>
      </c>
      <c r="F2027" s="1">
        <v>70.53</v>
      </c>
      <c r="G2027" s="2">
        <v>19606900</v>
      </c>
    </row>
    <row r="2028" spans="1:7" x14ac:dyDescent="0.3">
      <c r="A2028" s="3">
        <v>42909</v>
      </c>
      <c r="B2028" t="s">
        <v>11</v>
      </c>
      <c r="C2028" s="1">
        <v>70.09</v>
      </c>
      <c r="D2028" s="1">
        <v>71.25</v>
      </c>
      <c r="E2028" s="1">
        <v>69.92</v>
      </c>
      <c r="F2028" s="1">
        <v>71.209999999999994</v>
      </c>
      <c r="G2028" s="2">
        <v>27617200</v>
      </c>
    </row>
    <row r="2029" spans="1:7" x14ac:dyDescent="0.3">
      <c r="A2029" s="3">
        <v>42908</v>
      </c>
      <c r="B2029" t="s">
        <v>11</v>
      </c>
      <c r="C2029" s="1">
        <v>70.540000000000006</v>
      </c>
      <c r="D2029" s="1">
        <v>70.59</v>
      </c>
      <c r="E2029" s="1">
        <v>69.709999999999994</v>
      </c>
      <c r="F2029" s="1">
        <v>70.260000000000005</v>
      </c>
      <c r="G2029" s="2">
        <v>22965700</v>
      </c>
    </row>
    <row r="2030" spans="1:7" x14ac:dyDescent="0.3">
      <c r="A2030" s="3">
        <v>42907</v>
      </c>
      <c r="B2030" t="s">
        <v>11</v>
      </c>
      <c r="C2030" s="1">
        <v>70.209999999999994</v>
      </c>
      <c r="D2030" s="1">
        <v>70.62</v>
      </c>
      <c r="E2030" s="1">
        <v>69.94</v>
      </c>
      <c r="F2030" s="1">
        <v>70.27</v>
      </c>
      <c r="G2030" s="2">
        <v>19891000</v>
      </c>
    </row>
    <row r="2031" spans="1:7" x14ac:dyDescent="0.3">
      <c r="A2031" s="3">
        <v>42906</v>
      </c>
      <c r="B2031" t="s">
        <v>11</v>
      </c>
      <c r="C2031" s="1">
        <v>70.819999999999993</v>
      </c>
      <c r="D2031" s="1">
        <v>70.87</v>
      </c>
      <c r="E2031" s="1">
        <v>69.87</v>
      </c>
      <c r="F2031" s="1">
        <v>69.91</v>
      </c>
      <c r="G2031" s="2">
        <v>21512200</v>
      </c>
    </row>
    <row r="2032" spans="1:7" x14ac:dyDescent="0.3">
      <c r="A2032" s="3">
        <v>42905</v>
      </c>
      <c r="B2032" t="s">
        <v>11</v>
      </c>
      <c r="C2032" s="1">
        <v>70.5</v>
      </c>
      <c r="D2032" s="1">
        <v>70.94</v>
      </c>
      <c r="E2032" s="1">
        <v>70.349999999999994</v>
      </c>
      <c r="F2032" s="1">
        <v>70.87</v>
      </c>
      <c r="G2032" s="2">
        <v>23798200</v>
      </c>
    </row>
    <row r="2033" spans="1:7" x14ac:dyDescent="0.3">
      <c r="A2033" s="3">
        <v>42902</v>
      </c>
      <c r="B2033" t="s">
        <v>11</v>
      </c>
      <c r="C2033" s="1">
        <v>69.73</v>
      </c>
      <c r="D2033" s="1">
        <v>70.03</v>
      </c>
      <c r="E2033" s="1">
        <v>69.22</v>
      </c>
      <c r="F2033" s="1">
        <v>70</v>
      </c>
      <c r="G2033" s="2">
        <v>48345000</v>
      </c>
    </row>
    <row r="2034" spans="1:7" x14ac:dyDescent="0.3">
      <c r="A2034" s="3">
        <v>42901</v>
      </c>
      <c r="B2034" t="s">
        <v>11</v>
      </c>
      <c r="C2034" s="1">
        <v>69.27</v>
      </c>
      <c r="D2034" s="1">
        <v>70.209999999999994</v>
      </c>
      <c r="E2034" s="1">
        <v>68.8</v>
      </c>
      <c r="F2034" s="1">
        <v>69.900000000000006</v>
      </c>
      <c r="G2034" s="2">
        <v>26068700</v>
      </c>
    </row>
    <row r="2035" spans="1:7" x14ac:dyDescent="0.3">
      <c r="A2035" s="3">
        <v>42900</v>
      </c>
      <c r="B2035" t="s">
        <v>11</v>
      </c>
      <c r="C2035" s="1">
        <v>70.91</v>
      </c>
      <c r="D2035" s="1">
        <v>71.099999999999994</v>
      </c>
      <c r="E2035" s="1">
        <v>69.430000000000007</v>
      </c>
      <c r="F2035" s="1">
        <v>70.27</v>
      </c>
      <c r="G2035" s="2">
        <v>25510600</v>
      </c>
    </row>
    <row r="2036" spans="1:7" x14ac:dyDescent="0.3">
      <c r="A2036" s="3">
        <v>42899</v>
      </c>
      <c r="B2036" t="s">
        <v>11</v>
      </c>
      <c r="C2036" s="1">
        <v>70.02</v>
      </c>
      <c r="D2036" s="1">
        <v>70.819999999999993</v>
      </c>
      <c r="E2036" s="1">
        <v>69.959999999999994</v>
      </c>
      <c r="F2036" s="1">
        <v>70.650000000000006</v>
      </c>
      <c r="G2036" s="2">
        <v>25258600</v>
      </c>
    </row>
    <row r="2037" spans="1:7" x14ac:dyDescent="0.3">
      <c r="A2037" s="3">
        <v>42898</v>
      </c>
      <c r="B2037" t="s">
        <v>11</v>
      </c>
      <c r="C2037" s="1">
        <v>69.25</v>
      </c>
      <c r="D2037" s="1">
        <v>69.94</v>
      </c>
      <c r="E2037" s="1">
        <v>68.13</v>
      </c>
      <c r="F2037" s="1">
        <v>69.78</v>
      </c>
      <c r="G2037" s="2">
        <v>47761700</v>
      </c>
    </row>
    <row r="2038" spans="1:7" x14ac:dyDescent="0.3">
      <c r="A2038" s="3">
        <v>42895</v>
      </c>
      <c r="B2038" t="s">
        <v>11</v>
      </c>
      <c r="C2038" s="1">
        <v>72.040000000000006</v>
      </c>
      <c r="D2038" s="1">
        <v>72.08</v>
      </c>
      <c r="E2038" s="1">
        <v>68.59</v>
      </c>
      <c r="F2038" s="1">
        <v>70.319999999999993</v>
      </c>
      <c r="G2038" s="2">
        <v>49187300</v>
      </c>
    </row>
    <row r="2039" spans="1:7" x14ac:dyDescent="0.3">
      <c r="A2039" s="3">
        <v>42894</v>
      </c>
      <c r="B2039" t="s">
        <v>11</v>
      </c>
      <c r="C2039" s="1">
        <v>72.510000000000005</v>
      </c>
      <c r="D2039" s="1">
        <v>72.52</v>
      </c>
      <c r="E2039" s="1">
        <v>71.5</v>
      </c>
      <c r="F2039" s="1">
        <v>71.95</v>
      </c>
      <c r="G2039" s="2">
        <v>24588200</v>
      </c>
    </row>
    <row r="2040" spans="1:7" x14ac:dyDescent="0.3">
      <c r="A2040" s="3">
        <v>42893</v>
      </c>
      <c r="B2040" t="s">
        <v>11</v>
      </c>
      <c r="C2040" s="1">
        <v>72.64</v>
      </c>
      <c r="D2040" s="1">
        <v>72.77</v>
      </c>
      <c r="E2040" s="1">
        <v>71.95</v>
      </c>
      <c r="F2040" s="1">
        <v>72.39</v>
      </c>
      <c r="G2040" s="2">
        <v>22301700</v>
      </c>
    </row>
    <row r="2041" spans="1:7" x14ac:dyDescent="0.3">
      <c r="A2041" s="3">
        <v>42892</v>
      </c>
      <c r="B2041" t="s">
        <v>11</v>
      </c>
      <c r="C2041" s="1">
        <v>72.3</v>
      </c>
      <c r="D2041" s="1">
        <v>72.62</v>
      </c>
      <c r="E2041" s="1">
        <v>72.27</v>
      </c>
      <c r="F2041" s="1">
        <v>72.52</v>
      </c>
      <c r="G2041" s="2">
        <v>31511000</v>
      </c>
    </row>
    <row r="2042" spans="1:7" x14ac:dyDescent="0.3">
      <c r="A2042" s="3">
        <v>42891</v>
      </c>
      <c r="B2042" t="s">
        <v>11</v>
      </c>
      <c r="C2042" s="1">
        <v>71.97</v>
      </c>
      <c r="D2042" s="1">
        <v>72.89</v>
      </c>
      <c r="E2042" s="1">
        <v>71.81</v>
      </c>
      <c r="F2042" s="1">
        <v>72.28</v>
      </c>
      <c r="G2042" s="2">
        <v>33316700</v>
      </c>
    </row>
    <row r="2043" spans="1:7" x14ac:dyDescent="0.3">
      <c r="A2043" s="3">
        <v>42888</v>
      </c>
      <c r="B2043" t="s">
        <v>11</v>
      </c>
      <c r="C2043" s="1">
        <v>70.44</v>
      </c>
      <c r="D2043" s="1">
        <v>71.86</v>
      </c>
      <c r="E2043" s="1">
        <v>70.239999999999995</v>
      </c>
      <c r="F2043" s="1">
        <v>71.760000000000005</v>
      </c>
      <c r="G2043" s="2">
        <v>34770200</v>
      </c>
    </row>
    <row r="2044" spans="1:7" x14ac:dyDescent="0.3">
      <c r="A2044" s="3">
        <v>42887</v>
      </c>
      <c r="B2044" t="s">
        <v>11</v>
      </c>
      <c r="C2044" s="1">
        <v>70.239999999999995</v>
      </c>
      <c r="D2044" s="1">
        <v>70.61</v>
      </c>
      <c r="E2044" s="1">
        <v>69.45</v>
      </c>
      <c r="F2044" s="1">
        <v>70.099999999999994</v>
      </c>
      <c r="G2044" s="2">
        <v>21603600</v>
      </c>
    </row>
    <row r="2045" spans="1:7" x14ac:dyDescent="0.3">
      <c r="A2045" s="3">
        <v>42886</v>
      </c>
      <c r="B2045" t="s">
        <v>11</v>
      </c>
      <c r="C2045" s="1">
        <v>70.53</v>
      </c>
      <c r="D2045" s="1">
        <v>70.739999999999995</v>
      </c>
      <c r="E2045" s="1">
        <v>69.81</v>
      </c>
      <c r="F2045" s="1">
        <v>69.84</v>
      </c>
      <c r="G2045" s="2">
        <v>30436300</v>
      </c>
    </row>
    <row r="2046" spans="1:7" x14ac:dyDescent="0.3">
      <c r="A2046" s="3">
        <v>42885</v>
      </c>
      <c r="B2046" t="s">
        <v>11</v>
      </c>
      <c r="C2046" s="1">
        <v>69.790000000000006</v>
      </c>
      <c r="D2046" s="1">
        <v>70.41</v>
      </c>
      <c r="E2046" s="1">
        <v>69.77</v>
      </c>
      <c r="F2046" s="1">
        <v>70.41</v>
      </c>
      <c r="G2046" s="2">
        <v>17072800</v>
      </c>
    </row>
    <row r="2047" spans="1:7" x14ac:dyDescent="0.3">
      <c r="A2047" s="3">
        <v>42881</v>
      </c>
      <c r="B2047" t="s">
        <v>11</v>
      </c>
      <c r="C2047" s="1">
        <v>69.8</v>
      </c>
      <c r="D2047" s="1">
        <v>70.22</v>
      </c>
      <c r="E2047" s="1">
        <v>69.52</v>
      </c>
      <c r="F2047" s="1">
        <v>69.959999999999994</v>
      </c>
      <c r="G2047" s="2">
        <v>19827900</v>
      </c>
    </row>
    <row r="2048" spans="1:7" x14ac:dyDescent="0.3">
      <c r="A2048" s="3">
        <v>42880</v>
      </c>
      <c r="B2048" t="s">
        <v>11</v>
      </c>
      <c r="C2048" s="1">
        <v>68.97</v>
      </c>
      <c r="D2048" s="1">
        <v>69.88</v>
      </c>
      <c r="E2048" s="1">
        <v>68.91</v>
      </c>
      <c r="F2048" s="1">
        <v>69.62</v>
      </c>
      <c r="G2048" s="2">
        <v>21854000</v>
      </c>
    </row>
    <row r="2049" spans="1:7" x14ac:dyDescent="0.3">
      <c r="A2049" s="3">
        <v>42879</v>
      </c>
      <c r="B2049" t="s">
        <v>11</v>
      </c>
      <c r="C2049" s="1">
        <v>68.87</v>
      </c>
      <c r="D2049" s="1">
        <v>68.88</v>
      </c>
      <c r="E2049" s="1">
        <v>68.45</v>
      </c>
      <c r="F2049" s="1">
        <v>68.77</v>
      </c>
      <c r="G2049" s="2">
        <v>14666800</v>
      </c>
    </row>
    <row r="2050" spans="1:7" x14ac:dyDescent="0.3">
      <c r="A2050" s="3">
        <v>42878</v>
      </c>
      <c r="B2050" t="s">
        <v>11</v>
      </c>
      <c r="C2050" s="1">
        <v>68.72</v>
      </c>
      <c r="D2050" s="1">
        <v>68.75</v>
      </c>
      <c r="E2050" s="1">
        <v>68.38</v>
      </c>
      <c r="F2050" s="1">
        <v>68.680000000000007</v>
      </c>
      <c r="G2050" s="2">
        <v>15425800</v>
      </c>
    </row>
    <row r="2051" spans="1:7" x14ac:dyDescent="0.3">
      <c r="A2051" s="3">
        <v>42877</v>
      </c>
      <c r="B2051" t="s">
        <v>11</v>
      </c>
      <c r="C2051" s="1">
        <v>67.89</v>
      </c>
      <c r="D2051" s="1">
        <v>68.5</v>
      </c>
      <c r="E2051" s="1">
        <v>67.5</v>
      </c>
      <c r="F2051" s="1">
        <v>68.45</v>
      </c>
      <c r="G2051" s="2">
        <v>16237500</v>
      </c>
    </row>
    <row r="2052" spans="1:7" x14ac:dyDescent="0.3">
      <c r="A2052" s="3">
        <v>42874</v>
      </c>
      <c r="B2052" t="s">
        <v>11</v>
      </c>
      <c r="C2052" s="1">
        <v>67.5</v>
      </c>
      <c r="D2052" s="1">
        <v>68.099999999999994</v>
      </c>
      <c r="E2052" s="1">
        <v>67.430000000000007</v>
      </c>
      <c r="F2052" s="1">
        <v>67.69</v>
      </c>
      <c r="G2052" s="2">
        <v>26961100</v>
      </c>
    </row>
    <row r="2053" spans="1:7" x14ac:dyDescent="0.3">
      <c r="A2053" s="3">
        <v>42873</v>
      </c>
      <c r="B2053" t="s">
        <v>11</v>
      </c>
      <c r="C2053" s="1">
        <v>67.400000000000006</v>
      </c>
      <c r="D2053" s="1">
        <v>68.13</v>
      </c>
      <c r="E2053" s="1">
        <v>67.14</v>
      </c>
      <c r="F2053" s="1">
        <v>67.709999999999994</v>
      </c>
      <c r="G2053" s="2">
        <v>25201200</v>
      </c>
    </row>
    <row r="2054" spans="1:7" x14ac:dyDescent="0.3">
      <c r="A2054" s="3">
        <v>42872</v>
      </c>
      <c r="B2054" t="s">
        <v>11</v>
      </c>
      <c r="C2054" s="1">
        <v>68.89</v>
      </c>
      <c r="D2054" s="1">
        <v>69.099999999999994</v>
      </c>
      <c r="E2054" s="1">
        <v>67.430000000000007</v>
      </c>
      <c r="F2054" s="1">
        <v>67.48</v>
      </c>
      <c r="G2054" s="2">
        <v>30548700</v>
      </c>
    </row>
    <row r="2055" spans="1:7" x14ac:dyDescent="0.3">
      <c r="A2055" s="3">
        <v>42871</v>
      </c>
      <c r="B2055" t="s">
        <v>11</v>
      </c>
      <c r="C2055" s="1">
        <v>68.23</v>
      </c>
      <c r="D2055" s="1">
        <v>69.44</v>
      </c>
      <c r="E2055" s="1">
        <v>68.16</v>
      </c>
      <c r="F2055" s="1">
        <v>69.41</v>
      </c>
      <c r="G2055" s="2">
        <v>34956000</v>
      </c>
    </row>
    <row r="2056" spans="1:7" x14ac:dyDescent="0.3">
      <c r="A2056" s="3">
        <v>42870</v>
      </c>
      <c r="B2056" t="s">
        <v>11</v>
      </c>
      <c r="C2056" s="1">
        <v>68.14</v>
      </c>
      <c r="D2056" s="1">
        <v>68.48</v>
      </c>
      <c r="E2056" s="1">
        <v>67.569999999999993</v>
      </c>
      <c r="F2056" s="1">
        <v>68.430000000000007</v>
      </c>
      <c r="G2056" s="2">
        <v>31530300</v>
      </c>
    </row>
    <row r="2057" spans="1:7" x14ac:dyDescent="0.3">
      <c r="A2057" s="3">
        <v>42867</v>
      </c>
      <c r="B2057" t="s">
        <v>11</v>
      </c>
      <c r="C2057" s="1">
        <v>68.61</v>
      </c>
      <c r="D2057" s="1">
        <v>68.61</v>
      </c>
      <c r="E2057" s="1">
        <v>68.040000000000006</v>
      </c>
      <c r="F2057" s="1">
        <v>68.38</v>
      </c>
      <c r="G2057" s="2">
        <v>18714100</v>
      </c>
    </row>
    <row r="2058" spans="1:7" x14ac:dyDescent="0.3">
      <c r="A2058" s="3">
        <v>42866</v>
      </c>
      <c r="B2058" t="s">
        <v>11</v>
      </c>
      <c r="C2058" s="1">
        <v>68.36</v>
      </c>
      <c r="D2058" s="1">
        <v>68.73</v>
      </c>
      <c r="E2058" s="1">
        <v>68.12</v>
      </c>
      <c r="F2058" s="1">
        <v>68.459999999999994</v>
      </c>
      <c r="G2058" s="2">
        <v>28789400</v>
      </c>
    </row>
    <row r="2059" spans="1:7" x14ac:dyDescent="0.3">
      <c r="A2059" s="3">
        <v>42865</v>
      </c>
      <c r="B2059" t="s">
        <v>11</v>
      </c>
      <c r="C2059" s="1">
        <v>68.989999999999995</v>
      </c>
      <c r="D2059" s="1">
        <v>69.56</v>
      </c>
      <c r="E2059" s="1">
        <v>68.92</v>
      </c>
      <c r="F2059" s="1">
        <v>69.31</v>
      </c>
      <c r="G2059" s="2">
        <v>17977800</v>
      </c>
    </row>
    <row r="2060" spans="1:7" x14ac:dyDescent="0.3">
      <c r="A2060" s="3">
        <v>42864</v>
      </c>
      <c r="B2060" t="s">
        <v>11</v>
      </c>
      <c r="C2060" s="1">
        <v>68.86</v>
      </c>
      <c r="D2060" s="1">
        <v>69.28</v>
      </c>
      <c r="E2060" s="1">
        <v>68.680000000000007</v>
      </c>
      <c r="F2060" s="1">
        <v>69.040000000000006</v>
      </c>
      <c r="G2060" s="2">
        <v>22858400</v>
      </c>
    </row>
    <row r="2061" spans="1:7" x14ac:dyDescent="0.3">
      <c r="A2061" s="3">
        <v>42863</v>
      </c>
      <c r="B2061" t="s">
        <v>11</v>
      </c>
      <c r="C2061" s="1">
        <v>68.97</v>
      </c>
      <c r="D2061" s="1">
        <v>69.05</v>
      </c>
      <c r="E2061" s="1">
        <v>68.42</v>
      </c>
      <c r="F2061" s="1">
        <v>68.94</v>
      </c>
      <c r="G2061" s="2">
        <v>18566000</v>
      </c>
    </row>
    <row r="2062" spans="1:7" x14ac:dyDescent="0.3">
      <c r="A2062" s="3">
        <v>42860</v>
      </c>
      <c r="B2062" t="s">
        <v>11</v>
      </c>
      <c r="C2062" s="1">
        <v>68.900000000000006</v>
      </c>
      <c r="D2062" s="1">
        <v>69.03</v>
      </c>
      <c r="E2062" s="1">
        <v>68.489999999999995</v>
      </c>
      <c r="F2062" s="1">
        <v>69</v>
      </c>
      <c r="G2062" s="2">
        <v>19128700</v>
      </c>
    </row>
    <row r="2063" spans="1:7" x14ac:dyDescent="0.3">
      <c r="A2063" s="3">
        <v>42859</v>
      </c>
      <c r="B2063" t="s">
        <v>11</v>
      </c>
      <c r="C2063" s="1">
        <v>69.03</v>
      </c>
      <c r="D2063" s="1">
        <v>69.08</v>
      </c>
      <c r="E2063" s="1">
        <v>68.64</v>
      </c>
      <c r="F2063" s="1">
        <v>68.81</v>
      </c>
      <c r="G2063" s="2">
        <v>21749400</v>
      </c>
    </row>
    <row r="2064" spans="1:7" x14ac:dyDescent="0.3">
      <c r="A2064" s="3">
        <v>42858</v>
      </c>
      <c r="B2064" t="s">
        <v>11</v>
      </c>
      <c r="C2064" s="1">
        <v>69.38</v>
      </c>
      <c r="D2064" s="1">
        <v>69.38</v>
      </c>
      <c r="E2064" s="1">
        <v>68.709999999999994</v>
      </c>
      <c r="F2064" s="1">
        <v>69.08</v>
      </c>
      <c r="G2064" s="2">
        <v>28927900</v>
      </c>
    </row>
    <row r="2065" spans="1:7" x14ac:dyDescent="0.3">
      <c r="A2065" s="3">
        <v>42857</v>
      </c>
      <c r="B2065" t="s">
        <v>11</v>
      </c>
      <c r="C2065" s="1">
        <v>69.709999999999994</v>
      </c>
      <c r="D2065" s="1">
        <v>69.709999999999994</v>
      </c>
      <c r="E2065" s="1">
        <v>69.13</v>
      </c>
      <c r="F2065" s="1">
        <v>69.3</v>
      </c>
      <c r="G2065" s="2">
        <v>23906100</v>
      </c>
    </row>
    <row r="2066" spans="1:7" x14ac:dyDescent="0.3">
      <c r="A2066" s="3">
        <v>42856</v>
      </c>
      <c r="B2066" t="s">
        <v>11</v>
      </c>
      <c r="C2066" s="1">
        <v>68.680000000000007</v>
      </c>
      <c r="D2066" s="1">
        <v>69.55</v>
      </c>
      <c r="E2066" s="1">
        <v>68.5</v>
      </c>
      <c r="F2066" s="1">
        <v>69.41</v>
      </c>
      <c r="G2066" s="2">
        <v>31954300</v>
      </c>
    </row>
    <row r="2067" spans="1:7" x14ac:dyDescent="0.3">
      <c r="A2067" s="3">
        <v>42853</v>
      </c>
      <c r="B2067" t="s">
        <v>11</v>
      </c>
      <c r="C2067" s="1">
        <v>68.91</v>
      </c>
      <c r="D2067" s="1">
        <v>69.14</v>
      </c>
      <c r="E2067" s="1">
        <v>67.69</v>
      </c>
      <c r="F2067" s="1">
        <v>68.459999999999994</v>
      </c>
      <c r="G2067" s="2">
        <v>39548800</v>
      </c>
    </row>
    <row r="2068" spans="1:7" x14ac:dyDescent="0.3">
      <c r="A2068" s="3">
        <v>42852</v>
      </c>
      <c r="B2068" t="s">
        <v>11</v>
      </c>
      <c r="C2068" s="1">
        <v>68.150000000000006</v>
      </c>
      <c r="D2068" s="1">
        <v>68.38</v>
      </c>
      <c r="E2068" s="1">
        <v>67.58</v>
      </c>
      <c r="F2068" s="1">
        <v>68.27</v>
      </c>
      <c r="G2068" s="2">
        <v>34970900</v>
      </c>
    </row>
    <row r="2069" spans="1:7" x14ac:dyDescent="0.3">
      <c r="A2069" s="3">
        <v>42851</v>
      </c>
      <c r="B2069" t="s">
        <v>11</v>
      </c>
      <c r="C2069" s="1">
        <v>68.08</v>
      </c>
      <c r="D2069" s="1">
        <v>68.31</v>
      </c>
      <c r="E2069" s="1">
        <v>67.62</v>
      </c>
      <c r="F2069" s="1">
        <v>67.83</v>
      </c>
      <c r="G2069" s="2">
        <v>26190700</v>
      </c>
    </row>
    <row r="2070" spans="1:7" x14ac:dyDescent="0.3">
      <c r="A2070" s="3">
        <v>42850</v>
      </c>
      <c r="B2070" t="s">
        <v>11</v>
      </c>
      <c r="C2070" s="1">
        <v>67.900000000000006</v>
      </c>
      <c r="D2070" s="1">
        <v>68.040000000000006</v>
      </c>
      <c r="E2070" s="1">
        <v>67.599999999999994</v>
      </c>
      <c r="F2070" s="1">
        <v>67.92</v>
      </c>
      <c r="G2070" s="2">
        <v>30242700</v>
      </c>
    </row>
    <row r="2071" spans="1:7" x14ac:dyDescent="0.3">
      <c r="A2071" s="3">
        <v>42849</v>
      </c>
      <c r="B2071" t="s">
        <v>11</v>
      </c>
      <c r="C2071" s="1">
        <v>67.48</v>
      </c>
      <c r="D2071" s="1">
        <v>67.66</v>
      </c>
      <c r="E2071" s="1">
        <v>67.099999999999994</v>
      </c>
      <c r="F2071" s="1">
        <v>67.53</v>
      </c>
      <c r="G2071" s="2">
        <v>29769900</v>
      </c>
    </row>
    <row r="2072" spans="1:7" x14ac:dyDescent="0.3">
      <c r="A2072" s="3">
        <v>42846</v>
      </c>
      <c r="B2072" t="s">
        <v>11</v>
      </c>
      <c r="C2072" s="1">
        <v>65.67</v>
      </c>
      <c r="D2072" s="1">
        <v>66.7</v>
      </c>
      <c r="E2072" s="1">
        <v>65.45</v>
      </c>
      <c r="F2072" s="1">
        <v>66.400000000000006</v>
      </c>
      <c r="G2072" s="2">
        <v>32522600</v>
      </c>
    </row>
    <row r="2073" spans="1:7" x14ac:dyDescent="0.3">
      <c r="A2073" s="3">
        <v>42845</v>
      </c>
      <c r="B2073" t="s">
        <v>11</v>
      </c>
      <c r="C2073" s="1">
        <v>65.459999999999994</v>
      </c>
      <c r="D2073" s="1">
        <v>65.75</v>
      </c>
      <c r="E2073" s="1">
        <v>65.14</v>
      </c>
      <c r="F2073" s="1">
        <v>65.5</v>
      </c>
      <c r="G2073" s="2">
        <v>22299400</v>
      </c>
    </row>
    <row r="2074" spans="1:7" x14ac:dyDescent="0.3">
      <c r="A2074" s="3">
        <v>42844</v>
      </c>
      <c r="B2074" t="s">
        <v>11</v>
      </c>
      <c r="C2074" s="1">
        <v>65.650000000000006</v>
      </c>
      <c r="D2074" s="1">
        <v>65.75</v>
      </c>
      <c r="E2074" s="1">
        <v>64.89</v>
      </c>
      <c r="F2074" s="1">
        <v>65.040000000000006</v>
      </c>
      <c r="G2074" s="2">
        <v>26992700</v>
      </c>
    </row>
    <row r="2075" spans="1:7" x14ac:dyDescent="0.3">
      <c r="A2075" s="3">
        <v>42843</v>
      </c>
      <c r="B2075" t="s">
        <v>11</v>
      </c>
      <c r="C2075" s="1">
        <v>65.33</v>
      </c>
      <c r="D2075" s="1">
        <v>65.709999999999994</v>
      </c>
      <c r="E2075" s="1">
        <v>65.16</v>
      </c>
      <c r="F2075" s="1">
        <v>65.39</v>
      </c>
      <c r="G2075" s="2">
        <v>15155600</v>
      </c>
    </row>
    <row r="2076" spans="1:7" x14ac:dyDescent="0.3">
      <c r="A2076" s="3">
        <v>42842</v>
      </c>
      <c r="B2076" t="s">
        <v>11</v>
      </c>
      <c r="C2076" s="1">
        <v>65.040000000000006</v>
      </c>
      <c r="D2076" s="1">
        <v>65.489999999999995</v>
      </c>
      <c r="E2076" s="1">
        <v>65.010000000000005</v>
      </c>
      <c r="F2076" s="1">
        <v>65.48</v>
      </c>
      <c r="G2076" s="2">
        <v>16689200</v>
      </c>
    </row>
    <row r="2077" spans="1:7" x14ac:dyDescent="0.3">
      <c r="A2077" s="3">
        <v>42838</v>
      </c>
      <c r="B2077" t="s">
        <v>11</v>
      </c>
      <c r="C2077" s="1">
        <v>65.290000000000006</v>
      </c>
      <c r="D2077" s="1">
        <v>65.86</v>
      </c>
      <c r="E2077" s="1">
        <v>64.95</v>
      </c>
      <c r="F2077" s="1">
        <v>64.95</v>
      </c>
      <c r="G2077" s="2">
        <v>17896400</v>
      </c>
    </row>
    <row r="2078" spans="1:7" x14ac:dyDescent="0.3">
      <c r="A2078" s="3">
        <v>42837</v>
      </c>
      <c r="B2078" t="s">
        <v>11</v>
      </c>
      <c r="C2078" s="1">
        <v>65.42</v>
      </c>
      <c r="D2078" s="1">
        <v>65.510000000000005</v>
      </c>
      <c r="E2078" s="1">
        <v>65.11</v>
      </c>
      <c r="F2078" s="1">
        <v>65.23</v>
      </c>
      <c r="G2078" s="2">
        <v>17108500</v>
      </c>
    </row>
    <row r="2079" spans="1:7" x14ac:dyDescent="0.3">
      <c r="A2079" s="3">
        <v>42836</v>
      </c>
      <c r="B2079" t="s">
        <v>11</v>
      </c>
      <c r="C2079" s="1">
        <v>65.599999999999994</v>
      </c>
      <c r="D2079" s="1">
        <v>65.61</v>
      </c>
      <c r="E2079" s="1">
        <v>64.849999999999994</v>
      </c>
      <c r="F2079" s="1">
        <v>65.48</v>
      </c>
      <c r="G2079" s="2">
        <v>18791500</v>
      </c>
    </row>
    <row r="2080" spans="1:7" x14ac:dyDescent="0.3">
      <c r="A2080" s="3">
        <v>42835</v>
      </c>
      <c r="B2080" t="s">
        <v>11</v>
      </c>
      <c r="C2080" s="1">
        <v>65.61</v>
      </c>
      <c r="D2080" s="1">
        <v>65.819999999999993</v>
      </c>
      <c r="E2080" s="1">
        <v>65.36</v>
      </c>
      <c r="F2080" s="1">
        <v>65.53</v>
      </c>
      <c r="G2080" s="2">
        <v>17952700</v>
      </c>
    </row>
    <row r="2081" spans="1:7" x14ac:dyDescent="0.3">
      <c r="A2081" s="3">
        <v>42832</v>
      </c>
      <c r="B2081" t="s">
        <v>11</v>
      </c>
      <c r="C2081" s="1">
        <v>65.849999999999994</v>
      </c>
      <c r="D2081" s="1">
        <v>65.959999999999994</v>
      </c>
      <c r="E2081" s="1">
        <v>65.44</v>
      </c>
      <c r="F2081" s="1">
        <v>65.680000000000007</v>
      </c>
      <c r="G2081" s="2">
        <v>14100700</v>
      </c>
    </row>
    <row r="2082" spans="1:7" x14ac:dyDescent="0.3">
      <c r="A2082" s="3">
        <v>42831</v>
      </c>
      <c r="B2082" t="s">
        <v>11</v>
      </c>
      <c r="C2082" s="1">
        <v>65.599999999999994</v>
      </c>
      <c r="D2082" s="1">
        <v>66.06</v>
      </c>
      <c r="E2082" s="1">
        <v>65.48</v>
      </c>
      <c r="F2082" s="1">
        <v>65.73</v>
      </c>
      <c r="G2082" s="2">
        <v>18103400</v>
      </c>
    </row>
    <row r="2083" spans="1:7" x14ac:dyDescent="0.3">
      <c r="A2083" s="3">
        <v>42830</v>
      </c>
      <c r="B2083" t="s">
        <v>11</v>
      </c>
      <c r="C2083" s="1">
        <v>66.3</v>
      </c>
      <c r="D2083" s="1">
        <v>66.349999999999994</v>
      </c>
      <c r="E2083" s="1">
        <v>65.44</v>
      </c>
      <c r="F2083" s="1">
        <v>65.56</v>
      </c>
      <c r="G2083" s="2">
        <v>21448500</v>
      </c>
    </row>
    <row r="2084" spans="1:7" x14ac:dyDescent="0.3">
      <c r="A2084" s="3">
        <v>42829</v>
      </c>
      <c r="B2084" t="s">
        <v>11</v>
      </c>
      <c r="C2084" s="1">
        <v>65.39</v>
      </c>
      <c r="D2084" s="1">
        <v>65.81</v>
      </c>
      <c r="E2084" s="1">
        <v>65.28</v>
      </c>
      <c r="F2084" s="1">
        <v>65.73</v>
      </c>
      <c r="G2084" s="2">
        <v>12997400</v>
      </c>
    </row>
    <row r="2085" spans="1:7" x14ac:dyDescent="0.3">
      <c r="A2085" s="3">
        <v>42828</v>
      </c>
      <c r="B2085" t="s">
        <v>11</v>
      </c>
      <c r="C2085" s="1">
        <v>65.81</v>
      </c>
      <c r="D2085" s="1">
        <v>65.94</v>
      </c>
      <c r="E2085" s="1">
        <v>65.19</v>
      </c>
      <c r="F2085" s="1">
        <v>65.55</v>
      </c>
      <c r="G2085" s="2">
        <v>20400800</v>
      </c>
    </row>
    <row r="2086" spans="1:7" x14ac:dyDescent="0.3">
      <c r="A2086" s="3">
        <v>42825</v>
      </c>
      <c r="B2086" t="s">
        <v>11</v>
      </c>
      <c r="C2086" s="1">
        <v>65.650000000000006</v>
      </c>
      <c r="D2086" s="1">
        <v>66.19</v>
      </c>
      <c r="E2086" s="1">
        <v>65.45</v>
      </c>
      <c r="F2086" s="1">
        <v>65.86</v>
      </c>
      <c r="G2086" s="2">
        <v>21040300</v>
      </c>
    </row>
    <row r="2087" spans="1:7" x14ac:dyDescent="0.3">
      <c r="A2087" s="3">
        <v>42824</v>
      </c>
      <c r="B2087" t="s">
        <v>11</v>
      </c>
      <c r="C2087" s="1">
        <v>65.42</v>
      </c>
      <c r="D2087" s="1">
        <v>65.98</v>
      </c>
      <c r="E2087" s="1">
        <v>65.36</v>
      </c>
      <c r="F2087" s="1">
        <v>65.709999999999994</v>
      </c>
      <c r="G2087" s="2">
        <v>15122800</v>
      </c>
    </row>
    <row r="2088" spans="1:7" x14ac:dyDescent="0.3">
      <c r="A2088" s="3">
        <v>42823</v>
      </c>
      <c r="B2088" t="s">
        <v>11</v>
      </c>
      <c r="C2088" s="1">
        <v>65.12</v>
      </c>
      <c r="D2088" s="1">
        <v>65.5</v>
      </c>
      <c r="E2088" s="1">
        <v>64.95</v>
      </c>
      <c r="F2088" s="1">
        <v>65.47</v>
      </c>
      <c r="G2088" s="2">
        <v>13618400</v>
      </c>
    </row>
    <row r="2089" spans="1:7" x14ac:dyDescent="0.3">
      <c r="A2089" s="3">
        <v>42822</v>
      </c>
      <c r="B2089" t="s">
        <v>11</v>
      </c>
      <c r="C2089" s="1">
        <v>64.959999999999994</v>
      </c>
      <c r="D2089" s="1">
        <v>65.47</v>
      </c>
      <c r="E2089" s="1">
        <v>64.650000000000006</v>
      </c>
      <c r="F2089" s="1">
        <v>65.290000000000006</v>
      </c>
      <c r="G2089" s="2">
        <v>20080300</v>
      </c>
    </row>
    <row r="2090" spans="1:7" x14ac:dyDescent="0.3">
      <c r="A2090" s="3">
        <v>42821</v>
      </c>
      <c r="B2090" t="s">
        <v>11</v>
      </c>
      <c r="C2090" s="1">
        <v>64.63</v>
      </c>
      <c r="D2090" s="1">
        <v>65.22</v>
      </c>
      <c r="E2090" s="1">
        <v>64.349999999999994</v>
      </c>
      <c r="F2090" s="1">
        <v>65.099999999999994</v>
      </c>
      <c r="G2090" s="2">
        <v>18614600</v>
      </c>
    </row>
    <row r="2091" spans="1:7" x14ac:dyDescent="0.3">
      <c r="A2091" s="3">
        <v>42818</v>
      </c>
      <c r="B2091" t="s">
        <v>11</v>
      </c>
      <c r="C2091" s="1">
        <v>65.12</v>
      </c>
      <c r="D2091" s="1">
        <v>65.45</v>
      </c>
      <c r="E2091" s="1">
        <v>64.760000000000005</v>
      </c>
      <c r="F2091" s="1">
        <v>64.98</v>
      </c>
      <c r="G2091" s="2">
        <v>22617100</v>
      </c>
    </row>
    <row r="2092" spans="1:7" x14ac:dyDescent="0.3">
      <c r="A2092" s="3">
        <v>42817</v>
      </c>
      <c r="B2092" t="s">
        <v>11</v>
      </c>
      <c r="C2092" s="1">
        <v>64.94</v>
      </c>
      <c r="D2092" s="1">
        <v>65.239999999999995</v>
      </c>
      <c r="E2092" s="1">
        <v>64.760000000000005</v>
      </c>
      <c r="F2092" s="1">
        <v>64.87</v>
      </c>
      <c r="G2092" s="2">
        <v>19269200</v>
      </c>
    </row>
    <row r="2093" spans="1:7" x14ac:dyDescent="0.3">
      <c r="A2093" s="3">
        <v>42816</v>
      </c>
      <c r="B2093" t="s">
        <v>11</v>
      </c>
      <c r="C2093" s="1">
        <v>64.12</v>
      </c>
      <c r="D2093" s="1">
        <v>65.14</v>
      </c>
      <c r="E2093" s="1">
        <v>64.12</v>
      </c>
      <c r="F2093" s="1">
        <v>65.03</v>
      </c>
      <c r="G2093" s="2">
        <v>20680000</v>
      </c>
    </row>
    <row r="2094" spans="1:7" x14ac:dyDescent="0.3">
      <c r="A2094" s="3">
        <v>42815</v>
      </c>
      <c r="B2094" t="s">
        <v>11</v>
      </c>
      <c r="C2094" s="1">
        <v>65.19</v>
      </c>
      <c r="D2094" s="1">
        <v>65.5</v>
      </c>
      <c r="E2094" s="1">
        <v>64.13</v>
      </c>
      <c r="F2094" s="1">
        <v>64.209999999999994</v>
      </c>
      <c r="G2094" s="2">
        <v>26640400</v>
      </c>
    </row>
    <row r="2095" spans="1:7" x14ac:dyDescent="0.3">
      <c r="A2095" s="3">
        <v>42814</v>
      </c>
      <c r="B2095" t="s">
        <v>11</v>
      </c>
      <c r="C2095" s="1">
        <v>64.91</v>
      </c>
      <c r="D2095" s="1">
        <v>65.180000000000007</v>
      </c>
      <c r="E2095" s="1">
        <v>64.72</v>
      </c>
      <c r="F2095" s="1">
        <v>64.930000000000007</v>
      </c>
      <c r="G2095" s="2">
        <v>14598000</v>
      </c>
    </row>
    <row r="2096" spans="1:7" x14ac:dyDescent="0.3">
      <c r="A2096" s="3">
        <v>42811</v>
      </c>
      <c r="B2096" t="s">
        <v>11</v>
      </c>
      <c r="C2096" s="1">
        <v>64.91</v>
      </c>
      <c r="D2096" s="1">
        <v>65.239999999999995</v>
      </c>
      <c r="E2096" s="1">
        <v>64.680000000000007</v>
      </c>
      <c r="F2096" s="1">
        <v>64.87</v>
      </c>
      <c r="G2096" s="2">
        <v>49219600</v>
      </c>
    </row>
    <row r="2097" spans="1:7" x14ac:dyDescent="0.3">
      <c r="A2097" s="3">
        <v>42810</v>
      </c>
      <c r="B2097" t="s">
        <v>11</v>
      </c>
      <c r="C2097" s="1">
        <v>64.75</v>
      </c>
      <c r="D2097" s="1">
        <v>64.760000000000005</v>
      </c>
      <c r="E2097" s="1">
        <v>64.3</v>
      </c>
      <c r="F2097" s="1">
        <v>64.64</v>
      </c>
      <c r="G2097" s="2">
        <v>20674200</v>
      </c>
    </row>
    <row r="2098" spans="1:7" x14ac:dyDescent="0.3">
      <c r="A2098" s="3">
        <v>42809</v>
      </c>
      <c r="B2098" t="s">
        <v>11</v>
      </c>
      <c r="C2098" s="1">
        <v>64.55</v>
      </c>
      <c r="D2098" s="1">
        <v>64.92</v>
      </c>
      <c r="E2098" s="1">
        <v>64.25</v>
      </c>
      <c r="F2098" s="1">
        <v>64.75</v>
      </c>
      <c r="G2098" s="2">
        <v>24833800</v>
      </c>
    </row>
    <row r="2099" spans="1:7" x14ac:dyDescent="0.3">
      <c r="A2099" s="3">
        <v>42808</v>
      </c>
      <c r="B2099" t="s">
        <v>11</v>
      </c>
      <c r="C2099" s="1">
        <v>64.53</v>
      </c>
      <c r="D2099" s="1">
        <v>64.55</v>
      </c>
      <c r="E2099" s="1">
        <v>64.150000000000006</v>
      </c>
      <c r="F2099" s="1">
        <v>64.41</v>
      </c>
      <c r="G2099" s="2">
        <v>14280200</v>
      </c>
    </row>
    <row r="2100" spans="1:7" x14ac:dyDescent="0.3">
      <c r="A2100" s="3">
        <v>42807</v>
      </c>
      <c r="B2100" t="s">
        <v>11</v>
      </c>
      <c r="C2100" s="1">
        <v>65.010000000000005</v>
      </c>
      <c r="D2100" s="1">
        <v>65.19</v>
      </c>
      <c r="E2100" s="1">
        <v>64.569999999999993</v>
      </c>
      <c r="F2100" s="1">
        <v>64.709999999999994</v>
      </c>
      <c r="G2100" s="2">
        <v>20100000</v>
      </c>
    </row>
    <row r="2101" spans="1:7" x14ac:dyDescent="0.3">
      <c r="A2101" s="3">
        <v>42804</v>
      </c>
      <c r="B2101" t="s">
        <v>11</v>
      </c>
      <c r="C2101" s="1">
        <v>65.11</v>
      </c>
      <c r="D2101" s="1">
        <v>65.260000000000005</v>
      </c>
      <c r="E2101" s="1">
        <v>64.75</v>
      </c>
      <c r="F2101" s="1">
        <v>64.930000000000007</v>
      </c>
      <c r="G2101" s="2">
        <v>19538200</v>
      </c>
    </row>
    <row r="2102" spans="1:7" x14ac:dyDescent="0.3">
      <c r="A2102" s="3">
        <v>42803</v>
      </c>
      <c r="B2102" t="s">
        <v>11</v>
      </c>
      <c r="C2102" s="1">
        <v>65.19</v>
      </c>
      <c r="D2102" s="1">
        <v>65.2</v>
      </c>
      <c r="E2102" s="1">
        <v>64.48</v>
      </c>
      <c r="F2102" s="1">
        <v>64.73</v>
      </c>
      <c r="G2102" s="2">
        <v>19846800</v>
      </c>
    </row>
    <row r="2103" spans="1:7" x14ac:dyDescent="0.3">
      <c r="A2103" s="3">
        <v>42802</v>
      </c>
      <c r="B2103" t="s">
        <v>11</v>
      </c>
      <c r="C2103" s="1">
        <v>64.260000000000005</v>
      </c>
      <c r="D2103" s="1">
        <v>65.08</v>
      </c>
      <c r="E2103" s="1">
        <v>64.25</v>
      </c>
      <c r="F2103" s="1">
        <v>64.989999999999995</v>
      </c>
      <c r="G2103" s="2">
        <v>21510900</v>
      </c>
    </row>
    <row r="2104" spans="1:7" x14ac:dyDescent="0.3">
      <c r="A2104" s="3">
        <v>42801</v>
      </c>
      <c r="B2104" t="s">
        <v>11</v>
      </c>
      <c r="C2104" s="1">
        <v>64.19</v>
      </c>
      <c r="D2104" s="1">
        <v>64.78</v>
      </c>
      <c r="E2104" s="1">
        <v>64.19</v>
      </c>
      <c r="F2104" s="1">
        <v>64.400000000000006</v>
      </c>
      <c r="G2104" s="2">
        <v>18520900</v>
      </c>
    </row>
    <row r="2105" spans="1:7" x14ac:dyDescent="0.3">
      <c r="A2105" s="3">
        <v>42800</v>
      </c>
      <c r="B2105" t="s">
        <v>11</v>
      </c>
      <c r="C2105" s="1">
        <v>63.97</v>
      </c>
      <c r="D2105" s="1">
        <v>64.56</v>
      </c>
      <c r="E2105" s="1">
        <v>63.81</v>
      </c>
      <c r="F2105" s="1">
        <v>64.27</v>
      </c>
      <c r="G2105" s="2">
        <v>18750200</v>
      </c>
    </row>
    <row r="2106" spans="1:7" x14ac:dyDescent="0.3">
      <c r="A2106" s="3">
        <v>42797</v>
      </c>
      <c r="B2106" t="s">
        <v>11</v>
      </c>
      <c r="C2106" s="1">
        <v>63.99</v>
      </c>
      <c r="D2106" s="1">
        <v>64.28</v>
      </c>
      <c r="E2106" s="1">
        <v>63.62</v>
      </c>
      <c r="F2106" s="1">
        <v>64.25</v>
      </c>
      <c r="G2106" s="2">
        <v>18139400</v>
      </c>
    </row>
    <row r="2107" spans="1:7" x14ac:dyDescent="0.3">
      <c r="A2107" s="3">
        <v>42796</v>
      </c>
      <c r="B2107" t="s">
        <v>11</v>
      </c>
      <c r="C2107" s="1">
        <v>64.69</v>
      </c>
      <c r="D2107" s="1">
        <v>64.75</v>
      </c>
      <c r="E2107" s="1">
        <v>63.88</v>
      </c>
      <c r="F2107" s="1">
        <v>64.010000000000005</v>
      </c>
      <c r="G2107" s="2">
        <v>24539500</v>
      </c>
    </row>
    <row r="2108" spans="1:7" x14ac:dyDescent="0.3">
      <c r="A2108" s="3">
        <v>42795</v>
      </c>
      <c r="B2108" t="s">
        <v>11</v>
      </c>
      <c r="C2108" s="1">
        <v>64.13</v>
      </c>
      <c r="D2108" s="1">
        <v>64.989999999999995</v>
      </c>
      <c r="E2108" s="1">
        <v>64.02</v>
      </c>
      <c r="F2108" s="1">
        <v>64.94</v>
      </c>
      <c r="G2108" s="2">
        <v>26937400</v>
      </c>
    </row>
    <row r="2109" spans="1:7" x14ac:dyDescent="0.3">
      <c r="A2109" s="3">
        <v>42794</v>
      </c>
      <c r="B2109" t="s">
        <v>11</v>
      </c>
      <c r="C2109" s="1">
        <v>64.08</v>
      </c>
      <c r="D2109" s="1">
        <v>64.2</v>
      </c>
      <c r="E2109" s="1">
        <v>63.76</v>
      </c>
      <c r="F2109" s="1">
        <v>63.98</v>
      </c>
      <c r="G2109" s="2">
        <v>23239800</v>
      </c>
    </row>
    <row r="2110" spans="1:7" x14ac:dyDescent="0.3">
      <c r="A2110" s="3">
        <v>42793</v>
      </c>
      <c r="B2110" t="s">
        <v>11</v>
      </c>
      <c r="C2110" s="1">
        <v>64.540000000000006</v>
      </c>
      <c r="D2110" s="1">
        <v>64.540000000000006</v>
      </c>
      <c r="E2110" s="1">
        <v>64.040000000000006</v>
      </c>
      <c r="F2110" s="1">
        <v>64.23</v>
      </c>
      <c r="G2110" s="2">
        <v>15871500</v>
      </c>
    </row>
    <row r="2111" spans="1:7" x14ac:dyDescent="0.3">
      <c r="A2111" s="3">
        <v>42790</v>
      </c>
      <c r="B2111" t="s">
        <v>11</v>
      </c>
      <c r="C2111" s="1">
        <v>64.53</v>
      </c>
      <c r="D2111" s="1">
        <v>64.8</v>
      </c>
      <c r="E2111" s="1">
        <v>64.14</v>
      </c>
      <c r="F2111" s="1">
        <v>64.62</v>
      </c>
      <c r="G2111" s="2">
        <v>21796800</v>
      </c>
    </row>
    <row r="2112" spans="1:7" x14ac:dyDescent="0.3">
      <c r="A2112" s="3">
        <v>42789</v>
      </c>
      <c r="B2112" t="s">
        <v>11</v>
      </c>
      <c r="C2112" s="1">
        <v>64.42</v>
      </c>
      <c r="D2112" s="1">
        <v>64.73</v>
      </c>
      <c r="E2112" s="1">
        <v>64.19</v>
      </c>
      <c r="F2112" s="1">
        <v>64.62</v>
      </c>
      <c r="G2112" s="2">
        <v>20273100</v>
      </c>
    </row>
    <row r="2113" spans="1:7" x14ac:dyDescent="0.3">
      <c r="A2113" s="3">
        <v>42788</v>
      </c>
      <c r="B2113" t="s">
        <v>11</v>
      </c>
      <c r="C2113" s="1">
        <v>64.33</v>
      </c>
      <c r="D2113" s="1">
        <v>64.39</v>
      </c>
      <c r="E2113" s="1">
        <v>64.05</v>
      </c>
      <c r="F2113" s="1">
        <v>64.36</v>
      </c>
      <c r="G2113" s="2">
        <v>19292600</v>
      </c>
    </row>
    <row r="2114" spans="1:7" x14ac:dyDescent="0.3">
      <c r="A2114" s="3">
        <v>42787</v>
      </c>
      <c r="B2114" t="s">
        <v>11</v>
      </c>
      <c r="C2114" s="1">
        <v>64.61</v>
      </c>
      <c r="D2114" s="1">
        <v>64.95</v>
      </c>
      <c r="E2114" s="1">
        <v>64.45</v>
      </c>
      <c r="F2114" s="1">
        <v>64.489999999999995</v>
      </c>
      <c r="G2114" s="2">
        <v>20655800</v>
      </c>
    </row>
    <row r="2115" spans="1:7" x14ac:dyDescent="0.3">
      <c r="A2115" s="3">
        <v>42783</v>
      </c>
      <c r="B2115" t="s">
        <v>11</v>
      </c>
      <c r="C2115" s="1">
        <v>64.47</v>
      </c>
      <c r="D2115" s="1">
        <v>64.69</v>
      </c>
      <c r="E2115" s="1">
        <v>64.3</v>
      </c>
      <c r="F2115" s="1">
        <v>64.62</v>
      </c>
      <c r="G2115" s="2">
        <v>21248800</v>
      </c>
    </row>
    <row r="2116" spans="1:7" x14ac:dyDescent="0.3">
      <c r="A2116" s="3">
        <v>42782</v>
      </c>
      <c r="B2116" t="s">
        <v>11</v>
      </c>
      <c r="C2116" s="1">
        <v>64.739999999999995</v>
      </c>
      <c r="D2116" s="1">
        <v>65.239999999999995</v>
      </c>
      <c r="E2116" s="1">
        <v>64.44</v>
      </c>
      <c r="F2116" s="1">
        <v>64.52</v>
      </c>
      <c r="G2116" s="2">
        <v>20546300</v>
      </c>
    </row>
    <row r="2117" spans="1:7" x14ac:dyDescent="0.3">
      <c r="A2117" s="3">
        <v>42781</v>
      </c>
      <c r="B2117" t="s">
        <v>11</v>
      </c>
      <c r="C2117" s="1">
        <v>64.5</v>
      </c>
      <c r="D2117" s="1">
        <v>64.569999999999993</v>
      </c>
      <c r="E2117" s="1">
        <v>64.150000000000006</v>
      </c>
      <c r="F2117" s="1">
        <v>64.53</v>
      </c>
      <c r="G2117" s="2">
        <v>17005100</v>
      </c>
    </row>
    <row r="2118" spans="1:7" x14ac:dyDescent="0.3">
      <c r="A2118" s="3">
        <v>42780</v>
      </c>
      <c r="B2118" t="s">
        <v>11</v>
      </c>
      <c r="C2118" s="1">
        <v>64.41</v>
      </c>
      <c r="D2118" s="1">
        <v>64.72</v>
      </c>
      <c r="E2118" s="1">
        <v>64.02</v>
      </c>
      <c r="F2118" s="1">
        <v>64.569999999999993</v>
      </c>
      <c r="G2118" s="2">
        <v>23108400</v>
      </c>
    </row>
    <row r="2119" spans="1:7" x14ac:dyDescent="0.3">
      <c r="A2119" s="3">
        <v>42779</v>
      </c>
      <c r="B2119" t="s">
        <v>11</v>
      </c>
      <c r="C2119" s="1">
        <v>64.239999999999995</v>
      </c>
      <c r="D2119" s="1">
        <v>64.86</v>
      </c>
      <c r="E2119" s="1">
        <v>64.13</v>
      </c>
      <c r="F2119" s="1">
        <v>64.72</v>
      </c>
      <c r="G2119" s="2">
        <v>22920100</v>
      </c>
    </row>
    <row r="2120" spans="1:7" x14ac:dyDescent="0.3">
      <c r="A2120" s="3">
        <v>42776</v>
      </c>
      <c r="B2120" t="s">
        <v>11</v>
      </c>
      <c r="C2120" s="1">
        <v>64.25</v>
      </c>
      <c r="D2120" s="1">
        <v>64.3</v>
      </c>
      <c r="E2120" s="1">
        <v>63.97</v>
      </c>
      <c r="F2120" s="1">
        <v>64</v>
      </c>
      <c r="G2120" s="2">
        <v>18170700</v>
      </c>
    </row>
    <row r="2121" spans="1:7" x14ac:dyDescent="0.3">
      <c r="A2121" s="3">
        <v>42775</v>
      </c>
      <c r="B2121" t="s">
        <v>11</v>
      </c>
      <c r="C2121" s="1">
        <v>63.52</v>
      </c>
      <c r="D2121" s="1">
        <v>64.430000000000007</v>
      </c>
      <c r="E2121" s="1">
        <v>63.32</v>
      </c>
      <c r="F2121" s="1">
        <v>64.06</v>
      </c>
      <c r="G2121" s="2">
        <v>22644400</v>
      </c>
    </row>
    <row r="2122" spans="1:7" x14ac:dyDescent="0.3">
      <c r="A2122" s="3">
        <v>42774</v>
      </c>
      <c r="B2122" t="s">
        <v>11</v>
      </c>
      <c r="C2122" s="1">
        <v>63.57</v>
      </c>
      <c r="D2122" s="1">
        <v>63.81</v>
      </c>
      <c r="E2122" s="1">
        <v>63.22</v>
      </c>
      <c r="F2122" s="1">
        <v>63.34</v>
      </c>
      <c r="G2122" s="2">
        <v>18096300</v>
      </c>
    </row>
    <row r="2123" spans="1:7" x14ac:dyDescent="0.3">
      <c r="A2123" s="3">
        <v>42773</v>
      </c>
      <c r="B2123" t="s">
        <v>11</v>
      </c>
      <c r="C2123" s="1">
        <v>63.74</v>
      </c>
      <c r="D2123" s="1">
        <v>63.78</v>
      </c>
      <c r="E2123" s="1">
        <v>63.23</v>
      </c>
      <c r="F2123" s="1">
        <v>63.43</v>
      </c>
      <c r="G2123" s="2">
        <v>20277200</v>
      </c>
    </row>
    <row r="2124" spans="1:7" x14ac:dyDescent="0.3">
      <c r="A2124" s="3">
        <v>42772</v>
      </c>
      <c r="B2124" t="s">
        <v>11</v>
      </c>
      <c r="C2124" s="1">
        <v>63.5</v>
      </c>
      <c r="D2124" s="1">
        <v>63.65</v>
      </c>
      <c r="E2124" s="1">
        <v>63.14</v>
      </c>
      <c r="F2124" s="1">
        <v>63.64</v>
      </c>
      <c r="G2124" s="2">
        <v>19796300</v>
      </c>
    </row>
    <row r="2125" spans="1:7" x14ac:dyDescent="0.3">
      <c r="A2125" s="3">
        <v>42769</v>
      </c>
      <c r="B2125" t="s">
        <v>11</v>
      </c>
      <c r="C2125" s="1">
        <v>63.5</v>
      </c>
      <c r="D2125" s="1">
        <v>63.7</v>
      </c>
      <c r="E2125" s="1">
        <v>63.07</v>
      </c>
      <c r="F2125" s="1">
        <v>63.68</v>
      </c>
      <c r="G2125" s="2">
        <v>30301700</v>
      </c>
    </row>
    <row r="2126" spans="1:7" x14ac:dyDescent="0.3">
      <c r="A2126" s="3">
        <v>42768</v>
      </c>
      <c r="B2126" t="s">
        <v>11</v>
      </c>
      <c r="C2126" s="1">
        <v>63.25</v>
      </c>
      <c r="D2126" s="1">
        <v>63.41</v>
      </c>
      <c r="E2126" s="1">
        <v>62.75</v>
      </c>
      <c r="F2126" s="1">
        <v>63.17</v>
      </c>
      <c r="G2126" s="2">
        <v>45827000</v>
      </c>
    </row>
    <row r="2127" spans="1:7" x14ac:dyDescent="0.3">
      <c r="A2127" s="3">
        <v>42767</v>
      </c>
      <c r="B2127" t="s">
        <v>11</v>
      </c>
      <c r="C2127" s="1">
        <v>64.36</v>
      </c>
      <c r="D2127" s="1">
        <v>64.62</v>
      </c>
      <c r="E2127" s="1">
        <v>63.47</v>
      </c>
      <c r="F2127" s="1">
        <v>63.58</v>
      </c>
      <c r="G2127" s="2">
        <v>39671500</v>
      </c>
    </row>
    <row r="2128" spans="1:7" x14ac:dyDescent="0.3">
      <c r="A2128" s="3">
        <v>42766</v>
      </c>
      <c r="B2128" t="s">
        <v>11</v>
      </c>
      <c r="C2128" s="1">
        <v>64.86</v>
      </c>
      <c r="D2128" s="1">
        <v>65.150000000000006</v>
      </c>
      <c r="E2128" s="1">
        <v>64.260000000000005</v>
      </c>
      <c r="F2128" s="1">
        <v>64.650000000000006</v>
      </c>
      <c r="G2128" s="2">
        <v>25270500</v>
      </c>
    </row>
    <row r="2129" spans="1:7" x14ac:dyDescent="0.3">
      <c r="A2129" s="3">
        <v>42765</v>
      </c>
      <c r="B2129" t="s">
        <v>11</v>
      </c>
      <c r="C2129" s="1">
        <v>65.69</v>
      </c>
      <c r="D2129" s="1">
        <v>65.790000000000006</v>
      </c>
      <c r="E2129" s="1">
        <v>64.8</v>
      </c>
      <c r="F2129" s="1">
        <v>65.13</v>
      </c>
      <c r="G2129" s="2">
        <v>31651400</v>
      </c>
    </row>
    <row r="2130" spans="1:7" x14ac:dyDescent="0.3">
      <c r="A2130" s="3">
        <v>42762</v>
      </c>
      <c r="B2130" t="s">
        <v>11</v>
      </c>
      <c r="C2130" s="1">
        <v>65.39</v>
      </c>
      <c r="D2130" s="1">
        <v>65.91</v>
      </c>
      <c r="E2130" s="1">
        <v>64.89</v>
      </c>
      <c r="F2130" s="1">
        <v>65.78</v>
      </c>
      <c r="G2130" s="2">
        <v>44817900</v>
      </c>
    </row>
    <row r="2131" spans="1:7" x14ac:dyDescent="0.3">
      <c r="A2131" s="3">
        <v>42761</v>
      </c>
      <c r="B2131" t="s">
        <v>11</v>
      </c>
      <c r="C2131" s="1">
        <v>64.12</v>
      </c>
      <c r="D2131" s="1">
        <v>64.540000000000006</v>
      </c>
      <c r="E2131" s="1">
        <v>63.55</v>
      </c>
      <c r="F2131" s="1">
        <v>64.27</v>
      </c>
      <c r="G2131" s="2">
        <v>43554600</v>
      </c>
    </row>
    <row r="2132" spans="1:7" x14ac:dyDescent="0.3">
      <c r="A2132" s="3">
        <v>42760</v>
      </c>
      <c r="B2132" t="s">
        <v>11</v>
      </c>
      <c r="C2132" s="1">
        <v>63.95</v>
      </c>
      <c r="D2132" s="1">
        <v>64.099999999999994</v>
      </c>
      <c r="E2132" s="1">
        <v>63.45</v>
      </c>
      <c r="F2132" s="1">
        <v>63.68</v>
      </c>
      <c r="G2132" s="2">
        <v>24654900</v>
      </c>
    </row>
    <row r="2133" spans="1:7" x14ac:dyDescent="0.3">
      <c r="A2133" s="3">
        <v>42759</v>
      </c>
      <c r="B2133" t="s">
        <v>11</v>
      </c>
      <c r="C2133" s="1">
        <v>63.2</v>
      </c>
      <c r="D2133" s="1">
        <v>63.74</v>
      </c>
      <c r="E2133" s="1">
        <v>62.94</v>
      </c>
      <c r="F2133" s="1">
        <v>63.52</v>
      </c>
      <c r="G2133" s="2">
        <v>24672900</v>
      </c>
    </row>
    <row r="2134" spans="1:7" x14ac:dyDescent="0.3">
      <c r="A2134" s="3">
        <v>42758</v>
      </c>
      <c r="B2134" t="s">
        <v>11</v>
      </c>
      <c r="C2134" s="1">
        <v>62.7</v>
      </c>
      <c r="D2134" s="1">
        <v>63.12</v>
      </c>
      <c r="E2134" s="1">
        <v>62.57</v>
      </c>
      <c r="F2134" s="1">
        <v>62.96</v>
      </c>
      <c r="G2134" s="2">
        <v>23097500</v>
      </c>
    </row>
    <row r="2135" spans="1:7" x14ac:dyDescent="0.3">
      <c r="A2135" s="3">
        <v>42755</v>
      </c>
      <c r="B2135" t="s">
        <v>11</v>
      </c>
      <c r="C2135" s="1">
        <v>62.67</v>
      </c>
      <c r="D2135" s="1">
        <v>62.82</v>
      </c>
      <c r="E2135" s="1">
        <v>62.37</v>
      </c>
      <c r="F2135" s="1">
        <v>62.74</v>
      </c>
      <c r="G2135" s="2">
        <v>30213400</v>
      </c>
    </row>
    <row r="2136" spans="1:7" x14ac:dyDescent="0.3">
      <c r="A2136" s="3">
        <v>42754</v>
      </c>
      <c r="B2136" t="s">
        <v>11</v>
      </c>
      <c r="C2136" s="1">
        <v>62.24</v>
      </c>
      <c r="D2136" s="1">
        <v>62.98</v>
      </c>
      <c r="E2136" s="1">
        <v>62.19</v>
      </c>
      <c r="F2136" s="1">
        <v>62.3</v>
      </c>
      <c r="G2136" s="2">
        <v>18451600</v>
      </c>
    </row>
    <row r="2137" spans="1:7" x14ac:dyDescent="0.3">
      <c r="A2137" s="3">
        <v>42753</v>
      </c>
      <c r="B2137" t="s">
        <v>11</v>
      </c>
      <c r="C2137" s="1">
        <v>62.67</v>
      </c>
      <c r="D2137" s="1">
        <v>62.7</v>
      </c>
      <c r="E2137" s="1">
        <v>62.12</v>
      </c>
      <c r="F2137" s="1">
        <v>62.5</v>
      </c>
      <c r="G2137" s="2">
        <v>19670100</v>
      </c>
    </row>
    <row r="2138" spans="1:7" x14ac:dyDescent="0.3">
      <c r="A2138" s="3">
        <v>42752</v>
      </c>
      <c r="B2138" t="s">
        <v>11</v>
      </c>
      <c r="C2138" s="1">
        <v>62.68</v>
      </c>
      <c r="D2138" s="1">
        <v>62.7</v>
      </c>
      <c r="E2138" s="1">
        <v>62.03</v>
      </c>
      <c r="F2138" s="1">
        <v>62.53</v>
      </c>
      <c r="G2138" s="2">
        <v>20663900</v>
      </c>
    </row>
    <row r="2139" spans="1:7" x14ac:dyDescent="0.3">
      <c r="A2139" s="3">
        <v>42748</v>
      </c>
      <c r="B2139" t="s">
        <v>11</v>
      </c>
      <c r="C2139" s="1">
        <v>62.62</v>
      </c>
      <c r="D2139" s="1">
        <v>62.87</v>
      </c>
      <c r="E2139" s="1">
        <v>62.35</v>
      </c>
      <c r="F2139" s="1">
        <v>62.7</v>
      </c>
      <c r="G2139" s="2">
        <v>19422300</v>
      </c>
    </row>
    <row r="2140" spans="1:7" x14ac:dyDescent="0.3">
      <c r="A2140" s="3">
        <v>42747</v>
      </c>
      <c r="B2140" t="s">
        <v>11</v>
      </c>
      <c r="C2140" s="1">
        <v>63.06</v>
      </c>
      <c r="D2140" s="1">
        <v>63.4</v>
      </c>
      <c r="E2140" s="1">
        <v>61.95</v>
      </c>
      <c r="F2140" s="1">
        <v>62.61</v>
      </c>
      <c r="G2140" s="2">
        <v>20968200</v>
      </c>
    </row>
    <row r="2141" spans="1:7" x14ac:dyDescent="0.3">
      <c r="A2141" s="3">
        <v>42746</v>
      </c>
      <c r="B2141" t="s">
        <v>11</v>
      </c>
      <c r="C2141" s="1">
        <v>62.61</v>
      </c>
      <c r="D2141" s="1">
        <v>63.23</v>
      </c>
      <c r="E2141" s="1">
        <v>62.43</v>
      </c>
      <c r="F2141" s="1">
        <v>63.19</v>
      </c>
      <c r="G2141" s="2">
        <v>21517300</v>
      </c>
    </row>
    <row r="2142" spans="1:7" x14ac:dyDescent="0.3">
      <c r="A2142" s="3">
        <v>42745</v>
      </c>
      <c r="B2142" t="s">
        <v>11</v>
      </c>
      <c r="C2142" s="1">
        <v>62.73</v>
      </c>
      <c r="D2142" s="1">
        <v>63.07</v>
      </c>
      <c r="E2142" s="1">
        <v>62.28</v>
      </c>
      <c r="F2142" s="1">
        <v>62.62</v>
      </c>
      <c r="G2142" s="2">
        <v>18593000</v>
      </c>
    </row>
    <row r="2143" spans="1:7" x14ac:dyDescent="0.3">
      <c r="A2143" s="3">
        <v>42744</v>
      </c>
      <c r="B2143" t="s">
        <v>11</v>
      </c>
      <c r="C2143" s="1">
        <v>62.76</v>
      </c>
      <c r="D2143" s="1">
        <v>63.08</v>
      </c>
      <c r="E2143" s="1">
        <v>62.54</v>
      </c>
      <c r="F2143" s="1">
        <v>62.64</v>
      </c>
      <c r="G2143" s="2">
        <v>20382700</v>
      </c>
    </row>
    <row r="2144" spans="1:7" x14ac:dyDescent="0.3">
      <c r="A2144" s="3">
        <v>42741</v>
      </c>
      <c r="B2144" t="s">
        <v>11</v>
      </c>
      <c r="C2144" s="1">
        <v>62.3</v>
      </c>
      <c r="D2144" s="1">
        <v>63.15</v>
      </c>
      <c r="E2144" s="1">
        <v>62.04</v>
      </c>
      <c r="F2144" s="1">
        <v>62.84</v>
      </c>
      <c r="G2144" s="2">
        <v>19922900</v>
      </c>
    </row>
    <row r="2145" spans="1:7" x14ac:dyDescent="0.3">
      <c r="A2145" s="3">
        <v>42740</v>
      </c>
      <c r="B2145" t="s">
        <v>11</v>
      </c>
      <c r="C2145" s="1">
        <v>62.19</v>
      </c>
      <c r="D2145" s="1">
        <v>62.66</v>
      </c>
      <c r="E2145" s="1">
        <v>62.03</v>
      </c>
      <c r="F2145" s="1">
        <v>62.3</v>
      </c>
      <c r="G2145" s="2">
        <v>24875900</v>
      </c>
    </row>
    <row r="2146" spans="1:7" x14ac:dyDescent="0.3">
      <c r="A2146" s="3">
        <v>42739</v>
      </c>
      <c r="B2146" t="s">
        <v>11</v>
      </c>
      <c r="C2146" s="1">
        <v>62.48</v>
      </c>
      <c r="D2146" s="1">
        <v>62.75</v>
      </c>
      <c r="E2146" s="1">
        <v>62.12</v>
      </c>
      <c r="F2146" s="1">
        <v>62.3</v>
      </c>
      <c r="G2146" s="2">
        <v>21339900</v>
      </c>
    </row>
    <row r="2147" spans="1:7" x14ac:dyDescent="0.3">
      <c r="A2147" s="3">
        <v>42738</v>
      </c>
      <c r="B2147" t="s">
        <v>11</v>
      </c>
      <c r="C2147" s="1">
        <v>62.79</v>
      </c>
      <c r="D2147" s="1">
        <v>62.84</v>
      </c>
      <c r="E2147" s="1">
        <v>62.13</v>
      </c>
      <c r="F2147" s="1">
        <v>62.58</v>
      </c>
      <c r="G2147" s="2">
        <v>20694100</v>
      </c>
    </row>
  </sheetData>
  <mergeCells count="1">
    <mergeCell ref="B1:G1"/>
  </mergeCells>
  <dataValidations count="1">
    <dataValidation allowBlank="1" showInputMessage="1" showErrorMessage="1" promptTitle="History Table" prompt="Daily, Sort Descending, Range 01/01/2017 - Today" sqref="A1" xr:uid="{6211C261-33CA-44E2-9210-E8FE493ADE4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1C36-9581-407E-8AEB-89020164A95A}">
  <dimension ref="A1:G2147"/>
  <sheetViews>
    <sheetView workbookViewId="0">
      <selection activeCell="A32" sqref="A32"/>
    </sheetView>
  </sheetViews>
  <sheetFormatPr defaultRowHeight="14.4" x14ac:dyDescent="0.3"/>
  <cols>
    <col min="1" max="1" width="10.33203125" bestFit="1" customWidth="1"/>
    <col min="7" max="7" width="10" bestFit="1" customWidth="1"/>
  </cols>
  <sheetData>
    <row r="1" spans="1:7" x14ac:dyDescent="0.3">
      <c r="A1" t="e">
        <f>_xll.barchart.udfs.BETS(B1:G1,#REF!,"Aggregation=Day","AggSize=1","AggSpec=None",DATE(2017,1,1),,,,,"Sort=Descending","Orientation=Vertical","HideWeekends=False","Bars=2145","Volume=Contract","Tooltip=True")</f>
        <v>#VALUE!</v>
      </c>
      <c r="B1" s="4" t="s">
        <v>12</v>
      </c>
      <c r="C1" s="4"/>
      <c r="D1" s="4"/>
      <c r="E1" s="4"/>
      <c r="F1" s="4"/>
      <c r="G1" s="4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3">
        <v>45854</v>
      </c>
      <c r="B3" t="s">
        <v>12</v>
      </c>
      <c r="C3" s="1">
        <v>225.875</v>
      </c>
      <c r="D3" s="1">
        <v>226.1</v>
      </c>
      <c r="E3" s="1">
        <v>222.18</v>
      </c>
      <c r="F3" s="1">
        <v>223.19</v>
      </c>
      <c r="G3" s="2">
        <v>39535900</v>
      </c>
    </row>
    <row r="4" spans="1:7" x14ac:dyDescent="0.3">
      <c r="A4" s="3">
        <v>45853</v>
      </c>
      <c r="B4" t="s">
        <v>12</v>
      </c>
      <c r="C4" s="1">
        <v>226.2</v>
      </c>
      <c r="D4" s="1">
        <v>227.27</v>
      </c>
      <c r="E4" s="1">
        <v>225.45500000000001</v>
      </c>
      <c r="F4" s="1">
        <v>226.35</v>
      </c>
      <c r="G4" s="2">
        <v>34907200</v>
      </c>
    </row>
    <row r="5" spans="1:7" x14ac:dyDescent="0.3">
      <c r="A5" s="3">
        <v>45852</v>
      </c>
      <c r="B5" t="s">
        <v>12</v>
      </c>
      <c r="C5" s="1">
        <v>225.07</v>
      </c>
      <c r="D5" s="1">
        <v>226.66</v>
      </c>
      <c r="E5" s="1">
        <v>224.24</v>
      </c>
      <c r="F5" s="1">
        <v>225.69</v>
      </c>
      <c r="G5" s="2">
        <v>35702500</v>
      </c>
    </row>
    <row r="6" spans="1:7" x14ac:dyDescent="0.3">
      <c r="A6" s="3">
        <v>45849</v>
      </c>
      <c r="B6" t="s">
        <v>12</v>
      </c>
      <c r="C6" s="1">
        <v>223.58</v>
      </c>
      <c r="D6" s="1">
        <v>226.6799</v>
      </c>
      <c r="E6" s="1">
        <v>222.37</v>
      </c>
      <c r="F6" s="1">
        <v>225.02</v>
      </c>
      <c r="G6" s="2">
        <v>50518300</v>
      </c>
    </row>
    <row r="7" spans="1:7" x14ac:dyDescent="0.3">
      <c r="A7" s="3">
        <v>45848</v>
      </c>
      <c r="B7" t="s">
        <v>12</v>
      </c>
      <c r="C7" s="1">
        <v>221.55</v>
      </c>
      <c r="D7" s="1">
        <v>222.79</v>
      </c>
      <c r="E7" s="1">
        <v>219.7</v>
      </c>
      <c r="F7" s="1">
        <v>222.26</v>
      </c>
      <c r="G7" s="2">
        <v>30370500</v>
      </c>
    </row>
    <row r="8" spans="1:7" x14ac:dyDescent="0.3">
      <c r="A8" s="3">
        <v>45847</v>
      </c>
      <c r="B8" t="s">
        <v>12</v>
      </c>
      <c r="C8" s="1">
        <v>221.07</v>
      </c>
      <c r="D8" s="1">
        <v>224.29</v>
      </c>
      <c r="E8" s="1">
        <v>220.47</v>
      </c>
      <c r="F8" s="1">
        <v>222.54</v>
      </c>
      <c r="G8" s="2">
        <v>38155100</v>
      </c>
    </row>
    <row r="9" spans="1:7" x14ac:dyDescent="0.3">
      <c r="A9" s="3">
        <v>45846</v>
      </c>
      <c r="B9" t="s">
        <v>12</v>
      </c>
      <c r="C9" s="1">
        <v>223.91</v>
      </c>
      <c r="D9" s="1">
        <v>224</v>
      </c>
      <c r="E9" s="1">
        <v>218.43</v>
      </c>
      <c r="F9" s="1">
        <v>219.36</v>
      </c>
      <c r="G9" s="2">
        <v>45691900</v>
      </c>
    </row>
    <row r="10" spans="1:7" x14ac:dyDescent="0.3">
      <c r="A10" s="3">
        <v>45845</v>
      </c>
      <c r="B10" t="s">
        <v>12</v>
      </c>
      <c r="C10" s="1">
        <v>223</v>
      </c>
      <c r="D10" s="1">
        <v>224.29</v>
      </c>
      <c r="E10" s="1">
        <v>222.37</v>
      </c>
      <c r="F10" s="1">
        <v>223.47</v>
      </c>
      <c r="G10" s="2">
        <v>36604100</v>
      </c>
    </row>
    <row r="11" spans="1:7" x14ac:dyDescent="0.3">
      <c r="A11" s="3">
        <v>45841</v>
      </c>
      <c r="B11" t="s">
        <v>12</v>
      </c>
      <c r="C11" s="1">
        <v>221.82</v>
      </c>
      <c r="D11" s="1">
        <v>224.01</v>
      </c>
      <c r="E11" s="1">
        <v>221.36</v>
      </c>
      <c r="F11" s="1">
        <v>223.41</v>
      </c>
      <c r="G11" s="2">
        <v>29632300</v>
      </c>
    </row>
    <row r="12" spans="1:7" x14ac:dyDescent="0.3">
      <c r="A12" s="3">
        <v>45840</v>
      </c>
      <c r="B12" t="s">
        <v>12</v>
      </c>
      <c r="C12" s="1">
        <v>219.73</v>
      </c>
      <c r="D12" s="1">
        <v>221.6</v>
      </c>
      <c r="E12" s="1">
        <v>219.06</v>
      </c>
      <c r="F12" s="1">
        <v>219.92</v>
      </c>
      <c r="G12" s="2">
        <v>30894100</v>
      </c>
    </row>
    <row r="13" spans="1:7" x14ac:dyDescent="0.3">
      <c r="A13" s="3">
        <v>45839</v>
      </c>
      <c r="B13" t="s">
        <v>12</v>
      </c>
      <c r="C13" s="1">
        <v>219.5</v>
      </c>
      <c r="D13" s="1">
        <v>221.875</v>
      </c>
      <c r="E13" s="1">
        <v>217.93</v>
      </c>
      <c r="F13" s="1">
        <v>220.46</v>
      </c>
      <c r="G13" s="2">
        <v>39256800</v>
      </c>
    </row>
    <row r="14" spans="1:7" x14ac:dyDescent="0.3">
      <c r="A14" s="3">
        <v>45838</v>
      </c>
      <c r="B14" t="s">
        <v>12</v>
      </c>
      <c r="C14" s="1">
        <v>223.52</v>
      </c>
      <c r="D14" s="1">
        <v>223.82</v>
      </c>
      <c r="E14" s="1">
        <v>219.12</v>
      </c>
      <c r="F14" s="1">
        <v>219.39</v>
      </c>
      <c r="G14" s="2">
        <v>58887700</v>
      </c>
    </row>
    <row r="15" spans="1:7" x14ac:dyDescent="0.3">
      <c r="A15" s="3">
        <v>45835</v>
      </c>
      <c r="B15" t="s">
        <v>12</v>
      </c>
      <c r="C15" s="1">
        <v>219.92</v>
      </c>
      <c r="D15" s="1">
        <v>223.3</v>
      </c>
      <c r="E15" s="1">
        <v>216.74</v>
      </c>
      <c r="F15" s="1">
        <v>223.3</v>
      </c>
      <c r="G15" s="2">
        <v>119217100</v>
      </c>
    </row>
    <row r="16" spans="1:7" x14ac:dyDescent="0.3">
      <c r="A16" s="3">
        <v>45834</v>
      </c>
      <c r="B16" t="s">
        <v>12</v>
      </c>
      <c r="C16" s="1">
        <v>213.12</v>
      </c>
      <c r="D16" s="1">
        <v>218.035</v>
      </c>
      <c r="E16" s="1">
        <v>212.01</v>
      </c>
      <c r="F16" s="1">
        <v>217.12</v>
      </c>
      <c r="G16" s="2">
        <v>50480800</v>
      </c>
    </row>
    <row r="17" spans="1:7" x14ac:dyDescent="0.3">
      <c r="A17" s="3">
        <v>45833</v>
      </c>
      <c r="B17" t="s">
        <v>12</v>
      </c>
      <c r="C17" s="1">
        <v>214.62</v>
      </c>
      <c r="D17" s="1">
        <v>216.03</v>
      </c>
      <c r="E17" s="1">
        <v>211.11</v>
      </c>
      <c r="F17" s="1">
        <v>211.99</v>
      </c>
      <c r="G17" s="2">
        <v>31755600</v>
      </c>
    </row>
    <row r="18" spans="1:7" x14ac:dyDescent="0.3">
      <c r="A18" s="3">
        <v>45832</v>
      </c>
      <c r="B18" t="s">
        <v>12</v>
      </c>
      <c r="C18" s="1">
        <v>212.13</v>
      </c>
      <c r="D18" s="1">
        <v>214.34</v>
      </c>
      <c r="E18" s="1">
        <v>211.04499999999999</v>
      </c>
      <c r="F18" s="1">
        <v>212.77</v>
      </c>
      <c r="G18" s="2">
        <v>38378700</v>
      </c>
    </row>
    <row r="19" spans="1:7" x14ac:dyDescent="0.3">
      <c r="A19" s="3">
        <v>45831</v>
      </c>
      <c r="B19" t="s">
        <v>12</v>
      </c>
      <c r="C19" s="1">
        <v>209.79</v>
      </c>
      <c r="D19" s="1">
        <v>210.39</v>
      </c>
      <c r="E19" s="1">
        <v>207.31</v>
      </c>
      <c r="F19" s="1">
        <v>208.47</v>
      </c>
      <c r="G19" s="2">
        <v>37309800</v>
      </c>
    </row>
    <row r="20" spans="1:7" x14ac:dyDescent="0.3">
      <c r="A20" s="3">
        <v>45828</v>
      </c>
      <c r="B20" t="s">
        <v>12</v>
      </c>
      <c r="C20" s="1">
        <v>214.68</v>
      </c>
      <c r="D20" s="1">
        <v>214.89</v>
      </c>
      <c r="E20" s="1">
        <v>208.27090000000001</v>
      </c>
      <c r="F20" s="1">
        <v>209.69</v>
      </c>
      <c r="G20" s="2">
        <v>75350700</v>
      </c>
    </row>
    <row r="21" spans="1:7" x14ac:dyDescent="0.3">
      <c r="A21" s="3">
        <v>45826</v>
      </c>
      <c r="B21" t="s">
        <v>12</v>
      </c>
      <c r="C21" s="1">
        <v>215.09</v>
      </c>
      <c r="D21" s="1">
        <v>217.96</v>
      </c>
      <c r="E21" s="1">
        <v>212.34</v>
      </c>
      <c r="F21" s="1">
        <v>212.52</v>
      </c>
      <c r="G21" s="2">
        <v>44360500</v>
      </c>
    </row>
    <row r="22" spans="1:7" x14ac:dyDescent="0.3">
      <c r="A22" s="3">
        <v>45825</v>
      </c>
      <c r="B22" t="s">
        <v>12</v>
      </c>
      <c r="C22" s="1">
        <v>215.2</v>
      </c>
      <c r="D22" s="1">
        <v>217.41</v>
      </c>
      <c r="E22" s="1">
        <v>214.56</v>
      </c>
      <c r="F22" s="1">
        <v>214.82</v>
      </c>
      <c r="G22" s="2">
        <v>32085400</v>
      </c>
    </row>
    <row r="23" spans="1:7" x14ac:dyDescent="0.3">
      <c r="A23" s="3">
        <v>45824</v>
      </c>
      <c r="B23" t="s">
        <v>12</v>
      </c>
      <c r="C23" s="1">
        <v>212.31</v>
      </c>
      <c r="D23" s="1">
        <v>217.06</v>
      </c>
      <c r="E23" s="1">
        <v>211.6</v>
      </c>
      <c r="F23" s="1">
        <v>216.1</v>
      </c>
      <c r="G23" s="2">
        <v>33279700</v>
      </c>
    </row>
    <row r="24" spans="1:7" x14ac:dyDescent="0.3">
      <c r="A24" s="3">
        <v>45821</v>
      </c>
      <c r="B24" t="s">
        <v>12</v>
      </c>
      <c r="C24" s="1">
        <v>209.96</v>
      </c>
      <c r="D24" s="1">
        <v>214.05</v>
      </c>
      <c r="E24" s="1">
        <v>209.62</v>
      </c>
      <c r="F24" s="1">
        <v>212.1</v>
      </c>
      <c r="G24" s="2">
        <v>29337700</v>
      </c>
    </row>
    <row r="25" spans="1:7" x14ac:dyDescent="0.3">
      <c r="A25" s="3">
        <v>45820</v>
      </c>
      <c r="B25" t="s">
        <v>12</v>
      </c>
      <c r="C25" s="1">
        <v>211.78</v>
      </c>
      <c r="D25" s="1">
        <v>213.58</v>
      </c>
      <c r="E25" s="1">
        <v>211.33</v>
      </c>
      <c r="F25" s="1">
        <v>213.24</v>
      </c>
      <c r="G25" s="2">
        <v>27638600</v>
      </c>
    </row>
    <row r="26" spans="1:7" x14ac:dyDescent="0.3">
      <c r="A26" s="3">
        <v>45819</v>
      </c>
      <c r="B26" t="s">
        <v>12</v>
      </c>
      <c r="C26" s="1">
        <v>217.41</v>
      </c>
      <c r="D26" s="1">
        <v>218.4</v>
      </c>
      <c r="E26" s="1">
        <v>212.89</v>
      </c>
      <c r="F26" s="1">
        <v>213.2</v>
      </c>
      <c r="G26" s="2">
        <v>39324600</v>
      </c>
    </row>
    <row r="27" spans="1:7" x14ac:dyDescent="0.3">
      <c r="A27" s="3">
        <v>45818</v>
      </c>
      <c r="B27" t="s">
        <v>12</v>
      </c>
      <c r="C27" s="1">
        <v>216.78</v>
      </c>
      <c r="D27" s="1">
        <v>217.69</v>
      </c>
      <c r="E27" s="1">
        <v>214.15</v>
      </c>
      <c r="F27" s="1">
        <v>217.61</v>
      </c>
      <c r="G27" s="2">
        <v>31303300</v>
      </c>
    </row>
    <row r="28" spans="1:7" x14ac:dyDescent="0.3">
      <c r="A28" s="3">
        <v>45817</v>
      </c>
      <c r="B28" t="s">
        <v>12</v>
      </c>
      <c r="C28" s="1">
        <v>214.75</v>
      </c>
      <c r="D28" s="1">
        <v>217.85</v>
      </c>
      <c r="E28" s="1">
        <v>212.88</v>
      </c>
      <c r="F28" s="1">
        <v>216.98</v>
      </c>
      <c r="G28" s="2">
        <v>38102500</v>
      </c>
    </row>
    <row r="29" spans="1:7" x14ac:dyDescent="0.3">
      <c r="A29" s="3">
        <v>45814</v>
      </c>
      <c r="B29" t="s">
        <v>12</v>
      </c>
      <c r="C29" s="1">
        <v>212.4</v>
      </c>
      <c r="D29" s="1">
        <v>213.8699</v>
      </c>
      <c r="E29" s="1">
        <v>210.5</v>
      </c>
      <c r="F29" s="1">
        <v>213.57</v>
      </c>
      <c r="G29" s="2">
        <v>39832500</v>
      </c>
    </row>
    <row r="30" spans="1:7" x14ac:dyDescent="0.3">
      <c r="A30" s="3">
        <v>45813</v>
      </c>
      <c r="B30" t="s">
        <v>12</v>
      </c>
      <c r="C30" s="1">
        <v>209.55</v>
      </c>
      <c r="D30" s="1">
        <v>212.81</v>
      </c>
      <c r="E30" s="1">
        <v>207.56</v>
      </c>
      <c r="F30" s="1">
        <v>207.91</v>
      </c>
      <c r="G30" s="2">
        <v>51979200</v>
      </c>
    </row>
    <row r="31" spans="1:7" x14ac:dyDescent="0.3">
      <c r="A31" s="3">
        <v>45812</v>
      </c>
      <c r="B31" t="s">
        <v>12</v>
      </c>
      <c r="C31" s="1">
        <v>206.55</v>
      </c>
      <c r="D31" s="1">
        <v>208.18</v>
      </c>
      <c r="E31" s="1">
        <v>205.18</v>
      </c>
      <c r="F31" s="1">
        <v>207.23</v>
      </c>
      <c r="G31" s="2">
        <v>29915500</v>
      </c>
    </row>
    <row r="32" spans="1:7" x14ac:dyDescent="0.3">
      <c r="A32" s="3">
        <v>45811</v>
      </c>
      <c r="B32" t="s">
        <v>12</v>
      </c>
      <c r="C32" s="1">
        <v>207.1</v>
      </c>
      <c r="D32" s="1">
        <v>208.9469</v>
      </c>
      <c r="E32" s="1">
        <v>205.03</v>
      </c>
      <c r="F32" s="1">
        <v>205.71</v>
      </c>
      <c r="G32" s="2">
        <v>33139100</v>
      </c>
    </row>
    <row r="33" spans="1:7" x14ac:dyDescent="0.3">
      <c r="A33" s="3">
        <v>45810</v>
      </c>
      <c r="B33" t="s">
        <v>12</v>
      </c>
      <c r="C33" s="1">
        <v>204.98</v>
      </c>
      <c r="D33" s="1">
        <v>207</v>
      </c>
      <c r="E33" s="1">
        <v>202.68</v>
      </c>
      <c r="F33" s="1">
        <v>206.65</v>
      </c>
      <c r="G33" s="2">
        <v>29113300</v>
      </c>
    </row>
    <row r="34" spans="1:7" x14ac:dyDescent="0.3">
      <c r="A34" s="3">
        <v>45807</v>
      </c>
      <c r="B34" t="s">
        <v>12</v>
      </c>
      <c r="C34" s="1">
        <v>204.84</v>
      </c>
      <c r="D34" s="1">
        <v>205.99</v>
      </c>
      <c r="E34" s="1">
        <v>201.69499999999999</v>
      </c>
      <c r="F34" s="1">
        <v>205.01</v>
      </c>
      <c r="G34" s="2">
        <v>51679400</v>
      </c>
    </row>
    <row r="35" spans="1:7" x14ac:dyDescent="0.3">
      <c r="A35" s="3">
        <v>45806</v>
      </c>
      <c r="B35" t="s">
        <v>12</v>
      </c>
      <c r="C35" s="1">
        <v>208.02</v>
      </c>
      <c r="D35" s="1">
        <v>208.81</v>
      </c>
      <c r="E35" s="1">
        <v>204.23</v>
      </c>
      <c r="F35" s="1">
        <v>205.7</v>
      </c>
      <c r="G35" s="2">
        <v>34699200</v>
      </c>
    </row>
    <row r="36" spans="1:7" x14ac:dyDescent="0.3">
      <c r="A36" s="3">
        <v>45805</v>
      </c>
      <c r="B36" t="s">
        <v>12</v>
      </c>
      <c r="C36" s="1">
        <v>205.91</v>
      </c>
      <c r="D36" s="1">
        <v>207.66</v>
      </c>
      <c r="E36" s="1">
        <v>204.41</v>
      </c>
      <c r="F36" s="1">
        <v>204.72</v>
      </c>
      <c r="G36" s="2">
        <v>28549000</v>
      </c>
    </row>
    <row r="37" spans="1:7" x14ac:dyDescent="0.3">
      <c r="A37" s="3">
        <v>45804</v>
      </c>
      <c r="B37" t="s">
        <v>12</v>
      </c>
      <c r="C37" s="1">
        <v>203.09</v>
      </c>
      <c r="D37" s="1">
        <v>206.69</v>
      </c>
      <c r="E37" s="1">
        <v>202.19</v>
      </c>
      <c r="F37" s="1">
        <v>206.02</v>
      </c>
      <c r="G37" s="2">
        <v>34892000</v>
      </c>
    </row>
    <row r="38" spans="1:7" x14ac:dyDescent="0.3">
      <c r="A38" s="3">
        <v>45800</v>
      </c>
      <c r="B38" t="s">
        <v>12</v>
      </c>
      <c r="C38" s="1">
        <v>198.9</v>
      </c>
      <c r="D38" s="1">
        <v>202.37</v>
      </c>
      <c r="E38" s="1">
        <v>197.85</v>
      </c>
      <c r="F38" s="1">
        <v>200.99</v>
      </c>
      <c r="G38" s="2">
        <v>33393500</v>
      </c>
    </row>
    <row r="39" spans="1:7" x14ac:dyDescent="0.3">
      <c r="A39" s="3">
        <v>45799</v>
      </c>
      <c r="B39" t="s">
        <v>12</v>
      </c>
      <c r="C39" s="1">
        <v>201.38</v>
      </c>
      <c r="D39" s="1">
        <v>205.76</v>
      </c>
      <c r="E39" s="1">
        <v>200.16</v>
      </c>
      <c r="F39" s="1">
        <v>203.1</v>
      </c>
      <c r="G39" s="2">
        <v>38938800</v>
      </c>
    </row>
    <row r="40" spans="1:7" x14ac:dyDescent="0.3">
      <c r="A40" s="3">
        <v>45798</v>
      </c>
      <c r="B40" t="s">
        <v>12</v>
      </c>
      <c r="C40" s="1">
        <v>201.61</v>
      </c>
      <c r="D40" s="1">
        <v>203.45500000000001</v>
      </c>
      <c r="E40" s="1">
        <v>200.06</v>
      </c>
      <c r="F40" s="1">
        <v>201.12</v>
      </c>
      <c r="G40" s="2">
        <v>42460900</v>
      </c>
    </row>
    <row r="41" spans="1:7" x14ac:dyDescent="0.3">
      <c r="A41" s="3">
        <v>45797</v>
      </c>
      <c r="B41" t="s">
        <v>12</v>
      </c>
      <c r="C41" s="1">
        <v>204.63</v>
      </c>
      <c r="D41" s="1">
        <v>205.5899</v>
      </c>
      <c r="E41" s="1">
        <v>202.65</v>
      </c>
      <c r="F41" s="1">
        <v>204.07</v>
      </c>
      <c r="G41" s="2">
        <v>29470300</v>
      </c>
    </row>
    <row r="42" spans="1:7" x14ac:dyDescent="0.3">
      <c r="A42" s="3">
        <v>45796</v>
      </c>
      <c r="B42" t="s">
        <v>12</v>
      </c>
      <c r="C42" s="1">
        <v>201.65</v>
      </c>
      <c r="D42" s="1">
        <v>206.62</v>
      </c>
      <c r="E42" s="1">
        <v>201.26</v>
      </c>
      <c r="F42" s="1">
        <v>206.16</v>
      </c>
      <c r="G42" s="2">
        <v>34314800</v>
      </c>
    </row>
    <row r="43" spans="1:7" x14ac:dyDescent="0.3">
      <c r="A43" s="3">
        <v>45793</v>
      </c>
      <c r="B43" t="s">
        <v>12</v>
      </c>
      <c r="C43" s="1">
        <v>206.85</v>
      </c>
      <c r="D43" s="1">
        <v>206.85</v>
      </c>
      <c r="E43" s="1">
        <v>204.374</v>
      </c>
      <c r="F43" s="1">
        <v>205.59</v>
      </c>
      <c r="G43" s="2">
        <v>43318400</v>
      </c>
    </row>
    <row r="44" spans="1:7" x14ac:dyDescent="0.3">
      <c r="A44" s="3">
        <v>45792</v>
      </c>
      <c r="B44" t="s">
        <v>12</v>
      </c>
      <c r="C44" s="1">
        <v>206.45</v>
      </c>
      <c r="D44" s="1">
        <v>206.88</v>
      </c>
      <c r="E44" s="1">
        <v>202.673</v>
      </c>
      <c r="F44" s="1">
        <v>205.17</v>
      </c>
      <c r="G44" s="2">
        <v>64347300</v>
      </c>
    </row>
    <row r="45" spans="1:7" x14ac:dyDescent="0.3">
      <c r="A45" s="3">
        <v>45791</v>
      </c>
      <c r="B45" t="s">
        <v>12</v>
      </c>
      <c r="C45" s="1">
        <v>211.45</v>
      </c>
      <c r="D45" s="1">
        <v>211.93</v>
      </c>
      <c r="E45" s="1">
        <v>208.85</v>
      </c>
      <c r="F45" s="1">
        <v>210.25</v>
      </c>
      <c r="G45" s="2">
        <v>38492100</v>
      </c>
    </row>
    <row r="46" spans="1:7" x14ac:dyDescent="0.3">
      <c r="A46" s="3">
        <v>45790</v>
      </c>
      <c r="B46" t="s">
        <v>12</v>
      </c>
      <c r="C46" s="1">
        <v>211.08</v>
      </c>
      <c r="D46" s="1">
        <v>214.84</v>
      </c>
      <c r="E46" s="1">
        <v>210.1</v>
      </c>
      <c r="F46" s="1">
        <v>211.37</v>
      </c>
      <c r="G46" s="2">
        <v>56193600</v>
      </c>
    </row>
    <row r="47" spans="1:7" x14ac:dyDescent="0.3">
      <c r="A47" s="3">
        <v>45789</v>
      </c>
      <c r="B47" t="s">
        <v>12</v>
      </c>
      <c r="C47" s="1">
        <v>210.71</v>
      </c>
      <c r="D47" s="1">
        <v>211.66</v>
      </c>
      <c r="E47" s="1">
        <v>205.75</v>
      </c>
      <c r="F47" s="1">
        <v>208.64</v>
      </c>
      <c r="G47" s="2">
        <v>75205000</v>
      </c>
    </row>
    <row r="48" spans="1:7" x14ac:dyDescent="0.3">
      <c r="A48" s="3">
        <v>45786</v>
      </c>
      <c r="B48" t="s">
        <v>12</v>
      </c>
      <c r="C48" s="1">
        <v>193.375</v>
      </c>
      <c r="D48" s="1">
        <v>194.69</v>
      </c>
      <c r="E48" s="1">
        <v>191.16</v>
      </c>
      <c r="F48" s="1">
        <v>193.06</v>
      </c>
      <c r="G48" s="2">
        <v>29663100</v>
      </c>
    </row>
    <row r="49" spans="1:7" x14ac:dyDescent="0.3">
      <c r="A49" s="3">
        <v>45785</v>
      </c>
      <c r="B49" t="s">
        <v>12</v>
      </c>
      <c r="C49" s="1">
        <v>191.43</v>
      </c>
      <c r="D49" s="1">
        <v>194.33</v>
      </c>
      <c r="E49" s="1">
        <v>188.82</v>
      </c>
      <c r="F49" s="1">
        <v>192.08</v>
      </c>
      <c r="G49" s="2">
        <v>41043600</v>
      </c>
    </row>
    <row r="50" spans="1:7" x14ac:dyDescent="0.3">
      <c r="A50" s="3">
        <v>45784</v>
      </c>
      <c r="B50" t="s">
        <v>12</v>
      </c>
      <c r="C50" s="1">
        <v>185.56</v>
      </c>
      <c r="D50" s="1">
        <v>190.99</v>
      </c>
      <c r="E50" s="1">
        <v>185.01</v>
      </c>
      <c r="F50" s="1">
        <v>188.71</v>
      </c>
      <c r="G50" s="2">
        <v>44002900</v>
      </c>
    </row>
    <row r="51" spans="1:7" x14ac:dyDescent="0.3">
      <c r="A51" s="3">
        <v>45783</v>
      </c>
      <c r="B51" t="s">
        <v>12</v>
      </c>
      <c r="C51" s="1">
        <v>184.57</v>
      </c>
      <c r="D51" s="1">
        <v>187.93</v>
      </c>
      <c r="E51" s="1">
        <v>183.85</v>
      </c>
      <c r="F51" s="1">
        <v>185.01</v>
      </c>
      <c r="G51" s="2">
        <v>29312500</v>
      </c>
    </row>
    <row r="52" spans="1:7" x14ac:dyDescent="0.3">
      <c r="A52" s="3">
        <v>45782</v>
      </c>
      <c r="B52" t="s">
        <v>12</v>
      </c>
      <c r="C52" s="1">
        <v>186.51</v>
      </c>
      <c r="D52" s="1">
        <v>188.18</v>
      </c>
      <c r="E52" s="1">
        <v>185.53</v>
      </c>
      <c r="F52" s="1">
        <v>186.35</v>
      </c>
      <c r="G52" s="2">
        <v>35217400</v>
      </c>
    </row>
    <row r="53" spans="1:7" x14ac:dyDescent="0.3">
      <c r="A53" s="3">
        <v>45779</v>
      </c>
      <c r="B53" t="s">
        <v>12</v>
      </c>
      <c r="C53" s="1">
        <v>191.43</v>
      </c>
      <c r="D53" s="1">
        <v>192.88</v>
      </c>
      <c r="E53" s="1">
        <v>186.4</v>
      </c>
      <c r="F53" s="1">
        <v>189.98</v>
      </c>
      <c r="G53" s="2">
        <v>77903400</v>
      </c>
    </row>
    <row r="54" spans="1:7" x14ac:dyDescent="0.3">
      <c r="A54" s="3">
        <v>45778</v>
      </c>
      <c r="B54" t="s">
        <v>12</v>
      </c>
      <c r="C54" s="1">
        <v>190.63</v>
      </c>
      <c r="D54" s="1">
        <v>191.80709999999999</v>
      </c>
      <c r="E54" s="1">
        <v>187.5</v>
      </c>
      <c r="F54" s="1">
        <v>190.2</v>
      </c>
      <c r="G54" s="2">
        <v>74265900</v>
      </c>
    </row>
    <row r="55" spans="1:7" x14ac:dyDescent="0.3">
      <c r="A55" s="3">
        <v>45777</v>
      </c>
      <c r="B55" t="s">
        <v>12</v>
      </c>
      <c r="C55" s="1">
        <v>182.17</v>
      </c>
      <c r="D55" s="1">
        <v>185.05</v>
      </c>
      <c r="E55" s="1">
        <v>178.85</v>
      </c>
      <c r="F55" s="1">
        <v>184.42</v>
      </c>
      <c r="G55" s="2">
        <v>55176500</v>
      </c>
    </row>
    <row r="56" spans="1:7" x14ac:dyDescent="0.3">
      <c r="A56" s="3">
        <v>45776</v>
      </c>
      <c r="B56" t="s">
        <v>12</v>
      </c>
      <c r="C56" s="1">
        <v>183.99</v>
      </c>
      <c r="D56" s="1">
        <v>188.01580000000001</v>
      </c>
      <c r="E56" s="1">
        <v>183.68</v>
      </c>
      <c r="F56" s="1">
        <v>187.39</v>
      </c>
      <c r="G56" s="2">
        <v>41667200</v>
      </c>
    </row>
    <row r="57" spans="1:7" x14ac:dyDescent="0.3">
      <c r="A57" s="3">
        <v>45775</v>
      </c>
      <c r="B57" t="s">
        <v>12</v>
      </c>
      <c r="C57" s="1">
        <v>190.10499999999999</v>
      </c>
      <c r="D57" s="1">
        <v>190.22</v>
      </c>
      <c r="E57" s="1">
        <v>184.88499999999999</v>
      </c>
      <c r="F57" s="1">
        <v>187.7</v>
      </c>
      <c r="G57" s="2">
        <v>33224700</v>
      </c>
    </row>
    <row r="58" spans="1:7" x14ac:dyDescent="0.3">
      <c r="A58" s="3">
        <v>45772</v>
      </c>
      <c r="B58" t="s">
        <v>12</v>
      </c>
      <c r="C58" s="1">
        <v>187.62</v>
      </c>
      <c r="D58" s="1">
        <v>189.94</v>
      </c>
      <c r="E58" s="1">
        <v>185.49</v>
      </c>
      <c r="F58" s="1">
        <v>188.99</v>
      </c>
      <c r="G58" s="2">
        <v>36414300</v>
      </c>
    </row>
    <row r="59" spans="1:7" x14ac:dyDescent="0.3">
      <c r="A59" s="3">
        <v>45771</v>
      </c>
      <c r="B59" t="s">
        <v>12</v>
      </c>
      <c r="C59" s="1">
        <v>180.91</v>
      </c>
      <c r="D59" s="1">
        <v>186.74</v>
      </c>
      <c r="E59" s="1">
        <v>180.18</v>
      </c>
      <c r="F59" s="1">
        <v>186.54</v>
      </c>
      <c r="G59" s="2">
        <v>43763100</v>
      </c>
    </row>
    <row r="60" spans="1:7" x14ac:dyDescent="0.3">
      <c r="A60" s="3">
        <v>45770</v>
      </c>
      <c r="B60" t="s">
        <v>12</v>
      </c>
      <c r="C60" s="1">
        <v>183.45</v>
      </c>
      <c r="D60" s="1">
        <v>187.38</v>
      </c>
      <c r="E60" s="1">
        <v>180.19</v>
      </c>
      <c r="F60" s="1">
        <v>180.6</v>
      </c>
      <c r="G60" s="2">
        <v>63470100</v>
      </c>
    </row>
    <row r="61" spans="1:7" x14ac:dyDescent="0.3">
      <c r="A61" s="3">
        <v>45769</v>
      </c>
      <c r="B61" t="s">
        <v>12</v>
      </c>
      <c r="C61" s="1">
        <v>169.85</v>
      </c>
      <c r="D61" s="1">
        <v>176.78</v>
      </c>
      <c r="E61" s="1">
        <v>169.35</v>
      </c>
      <c r="F61" s="1">
        <v>173.18</v>
      </c>
      <c r="G61" s="2">
        <v>56602400</v>
      </c>
    </row>
    <row r="62" spans="1:7" x14ac:dyDescent="0.3">
      <c r="A62" s="3">
        <v>45768</v>
      </c>
      <c r="B62" t="s">
        <v>12</v>
      </c>
      <c r="C62" s="1">
        <v>169.6</v>
      </c>
      <c r="D62" s="1">
        <v>169.6</v>
      </c>
      <c r="E62" s="1">
        <v>165.285</v>
      </c>
      <c r="F62" s="1">
        <v>167.32</v>
      </c>
      <c r="G62" s="2">
        <v>48126100</v>
      </c>
    </row>
    <row r="63" spans="1:7" x14ac:dyDescent="0.3">
      <c r="A63" s="3">
        <v>45764</v>
      </c>
      <c r="B63" t="s">
        <v>12</v>
      </c>
      <c r="C63" s="1">
        <v>176</v>
      </c>
      <c r="D63" s="1">
        <v>176.21</v>
      </c>
      <c r="E63" s="1">
        <v>172</v>
      </c>
      <c r="F63" s="1">
        <v>172.61</v>
      </c>
      <c r="G63" s="2">
        <v>44726400</v>
      </c>
    </row>
    <row r="64" spans="1:7" x14ac:dyDescent="0.3">
      <c r="A64" s="3">
        <v>45763</v>
      </c>
      <c r="B64" t="s">
        <v>12</v>
      </c>
      <c r="C64" s="1">
        <v>176.29</v>
      </c>
      <c r="D64" s="1">
        <v>179.1046</v>
      </c>
      <c r="E64" s="1">
        <v>171.41</v>
      </c>
      <c r="F64" s="1">
        <v>174.33</v>
      </c>
      <c r="G64" s="2">
        <v>51875300</v>
      </c>
    </row>
    <row r="65" spans="1:7" x14ac:dyDescent="0.3">
      <c r="A65" s="3">
        <v>45762</v>
      </c>
      <c r="B65" t="s">
        <v>12</v>
      </c>
      <c r="C65" s="1">
        <v>181.41</v>
      </c>
      <c r="D65" s="1">
        <v>182.35</v>
      </c>
      <c r="E65" s="1">
        <v>177.9331</v>
      </c>
      <c r="F65" s="1">
        <v>179.59</v>
      </c>
      <c r="G65" s="2">
        <v>43641900</v>
      </c>
    </row>
    <row r="66" spans="1:7" x14ac:dyDescent="0.3">
      <c r="A66" s="3">
        <v>45761</v>
      </c>
      <c r="B66" t="s">
        <v>12</v>
      </c>
      <c r="C66" s="1">
        <v>186.84</v>
      </c>
      <c r="D66" s="1">
        <v>187.44</v>
      </c>
      <c r="E66" s="1">
        <v>179.23</v>
      </c>
      <c r="F66" s="1">
        <v>182.12</v>
      </c>
      <c r="G66" s="2">
        <v>48002500</v>
      </c>
    </row>
    <row r="67" spans="1:7" x14ac:dyDescent="0.3">
      <c r="A67" s="3">
        <v>45758</v>
      </c>
      <c r="B67" t="s">
        <v>12</v>
      </c>
      <c r="C67" s="1">
        <v>179.93</v>
      </c>
      <c r="D67" s="1">
        <v>185.86</v>
      </c>
      <c r="E67" s="1">
        <v>178</v>
      </c>
      <c r="F67" s="1">
        <v>184.87</v>
      </c>
      <c r="G67" s="2">
        <v>50594300</v>
      </c>
    </row>
    <row r="68" spans="1:7" x14ac:dyDescent="0.3">
      <c r="A68" s="3">
        <v>45757</v>
      </c>
      <c r="B68" t="s">
        <v>12</v>
      </c>
      <c r="C68" s="1">
        <v>185.44</v>
      </c>
      <c r="D68" s="1">
        <v>186.86920000000001</v>
      </c>
      <c r="E68" s="1">
        <v>175.8518</v>
      </c>
      <c r="F68" s="1">
        <v>181.22</v>
      </c>
      <c r="G68" s="2">
        <v>68300900</v>
      </c>
    </row>
    <row r="69" spans="1:7" x14ac:dyDescent="0.3">
      <c r="A69" s="3">
        <v>45756</v>
      </c>
      <c r="B69" t="s">
        <v>12</v>
      </c>
      <c r="C69" s="1">
        <v>172.12</v>
      </c>
      <c r="D69" s="1">
        <v>192.65</v>
      </c>
      <c r="E69" s="1">
        <v>169.93</v>
      </c>
      <c r="F69" s="1">
        <v>191.1</v>
      </c>
      <c r="G69" s="2">
        <v>116793200</v>
      </c>
    </row>
    <row r="70" spans="1:7" x14ac:dyDescent="0.3">
      <c r="A70" s="3">
        <v>45755</v>
      </c>
      <c r="B70" t="s">
        <v>12</v>
      </c>
      <c r="C70" s="1">
        <v>185.23</v>
      </c>
      <c r="D70" s="1">
        <v>185.9</v>
      </c>
      <c r="E70" s="1">
        <v>168.57</v>
      </c>
      <c r="F70" s="1">
        <v>170.66</v>
      </c>
      <c r="G70" s="2">
        <v>87698800</v>
      </c>
    </row>
    <row r="71" spans="1:7" x14ac:dyDescent="0.3">
      <c r="A71" s="3">
        <v>45754</v>
      </c>
      <c r="B71" t="s">
        <v>12</v>
      </c>
      <c r="C71" s="1">
        <v>162</v>
      </c>
      <c r="D71" s="1">
        <v>183.41</v>
      </c>
      <c r="E71" s="1">
        <v>161.38</v>
      </c>
      <c r="F71" s="1">
        <v>175.26</v>
      </c>
      <c r="G71" s="2">
        <v>109318200</v>
      </c>
    </row>
    <row r="72" spans="1:7" x14ac:dyDescent="0.3">
      <c r="A72" s="3">
        <v>45751</v>
      </c>
      <c r="B72" t="s">
        <v>12</v>
      </c>
      <c r="C72" s="1">
        <v>167.15</v>
      </c>
      <c r="D72" s="1">
        <v>178.14359999999999</v>
      </c>
      <c r="E72" s="1">
        <v>166</v>
      </c>
      <c r="F72" s="1">
        <v>171</v>
      </c>
      <c r="G72" s="2">
        <v>123159300</v>
      </c>
    </row>
    <row r="73" spans="1:7" x14ac:dyDescent="0.3">
      <c r="A73" s="3">
        <v>45750</v>
      </c>
      <c r="B73" t="s">
        <v>12</v>
      </c>
      <c r="C73" s="1">
        <v>182.995</v>
      </c>
      <c r="D73" s="1">
        <v>184.13</v>
      </c>
      <c r="E73" s="1">
        <v>176.92</v>
      </c>
      <c r="F73" s="1">
        <v>178.41</v>
      </c>
      <c r="G73" s="2">
        <v>95553600</v>
      </c>
    </row>
    <row r="74" spans="1:7" x14ac:dyDescent="0.3">
      <c r="A74" s="3">
        <v>45749</v>
      </c>
      <c r="B74" t="s">
        <v>12</v>
      </c>
      <c r="C74" s="1">
        <v>187.66</v>
      </c>
      <c r="D74" s="1">
        <v>198.34</v>
      </c>
      <c r="E74" s="1">
        <v>187.66</v>
      </c>
      <c r="F74" s="1">
        <v>196.01</v>
      </c>
      <c r="G74" s="2">
        <v>53647100</v>
      </c>
    </row>
    <row r="75" spans="1:7" x14ac:dyDescent="0.3">
      <c r="A75" s="3">
        <v>45748</v>
      </c>
      <c r="B75" t="s">
        <v>12</v>
      </c>
      <c r="C75" s="1">
        <v>187.86</v>
      </c>
      <c r="D75" s="1">
        <v>193.93</v>
      </c>
      <c r="E75" s="1">
        <v>187.2</v>
      </c>
      <c r="F75" s="1">
        <v>192.17</v>
      </c>
      <c r="G75" s="2">
        <v>41267300</v>
      </c>
    </row>
    <row r="76" spans="1:7" x14ac:dyDescent="0.3">
      <c r="A76" s="3">
        <v>45747</v>
      </c>
      <c r="B76" t="s">
        <v>12</v>
      </c>
      <c r="C76" s="1">
        <v>188.19</v>
      </c>
      <c r="D76" s="1">
        <v>191.33</v>
      </c>
      <c r="E76" s="1">
        <v>184.4</v>
      </c>
      <c r="F76" s="1">
        <v>190.26</v>
      </c>
      <c r="G76" s="2">
        <v>63547500</v>
      </c>
    </row>
    <row r="77" spans="1:7" x14ac:dyDescent="0.3">
      <c r="A77" s="3">
        <v>45744</v>
      </c>
      <c r="B77" t="s">
        <v>12</v>
      </c>
      <c r="C77" s="1">
        <v>198.42</v>
      </c>
      <c r="D77" s="1">
        <v>199.26</v>
      </c>
      <c r="E77" s="1">
        <v>191.881</v>
      </c>
      <c r="F77" s="1">
        <v>192.72</v>
      </c>
      <c r="G77" s="2">
        <v>52548200</v>
      </c>
    </row>
    <row r="78" spans="1:7" x14ac:dyDescent="0.3">
      <c r="A78" s="3">
        <v>45743</v>
      </c>
      <c r="B78" t="s">
        <v>12</v>
      </c>
      <c r="C78" s="1">
        <v>200.89</v>
      </c>
      <c r="D78" s="1">
        <v>203.79</v>
      </c>
      <c r="E78" s="1">
        <v>199.28210000000001</v>
      </c>
      <c r="F78" s="1">
        <v>201.36</v>
      </c>
      <c r="G78" s="2">
        <v>27317600</v>
      </c>
    </row>
    <row r="79" spans="1:7" x14ac:dyDescent="0.3">
      <c r="A79" s="3">
        <v>45742</v>
      </c>
      <c r="B79" t="s">
        <v>12</v>
      </c>
      <c r="C79" s="1">
        <v>205.84</v>
      </c>
      <c r="D79" s="1">
        <v>206.01</v>
      </c>
      <c r="E79" s="1">
        <v>199.92500000000001</v>
      </c>
      <c r="F79" s="1">
        <v>201.13</v>
      </c>
      <c r="G79" s="2">
        <v>32990900</v>
      </c>
    </row>
    <row r="80" spans="1:7" x14ac:dyDescent="0.3">
      <c r="A80" s="3">
        <v>45741</v>
      </c>
      <c r="B80" t="s">
        <v>12</v>
      </c>
      <c r="C80" s="1">
        <v>203.6</v>
      </c>
      <c r="D80" s="1">
        <v>206.21</v>
      </c>
      <c r="E80" s="1">
        <v>203.22</v>
      </c>
      <c r="F80" s="1">
        <v>205.71</v>
      </c>
      <c r="G80" s="2">
        <v>31171100</v>
      </c>
    </row>
    <row r="81" spans="1:7" x14ac:dyDescent="0.3">
      <c r="A81" s="3">
        <v>45740</v>
      </c>
      <c r="B81" t="s">
        <v>12</v>
      </c>
      <c r="C81" s="1">
        <v>200</v>
      </c>
      <c r="D81" s="1">
        <v>203.64</v>
      </c>
      <c r="E81" s="1">
        <v>199.95</v>
      </c>
      <c r="F81" s="1">
        <v>203.26</v>
      </c>
      <c r="G81" s="2">
        <v>41625300</v>
      </c>
    </row>
    <row r="82" spans="1:7" x14ac:dyDescent="0.3">
      <c r="A82" s="3">
        <v>45737</v>
      </c>
      <c r="B82" t="s">
        <v>12</v>
      </c>
      <c r="C82" s="1">
        <v>192.9</v>
      </c>
      <c r="D82" s="1">
        <v>196.99</v>
      </c>
      <c r="E82" s="1">
        <v>192.52</v>
      </c>
      <c r="F82" s="1">
        <v>196.21</v>
      </c>
      <c r="G82" s="2">
        <v>60056900</v>
      </c>
    </row>
    <row r="83" spans="1:7" x14ac:dyDescent="0.3">
      <c r="A83" s="3">
        <v>45736</v>
      </c>
      <c r="B83" t="s">
        <v>12</v>
      </c>
      <c r="C83" s="1">
        <v>193.07</v>
      </c>
      <c r="D83" s="1">
        <v>199.32</v>
      </c>
      <c r="E83" s="1">
        <v>192.3</v>
      </c>
      <c r="F83" s="1">
        <v>194.95</v>
      </c>
      <c r="G83" s="2">
        <v>38921100</v>
      </c>
    </row>
    <row r="84" spans="1:7" x14ac:dyDescent="0.3">
      <c r="A84" s="3">
        <v>45735</v>
      </c>
      <c r="B84" t="s">
        <v>12</v>
      </c>
      <c r="C84" s="1">
        <v>193.38</v>
      </c>
      <c r="D84" s="1">
        <v>195.965</v>
      </c>
      <c r="E84" s="1">
        <v>191.96</v>
      </c>
      <c r="F84" s="1">
        <v>195.54</v>
      </c>
      <c r="G84" s="2">
        <v>39442800</v>
      </c>
    </row>
    <row r="85" spans="1:7" x14ac:dyDescent="0.3">
      <c r="A85" s="3">
        <v>45734</v>
      </c>
      <c r="B85" t="s">
        <v>12</v>
      </c>
      <c r="C85" s="1">
        <v>192.52</v>
      </c>
      <c r="D85" s="1">
        <v>194</v>
      </c>
      <c r="E85" s="1">
        <v>189.38</v>
      </c>
      <c r="F85" s="1">
        <v>192.82</v>
      </c>
      <c r="G85" s="2">
        <v>40414800</v>
      </c>
    </row>
    <row r="86" spans="1:7" x14ac:dyDescent="0.3">
      <c r="A86" s="3">
        <v>45733</v>
      </c>
      <c r="B86" t="s">
        <v>12</v>
      </c>
      <c r="C86" s="1">
        <v>198.77</v>
      </c>
      <c r="D86" s="1">
        <v>199</v>
      </c>
      <c r="E86" s="1">
        <v>194.32470000000001</v>
      </c>
      <c r="F86" s="1">
        <v>195.74</v>
      </c>
      <c r="G86" s="2">
        <v>47341700</v>
      </c>
    </row>
    <row r="87" spans="1:7" x14ac:dyDescent="0.3">
      <c r="A87" s="3">
        <v>45730</v>
      </c>
      <c r="B87" t="s">
        <v>12</v>
      </c>
      <c r="C87" s="1">
        <v>197.41</v>
      </c>
      <c r="D87" s="1">
        <v>198.65</v>
      </c>
      <c r="E87" s="1">
        <v>195.32</v>
      </c>
      <c r="F87" s="1">
        <v>197.95</v>
      </c>
      <c r="G87" s="2">
        <v>38096600</v>
      </c>
    </row>
    <row r="88" spans="1:7" x14ac:dyDescent="0.3">
      <c r="A88" s="3">
        <v>45729</v>
      </c>
      <c r="B88" t="s">
        <v>12</v>
      </c>
      <c r="C88" s="1">
        <v>198.16</v>
      </c>
      <c r="D88" s="1">
        <v>198.87989999999999</v>
      </c>
      <c r="E88" s="1">
        <v>191.82</v>
      </c>
      <c r="F88" s="1">
        <v>193.89</v>
      </c>
      <c r="G88" s="2">
        <v>41270700</v>
      </c>
    </row>
    <row r="89" spans="1:7" x14ac:dyDescent="0.3">
      <c r="A89" s="3">
        <v>45728</v>
      </c>
      <c r="B89" t="s">
        <v>12</v>
      </c>
      <c r="C89" s="1">
        <v>200.72</v>
      </c>
      <c r="D89" s="1">
        <v>201.52</v>
      </c>
      <c r="E89" s="1">
        <v>195.29</v>
      </c>
      <c r="F89" s="1">
        <v>198.89</v>
      </c>
      <c r="G89" s="2">
        <v>43679200</v>
      </c>
    </row>
    <row r="90" spans="1:7" x14ac:dyDescent="0.3">
      <c r="A90" s="3">
        <v>45727</v>
      </c>
      <c r="B90" t="s">
        <v>12</v>
      </c>
      <c r="C90" s="1">
        <v>193.9</v>
      </c>
      <c r="D90" s="1">
        <v>200.18</v>
      </c>
      <c r="E90" s="1">
        <v>193.4</v>
      </c>
      <c r="F90" s="1">
        <v>196.59</v>
      </c>
      <c r="G90" s="2">
        <v>54002800</v>
      </c>
    </row>
    <row r="91" spans="1:7" x14ac:dyDescent="0.3">
      <c r="A91" s="3">
        <v>45726</v>
      </c>
      <c r="B91" t="s">
        <v>12</v>
      </c>
      <c r="C91" s="1">
        <v>195.6</v>
      </c>
      <c r="D91" s="1">
        <v>196.73</v>
      </c>
      <c r="E91" s="1">
        <v>190.85</v>
      </c>
      <c r="F91" s="1">
        <v>194.54</v>
      </c>
      <c r="G91" s="2">
        <v>62350900</v>
      </c>
    </row>
    <row r="92" spans="1:7" x14ac:dyDescent="0.3">
      <c r="A92" s="3">
        <v>45723</v>
      </c>
      <c r="B92" t="s">
        <v>12</v>
      </c>
      <c r="C92" s="1">
        <v>199.49</v>
      </c>
      <c r="D92" s="1">
        <v>202.2653</v>
      </c>
      <c r="E92" s="1">
        <v>192.53</v>
      </c>
      <c r="F92" s="1">
        <v>199.25</v>
      </c>
      <c r="G92" s="2">
        <v>59854307</v>
      </c>
    </row>
    <row r="93" spans="1:7" x14ac:dyDescent="0.3">
      <c r="A93" s="3">
        <v>45722</v>
      </c>
      <c r="B93" t="s">
        <v>12</v>
      </c>
      <c r="C93" s="1">
        <v>204.4</v>
      </c>
      <c r="D93" s="1">
        <v>205.77</v>
      </c>
      <c r="E93" s="1">
        <v>198.3015</v>
      </c>
      <c r="F93" s="1">
        <v>200.7</v>
      </c>
      <c r="G93" s="2">
        <v>49863700</v>
      </c>
    </row>
    <row r="94" spans="1:7" x14ac:dyDescent="0.3">
      <c r="A94" s="3">
        <v>45721</v>
      </c>
      <c r="B94" t="s">
        <v>12</v>
      </c>
      <c r="C94" s="1">
        <v>204.8</v>
      </c>
      <c r="D94" s="1">
        <v>209.98</v>
      </c>
      <c r="E94" s="1">
        <v>203.26</v>
      </c>
      <c r="F94" s="1">
        <v>208.36</v>
      </c>
      <c r="G94" s="2">
        <v>38610000</v>
      </c>
    </row>
    <row r="95" spans="1:7" x14ac:dyDescent="0.3">
      <c r="A95" s="3">
        <v>45720</v>
      </c>
      <c r="B95" t="s">
        <v>12</v>
      </c>
      <c r="C95" s="1">
        <v>200.11</v>
      </c>
      <c r="D95" s="1">
        <v>206.8</v>
      </c>
      <c r="E95" s="1">
        <v>197.43199999999999</v>
      </c>
      <c r="F95" s="1">
        <v>203.8</v>
      </c>
      <c r="G95" s="2">
        <v>60853000</v>
      </c>
    </row>
    <row r="96" spans="1:7" x14ac:dyDescent="0.3">
      <c r="A96" s="3">
        <v>45719</v>
      </c>
      <c r="B96" t="s">
        <v>12</v>
      </c>
      <c r="C96" s="1">
        <v>213.352</v>
      </c>
      <c r="D96" s="1">
        <v>214.01</v>
      </c>
      <c r="E96" s="1">
        <v>202.55</v>
      </c>
      <c r="F96" s="1">
        <v>205.02</v>
      </c>
      <c r="G96" s="2">
        <v>42943500</v>
      </c>
    </row>
    <row r="97" spans="1:7" x14ac:dyDescent="0.3">
      <c r="A97" s="3">
        <v>45716</v>
      </c>
      <c r="B97" t="s">
        <v>12</v>
      </c>
      <c r="C97" s="1">
        <v>208.65</v>
      </c>
      <c r="D97" s="1">
        <v>212.62</v>
      </c>
      <c r="E97" s="1">
        <v>206.99</v>
      </c>
      <c r="F97" s="1">
        <v>212.28</v>
      </c>
      <c r="G97" s="2">
        <v>51771700</v>
      </c>
    </row>
    <row r="98" spans="1:7" x14ac:dyDescent="0.3">
      <c r="A98" s="3">
        <v>45715</v>
      </c>
      <c r="B98" t="s">
        <v>12</v>
      </c>
      <c r="C98" s="1">
        <v>218.35</v>
      </c>
      <c r="D98" s="1">
        <v>219.97</v>
      </c>
      <c r="E98" s="1">
        <v>208.37</v>
      </c>
      <c r="F98" s="1">
        <v>208.74</v>
      </c>
      <c r="G98" s="2">
        <v>40548500</v>
      </c>
    </row>
    <row r="99" spans="1:7" x14ac:dyDescent="0.3">
      <c r="A99" s="3">
        <v>45714</v>
      </c>
      <c r="B99" t="s">
        <v>12</v>
      </c>
      <c r="C99" s="1">
        <v>214.94</v>
      </c>
      <c r="D99" s="1">
        <v>218.16</v>
      </c>
      <c r="E99" s="1">
        <v>213.09</v>
      </c>
      <c r="F99" s="1">
        <v>214.35</v>
      </c>
      <c r="G99" s="2">
        <v>39120600</v>
      </c>
    </row>
    <row r="100" spans="1:7" x14ac:dyDescent="0.3">
      <c r="A100" s="3">
        <v>45713</v>
      </c>
      <c r="B100" t="s">
        <v>12</v>
      </c>
      <c r="C100" s="1">
        <v>211.63</v>
      </c>
      <c r="D100" s="1">
        <v>213.34</v>
      </c>
      <c r="E100" s="1">
        <v>204.16</v>
      </c>
      <c r="F100" s="1">
        <v>212.8</v>
      </c>
      <c r="G100" s="2">
        <v>58957900</v>
      </c>
    </row>
    <row r="101" spans="1:7" x14ac:dyDescent="0.3">
      <c r="A101" s="3">
        <v>45712</v>
      </c>
      <c r="B101" t="s">
        <v>12</v>
      </c>
      <c r="C101" s="1">
        <v>217.45</v>
      </c>
      <c r="D101" s="1">
        <v>217.715</v>
      </c>
      <c r="E101" s="1">
        <v>212.42</v>
      </c>
      <c r="F101" s="1">
        <v>212.71</v>
      </c>
      <c r="G101" s="2">
        <v>42387500</v>
      </c>
    </row>
    <row r="102" spans="1:7" x14ac:dyDescent="0.3">
      <c r="A102" s="3">
        <v>45709</v>
      </c>
      <c r="B102" t="s">
        <v>12</v>
      </c>
      <c r="C102" s="1">
        <v>223.28</v>
      </c>
      <c r="D102" s="1">
        <v>223.31</v>
      </c>
      <c r="E102" s="1">
        <v>214.74</v>
      </c>
      <c r="F102" s="1">
        <v>216.58</v>
      </c>
      <c r="G102" s="2">
        <v>55323800</v>
      </c>
    </row>
    <row r="103" spans="1:7" x14ac:dyDescent="0.3">
      <c r="A103" s="3">
        <v>45708</v>
      </c>
      <c r="B103" t="s">
        <v>12</v>
      </c>
      <c r="C103" s="1">
        <v>224.77</v>
      </c>
      <c r="D103" s="1">
        <v>225.13</v>
      </c>
      <c r="E103" s="1">
        <v>221.81</v>
      </c>
      <c r="F103" s="1">
        <v>222.88</v>
      </c>
      <c r="G103" s="2">
        <v>30001600</v>
      </c>
    </row>
    <row r="104" spans="1:7" x14ac:dyDescent="0.3">
      <c r="A104" s="3">
        <v>45707</v>
      </c>
      <c r="B104" t="s">
        <v>12</v>
      </c>
      <c r="C104" s="1">
        <v>225.52</v>
      </c>
      <c r="D104" s="1">
        <v>226.83</v>
      </c>
      <c r="E104" s="1">
        <v>223.71</v>
      </c>
      <c r="F104" s="1">
        <v>226.63</v>
      </c>
      <c r="G104" s="2">
        <v>28566700</v>
      </c>
    </row>
    <row r="105" spans="1:7" x14ac:dyDescent="0.3">
      <c r="A105" s="3">
        <v>45706</v>
      </c>
      <c r="B105" t="s">
        <v>12</v>
      </c>
      <c r="C105" s="1">
        <v>228.82</v>
      </c>
      <c r="D105" s="1">
        <v>229.3</v>
      </c>
      <c r="E105" s="1">
        <v>223.72</v>
      </c>
      <c r="F105" s="1">
        <v>226.65</v>
      </c>
      <c r="G105" s="2">
        <v>42975100</v>
      </c>
    </row>
    <row r="106" spans="1:7" x14ac:dyDescent="0.3">
      <c r="A106" s="3">
        <v>45702</v>
      </c>
      <c r="B106" t="s">
        <v>12</v>
      </c>
      <c r="C106" s="1">
        <v>229.2</v>
      </c>
      <c r="D106" s="1">
        <v>229.89</v>
      </c>
      <c r="E106" s="1">
        <v>227.23</v>
      </c>
      <c r="F106" s="1">
        <v>228.68</v>
      </c>
      <c r="G106" s="2">
        <v>27031000</v>
      </c>
    </row>
    <row r="107" spans="1:7" x14ac:dyDescent="0.3">
      <c r="A107" s="3">
        <v>45701</v>
      </c>
      <c r="B107" t="s">
        <v>12</v>
      </c>
      <c r="C107" s="1">
        <v>228.85</v>
      </c>
      <c r="D107" s="1">
        <v>230.42</v>
      </c>
      <c r="E107" s="1">
        <v>227.52</v>
      </c>
      <c r="F107" s="1">
        <v>230.37</v>
      </c>
      <c r="G107" s="2">
        <v>31346500</v>
      </c>
    </row>
    <row r="108" spans="1:7" x14ac:dyDescent="0.3">
      <c r="A108" s="3">
        <v>45700</v>
      </c>
      <c r="B108" t="s">
        <v>12</v>
      </c>
      <c r="C108" s="1">
        <v>230.46</v>
      </c>
      <c r="D108" s="1">
        <v>231.18</v>
      </c>
      <c r="E108" s="1">
        <v>228.16</v>
      </c>
      <c r="F108" s="1">
        <v>228.93</v>
      </c>
      <c r="G108" s="2">
        <v>32285200</v>
      </c>
    </row>
    <row r="109" spans="1:7" x14ac:dyDescent="0.3">
      <c r="A109" s="3">
        <v>45699</v>
      </c>
      <c r="B109" t="s">
        <v>12</v>
      </c>
      <c r="C109" s="1">
        <v>231.92</v>
      </c>
      <c r="D109" s="1">
        <v>233.44</v>
      </c>
      <c r="E109" s="1">
        <v>230.13</v>
      </c>
      <c r="F109" s="1">
        <v>232.76</v>
      </c>
      <c r="G109" s="2">
        <v>23713700</v>
      </c>
    </row>
    <row r="110" spans="1:7" x14ac:dyDescent="0.3">
      <c r="A110" s="3">
        <v>45698</v>
      </c>
      <c r="B110" t="s">
        <v>12</v>
      </c>
      <c r="C110" s="1">
        <v>230.54</v>
      </c>
      <c r="D110" s="1">
        <v>233.92</v>
      </c>
      <c r="E110" s="1">
        <v>229.2</v>
      </c>
      <c r="F110" s="1">
        <v>233.14</v>
      </c>
      <c r="G110" s="2">
        <v>35419900</v>
      </c>
    </row>
    <row r="111" spans="1:7" x14ac:dyDescent="0.3">
      <c r="A111" s="3">
        <v>45695</v>
      </c>
      <c r="B111" t="s">
        <v>12</v>
      </c>
      <c r="C111" s="1">
        <v>232.5</v>
      </c>
      <c r="D111" s="1">
        <v>234.81</v>
      </c>
      <c r="E111" s="1">
        <v>228.06</v>
      </c>
      <c r="F111" s="1">
        <v>229.15</v>
      </c>
      <c r="G111" s="2">
        <v>77539200</v>
      </c>
    </row>
    <row r="112" spans="1:7" x14ac:dyDescent="0.3">
      <c r="A112" s="3">
        <v>45694</v>
      </c>
      <c r="B112" t="s">
        <v>12</v>
      </c>
      <c r="C112" s="1">
        <v>238.01</v>
      </c>
      <c r="D112" s="1">
        <v>239.65989999999999</v>
      </c>
      <c r="E112" s="1">
        <v>236.01</v>
      </c>
      <c r="F112" s="1">
        <v>238.83</v>
      </c>
      <c r="G112" s="2">
        <v>60897000</v>
      </c>
    </row>
    <row r="113" spans="1:7" x14ac:dyDescent="0.3">
      <c r="A113" s="3">
        <v>45693</v>
      </c>
      <c r="B113" t="s">
        <v>12</v>
      </c>
      <c r="C113" s="1">
        <v>237.02</v>
      </c>
      <c r="D113" s="1">
        <v>238.32</v>
      </c>
      <c r="E113" s="1">
        <v>235.2</v>
      </c>
      <c r="F113" s="1">
        <v>236.17</v>
      </c>
      <c r="G113" s="2">
        <v>38832000</v>
      </c>
    </row>
    <row r="114" spans="1:7" x14ac:dyDescent="0.3">
      <c r="A114" s="3">
        <v>45692</v>
      </c>
      <c r="B114" t="s">
        <v>12</v>
      </c>
      <c r="C114" s="1">
        <v>239.01</v>
      </c>
      <c r="D114" s="1">
        <v>242.52</v>
      </c>
      <c r="E114" s="1">
        <v>238.03</v>
      </c>
      <c r="F114" s="1">
        <v>242.06</v>
      </c>
      <c r="G114" s="2">
        <v>29712200</v>
      </c>
    </row>
    <row r="115" spans="1:7" x14ac:dyDescent="0.3">
      <c r="A115" s="3">
        <v>45691</v>
      </c>
      <c r="B115" t="s">
        <v>12</v>
      </c>
      <c r="C115" s="1">
        <v>234.06</v>
      </c>
      <c r="D115" s="1">
        <v>239.25</v>
      </c>
      <c r="E115" s="1">
        <v>232.9</v>
      </c>
      <c r="F115" s="1">
        <v>237.42</v>
      </c>
      <c r="G115" s="2">
        <v>37285800</v>
      </c>
    </row>
    <row r="116" spans="1:7" x14ac:dyDescent="0.3">
      <c r="A116" s="3">
        <v>45688</v>
      </c>
      <c r="B116" t="s">
        <v>12</v>
      </c>
      <c r="C116" s="1">
        <v>236.5</v>
      </c>
      <c r="D116" s="1">
        <v>240.29</v>
      </c>
      <c r="E116" s="1">
        <v>236.41</v>
      </c>
      <c r="F116" s="1">
        <v>237.68</v>
      </c>
      <c r="G116" s="2">
        <v>36162300</v>
      </c>
    </row>
    <row r="117" spans="1:7" x14ac:dyDescent="0.3">
      <c r="A117" s="3">
        <v>45687</v>
      </c>
      <c r="B117" t="s">
        <v>12</v>
      </c>
      <c r="C117" s="1">
        <v>237.14</v>
      </c>
      <c r="D117" s="1">
        <v>237.95</v>
      </c>
      <c r="E117" s="1">
        <v>232.22</v>
      </c>
      <c r="F117" s="1">
        <v>234.64</v>
      </c>
      <c r="G117" s="2">
        <v>32020700</v>
      </c>
    </row>
    <row r="118" spans="1:7" x14ac:dyDescent="0.3">
      <c r="A118" s="3">
        <v>45686</v>
      </c>
      <c r="B118" t="s">
        <v>12</v>
      </c>
      <c r="C118" s="1">
        <v>239.01</v>
      </c>
      <c r="D118" s="1">
        <v>240.39</v>
      </c>
      <c r="E118" s="1">
        <v>236.15</v>
      </c>
      <c r="F118" s="1">
        <v>237.07</v>
      </c>
      <c r="G118" s="2">
        <v>26091700</v>
      </c>
    </row>
    <row r="119" spans="1:7" x14ac:dyDescent="0.3">
      <c r="A119" s="3">
        <v>45685</v>
      </c>
      <c r="B119" t="s">
        <v>12</v>
      </c>
      <c r="C119" s="1">
        <v>234.29</v>
      </c>
      <c r="D119" s="1">
        <v>241.77</v>
      </c>
      <c r="E119" s="1">
        <v>233.98</v>
      </c>
      <c r="F119" s="1">
        <v>238.15</v>
      </c>
      <c r="G119" s="2">
        <v>41587100</v>
      </c>
    </row>
    <row r="120" spans="1:7" x14ac:dyDescent="0.3">
      <c r="A120" s="3">
        <v>45684</v>
      </c>
      <c r="B120" t="s">
        <v>12</v>
      </c>
      <c r="C120" s="1">
        <v>226.21</v>
      </c>
      <c r="D120" s="1">
        <v>235.61</v>
      </c>
      <c r="E120" s="1">
        <v>225.86</v>
      </c>
      <c r="F120" s="1">
        <v>235.42</v>
      </c>
      <c r="G120" s="2">
        <v>49428300</v>
      </c>
    </row>
    <row r="121" spans="1:7" x14ac:dyDescent="0.3">
      <c r="A121" s="3">
        <v>45681</v>
      </c>
      <c r="B121" t="s">
        <v>12</v>
      </c>
      <c r="C121" s="1">
        <v>234.5</v>
      </c>
      <c r="D121" s="1">
        <v>236.4</v>
      </c>
      <c r="E121" s="1">
        <v>232.93</v>
      </c>
      <c r="F121" s="1">
        <v>234.85</v>
      </c>
      <c r="G121" s="2">
        <v>25890700</v>
      </c>
    </row>
    <row r="122" spans="1:7" x14ac:dyDescent="0.3">
      <c r="A122" s="3">
        <v>45680</v>
      </c>
      <c r="B122" t="s">
        <v>12</v>
      </c>
      <c r="C122" s="1">
        <v>234.1</v>
      </c>
      <c r="D122" s="1">
        <v>235.52</v>
      </c>
      <c r="E122" s="1">
        <v>231.51</v>
      </c>
      <c r="F122" s="1">
        <v>235.42</v>
      </c>
      <c r="G122" s="2">
        <v>26404300</v>
      </c>
    </row>
    <row r="123" spans="1:7" x14ac:dyDescent="0.3">
      <c r="A123" s="3">
        <v>45679</v>
      </c>
      <c r="B123" t="s">
        <v>12</v>
      </c>
      <c r="C123" s="1">
        <v>232.02</v>
      </c>
      <c r="D123" s="1">
        <v>235.44</v>
      </c>
      <c r="E123" s="1">
        <v>231.19</v>
      </c>
      <c r="F123" s="1">
        <v>235.01</v>
      </c>
      <c r="G123" s="2">
        <v>41448200</v>
      </c>
    </row>
    <row r="124" spans="1:7" x14ac:dyDescent="0.3">
      <c r="A124" s="3">
        <v>45678</v>
      </c>
      <c r="B124" t="s">
        <v>12</v>
      </c>
      <c r="C124" s="1">
        <v>228.9</v>
      </c>
      <c r="D124" s="1">
        <v>231.78</v>
      </c>
      <c r="E124" s="1">
        <v>226.94</v>
      </c>
      <c r="F124" s="1">
        <v>230.71</v>
      </c>
      <c r="G124" s="2">
        <v>39951400</v>
      </c>
    </row>
    <row r="125" spans="1:7" x14ac:dyDescent="0.3">
      <c r="A125" s="3">
        <v>45674</v>
      </c>
      <c r="B125" t="s">
        <v>12</v>
      </c>
      <c r="C125" s="1">
        <v>225.84</v>
      </c>
      <c r="D125" s="1">
        <v>226.51</v>
      </c>
      <c r="E125" s="1">
        <v>223.08</v>
      </c>
      <c r="F125" s="1">
        <v>225.94</v>
      </c>
      <c r="G125" s="2">
        <v>42370100</v>
      </c>
    </row>
    <row r="126" spans="1:7" x14ac:dyDescent="0.3">
      <c r="A126" s="3">
        <v>45673</v>
      </c>
      <c r="B126" t="s">
        <v>12</v>
      </c>
      <c r="C126" s="1">
        <v>224.42</v>
      </c>
      <c r="D126" s="1">
        <v>224.65</v>
      </c>
      <c r="E126" s="1">
        <v>220.31</v>
      </c>
      <c r="F126" s="1">
        <v>220.66</v>
      </c>
      <c r="G126" s="2">
        <v>24757200</v>
      </c>
    </row>
    <row r="127" spans="1:7" x14ac:dyDescent="0.3">
      <c r="A127" s="3">
        <v>45672</v>
      </c>
      <c r="B127" t="s">
        <v>12</v>
      </c>
      <c r="C127" s="1">
        <v>222.83</v>
      </c>
      <c r="D127" s="1">
        <v>223.57</v>
      </c>
      <c r="E127" s="1">
        <v>220.75</v>
      </c>
      <c r="F127" s="1">
        <v>223.35</v>
      </c>
      <c r="G127" s="2">
        <v>31291200</v>
      </c>
    </row>
    <row r="128" spans="1:7" x14ac:dyDescent="0.3">
      <c r="A128" s="3">
        <v>45671</v>
      </c>
      <c r="B128" t="s">
        <v>12</v>
      </c>
      <c r="C128" s="1">
        <v>220.44</v>
      </c>
      <c r="D128" s="1">
        <v>221.82</v>
      </c>
      <c r="E128" s="1">
        <v>216.2</v>
      </c>
      <c r="F128" s="1">
        <v>217.76</v>
      </c>
      <c r="G128" s="2">
        <v>24711600</v>
      </c>
    </row>
    <row r="129" spans="1:7" x14ac:dyDescent="0.3">
      <c r="A129" s="3">
        <v>45670</v>
      </c>
      <c r="B129" t="s">
        <v>12</v>
      </c>
      <c r="C129" s="1">
        <v>218.06</v>
      </c>
      <c r="D129" s="1">
        <v>219.4</v>
      </c>
      <c r="E129" s="1">
        <v>216.47</v>
      </c>
      <c r="F129" s="1">
        <v>218.46</v>
      </c>
      <c r="G129" s="2">
        <v>27262600</v>
      </c>
    </row>
    <row r="130" spans="1:7" x14ac:dyDescent="0.3">
      <c r="A130" s="3">
        <v>45667</v>
      </c>
      <c r="B130" t="s">
        <v>12</v>
      </c>
      <c r="C130" s="1">
        <v>221.46</v>
      </c>
      <c r="D130" s="1">
        <v>221.71</v>
      </c>
      <c r="E130" s="1">
        <v>216.5</v>
      </c>
      <c r="F130" s="1">
        <v>218.94</v>
      </c>
      <c r="G130" s="2">
        <v>36811500</v>
      </c>
    </row>
    <row r="131" spans="1:7" x14ac:dyDescent="0.3">
      <c r="A131" s="3">
        <v>45665</v>
      </c>
      <c r="B131" t="s">
        <v>12</v>
      </c>
      <c r="C131" s="1">
        <v>223.18</v>
      </c>
      <c r="D131" s="1">
        <v>223.52</v>
      </c>
      <c r="E131" s="1">
        <v>220.2</v>
      </c>
      <c r="F131" s="1">
        <v>222.13</v>
      </c>
      <c r="G131" s="2">
        <v>25033200</v>
      </c>
    </row>
    <row r="132" spans="1:7" x14ac:dyDescent="0.3">
      <c r="A132" s="3">
        <v>45664</v>
      </c>
      <c r="B132" t="s">
        <v>12</v>
      </c>
      <c r="C132" s="1">
        <v>227.9</v>
      </c>
      <c r="D132" s="1">
        <v>228.381</v>
      </c>
      <c r="E132" s="1">
        <v>221.46</v>
      </c>
      <c r="F132" s="1">
        <v>222.11</v>
      </c>
      <c r="G132" s="2">
        <v>28084100</v>
      </c>
    </row>
    <row r="133" spans="1:7" x14ac:dyDescent="0.3">
      <c r="A133" s="3">
        <v>45663</v>
      </c>
      <c r="B133" t="s">
        <v>12</v>
      </c>
      <c r="C133" s="1">
        <v>226.78</v>
      </c>
      <c r="D133" s="1">
        <v>228.83500000000001</v>
      </c>
      <c r="E133" s="1">
        <v>224.84</v>
      </c>
      <c r="F133" s="1">
        <v>227.61</v>
      </c>
      <c r="G133" s="2">
        <v>31849800</v>
      </c>
    </row>
    <row r="134" spans="1:7" x14ac:dyDescent="0.3">
      <c r="A134" s="3">
        <v>45660</v>
      </c>
      <c r="B134" t="s">
        <v>12</v>
      </c>
      <c r="C134" s="1">
        <v>222.51</v>
      </c>
      <c r="D134" s="1">
        <v>225.36</v>
      </c>
      <c r="E134" s="1">
        <v>221.62</v>
      </c>
      <c r="F134" s="1">
        <v>224.19</v>
      </c>
      <c r="G134" s="2">
        <v>27515600</v>
      </c>
    </row>
    <row r="135" spans="1:7" x14ac:dyDescent="0.3">
      <c r="A135" s="3">
        <v>45659</v>
      </c>
      <c r="B135" t="s">
        <v>12</v>
      </c>
      <c r="C135" s="1">
        <v>222.03</v>
      </c>
      <c r="D135" s="1">
        <v>225.15</v>
      </c>
      <c r="E135" s="1">
        <v>218.19</v>
      </c>
      <c r="F135" s="1">
        <v>220.22</v>
      </c>
      <c r="G135" s="2">
        <v>33956500</v>
      </c>
    </row>
    <row r="136" spans="1:7" x14ac:dyDescent="0.3">
      <c r="A136" s="3">
        <v>45657</v>
      </c>
      <c r="B136" t="s">
        <v>12</v>
      </c>
      <c r="C136" s="1">
        <v>222.965</v>
      </c>
      <c r="D136" s="1">
        <v>223.22989999999999</v>
      </c>
      <c r="E136" s="1">
        <v>218.94</v>
      </c>
      <c r="F136" s="1">
        <v>219.39</v>
      </c>
      <c r="G136" s="2">
        <v>24819600</v>
      </c>
    </row>
    <row r="137" spans="1:7" x14ac:dyDescent="0.3">
      <c r="A137" s="3">
        <v>45656</v>
      </c>
      <c r="B137" t="s">
        <v>12</v>
      </c>
      <c r="C137" s="1">
        <v>220.06</v>
      </c>
      <c r="D137" s="1">
        <v>222.99719999999999</v>
      </c>
      <c r="E137" s="1">
        <v>218.43</v>
      </c>
      <c r="F137" s="1">
        <v>221.3</v>
      </c>
      <c r="G137" s="2">
        <v>28321200</v>
      </c>
    </row>
    <row r="138" spans="1:7" x14ac:dyDescent="0.3">
      <c r="A138" s="3">
        <v>45653</v>
      </c>
      <c r="B138" t="s">
        <v>12</v>
      </c>
      <c r="C138" s="1">
        <v>225.6</v>
      </c>
      <c r="D138" s="1">
        <v>226.03</v>
      </c>
      <c r="E138" s="1">
        <v>220.9</v>
      </c>
      <c r="F138" s="1">
        <v>223.75</v>
      </c>
      <c r="G138" s="2">
        <v>27367100</v>
      </c>
    </row>
    <row r="139" spans="1:7" x14ac:dyDescent="0.3">
      <c r="A139" s="3">
        <v>45652</v>
      </c>
      <c r="B139" t="s">
        <v>12</v>
      </c>
      <c r="C139" s="1">
        <v>228.5</v>
      </c>
      <c r="D139" s="1">
        <v>228.5</v>
      </c>
      <c r="E139" s="1">
        <v>226.67060000000001</v>
      </c>
      <c r="F139" s="1">
        <v>227.05</v>
      </c>
      <c r="G139" s="2">
        <v>16174500</v>
      </c>
    </row>
    <row r="140" spans="1:7" x14ac:dyDescent="0.3">
      <c r="A140" s="3">
        <v>45650</v>
      </c>
      <c r="B140" t="s">
        <v>12</v>
      </c>
      <c r="C140" s="1">
        <v>226.94</v>
      </c>
      <c r="D140" s="1">
        <v>229.14</v>
      </c>
      <c r="E140" s="1">
        <v>226.13</v>
      </c>
      <c r="F140" s="1">
        <v>229.05</v>
      </c>
      <c r="G140" s="2">
        <v>15007400</v>
      </c>
    </row>
    <row r="141" spans="1:7" x14ac:dyDescent="0.3">
      <c r="A141" s="3">
        <v>45649</v>
      </c>
      <c r="B141" t="s">
        <v>12</v>
      </c>
      <c r="C141" s="1">
        <v>225.01</v>
      </c>
      <c r="D141" s="1">
        <v>226.88</v>
      </c>
      <c r="E141" s="1">
        <v>223.9</v>
      </c>
      <c r="F141" s="1">
        <v>225.06</v>
      </c>
      <c r="G141" s="2">
        <v>28070000</v>
      </c>
    </row>
    <row r="142" spans="1:7" x14ac:dyDescent="0.3">
      <c r="A142" s="3">
        <v>45646</v>
      </c>
      <c r="B142" t="s">
        <v>12</v>
      </c>
      <c r="C142" s="1">
        <v>219.84</v>
      </c>
      <c r="D142" s="1">
        <v>226.21</v>
      </c>
      <c r="E142" s="1">
        <v>218.73</v>
      </c>
      <c r="F142" s="1">
        <v>224.92</v>
      </c>
      <c r="G142" s="2">
        <v>88279100</v>
      </c>
    </row>
    <row r="143" spans="1:7" x14ac:dyDescent="0.3">
      <c r="A143" s="3">
        <v>45645</v>
      </c>
      <c r="B143" t="s">
        <v>12</v>
      </c>
      <c r="C143" s="1">
        <v>224.91</v>
      </c>
      <c r="D143" s="1">
        <v>226.09</v>
      </c>
      <c r="E143" s="1">
        <v>222.92</v>
      </c>
      <c r="F143" s="1">
        <v>223.29</v>
      </c>
      <c r="G143" s="2">
        <v>39918700</v>
      </c>
    </row>
    <row r="144" spans="1:7" x14ac:dyDescent="0.3">
      <c r="A144" s="3">
        <v>45644</v>
      </c>
      <c r="B144" t="s">
        <v>12</v>
      </c>
      <c r="C144" s="1">
        <v>230.77</v>
      </c>
      <c r="D144" s="1">
        <v>231.4</v>
      </c>
      <c r="E144" s="1">
        <v>220.11</v>
      </c>
      <c r="F144" s="1">
        <v>220.52</v>
      </c>
      <c r="G144" s="2">
        <v>43271600</v>
      </c>
    </row>
    <row r="145" spans="1:7" x14ac:dyDescent="0.3">
      <c r="A145" s="3">
        <v>45643</v>
      </c>
      <c r="B145" t="s">
        <v>12</v>
      </c>
      <c r="C145" s="1">
        <v>232.39</v>
      </c>
      <c r="D145" s="1">
        <v>232.73</v>
      </c>
      <c r="E145" s="1">
        <v>227.85</v>
      </c>
      <c r="F145" s="1">
        <v>231.15</v>
      </c>
      <c r="G145" s="2">
        <v>35948100</v>
      </c>
    </row>
    <row r="146" spans="1:7" x14ac:dyDescent="0.3">
      <c r="A146" s="3">
        <v>45642</v>
      </c>
      <c r="B146" t="s">
        <v>12</v>
      </c>
      <c r="C146" s="1">
        <v>230.23</v>
      </c>
      <c r="D146" s="1">
        <v>233</v>
      </c>
      <c r="E146" s="1">
        <v>228.01</v>
      </c>
      <c r="F146" s="1">
        <v>232.93</v>
      </c>
      <c r="G146" s="2">
        <v>37552000</v>
      </c>
    </row>
    <row r="147" spans="1:7" x14ac:dyDescent="0.3">
      <c r="A147" s="3">
        <v>45639</v>
      </c>
      <c r="B147" t="s">
        <v>12</v>
      </c>
      <c r="C147" s="1">
        <v>228.4</v>
      </c>
      <c r="D147" s="1">
        <v>230.2</v>
      </c>
      <c r="E147" s="1">
        <v>225.86080000000001</v>
      </c>
      <c r="F147" s="1">
        <v>227.46</v>
      </c>
      <c r="G147" s="2">
        <v>28768000</v>
      </c>
    </row>
    <row r="148" spans="1:7" x14ac:dyDescent="0.3">
      <c r="A148" s="3">
        <v>45638</v>
      </c>
      <c r="B148" t="s">
        <v>12</v>
      </c>
      <c r="C148" s="1">
        <v>229.83</v>
      </c>
      <c r="D148" s="1">
        <v>231.09</v>
      </c>
      <c r="E148" s="1">
        <v>227.63</v>
      </c>
      <c r="F148" s="1">
        <v>228.97</v>
      </c>
      <c r="G148" s="2">
        <v>28204000</v>
      </c>
    </row>
    <row r="149" spans="1:7" x14ac:dyDescent="0.3">
      <c r="A149" s="3">
        <v>45637</v>
      </c>
      <c r="B149" t="s">
        <v>12</v>
      </c>
      <c r="C149" s="1">
        <v>226.41</v>
      </c>
      <c r="D149" s="1">
        <v>231.2</v>
      </c>
      <c r="E149" s="1">
        <v>226.26</v>
      </c>
      <c r="F149" s="1">
        <v>230.26</v>
      </c>
      <c r="G149" s="2">
        <v>35385700</v>
      </c>
    </row>
    <row r="150" spans="1:7" x14ac:dyDescent="0.3">
      <c r="A150" s="3">
        <v>45636</v>
      </c>
      <c r="B150" t="s">
        <v>12</v>
      </c>
      <c r="C150" s="1">
        <v>226.09</v>
      </c>
      <c r="D150" s="1">
        <v>229.06</v>
      </c>
      <c r="E150" s="1">
        <v>224.2002</v>
      </c>
      <c r="F150" s="1">
        <v>225.04</v>
      </c>
      <c r="G150" s="2">
        <v>31199800</v>
      </c>
    </row>
    <row r="151" spans="1:7" x14ac:dyDescent="0.3">
      <c r="A151" s="3">
        <v>45635</v>
      </c>
      <c r="B151" t="s">
        <v>12</v>
      </c>
      <c r="C151" s="1">
        <v>227.21</v>
      </c>
      <c r="D151" s="1">
        <v>230.08</v>
      </c>
      <c r="E151" s="1">
        <v>225.67</v>
      </c>
      <c r="F151" s="1">
        <v>226.09</v>
      </c>
      <c r="G151" s="2">
        <v>46819300</v>
      </c>
    </row>
    <row r="152" spans="1:7" x14ac:dyDescent="0.3">
      <c r="A152" s="3">
        <v>45632</v>
      </c>
      <c r="B152" t="s">
        <v>12</v>
      </c>
      <c r="C152" s="1">
        <v>220.75</v>
      </c>
      <c r="D152" s="1">
        <v>227.15</v>
      </c>
      <c r="E152" s="1">
        <v>220.6</v>
      </c>
      <c r="F152" s="1">
        <v>227.03</v>
      </c>
      <c r="G152" s="2">
        <v>44178000</v>
      </c>
    </row>
    <row r="153" spans="1:7" x14ac:dyDescent="0.3">
      <c r="A153" s="3">
        <v>45631</v>
      </c>
      <c r="B153" t="s">
        <v>12</v>
      </c>
      <c r="C153" s="1">
        <v>218.03</v>
      </c>
      <c r="D153" s="1">
        <v>222.15</v>
      </c>
      <c r="E153" s="1">
        <v>217.3</v>
      </c>
      <c r="F153" s="1">
        <v>220.55</v>
      </c>
      <c r="G153" s="2">
        <v>41140200</v>
      </c>
    </row>
    <row r="154" spans="1:7" x14ac:dyDescent="0.3">
      <c r="A154" s="3">
        <v>45630</v>
      </c>
      <c r="B154" t="s">
        <v>12</v>
      </c>
      <c r="C154" s="1">
        <v>215.96</v>
      </c>
      <c r="D154" s="1">
        <v>220</v>
      </c>
      <c r="E154" s="1">
        <v>215.75</v>
      </c>
      <c r="F154" s="1">
        <v>218.16</v>
      </c>
      <c r="G154" s="2">
        <v>48745700</v>
      </c>
    </row>
    <row r="155" spans="1:7" x14ac:dyDescent="0.3">
      <c r="A155" s="3">
        <v>45629</v>
      </c>
      <c r="B155" t="s">
        <v>12</v>
      </c>
      <c r="C155" s="1">
        <v>210.31</v>
      </c>
      <c r="D155" s="1">
        <v>214.02</v>
      </c>
      <c r="E155" s="1">
        <v>209.65</v>
      </c>
      <c r="F155" s="1">
        <v>213.44</v>
      </c>
      <c r="G155" s="2">
        <v>32214800</v>
      </c>
    </row>
    <row r="156" spans="1:7" x14ac:dyDescent="0.3">
      <c r="A156" s="3">
        <v>45628</v>
      </c>
      <c r="B156" t="s">
        <v>12</v>
      </c>
      <c r="C156" s="1">
        <v>209.96</v>
      </c>
      <c r="D156" s="1">
        <v>212.99</v>
      </c>
      <c r="E156" s="1">
        <v>209.51009999999999</v>
      </c>
      <c r="F156" s="1">
        <v>210.71</v>
      </c>
      <c r="G156" s="2">
        <v>39523100</v>
      </c>
    </row>
    <row r="157" spans="1:7" x14ac:dyDescent="0.3">
      <c r="A157" s="3">
        <v>45625</v>
      </c>
      <c r="B157" t="s">
        <v>12</v>
      </c>
      <c r="C157" s="1">
        <v>205.83</v>
      </c>
      <c r="D157" s="1">
        <v>208.2</v>
      </c>
      <c r="E157" s="1">
        <v>204.59</v>
      </c>
      <c r="F157" s="1">
        <v>207.89</v>
      </c>
      <c r="G157" s="2">
        <v>24892400</v>
      </c>
    </row>
    <row r="158" spans="1:7" x14ac:dyDescent="0.3">
      <c r="A158" s="3">
        <v>45623</v>
      </c>
      <c r="B158" t="s">
        <v>12</v>
      </c>
      <c r="C158" s="1">
        <v>206.98</v>
      </c>
      <c r="D158" s="1">
        <v>207.64</v>
      </c>
      <c r="E158" s="1">
        <v>205.05</v>
      </c>
      <c r="F158" s="1">
        <v>205.74</v>
      </c>
      <c r="G158" s="2">
        <v>28061600</v>
      </c>
    </row>
    <row r="159" spans="1:7" x14ac:dyDescent="0.3">
      <c r="A159" s="3">
        <v>45622</v>
      </c>
      <c r="B159" t="s">
        <v>12</v>
      </c>
      <c r="C159" s="1">
        <v>201.9</v>
      </c>
      <c r="D159" s="1">
        <v>208</v>
      </c>
      <c r="E159" s="1">
        <v>201.79</v>
      </c>
      <c r="F159" s="1">
        <v>207.86</v>
      </c>
      <c r="G159" s="2">
        <v>41673737</v>
      </c>
    </row>
    <row r="160" spans="1:7" x14ac:dyDescent="0.3">
      <c r="A160" s="3">
        <v>45621</v>
      </c>
      <c r="B160" t="s">
        <v>12</v>
      </c>
      <c r="C160" s="1">
        <v>199.28</v>
      </c>
      <c r="D160" s="1">
        <v>201.94990000000001</v>
      </c>
      <c r="E160" s="1">
        <v>199</v>
      </c>
      <c r="F160" s="1">
        <v>201.45</v>
      </c>
      <c r="G160" s="2">
        <v>40685672</v>
      </c>
    </row>
    <row r="161" spans="1:7" x14ac:dyDescent="0.3">
      <c r="A161" s="3">
        <v>45618</v>
      </c>
      <c r="B161" t="s">
        <v>12</v>
      </c>
      <c r="C161" s="1">
        <v>198.25</v>
      </c>
      <c r="D161" s="1">
        <v>199.25989999999999</v>
      </c>
      <c r="E161" s="1">
        <v>196.75</v>
      </c>
      <c r="F161" s="1">
        <v>197.12</v>
      </c>
      <c r="G161" s="2">
        <v>31530800</v>
      </c>
    </row>
    <row r="162" spans="1:7" x14ac:dyDescent="0.3">
      <c r="A162" s="3">
        <v>45617</v>
      </c>
      <c r="B162" t="s">
        <v>12</v>
      </c>
      <c r="C162" s="1">
        <v>203.49</v>
      </c>
      <c r="D162" s="1">
        <v>203.49</v>
      </c>
      <c r="E162" s="1">
        <v>195.75</v>
      </c>
      <c r="F162" s="1">
        <v>198.38</v>
      </c>
      <c r="G162" s="2">
        <v>58800000</v>
      </c>
    </row>
    <row r="163" spans="1:7" x14ac:dyDescent="0.3">
      <c r="A163" s="3">
        <v>45616</v>
      </c>
      <c r="B163" t="s">
        <v>12</v>
      </c>
      <c r="C163" s="1">
        <v>202.98</v>
      </c>
      <c r="D163" s="1">
        <v>203.13</v>
      </c>
      <c r="E163" s="1">
        <v>199.45</v>
      </c>
      <c r="F163" s="1">
        <v>202.88</v>
      </c>
      <c r="G163" s="2">
        <v>32768900</v>
      </c>
    </row>
    <row r="164" spans="1:7" x14ac:dyDescent="0.3">
      <c r="A164" s="3">
        <v>45615</v>
      </c>
      <c r="B164" t="s">
        <v>12</v>
      </c>
      <c r="C164" s="1">
        <v>199.33</v>
      </c>
      <c r="D164" s="1">
        <v>205.3</v>
      </c>
      <c r="E164" s="1">
        <v>198.78</v>
      </c>
      <c r="F164" s="1">
        <v>204.61</v>
      </c>
      <c r="G164" s="2">
        <v>31197800</v>
      </c>
    </row>
    <row r="165" spans="1:7" x14ac:dyDescent="0.3">
      <c r="A165" s="3">
        <v>45614</v>
      </c>
      <c r="B165" t="s">
        <v>12</v>
      </c>
      <c r="C165" s="1">
        <v>204.15</v>
      </c>
      <c r="D165" s="1">
        <v>204.67</v>
      </c>
      <c r="E165" s="1">
        <v>200.95</v>
      </c>
      <c r="F165" s="1">
        <v>201.7</v>
      </c>
      <c r="G165" s="2">
        <v>36512400</v>
      </c>
    </row>
    <row r="166" spans="1:7" x14ac:dyDescent="0.3">
      <c r="A166" s="3">
        <v>45611</v>
      </c>
      <c r="B166" t="s">
        <v>12</v>
      </c>
      <c r="C166" s="1">
        <v>206.76</v>
      </c>
      <c r="D166" s="1">
        <v>207.34</v>
      </c>
      <c r="E166" s="1">
        <v>199.61</v>
      </c>
      <c r="F166" s="1">
        <v>202.61</v>
      </c>
      <c r="G166" s="2">
        <v>86591100</v>
      </c>
    </row>
    <row r="167" spans="1:7" x14ac:dyDescent="0.3">
      <c r="A167" s="3">
        <v>45610</v>
      </c>
      <c r="B167" t="s">
        <v>12</v>
      </c>
      <c r="C167" s="1">
        <v>214.16</v>
      </c>
      <c r="D167" s="1">
        <v>215.9</v>
      </c>
      <c r="E167" s="1">
        <v>210.88</v>
      </c>
      <c r="F167" s="1">
        <v>211.48</v>
      </c>
      <c r="G167" s="2">
        <v>42620300</v>
      </c>
    </row>
    <row r="168" spans="1:7" x14ac:dyDescent="0.3">
      <c r="A168" s="3">
        <v>45609</v>
      </c>
      <c r="B168" t="s">
        <v>12</v>
      </c>
      <c r="C168" s="1">
        <v>209.4</v>
      </c>
      <c r="D168" s="1">
        <v>215.09</v>
      </c>
      <c r="E168" s="1">
        <v>209.14</v>
      </c>
      <c r="F168" s="1">
        <v>214.1</v>
      </c>
      <c r="G168" s="2">
        <v>46212900</v>
      </c>
    </row>
    <row r="169" spans="1:7" x14ac:dyDescent="0.3">
      <c r="A169" s="3">
        <v>45608</v>
      </c>
      <c r="B169" t="s">
        <v>12</v>
      </c>
      <c r="C169" s="1">
        <v>208.37</v>
      </c>
      <c r="D169" s="1">
        <v>209.54</v>
      </c>
      <c r="E169" s="1">
        <v>206.01</v>
      </c>
      <c r="F169" s="1">
        <v>208.91</v>
      </c>
      <c r="G169" s="2">
        <v>38942900</v>
      </c>
    </row>
    <row r="170" spans="1:7" x14ac:dyDescent="0.3">
      <c r="A170" s="3">
        <v>45607</v>
      </c>
      <c r="B170" t="s">
        <v>12</v>
      </c>
      <c r="C170" s="1">
        <v>208.5</v>
      </c>
      <c r="D170" s="1">
        <v>209.65</v>
      </c>
      <c r="E170" s="1">
        <v>205.59</v>
      </c>
      <c r="F170" s="1">
        <v>206.84</v>
      </c>
      <c r="G170" s="2">
        <v>35456000</v>
      </c>
    </row>
    <row r="171" spans="1:7" x14ac:dyDescent="0.3">
      <c r="A171" s="3">
        <v>45604</v>
      </c>
      <c r="B171" t="s">
        <v>12</v>
      </c>
      <c r="C171" s="1">
        <v>209.72</v>
      </c>
      <c r="D171" s="1">
        <v>209.9633</v>
      </c>
      <c r="E171" s="1">
        <v>207.44</v>
      </c>
      <c r="F171" s="1">
        <v>208.18</v>
      </c>
      <c r="G171" s="2">
        <v>36075800</v>
      </c>
    </row>
    <row r="172" spans="1:7" x14ac:dyDescent="0.3">
      <c r="A172" s="3">
        <v>45603</v>
      </c>
      <c r="B172" t="s">
        <v>12</v>
      </c>
      <c r="C172" s="1">
        <v>207.44</v>
      </c>
      <c r="D172" s="1">
        <v>212.25</v>
      </c>
      <c r="E172" s="1">
        <v>207.19</v>
      </c>
      <c r="F172" s="1">
        <v>210.05</v>
      </c>
      <c r="G172" s="2">
        <v>52878300</v>
      </c>
    </row>
    <row r="173" spans="1:7" x14ac:dyDescent="0.3">
      <c r="A173" s="3">
        <v>45602</v>
      </c>
      <c r="B173" t="s">
        <v>12</v>
      </c>
      <c r="C173" s="1">
        <v>200.01</v>
      </c>
      <c r="D173" s="1">
        <v>207.55</v>
      </c>
      <c r="E173" s="1">
        <v>199.14</v>
      </c>
      <c r="F173" s="1">
        <v>207.09</v>
      </c>
      <c r="G173" s="2">
        <v>72292100</v>
      </c>
    </row>
    <row r="174" spans="1:7" x14ac:dyDescent="0.3">
      <c r="A174" s="3">
        <v>45601</v>
      </c>
      <c r="B174" t="s">
        <v>12</v>
      </c>
      <c r="C174" s="1">
        <v>196.04</v>
      </c>
      <c r="D174" s="1">
        <v>199.82</v>
      </c>
      <c r="E174" s="1">
        <v>195.99</v>
      </c>
      <c r="F174" s="1">
        <v>199.5</v>
      </c>
      <c r="G174" s="2">
        <v>30564700</v>
      </c>
    </row>
    <row r="175" spans="1:7" x14ac:dyDescent="0.3">
      <c r="A175" s="3">
        <v>45600</v>
      </c>
      <c r="B175" t="s">
        <v>12</v>
      </c>
      <c r="C175" s="1">
        <v>196.45</v>
      </c>
      <c r="D175" s="1">
        <v>197.33</v>
      </c>
      <c r="E175" s="1">
        <v>194.31010000000001</v>
      </c>
      <c r="F175" s="1">
        <v>195.78</v>
      </c>
      <c r="G175" s="2">
        <v>38492000</v>
      </c>
    </row>
    <row r="176" spans="1:7" x14ac:dyDescent="0.3">
      <c r="A176" s="3">
        <v>45597</v>
      </c>
      <c r="B176" t="s">
        <v>12</v>
      </c>
      <c r="C176" s="1">
        <v>199</v>
      </c>
      <c r="D176" s="1">
        <v>200.5</v>
      </c>
      <c r="E176" s="1">
        <v>197.02</v>
      </c>
      <c r="F176" s="1">
        <v>197.93</v>
      </c>
      <c r="G176" s="2">
        <v>99687800</v>
      </c>
    </row>
    <row r="177" spans="1:7" x14ac:dyDescent="0.3">
      <c r="A177" s="3">
        <v>45596</v>
      </c>
      <c r="B177" t="s">
        <v>12</v>
      </c>
      <c r="C177" s="1">
        <v>190.51</v>
      </c>
      <c r="D177" s="1">
        <v>190.6</v>
      </c>
      <c r="E177" s="1">
        <v>185.23</v>
      </c>
      <c r="F177" s="1">
        <v>186.4</v>
      </c>
      <c r="G177" s="2">
        <v>75146700</v>
      </c>
    </row>
    <row r="178" spans="1:7" x14ac:dyDescent="0.3">
      <c r="A178" s="3">
        <v>45595</v>
      </c>
      <c r="B178" t="s">
        <v>12</v>
      </c>
      <c r="C178" s="1">
        <v>194.7</v>
      </c>
      <c r="D178" s="1">
        <v>195.61</v>
      </c>
      <c r="E178" s="1">
        <v>192.42</v>
      </c>
      <c r="F178" s="1">
        <v>192.73</v>
      </c>
      <c r="G178" s="2">
        <v>37707500</v>
      </c>
    </row>
    <row r="179" spans="1:7" x14ac:dyDescent="0.3">
      <c r="A179" s="3">
        <v>45594</v>
      </c>
      <c r="B179" t="s">
        <v>12</v>
      </c>
      <c r="C179" s="1">
        <v>188.58</v>
      </c>
      <c r="D179" s="1">
        <v>191.4599</v>
      </c>
      <c r="E179" s="1">
        <v>187.815</v>
      </c>
      <c r="F179" s="1">
        <v>190.83</v>
      </c>
      <c r="G179" s="2">
        <v>35690100</v>
      </c>
    </row>
    <row r="180" spans="1:7" x14ac:dyDescent="0.3">
      <c r="A180" s="3">
        <v>45593</v>
      </c>
      <c r="B180" t="s">
        <v>12</v>
      </c>
      <c r="C180" s="1">
        <v>189.57</v>
      </c>
      <c r="D180" s="1">
        <v>190.21</v>
      </c>
      <c r="E180" s="1">
        <v>188.21</v>
      </c>
      <c r="F180" s="1">
        <v>188.39</v>
      </c>
      <c r="G180" s="2">
        <v>27930800</v>
      </c>
    </row>
    <row r="181" spans="1:7" x14ac:dyDescent="0.3">
      <c r="A181" s="3">
        <v>45590</v>
      </c>
      <c r="B181" t="s">
        <v>12</v>
      </c>
      <c r="C181" s="1">
        <v>187.85</v>
      </c>
      <c r="D181" s="1">
        <v>190.45</v>
      </c>
      <c r="E181" s="1">
        <v>187.53</v>
      </c>
      <c r="F181" s="1">
        <v>187.83</v>
      </c>
      <c r="G181" s="2">
        <v>29362000</v>
      </c>
    </row>
    <row r="182" spans="1:7" x14ac:dyDescent="0.3">
      <c r="A182" s="3">
        <v>45589</v>
      </c>
      <c r="B182" t="s">
        <v>12</v>
      </c>
      <c r="C182" s="1">
        <v>185.25</v>
      </c>
      <c r="D182" s="1">
        <v>187.11</v>
      </c>
      <c r="E182" s="1">
        <v>183.86</v>
      </c>
      <c r="F182" s="1">
        <v>186.38</v>
      </c>
      <c r="G182" s="2">
        <v>21647300</v>
      </c>
    </row>
    <row r="183" spans="1:7" x14ac:dyDescent="0.3">
      <c r="A183" s="3">
        <v>45588</v>
      </c>
      <c r="B183" t="s">
        <v>12</v>
      </c>
      <c r="C183" s="1">
        <v>188.85</v>
      </c>
      <c r="D183" s="1">
        <v>189.16</v>
      </c>
      <c r="E183" s="1">
        <v>183.69</v>
      </c>
      <c r="F183" s="1">
        <v>184.71</v>
      </c>
      <c r="G183" s="2">
        <v>31937000</v>
      </c>
    </row>
    <row r="184" spans="1:7" x14ac:dyDescent="0.3">
      <c r="A184" s="3">
        <v>45587</v>
      </c>
      <c r="B184" t="s">
        <v>12</v>
      </c>
      <c r="C184" s="1">
        <v>188.35</v>
      </c>
      <c r="D184" s="1">
        <v>191.52010000000001</v>
      </c>
      <c r="E184" s="1">
        <v>186.97499999999999</v>
      </c>
      <c r="F184" s="1">
        <v>189.7</v>
      </c>
      <c r="G184" s="2">
        <v>29650500</v>
      </c>
    </row>
    <row r="185" spans="1:7" x14ac:dyDescent="0.3">
      <c r="A185" s="3">
        <v>45586</v>
      </c>
      <c r="B185" t="s">
        <v>12</v>
      </c>
      <c r="C185" s="1">
        <v>188.05</v>
      </c>
      <c r="D185" s="1">
        <v>189.46</v>
      </c>
      <c r="E185" s="1">
        <v>186.4</v>
      </c>
      <c r="F185" s="1">
        <v>189.07</v>
      </c>
      <c r="G185" s="2">
        <v>24639300</v>
      </c>
    </row>
    <row r="186" spans="1:7" x14ac:dyDescent="0.3">
      <c r="A186" s="3">
        <v>45583</v>
      </c>
      <c r="B186" t="s">
        <v>12</v>
      </c>
      <c r="C186" s="1">
        <v>187.15</v>
      </c>
      <c r="D186" s="1">
        <v>190.74</v>
      </c>
      <c r="E186" s="1">
        <v>186.28</v>
      </c>
      <c r="F186" s="1">
        <v>188.99</v>
      </c>
      <c r="G186" s="2">
        <v>37417600</v>
      </c>
    </row>
    <row r="187" spans="1:7" x14ac:dyDescent="0.3">
      <c r="A187" s="3">
        <v>45582</v>
      </c>
      <c r="B187" t="s">
        <v>12</v>
      </c>
      <c r="C187" s="1">
        <v>188.22</v>
      </c>
      <c r="D187" s="1">
        <v>188.94</v>
      </c>
      <c r="E187" s="1">
        <v>186</v>
      </c>
      <c r="F187" s="1">
        <v>187.53</v>
      </c>
      <c r="G187" s="2">
        <v>25039400</v>
      </c>
    </row>
    <row r="188" spans="1:7" x14ac:dyDescent="0.3">
      <c r="A188" s="3">
        <v>45581</v>
      </c>
      <c r="B188" t="s">
        <v>12</v>
      </c>
      <c r="C188" s="1">
        <v>187.05</v>
      </c>
      <c r="D188" s="1">
        <v>187.78</v>
      </c>
      <c r="E188" s="1">
        <v>185.61</v>
      </c>
      <c r="F188" s="1">
        <v>186.89</v>
      </c>
      <c r="G188" s="2">
        <v>23456800</v>
      </c>
    </row>
    <row r="189" spans="1:7" x14ac:dyDescent="0.3">
      <c r="A189" s="3">
        <v>45580</v>
      </c>
      <c r="B189" t="s">
        <v>12</v>
      </c>
      <c r="C189" s="1">
        <v>187.63</v>
      </c>
      <c r="D189" s="1">
        <v>188.41</v>
      </c>
      <c r="E189" s="1">
        <v>184.58</v>
      </c>
      <c r="F189" s="1">
        <v>187.69</v>
      </c>
      <c r="G189" s="2">
        <v>32178900</v>
      </c>
    </row>
    <row r="190" spans="1:7" x14ac:dyDescent="0.3">
      <c r="A190" s="3">
        <v>45579</v>
      </c>
      <c r="B190" t="s">
        <v>12</v>
      </c>
      <c r="C190" s="1">
        <v>189.78</v>
      </c>
      <c r="D190" s="1">
        <v>189.83</v>
      </c>
      <c r="E190" s="1">
        <v>187.36</v>
      </c>
      <c r="F190" s="1">
        <v>187.54</v>
      </c>
      <c r="G190" s="2">
        <v>22614400</v>
      </c>
    </row>
    <row r="191" spans="1:7" x14ac:dyDescent="0.3">
      <c r="A191" s="3">
        <v>45576</v>
      </c>
      <c r="B191" t="s">
        <v>12</v>
      </c>
      <c r="C191" s="1">
        <v>186.63</v>
      </c>
      <c r="D191" s="1">
        <v>189.92840000000001</v>
      </c>
      <c r="E191" s="1">
        <v>186.3</v>
      </c>
      <c r="F191" s="1">
        <v>188.82</v>
      </c>
      <c r="G191" s="2">
        <v>25751500</v>
      </c>
    </row>
    <row r="192" spans="1:7" x14ac:dyDescent="0.3">
      <c r="A192" s="3">
        <v>45575</v>
      </c>
      <c r="B192" t="s">
        <v>12</v>
      </c>
      <c r="C192" s="1">
        <v>187.13</v>
      </c>
      <c r="D192" s="1">
        <v>188.13399999999999</v>
      </c>
      <c r="E192" s="1">
        <v>185.83</v>
      </c>
      <c r="F192" s="1">
        <v>186.65</v>
      </c>
      <c r="G192" s="2">
        <v>27785000</v>
      </c>
    </row>
    <row r="193" spans="1:7" x14ac:dyDescent="0.3">
      <c r="A193" s="3">
        <v>45574</v>
      </c>
      <c r="B193" t="s">
        <v>12</v>
      </c>
      <c r="C193" s="1">
        <v>182.82</v>
      </c>
      <c r="D193" s="1">
        <v>185.845</v>
      </c>
      <c r="E193" s="1">
        <v>182.05</v>
      </c>
      <c r="F193" s="1">
        <v>185.17</v>
      </c>
      <c r="G193" s="2">
        <v>26343100</v>
      </c>
    </row>
    <row r="194" spans="1:7" x14ac:dyDescent="0.3">
      <c r="A194" s="3">
        <v>45573</v>
      </c>
      <c r="B194" t="s">
        <v>12</v>
      </c>
      <c r="C194" s="1">
        <v>181.91</v>
      </c>
      <c r="D194" s="1">
        <v>183.09</v>
      </c>
      <c r="E194" s="1">
        <v>180.92</v>
      </c>
      <c r="F194" s="1">
        <v>182.72</v>
      </c>
      <c r="G194" s="2">
        <v>26372000</v>
      </c>
    </row>
    <row r="195" spans="1:7" x14ac:dyDescent="0.3">
      <c r="A195" s="3">
        <v>45572</v>
      </c>
      <c r="B195" t="s">
        <v>12</v>
      </c>
      <c r="C195" s="1">
        <v>182.95</v>
      </c>
      <c r="D195" s="1">
        <v>183.6</v>
      </c>
      <c r="E195" s="1">
        <v>180.25</v>
      </c>
      <c r="F195" s="1">
        <v>180.8</v>
      </c>
      <c r="G195" s="2">
        <v>42364200</v>
      </c>
    </row>
    <row r="196" spans="1:7" x14ac:dyDescent="0.3">
      <c r="A196" s="3">
        <v>45569</v>
      </c>
      <c r="B196" t="s">
        <v>12</v>
      </c>
      <c r="C196" s="1">
        <v>185.75</v>
      </c>
      <c r="D196" s="1">
        <v>187.6</v>
      </c>
      <c r="E196" s="1">
        <v>183.6</v>
      </c>
      <c r="F196" s="1">
        <v>186.51</v>
      </c>
      <c r="G196" s="2">
        <v>41079000</v>
      </c>
    </row>
    <row r="197" spans="1:7" x14ac:dyDescent="0.3">
      <c r="A197" s="3">
        <v>45568</v>
      </c>
      <c r="B197" t="s">
        <v>12</v>
      </c>
      <c r="C197" s="1">
        <v>183.04</v>
      </c>
      <c r="D197" s="1">
        <v>183.44</v>
      </c>
      <c r="E197" s="1">
        <v>180.875</v>
      </c>
      <c r="F197" s="1">
        <v>181.96</v>
      </c>
      <c r="G197" s="2">
        <v>30204300</v>
      </c>
    </row>
    <row r="198" spans="1:7" x14ac:dyDescent="0.3">
      <c r="A198" s="3">
        <v>45567</v>
      </c>
      <c r="B198" t="s">
        <v>12</v>
      </c>
      <c r="C198" s="1">
        <v>184.44</v>
      </c>
      <c r="D198" s="1">
        <v>186.6</v>
      </c>
      <c r="E198" s="1">
        <v>184.04</v>
      </c>
      <c r="F198" s="1">
        <v>184.76</v>
      </c>
      <c r="G198" s="2">
        <v>23704000</v>
      </c>
    </row>
    <row r="199" spans="1:7" x14ac:dyDescent="0.3">
      <c r="A199" s="3">
        <v>45566</v>
      </c>
      <c r="B199" t="s">
        <v>12</v>
      </c>
      <c r="C199" s="1">
        <v>184.9</v>
      </c>
      <c r="D199" s="1">
        <v>186.19</v>
      </c>
      <c r="E199" s="1">
        <v>183.45189999999999</v>
      </c>
      <c r="F199" s="1">
        <v>185.13</v>
      </c>
      <c r="G199" s="2">
        <v>36044900</v>
      </c>
    </row>
    <row r="200" spans="1:7" x14ac:dyDescent="0.3">
      <c r="A200" s="3">
        <v>45565</v>
      </c>
      <c r="B200" t="s">
        <v>12</v>
      </c>
      <c r="C200" s="1">
        <v>187.14</v>
      </c>
      <c r="D200" s="1">
        <v>188.49</v>
      </c>
      <c r="E200" s="1">
        <v>184.65</v>
      </c>
      <c r="F200" s="1">
        <v>186.33</v>
      </c>
      <c r="G200" s="2">
        <v>41680400</v>
      </c>
    </row>
    <row r="201" spans="1:7" x14ac:dyDescent="0.3">
      <c r="A201" s="3">
        <v>45562</v>
      </c>
      <c r="B201" t="s">
        <v>12</v>
      </c>
      <c r="C201" s="1">
        <v>190.68</v>
      </c>
      <c r="D201" s="1">
        <v>190.9</v>
      </c>
      <c r="E201" s="1">
        <v>187.34</v>
      </c>
      <c r="F201" s="1">
        <v>187.97</v>
      </c>
      <c r="G201" s="2">
        <v>36002300</v>
      </c>
    </row>
    <row r="202" spans="1:7" x14ac:dyDescent="0.3">
      <c r="A202" s="3">
        <v>45561</v>
      </c>
      <c r="B202" t="s">
        <v>12</v>
      </c>
      <c r="C202" s="1">
        <v>194.31</v>
      </c>
      <c r="D202" s="1">
        <v>194.53</v>
      </c>
      <c r="E202" s="1">
        <v>189.54</v>
      </c>
      <c r="F202" s="1">
        <v>191.16</v>
      </c>
      <c r="G202" s="2">
        <v>36334800</v>
      </c>
    </row>
    <row r="203" spans="1:7" x14ac:dyDescent="0.3">
      <c r="A203" s="3">
        <v>45560</v>
      </c>
      <c r="B203" t="s">
        <v>12</v>
      </c>
      <c r="C203" s="1">
        <v>193.75</v>
      </c>
      <c r="D203" s="1">
        <v>193.94980000000001</v>
      </c>
      <c r="E203" s="1">
        <v>192.16</v>
      </c>
      <c r="F203" s="1">
        <v>192.53</v>
      </c>
      <c r="G203" s="2">
        <v>26391100</v>
      </c>
    </row>
    <row r="204" spans="1:7" x14ac:dyDescent="0.3">
      <c r="A204" s="3">
        <v>45559</v>
      </c>
      <c r="B204" t="s">
        <v>12</v>
      </c>
      <c r="C204" s="1">
        <v>194.27</v>
      </c>
      <c r="D204" s="1">
        <v>195.37</v>
      </c>
      <c r="E204" s="1">
        <v>190.13</v>
      </c>
      <c r="F204" s="1">
        <v>193.96</v>
      </c>
      <c r="G204" s="2">
        <v>43478900</v>
      </c>
    </row>
    <row r="205" spans="1:7" x14ac:dyDescent="0.3">
      <c r="A205" s="3">
        <v>45558</v>
      </c>
      <c r="B205" t="s">
        <v>12</v>
      </c>
      <c r="C205" s="1">
        <v>191.64</v>
      </c>
      <c r="D205" s="1">
        <v>194.45</v>
      </c>
      <c r="E205" s="1">
        <v>190.57</v>
      </c>
      <c r="F205" s="1">
        <v>193.88</v>
      </c>
      <c r="G205" s="2">
        <v>36993100</v>
      </c>
    </row>
    <row r="206" spans="1:7" x14ac:dyDescent="0.3">
      <c r="A206" s="3">
        <v>45555</v>
      </c>
      <c r="B206" t="s">
        <v>12</v>
      </c>
      <c r="C206" s="1">
        <v>190.23</v>
      </c>
      <c r="D206" s="1">
        <v>191.84</v>
      </c>
      <c r="E206" s="1">
        <v>187.41</v>
      </c>
      <c r="F206" s="1">
        <v>191.6</v>
      </c>
      <c r="G206" s="2">
        <v>100378500</v>
      </c>
    </row>
    <row r="207" spans="1:7" x14ac:dyDescent="0.3">
      <c r="A207" s="3">
        <v>45554</v>
      </c>
      <c r="B207" t="s">
        <v>12</v>
      </c>
      <c r="C207" s="1">
        <v>190.04</v>
      </c>
      <c r="D207" s="1">
        <v>190.99</v>
      </c>
      <c r="E207" s="1">
        <v>188.47</v>
      </c>
      <c r="F207" s="1">
        <v>189.87</v>
      </c>
      <c r="G207" s="2">
        <v>39543100</v>
      </c>
    </row>
    <row r="208" spans="1:7" x14ac:dyDescent="0.3">
      <c r="A208" s="3">
        <v>45553</v>
      </c>
      <c r="B208" t="s">
        <v>12</v>
      </c>
      <c r="C208" s="1">
        <v>186.45</v>
      </c>
      <c r="D208" s="1">
        <v>188.8</v>
      </c>
      <c r="E208" s="1">
        <v>185.06</v>
      </c>
      <c r="F208" s="1">
        <v>186.43</v>
      </c>
      <c r="G208" s="2">
        <v>34448100</v>
      </c>
    </row>
    <row r="209" spans="1:7" x14ac:dyDescent="0.3">
      <c r="A209" s="3">
        <v>45552</v>
      </c>
      <c r="B209" t="s">
        <v>12</v>
      </c>
      <c r="C209" s="1">
        <v>186.85</v>
      </c>
      <c r="D209" s="1">
        <v>189.45</v>
      </c>
      <c r="E209" s="1">
        <v>186.14</v>
      </c>
      <c r="F209" s="1">
        <v>186.88</v>
      </c>
      <c r="G209" s="2">
        <v>26091600</v>
      </c>
    </row>
    <row r="210" spans="1:7" x14ac:dyDescent="0.3">
      <c r="A210" s="3">
        <v>45551</v>
      </c>
      <c r="B210" t="s">
        <v>12</v>
      </c>
      <c r="C210" s="1">
        <v>185.29</v>
      </c>
      <c r="D210" s="1">
        <v>185.81</v>
      </c>
      <c r="E210" s="1">
        <v>183.36</v>
      </c>
      <c r="F210" s="1">
        <v>184.89</v>
      </c>
      <c r="G210" s="2">
        <v>26065400</v>
      </c>
    </row>
    <row r="211" spans="1:7" x14ac:dyDescent="0.3">
      <c r="A211" s="3">
        <v>45548</v>
      </c>
      <c r="B211" t="s">
        <v>12</v>
      </c>
      <c r="C211" s="1">
        <v>187</v>
      </c>
      <c r="D211" s="1">
        <v>188.5</v>
      </c>
      <c r="E211" s="1">
        <v>185.91</v>
      </c>
      <c r="F211" s="1">
        <v>186.49</v>
      </c>
      <c r="G211" s="2">
        <v>26495300</v>
      </c>
    </row>
    <row r="212" spans="1:7" x14ac:dyDescent="0.3">
      <c r="A212" s="3">
        <v>45547</v>
      </c>
      <c r="B212" t="s">
        <v>12</v>
      </c>
      <c r="C212" s="1">
        <v>184.8</v>
      </c>
      <c r="D212" s="1">
        <v>187.41</v>
      </c>
      <c r="E212" s="1">
        <v>183.54</v>
      </c>
      <c r="F212" s="1">
        <v>187</v>
      </c>
      <c r="G212" s="2">
        <v>33622400</v>
      </c>
    </row>
    <row r="213" spans="1:7" x14ac:dyDescent="0.3">
      <c r="A213" s="3">
        <v>45546</v>
      </c>
      <c r="B213" t="s">
        <v>12</v>
      </c>
      <c r="C213" s="1">
        <v>180.1</v>
      </c>
      <c r="D213" s="1">
        <v>184.99</v>
      </c>
      <c r="E213" s="1">
        <v>175.73</v>
      </c>
      <c r="F213" s="1">
        <v>184.52</v>
      </c>
      <c r="G213" s="2">
        <v>42564600</v>
      </c>
    </row>
    <row r="214" spans="1:7" x14ac:dyDescent="0.3">
      <c r="A214" s="3">
        <v>45545</v>
      </c>
      <c r="B214" t="s">
        <v>12</v>
      </c>
      <c r="C214" s="1">
        <v>177.49</v>
      </c>
      <c r="D214" s="1">
        <v>180.5</v>
      </c>
      <c r="E214" s="1">
        <v>176.79</v>
      </c>
      <c r="F214" s="1">
        <v>179.55</v>
      </c>
      <c r="G214" s="2">
        <v>36233700</v>
      </c>
    </row>
    <row r="215" spans="1:7" x14ac:dyDescent="0.3">
      <c r="A215" s="3">
        <v>45544</v>
      </c>
      <c r="B215" t="s">
        <v>12</v>
      </c>
      <c r="C215" s="1">
        <v>174.53</v>
      </c>
      <c r="D215" s="1">
        <v>175.85</v>
      </c>
      <c r="E215" s="1">
        <v>173.51</v>
      </c>
      <c r="F215" s="1">
        <v>175.4</v>
      </c>
      <c r="G215" s="2">
        <v>29037300</v>
      </c>
    </row>
    <row r="216" spans="1:7" x14ac:dyDescent="0.3">
      <c r="A216" s="3">
        <v>45541</v>
      </c>
      <c r="B216" t="s">
        <v>12</v>
      </c>
      <c r="C216" s="1">
        <v>177.24</v>
      </c>
      <c r="D216" s="1">
        <v>178.38</v>
      </c>
      <c r="E216" s="1">
        <v>171.16</v>
      </c>
      <c r="F216" s="1">
        <v>171.39</v>
      </c>
      <c r="G216" s="2">
        <v>41466500</v>
      </c>
    </row>
    <row r="217" spans="1:7" x14ac:dyDescent="0.3">
      <c r="A217" s="3">
        <v>45540</v>
      </c>
      <c r="B217" t="s">
        <v>12</v>
      </c>
      <c r="C217" s="1">
        <v>175</v>
      </c>
      <c r="D217" s="1">
        <v>179.875</v>
      </c>
      <c r="E217" s="1">
        <v>174.995</v>
      </c>
      <c r="F217" s="1">
        <v>177.89</v>
      </c>
      <c r="G217" s="2">
        <v>40170500</v>
      </c>
    </row>
    <row r="218" spans="1:7" x14ac:dyDescent="0.3">
      <c r="A218" s="3">
        <v>45539</v>
      </c>
      <c r="B218" t="s">
        <v>12</v>
      </c>
      <c r="C218" s="1">
        <v>174.48</v>
      </c>
      <c r="D218" s="1">
        <v>175.98</v>
      </c>
      <c r="E218" s="1">
        <v>172.54</v>
      </c>
      <c r="F218" s="1">
        <v>173.33</v>
      </c>
      <c r="G218" s="2">
        <v>30309200</v>
      </c>
    </row>
    <row r="219" spans="1:7" x14ac:dyDescent="0.3">
      <c r="A219" s="3">
        <v>45538</v>
      </c>
      <c r="B219" t="s">
        <v>12</v>
      </c>
      <c r="C219" s="1">
        <v>177.55</v>
      </c>
      <c r="D219" s="1">
        <v>178.26</v>
      </c>
      <c r="E219" s="1">
        <v>175.26</v>
      </c>
      <c r="F219" s="1">
        <v>176.25</v>
      </c>
      <c r="G219" s="2">
        <v>37817500</v>
      </c>
    </row>
    <row r="220" spans="1:7" x14ac:dyDescent="0.3">
      <c r="A220" s="3">
        <v>45534</v>
      </c>
      <c r="B220" t="s">
        <v>12</v>
      </c>
      <c r="C220" s="1">
        <v>172.78</v>
      </c>
      <c r="D220" s="1">
        <v>178.9</v>
      </c>
      <c r="E220" s="1">
        <v>172.6</v>
      </c>
      <c r="F220" s="1">
        <v>178.5</v>
      </c>
      <c r="G220" s="2">
        <v>43429300</v>
      </c>
    </row>
    <row r="221" spans="1:7" x14ac:dyDescent="0.3">
      <c r="A221" s="3">
        <v>45533</v>
      </c>
      <c r="B221" t="s">
        <v>12</v>
      </c>
      <c r="C221" s="1">
        <v>173.22</v>
      </c>
      <c r="D221" s="1">
        <v>174.29</v>
      </c>
      <c r="E221" s="1">
        <v>170.81</v>
      </c>
      <c r="F221" s="1">
        <v>172.12</v>
      </c>
      <c r="G221" s="2">
        <v>26407800</v>
      </c>
    </row>
    <row r="222" spans="1:7" x14ac:dyDescent="0.3">
      <c r="A222" s="3">
        <v>45532</v>
      </c>
      <c r="B222" t="s">
        <v>12</v>
      </c>
      <c r="C222" s="1">
        <v>173.69</v>
      </c>
      <c r="D222" s="1">
        <v>173.69</v>
      </c>
      <c r="E222" s="1">
        <v>168.92</v>
      </c>
      <c r="F222" s="1">
        <v>170.8</v>
      </c>
      <c r="G222" s="2">
        <v>29045000</v>
      </c>
    </row>
    <row r="223" spans="1:7" x14ac:dyDescent="0.3">
      <c r="A223" s="3">
        <v>45531</v>
      </c>
      <c r="B223" t="s">
        <v>12</v>
      </c>
      <c r="C223" s="1">
        <v>174.15</v>
      </c>
      <c r="D223" s="1">
        <v>174.89</v>
      </c>
      <c r="E223" s="1">
        <v>172.25</v>
      </c>
      <c r="F223" s="1">
        <v>173.12</v>
      </c>
      <c r="G223" s="2">
        <v>29841900</v>
      </c>
    </row>
    <row r="224" spans="1:7" x14ac:dyDescent="0.3">
      <c r="A224" s="3">
        <v>45530</v>
      </c>
      <c r="B224" t="s">
        <v>12</v>
      </c>
      <c r="C224" s="1">
        <v>176.7</v>
      </c>
      <c r="D224" s="1">
        <v>177.4682</v>
      </c>
      <c r="E224" s="1">
        <v>174.3</v>
      </c>
      <c r="F224" s="1">
        <v>175.5</v>
      </c>
      <c r="G224" s="2">
        <v>22366200</v>
      </c>
    </row>
    <row r="225" spans="1:7" x14ac:dyDescent="0.3">
      <c r="A225" s="3">
        <v>45527</v>
      </c>
      <c r="B225" t="s">
        <v>12</v>
      </c>
      <c r="C225" s="1">
        <v>177.34</v>
      </c>
      <c r="D225" s="1">
        <v>178.9699</v>
      </c>
      <c r="E225" s="1">
        <v>175.24</v>
      </c>
      <c r="F225" s="1">
        <v>177.04</v>
      </c>
      <c r="G225" s="2">
        <v>29150000</v>
      </c>
    </row>
    <row r="226" spans="1:7" x14ac:dyDescent="0.3">
      <c r="A226" s="3">
        <v>45526</v>
      </c>
      <c r="B226" t="s">
        <v>12</v>
      </c>
      <c r="C226" s="1">
        <v>181.38</v>
      </c>
      <c r="D226" s="1">
        <v>181.47</v>
      </c>
      <c r="E226" s="1">
        <v>175.68</v>
      </c>
      <c r="F226" s="1">
        <v>176.13</v>
      </c>
      <c r="G226" s="2">
        <v>32047400</v>
      </c>
    </row>
    <row r="227" spans="1:7" x14ac:dyDescent="0.3">
      <c r="A227" s="3">
        <v>45525</v>
      </c>
      <c r="B227" t="s">
        <v>12</v>
      </c>
      <c r="C227" s="1">
        <v>179.92</v>
      </c>
      <c r="D227" s="1">
        <v>182.38499999999999</v>
      </c>
      <c r="E227" s="1">
        <v>178.8937</v>
      </c>
      <c r="F227" s="1">
        <v>180.11</v>
      </c>
      <c r="G227" s="2">
        <v>35599100</v>
      </c>
    </row>
    <row r="228" spans="1:7" x14ac:dyDescent="0.3">
      <c r="A228" s="3">
        <v>45524</v>
      </c>
      <c r="B228" t="s">
        <v>12</v>
      </c>
      <c r="C228" s="1">
        <v>177.92</v>
      </c>
      <c r="D228" s="1">
        <v>179.01</v>
      </c>
      <c r="E228" s="1">
        <v>177.4308</v>
      </c>
      <c r="F228" s="1">
        <v>178.88</v>
      </c>
      <c r="G228" s="2">
        <v>26255200</v>
      </c>
    </row>
    <row r="229" spans="1:7" x14ac:dyDescent="0.3">
      <c r="A229" s="3">
        <v>45523</v>
      </c>
      <c r="B229" t="s">
        <v>12</v>
      </c>
      <c r="C229" s="1">
        <v>177.64</v>
      </c>
      <c r="D229" s="1">
        <v>178.3</v>
      </c>
      <c r="E229" s="1">
        <v>176.16</v>
      </c>
      <c r="F229" s="1">
        <v>178.22</v>
      </c>
      <c r="G229" s="2">
        <v>31129800</v>
      </c>
    </row>
    <row r="230" spans="1:7" x14ac:dyDescent="0.3">
      <c r="A230" s="3">
        <v>45520</v>
      </c>
      <c r="B230" t="s">
        <v>12</v>
      </c>
      <c r="C230" s="1">
        <v>177.04</v>
      </c>
      <c r="D230" s="1">
        <v>178.34</v>
      </c>
      <c r="E230" s="1">
        <v>176.26009999999999</v>
      </c>
      <c r="F230" s="1">
        <v>177.06</v>
      </c>
      <c r="G230" s="2">
        <v>31489100</v>
      </c>
    </row>
    <row r="231" spans="1:7" x14ac:dyDescent="0.3">
      <c r="A231" s="3">
        <v>45519</v>
      </c>
      <c r="B231" t="s">
        <v>12</v>
      </c>
      <c r="C231" s="1">
        <v>174.86</v>
      </c>
      <c r="D231" s="1">
        <v>177.91</v>
      </c>
      <c r="E231" s="1">
        <v>173.99</v>
      </c>
      <c r="F231" s="1">
        <v>177.59</v>
      </c>
      <c r="G231" s="2">
        <v>51698500</v>
      </c>
    </row>
    <row r="232" spans="1:7" x14ac:dyDescent="0.3">
      <c r="A232" s="3">
        <v>45518</v>
      </c>
      <c r="B232" t="s">
        <v>12</v>
      </c>
      <c r="C232" s="1">
        <v>172.11</v>
      </c>
      <c r="D232" s="1">
        <v>172.28</v>
      </c>
      <c r="E232" s="1">
        <v>168.86</v>
      </c>
      <c r="F232" s="1">
        <v>170.1</v>
      </c>
      <c r="G232" s="2">
        <v>28843800</v>
      </c>
    </row>
    <row r="233" spans="1:7" x14ac:dyDescent="0.3">
      <c r="A233" s="3">
        <v>45517</v>
      </c>
      <c r="B233" t="s">
        <v>12</v>
      </c>
      <c r="C233" s="1">
        <v>167.81</v>
      </c>
      <c r="D233" s="1">
        <v>171.04</v>
      </c>
      <c r="E233" s="1">
        <v>167.1</v>
      </c>
      <c r="F233" s="1">
        <v>170.23</v>
      </c>
      <c r="G233" s="2">
        <v>39237900</v>
      </c>
    </row>
    <row r="234" spans="1:7" x14ac:dyDescent="0.3">
      <c r="A234" s="3">
        <v>45516</v>
      </c>
      <c r="B234" t="s">
        <v>12</v>
      </c>
      <c r="C234" s="1">
        <v>168.14</v>
      </c>
      <c r="D234" s="1">
        <v>168.55</v>
      </c>
      <c r="E234" s="1">
        <v>166.11009999999999</v>
      </c>
      <c r="F234" s="1">
        <v>166.8</v>
      </c>
      <c r="G234" s="2">
        <v>30072700</v>
      </c>
    </row>
    <row r="235" spans="1:7" x14ac:dyDescent="0.3">
      <c r="A235" s="3">
        <v>45513</v>
      </c>
      <c r="B235" t="s">
        <v>12</v>
      </c>
      <c r="C235" s="1">
        <v>166.4</v>
      </c>
      <c r="D235" s="1">
        <v>168.55</v>
      </c>
      <c r="E235" s="1">
        <v>165.85</v>
      </c>
      <c r="F235" s="1">
        <v>166.94</v>
      </c>
      <c r="G235" s="2">
        <v>36401000</v>
      </c>
    </row>
    <row r="236" spans="1:7" x14ac:dyDescent="0.3">
      <c r="A236" s="3">
        <v>45512</v>
      </c>
      <c r="B236" t="s">
        <v>12</v>
      </c>
      <c r="C236" s="1">
        <v>165.16</v>
      </c>
      <c r="D236" s="1">
        <v>166.68989999999999</v>
      </c>
      <c r="E236" s="1">
        <v>162.55000000000001</v>
      </c>
      <c r="F236" s="1">
        <v>165.8</v>
      </c>
      <c r="G236" s="2">
        <v>44616200</v>
      </c>
    </row>
    <row r="237" spans="1:7" x14ac:dyDescent="0.3">
      <c r="A237" s="3">
        <v>45511</v>
      </c>
      <c r="B237" t="s">
        <v>12</v>
      </c>
      <c r="C237" s="1">
        <v>166.55</v>
      </c>
      <c r="D237" s="1">
        <v>167.58</v>
      </c>
      <c r="E237" s="1">
        <v>161.43</v>
      </c>
      <c r="F237" s="1">
        <v>162.77000000000001</v>
      </c>
      <c r="G237" s="2">
        <v>48408200</v>
      </c>
    </row>
    <row r="238" spans="1:7" x14ac:dyDescent="0.3">
      <c r="A238" s="3">
        <v>45510</v>
      </c>
      <c r="B238" t="s">
        <v>12</v>
      </c>
      <c r="C238" s="1">
        <v>161.71</v>
      </c>
      <c r="D238" s="1">
        <v>165.08</v>
      </c>
      <c r="E238" s="1">
        <v>158.54040000000001</v>
      </c>
      <c r="F238" s="1">
        <v>161.93</v>
      </c>
      <c r="G238" s="2">
        <v>59950800</v>
      </c>
    </row>
    <row r="239" spans="1:7" x14ac:dyDescent="0.3">
      <c r="A239" s="3">
        <v>45509</v>
      </c>
      <c r="B239" t="s">
        <v>12</v>
      </c>
      <c r="C239" s="1">
        <v>154.21</v>
      </c>
      <c r="D239" s="1">
        <v>162.96</v>
      </c>
      <c r="E239" s="1">
        <v>151.61000000000001</v>
      </c>
      <c r="F239" s="1">
        <v>161.02000000000001</v>
      </c>
      <c r="G239" s="2">
        <v>83149400</v>
      </c>
    </row>
    <row r="240" spans="1:7" x14ac:dyDescent="0.3">
      <c r="A240" s="3">
        <v>45506</v>
      </c>
      <c r="B240" t="s">
        <v>12</v>
      </c>
      <c r="C240" s="1">
        <v>166.75</v>
      </c>
      <c r="D240" s="1">
        <v>168.77</v>
      </c>
      <c r="E240" s="1">
        <v>160.55000000000001</v>
      </c>
      <c r="F240" s="1">
        <v>167.9</v>
      </c>
      <c r="G240" s="2">
        <v>141448300</v>
      </c>
    </row>
    <row r="241" spans="1:7" x14ac:dyDescent="0.3">
      <c r="A241" s="3">
        <v>45505</v>
      </c>
      <c r="B241" t="s">
        <v>12</v>
      </c>
      <c r="C241" s="1">
        <v>189.29</v>
      </c>
      <c r="D241" s="1">
        <v>190.6</v>
      </c>
      <c r="E241" s="1">
        <v>181.87</v>
      </c>
      <c r="F241" s="1">
        <v>184.07</v>
      </c>
      <c r="G241" s="2">
        <v>70435600</v>
      </c>
    </row>
    <row r="242" spans="1:7" x14ac:dyDescent="0.3">
      <c r="A242" s="3">
        <v>45504</v>
      </c>
      <c r="B242" t="s">
        <v>12</v>
      </c>
      <c r="C242" s="1">
        <v>185.05</v>
      </c>
      <c r="D242" s="1">
        <v>187.94</v>
      </c>
      <c r="E242" s="1">
        <v>184.46</v>
      </c>
      <c r="F242" s="1">
        <v>186.98</v>
      </c>
      <c r="G242" s="2">
        <v>41667300</v>
      </c>
    </row>
    <row r="243" spans="1:7" x14ac:dyDescent="0.3">
      <c r="A243" s="3">
        <v>45503</v>
      </c>
      <c r="B243" t="s">
        <v>12</v>
      </c>
      <c r="C243" s="1">
        <v>184.72</v>
      </c>
      <c r="D243" s="1">
        <v>185.86</v>
      </c>
      <c r="E243" s="1">
        <v>179.38</v>
      </c>
      <c r="F243" s="1">
        <v>181.71</v>
      </c>
      <c r="G243" s="2">
        <v>39508500</v>
      </c>
    </row>
    <row r="244" spans="1:7" x14ac:dyDescent="0.3">
      <c r="A244" s="3">
        <v>45502</v>
      </c>
      <c r="B244" t="s">
        <v>12</v>
      </c>
      <c r="C244" s="1">
        <v>183.84</v>
      </c>
      <c r="D244" s="1">
        <v>184.75</v>
      </c>
      <c r="E244" s="1">
        <v>182.38</v>
      </c>
      <c r="F244" s="1">
        <v>183.2</v>
      </c>
      <c r="G244" s="2">
        <v>33270100</v>
      </c>
    </row>
    <row r="245" spans="1:7" x14ac:dyDescent="0.3">
      <c r="A245" s="3">
        <v>45499</v>
      </c>
      <c r="B245" t="s">
        <v>12</v>
      </c>
      <c r="C245" s="1">
        <v>180.39</v>
      </c>
      <c r="D245" s="1">
        <v>183.19</v>
      </c>
      <c r="E245" s="1">
        <v>180.24</v>
      </c>
      <c r="F245" s="1">
        <v>182.5</v>
      </c>
      <c r="G245" s="2">
        <v>29505900</v>
      </c>
    </row>
    <row r="246" spans="1:7" x14ac:dyDescent="0.3">
      <c r="A246" s="3">
        <v>45498</v>
      </c>
      <c r="B246" t="s">
        <v>12</v>
      </c>
      <c r="C246" s="1">
        <v>182.91</v>
      </c>
      <c r="D246" s="1">
        <v>183.89580000000001</v>
      </c>
      <c r="E246" s="1">
        <v>176.8</v>
      </c>
      <c r="F246" s="1">
        <v>179.85</v>
      </c>
      <c r="G246" s="2">
        <v>44464100</v>
      </c>
    </row>
    <row r="247" spans="1:7" x14ac:dyDescent="0.3">
      <c r="A247" s="3">
        <v>45497</v>
      </c>
      <c r="B247" t="s">
        <v>12</v>
      </c>
      <c r="C247" s="1">
        <v>183.2</v>
      </c>
      <c r="D247" s="1">
        <v>185.45</v>
      </c>
      <c r="E247" s="1">
        <v>180.41</v>
      </c>
      <c r="F247" s="1">
        <v>180.83</v>
      </c>
      <c r="G247" s="2">
        <v>41532300</v>
      </c>
    </row>
    <row r="248" spans="1:7" x14ac:dyDescent="0.3">
      <c r="A248" s="3">
        <v>45496</v>
      </c>
      <c r="B248" t="s">
        <v>12</v>
      </c>
      <c r="C248" s="1">
        <v>184.1</v>
      </c>
      <c r="D248" s="1">
        <v>189.39</v>
      </c>
      <c r="E248" s="1">
        <v>183.56</v>
      </c>
      <c r="F248" s="1">
        <v>186.41</v>
      </c>
      <c r="G248" s="2">
        <v>47537600</v>
      </c>
    </row>
    <row r="249" spans="1:7" x14ac:dyDescent="0.3">
      <c r="A249" s="3">
        <v>45495</v>
      </c>
      <c r="B249" t="s">
        <v>12</v>
      </c>
      <c r="C249" s="1">
        <v>185</v>
      </c>
      <c r="D249" s="1">
        <v>185.06</v>
      </c>
      <c r="E249" s="1">
        <v>182.48</v>
      </c>
      <c r="F249" s="1">
        <v>182.55</v>
      </c>
      <c r="G249" s="2">
        <v>39931900</v>
      </c>
    </row>
    <row r="250" spans="1:7" x14ac:dyDescent="0.3">
      <c r="A250" s="3">
        <v>45492</v>
      </c>
      <c r="B250" t="s">
        <v>12</v>
      </c>
      <c r="C250" s="1">
        <v>181.14</v>
      </c>
      <c r="D250" s="1">
        <v>184.93</v>
      </c>
      <c r="E250" s="1">
        <v>180.11</v>
      </c>
      <c r="F250" s="1">
        <v>183.13</v>
      </c>
      <c r="G250" s="2">
        <v>43081800</v>
      </c>
    </row>
    <row r="251" spans="1:7" x14ac:dyDescent="0.3">
      <c r="A251" s="3">
        <v>45491</v>
      </c>
      <c r="B251" t="s">
        <v>12</v>
      </c>
      <c r="C251" s="1">
        <v>189.59</v>
      </c>
      <c r="D251" s="1">
        <v>189.68</v>
      </c>
      <c r="E251" s="1">
        <v>181.44800000000001</v>
      </c>
      <c r="F251" s="1">
        <v>183.75</v>
      </c>
      <c r="G251" s="2">
        <v>51043600</v>
      </c>
    </row>
    <row r="252" spans="1:7" x14ac:dyDescent="0.3">
      <c r="A252" s="3">
        <v>45490</v>
      </c>
      <c r="B252" t="s">
        <v>12</v>
      </c>
      <c r="C252" s="1">
        <v>191.35</v>
      </c>
      <c r="D252" s="1">
        <v>191.58</v>
      </c>
      <c r="E252" s="1">
        <v>185.99</v>
      </c>
      <c r="F252" s="1">
        <v>187.93</v>
      </c>
      <c r="G252" s="2">
        <v>48076100</v>
      </c>
    </row>
    <row r="253" spans="1:7" x14ac:dyDescent="0.3">
      <c r="A253" s="3">
        <v>45489</v>
      </c>
      <c r="B253" t="s">
        <v>12</v>
      </c>
      <c r="C253" s="1">
        <v>195.59</v>
      </c>
      <c r="D253" s="1">
        <v>196.62</v>
      </c>
      <c r="E253" s="1">
        <v>192.24</v>
      </c>
      <c r="F253" s="1">
        <v>193.02</v>
      </c>
      <c r="G253" s="2">
        <v>33994700</v>
      </c>
    </row>
    <row r="254" spans="1:7" x14ac:dyDescent="0.3">
      <c r="A254" s="3">
        <v>45488</v>
      </c>
      <c r="B254" t="s">
        <v>12</v>
      </c>
      <c r="C254" s="1">
        <v>194.56</v>
      </c>
      <c r="D254" s="1">
        <v>196.19</v>
      </c>
      <c r="E254" s="1">
        <v>190.83</v>
      </c>
      <c r="F254" s="1">
        <v>192.72</v>
      </c>
      <c r="G254" s="2">
        <v>40683200</v>
      </c>
    </row>
    <row r="255" spans="1:7" x14ac:dyDescent="0.3">
      <c r="A255" s="3">
        <v>45485</v>
      </c>
      <c r="B255" t="s">
        <v>12</v>
      </c>
      <c r="C255" s="1">
        <v>194.8</v>
      </c>
      <c r="D255" s="1">
        <v>196.47</v>
      </c>
      <c r="E255" s="1">
        <v>193.83009999999999</v>
      </c>
      <c r="F255" s="1">
        <v>194.49</v>
      </c>
      <c r="G255" s="2">
        <v>30598500</v>
      </c>
    </row>
    <row r="256" spans="1:7" x14ac:dyDescent="0.3">
      <c r="A256" s="3">
        <v>45484</v>
      </c>
      <c r="B256" t="s">
        <v>12</v>
      </c>
      <c r="C256" s="1">
        <v>200.09</v>
      </c>
      <c r="D256" s="1">
        <v>200.26990000000001</v>
      </c>
      <c r="E256" s="1">
        <v>192.86</v>
      </c>
      <c r="F256" s="1">
        <v>195.05</v>
      </c>
      <c r="G256" s="2">
        <v>44565000</v>
      </c>
    </row>
    <row r="257" spans="1:7" x14ac:dyDescent="0.3">
      <c r="A257" s="3">
        <v>45483</v>
      </c>
      <c r="B257" t="s">
        <v>12</v>
      </c>
      <c r="C257" s="1">
        <v>199.995</v>
      </c>
      <c r="D257" s="1">
        <v>200.11</v>
      </c>
      <c r="E257" s="1">
        <v>197.69</v>
      </c>
      <c r="F257" s="1">
        <v>199.79</v>
      </c>
      <c r="G257" s="2">
        <v>32883700</v>
      </c>
    </row>
    <row r="258" spans="1:7" x14ac:dyDescent="0.3">
      <c r="A258" s="3">
        <v>45482</v>
      </c>
      <c r="B258" t="s">
        <v>12</v>
      </c>
      <c r="C258" s="1">
        <v>199.4</v>
      </c>
      <c r="D258" s="1">
        <v>200.57</v>
      </c>
      <c r="E258" s="1">
        <v>199.04499999999999</v>
      </c>
      <c r="F258" s="1">
        <v>199.34</v>
      </c>
      <c r="G258" s="2">
        <v>32756700</v>
      </c>
    </row>
    <row r="259" spans="1:7" x14ac:dyDescent="0.3">
      <c r="A259" s="3">
        <v>45481</v>
      </c>
      <c r="B259" t="s">
        <v>12</v>
      </c>
      <c r="C259" s="1">
        <v>200.04</v>
      </c>
      <c r="D259" s="1">
        <v>201.2</v>
      </c>
      <c r="E259" s="1">
        <v>197.96</v>
      </c>
      <c r="F259" s="1">
        <v>199.29</v>
      </c>
      <c r="G259" s="2">
        <v>34767200</v>
      </c>
    </row>
    <row r="260" spans="1:7" x14ac:dyDescent="0.3">
      <c r="A260" s="3">
        <v>45478</v>
      </c>
      <c r="B260" t="s">
        <v>12</v>
      </c>
      <c r="C260" s="1">
        <v>198.65</v>
      </c>
      <c r="D260" s="1">
        <v>200.55</v>
      </c>
      <c r="E260" s="1">
        <v>198.17</v>
      </c>
      <c r="F260" s="1">
        <v>200</v>
      </c>
      <c r="G260" s="2">
        <v>39858800</v>
      </c>
    </row>
    <row r="261" spans="1:7" x14ac:dyDescent="0.3">
      <c r="A261" s="3">
        <v>45476</v>
      </c>
      <c r="B261" t="s">
        <v>12</v>
      </c>
      <c r="C261" s="1">
        <v>199.94</v>
      </c>
      <c r="D261" s="1">
        <v>200.029</v>
      </c>
      <c r="E261" s="1">
        <v>196.76009999999999</v>
      </c>
      <c r="F261" s="1">
        <v>197.59</v>
      </c>
      <c r="G261" s="2">
        <v>31597900</v>
      </c>
    </row>
    <row r="262" spans="1:7" x14ac:dyDescent="0.3">
      <c r="A262" s="3">
        <v>45475</v>
      </c>
      <c r="B262" t="s">
        <v>12</v>
      </c>
      <c r="C262" s="1">
        <v>197.28</v>
      </c>
      <c r="D262" s="1">
        <v>200.43</v>
      </c>
      <c r="E262" s="1">
        <v>195.93</v>
      </c>
      <c r="F262" s="1">
        <v>200</v>
      </c>
      <c r="G262" s="2">
        <v>45600000</v>
      </c>
    </row>
    <row r="263" spans="1:7" x14ac:dyDescent="0.3">
      <c r="A263" s="3">
        <v>45474</v>
      </c>
      <c r="B263" t="s">
        <v>12</v>
      </c>
      <c r="C263" s="1">
        <v>193.49</v>
      </c>
      <c r="D263" s="1">
        <v>198.29570000000001</v>
      </c>
      <c r="E263" s="1">
        <v>192.82</v>
      </c>
      <c r="F263" s="1">
        <v>197.2</v>
      </c>
      <c r="G263" s="2">
        <v>41192000</v>
      </c>
    </row>
    <row r="264" spans="1:7" x14ac:dyDescent="0.3">
      <c r="A264" s="3">
        <v>45471</v>
      </c>
      <c r="B264" t="s">
        <v>12</v>
      </c>
      <c r="C264" s="1">
        <v>197.73</v>
      </c>
      <c r="D264" s="1">
        <v>198.85</v>
      </c>
      <c r="E264" s="1">
        <v>192.5</v>
      </c>
      <c r="F264" s="1">
        <v>193.25</v>
      </c>
      <c r="G264" s="2">
        <v>76930100</v>
      </c>
    </row>
    <row r="265" spans="1:7" x14ac:dyDescent="0.3">
      <c r="A265" s="3">
        <v>45470</v>
      </c>
      <c r="B265" t="s">
        <v>12</v>
      </c>
      <c r="C265" s="1">
        <v>195.01</v>
      </c>
      <c r="D265" s="1">
        <v>199.84</v>
      </c>
      <c r="E265" s="1">
        <v>194.2</v>
      </c>
      <c r="F265" s="1">
        <v>197.85</v>
      </c>
      <c r="G265" s="2">
        <v>74397400</v>
      </c>
    </row>
    <row r="266" spans="1:7" x14ac:dyDescent="0.3">
      <c r="A266" s="3">
        <v>45469</v>
      </c>
      <c r="B266" t="s">
        <v>12</v>
      </c>
      <c r="C266" s="1">
        <v>186.92</v>
      </c>
      <c r="D266" s="1">
        <v>194.8</v>
      </c>
      <c r="E266" s="1">
        <v>186.26</v>
      </c>
      <c r="F266" s="1">
        <v>193.61</v>
      </c>
      <c r="G266" s="2">
        <v>65103800</v>
      </c>
    </row>
    <row r="267" spans="1:7" x14ac:dyDescent="0.3">
      <c r="A267" s="3">
        <v>45468</v>
      </c>
      <c r="B267" t="s">
        <v>12</v>
      </c>
      <c r="C267" s="1">
        <v>186.81</v>
      </c>
      <c r="D267" s="1">
        <v>188.84</v>
      </c>
      <c r="E267" s="1">
        <v>185.42</v>
      </c>
      <c r="F267" s="1">
        <v>186.34</v>
      </c>
      <c r="G267" s="2">
        <v>45898400</v>
      </c>
    </row>
    <row r="268" spans="1:7" x14ac:dyDescent="0.3">
      <c r="A268" s="3">
        <v>45467</v>
      </c>
      <c r="B268" t="s">
        <v>12</v>
      </c>
      <c r="C268" s="1">
        <v>189.33</v>
      </c>
      <c r="D268" s="1">
        <v>191</v>
      </c>
      <c r="E268" s="1">
        <v>185.33</v>
      </c>
      <c r="F268" s="1">
        <v>185.57</v>
      </c>
      <c r="G268" s="2">
        <v>50610300</v>
      </c>
    </row>
    <row r="269" spans="1:7" x14ac:dyDescent="0.3">
      <c r="A269" s="3">
        <v>45464</v>
      </c>
      <c r="B269" t="s">
        <v>12</v>
      </c>
      <c r="C269" s="1">
        <v>187.8</v>
      </c>
      <c r="D269" s="1">
        <v>189.27500000000001</v>
      </c>
      <c r="E269" s="1">
        <v>185.86</v>
      </c>
      <c r="F269" s="1">
        <v>189.08</v>
      </c>
      <c r="G269" s="2">
        <v>72931700</v>
      </c>
    </row>
    <row r="270" spans="1:7" x14ac:dyDescent="0.3">
      <c r="A270" s="3">
        <v>45463</v>
      </c>
      <c r="B270" t="s">
        <v>12</v>
      </c>
      <c r="C270" s="1">
        <v>182.91</v>
      </c>
      <c r="D270" s="1">
        <v>186.51</v>
      </c>
      <c r="E270" s="1">
        <v>182.72</v>
      </c>
      <c r="F270" s="1">
        <v>186.1</v>
      </c>
      <c r="G270" s="2">
        <v>44726700</v>
      </c>
    </row>
    <row r="271" spans="1:7" x14ac:dyDescent="0.3">
      <c r="A271" s="3">
        <v>45461</v>
      </c>
      <c r="B271" t="s">
        <v>12</v>
      </c>
      <c r="C271" s="1">
        <v>183.74</v>
      </c>
      <c r="D271" s="1">
        <v>184.29</v>
      </c>
      <c r="E271" s="1">
        <v>181.43</v>
      </c>
      <c r="F271" s="1">
        <v>182.81</v>
      </c>
      <c r="G271" s="2">
        <v>36659100</v>
      </c>
    </row>
    <row r="272" spans="1:7" x14ac:dyDescent="0.3">
      <c r="A272" s="3">
        <v>45460</v>
      </c>
      <c r="B272" t="s">
        <v>12</v>
      </c>
      <c r="C272" s="1">
        <v>182.52</v>
      </c>
      <c r="D272" s="1">
        <v>185</v>
      </c>
      <c r="E272" s="1">
        <v>181.22</v>
      </c>
      <c r="F272" s="1">
        <v>184.06</v>
      </c>
      <c r="G272" s="2">
        <v>35601900</v>
      </c>
    </row>
    <row r="273" spans="1:7" x14ac:dyDescent="0.3">
      <c r="A273" s="3">
        <v>45457</v>
      </c>
      <c r="B273" t="s">
        <v>12</v>
      </c>
      <c r="C273" s="1">
        <v>183.08</v>
      </c>
      <c r="D273" s="1">
        <v>183.72</v>
      </c>
      <c r="E273" s="1">
        <v>182.23</v>
      </c>
      <c r="F273" s="1">
        <v>183.66</v>
      </c>
      <c r="G273" s="2">
        <v>25456400</v>
      </c>
    </row>
    <row r="274" spans="1:7" x14ac:dyDescent="0.3">
      <c r="A274" s="3">
        <v>45456</v>
      </c>
      <c r="B274" t="s">
        <v>12</v>
      </c>
      <c r="C274" s="1">
        <v>186.09</v>
      </c>
      <c r="D274" s="1">
        <v>187.67</v>
      </c>
      <c r="E274" s="1">
        <v>182.666</v>
      </c>
      <c r="F274" s="1">
        <v>183.83</v>
      </c>
      <c r="G274" s="2">
        <v>39721500</v>
      </c>
    </row>
    <row r="275" spans="1:7" x14ac:dyDescent="0.3">
      <c r="A275" s="3">
        <v>45455</v>
      </c>
      <c r="B275" t="s">
        <v>12</v>
      </c>
      <c r="C275" s="1">
        <v>188.01</v>
      </c>
      <c r="D275" s="1">
        <v>188.35</v>
      </c>
      <c r="E275" s="1">
        <v>185.43</v>
      </c>
      <c r="F275" s="1">
        <v>186.89</v>
      </c>
      <c r="G275" s="2">
        <v>33984200</v>
      </c>
    </row>
    <row r="276" spans="1:7" x14ac:dyDescent="0.3">
      <c r="A276" s="3">
        <v>45454</v>
      </c>
      <c r="B276" t="s">
        <v>12</v>
      </c>
      <c r="C276" s="1">
        <v>187.06</v>
      </c>
      <c r="D276" s="1">
        <v>187.77</v>
      </c>
      <c r="E276" s="1">
        <v>184.53729999999999</v>
      </c>
      <c r="F276" s="1">
        <v>187.23</v>
      </c>
      <c r="G276" s="2">
        <v>27265100</v>
      </c>
    </row>
    <row r="277" spans="1:7" x14ac:dyDescent="0.3">
      <c r="A277" s="3">
        <v>45453</v>
      </c>
      <c r="B277" t="s">
        <v>12</v>
      </c>
      <c r="C277" s="1">
        <v>184.07</v>
      </c>
      <c r="D277" s="1">
        <v>187.23</v>
      </c>
      <c r="E277" s="1">
        <v>183.79</v>
      </c>
      <c r="F277" s="1">
        <v>187.06</v>
      </c>
      <c r="G277" s="2">
        <v>34494400</v>
      </c>
    </row>
    <row r="278" spans="1:7" x14ac:dyDescent="0.3">
      <c r="A278" s="3">
        <v>45450</v>
      </c>
      <c r="B278" t="s">
        <v>12</v>
      </c>
      <c r="C278" s="1">
        <v>184.9</v>
      </c>
      <c r="D278" s="1">
        <v>186.28880000000001</v>
      </c>
      <c r="E278" s="1">
        <v>183.36</v>
      </c>
      <c r="F278" s="1">
        <v>184.3</v>
      </c>
      <c r="G278" s="2">
        <v>28021400</v>
      </c>
    </row>
    <row r="279" spans="1:7" x14ac:dyDescent="0.3">
      <c r="A279" s="3">
        <v>45449</v>
      </c>
      <c r="B279" t="s">
        <v>12</v>
      </c>
      <c r="C279" s="1">
        <v>181.74</v>
      </c>
      <c r="D279" s="1">
        <v>185</v>
      </c>
      <c r="E279" s="1">
        <v>181.49</v>
      </c>
      <c r="F279" s="1">
        <v>185</v>
      </c>
      <c r="G279" s="2">
        <v>31371100</v>
      </c>
    </row>
    <row r="280" spans="1:7" x14ac:dyDescent="0.3">
      <c r="A280" s="3">
        <v>45448</v>
      </c>
      <c r="B280" t="s">
        <v>12</v>
      </c>
      <c r="C280" s="1">
        <v>180.1</v>
      </c>
      <c r="D280" s="1">
        <v>181.5</v>
      </c>
      <c r="E280" s="1">
        <v>178.75</v>
      </c>
      <c r="F280" s="1">
        <v>181.28</v>
      </c>
      <c r="G280" s="2">
        <v>32116300</v>
      </c>
    </row>
    <row r="281" spans="1:7" x14ac:dyDescent="0.3">
      <c r="A281" s="3">
        <v>45447</v>
      </c>
      <c r="B281" t="s">
        <v>12</v>
      </c>
      <c r="C281" s="1">
        <v>177.64</v>
      </c>
      <c r="D281" s="1">
        <v>179.82</v>
      </c>
      <c r="E281" s="1">
        <v>176.44</v>
      </c>
      <c r="F281" s="1">
        <v>179.34</v>
      </c>
      <c r="G281" s="2">
        <v>27198300</v>
      </c>
    </row>
    <row r="282" spans="1:7" x14ac:dyDescent="0.3">
      <c r="A282" s="3">
        <v>45446</v>
      </c>
      <c r="B282" t="s">
        <v>12</v>
      </c>
      <c r="C282" s="1">
        <v>177.7</v>
      </c>
      <c r="D282" s="1">
        <v>178.7</v>
      </c>
      <c r="E282" s="1">
        <v>175.92</v>
      </c>
      <c r="F282" s="1">
        <v>178.34</v>
      </c>
      <c r="G282" s="2">
        <v>30786600</v>
      </c>
    </row>
    <row r="283" spans="1:7" x14ac:dyDescent="0.3">
      <c r="A283" s="3">
        <v>45443</v>
      </c>
      <c r="B283" t="s">
        <v>12</v>
      </c>
      <c r="C283" s="1">
        <v>178.3</v>
      </c>
      <c r="D283" s="1">
        <v>179.21</v>
      </c>
      <c r="E283" s="1">
        <v>173.87</v>
      </c>
      <c r="F283" s="1">
        <v>176.44</v>
      </c>
      <c r="G283" s="2">
        <v>58903900</v>
      </c>
    </row>
    <row r="284" spans="1:7" x14ac:dyDescent="0.3">
      <c r="A284" s="3">
        <v>45442</v>
      </c>
      <c r="B284" t="s">
        <v>12</v>
      </c>
      <c r="C284" s="1">
        <v>181.31</v>
      </c>
      <c r="D284" s="1">
        <v>181.34</v>
      </c>
      <c r="E284" s="1">
        <v>178.35499999999999</v>
      </c>
      <c r="F284" s="1">
        <v>179.32</v>
      </c>
      <c r="G284" s="2">
        <v>29249200</v>
      </c>
    </row>
    <row r="285" spans="1:7" x14ac:dyDescent="0.3">
      <c r="A285" s="3">
        <v>45441</v>
      </c>
      <c r="B285" t="s">
        <v>12</v>
      </c>
      <c r="C285" s="1">
        <v>181.7</v>
      </c>
      <c r="D285" s="1">
        <v>184.08</v>
      </c>
      <c r="E285" s="1">
        <v>181.55</v>
      </c>
      <c r="F285" s="1">
        <v>182.02</v>
      </c>
      <c r="G285" s="2">
        <v>32009200</v>
      </c>
    </row>
    <row r="286" spans="1:7" x14ac:dyDescent="0.3">
      <c r="A286" s="3">
        <v>45440</v>
      </c>
      <c r="B286" t="s">
        <v>12</v>
      </c>
      <c r="C286" s="1">
        <v>179.93</v>
      </c>
      <c r="D286" s="1">
        <v>182.24</v>
      </c>
      <c r="E286" s="1">
        <v>179.49</v>
      </c>
      <c r="F286" s="1">
        <v>182.15</v>
      </c>
      <c r="G286" s="2">
        <v>29926900</v>
      </c>
    </row>
    <row r="287" spans="1:7" x14ac:dyDescent="0.3">
      <c r="A287" s="3">
        <v>45436</v>
      </c>
      <c r="B287" t="s">
        <v>12</v>
      </c>
      <c r="C287" s="1">
        <v>181.65</v>
      </c>
      <c r="D287" s="1">
        <v>182.435</v>
      </c>
      <c r="E287" s="1">
        <v>180.3</v>
      </c>
      <c r="F287" s="1">
        <v>180.75</v>
      </c>
      <c r="G287" s="2">
        <v>27471600</v>
      </c>
    </row>
    <row r="288" spans="1:7" x14ac:dyDescent="0.3">
      <c r="A288" s="3">
        <v>45435</v>
      </c>
      <c r="B288" t="s">
        <v>12</v>
      </c>
      <c r="C288" s="1">
        <v>183.66</v>
      </c>
      <c r="D288" s="1">
        <v>184.76</v>
      </c>
      <c r="E288" s="1">
        <v>180.08</v>
      </c>
      <c r="F288" s="1">
        <v>181.05</v>
      </c>
      <c r="G288" s="2">
        <v>33670100</v>
      </c>
    </row>
    <row r="289" spans="1:7" x14ac:dyDescent="0.3">
      <c r="A289" s="3">
        <v>45434</v>
      </c>
      <c r="B289" t="s">
        <v>12</v>
      </c>
      <c r="C289" s="1">
        <v>183.88</v>
      </c>
      <c r="D289" s="1">
        <v>185.22</v>
      </c>
      <c r="E289" s="1">
        <v>181.97149999999999</v>
      </c>
      <c r="F289" s="1">
        <v>183.13</v>
      </c>
      <c r="G289" s="2">
        <v>28148700</v>
      </c>
    </row>
    <row r="290" spans="1:7" x14ac:dyDescent="0.3">
      <c r="A290" s="3">
        <v>45433</v>
      </c>
      <c r="B290" t="s">
        <v>12</v>
      </c>
      <c r="C290" s="1">
        <v>182.3</v>
      </c>
      <c r="D290" s="1">
        <v>183.26</v>
      </c>
      <c r="E290" s="1">
        <v>180.75</v>
      </c>
      <c r="F290" s="1">
        <v>183.15</v>
      </c>
      <c r="G290" s="2">
        <v>50839100</v>
      </c>
    </row>
    <row r="291" spans="1:7" x14ac:dyDescent="0.3">
      <c r="A291" s="3">
        <v>45432</v>
      </c>
      <c r="B291" t="s">
        <v>12</v>
      </c>
      <c r="C291" s="1">
        <v>184.34</v>
      </c>
      <c r="D291" s="1">
        <v>186.66499999999999</v>
      </c>
      <c r="E291" s="1">
        <v>183.28</v>
      </c>
      <c r="F291" s="1">
        <v>183.54</v>
      </c>
      <c r="G291" s="2">
        <v>30511700</v>
      </c>
    </row>
    <row r="292" spans="1:7" x14ac:dyDescent="0.3">
      <c r="A292" s="3">
        <v>45429</v>
      </c>
      <c r="B292" t="s">
        <v>12</v>
      </c>
      <c r="C292" s="1">
        <v>183.76</v>
      </c>
      <c r="D292" s="1">
        <v>185.3</v>
      </c>
      <c r="E292" s="1">
        <v>183.35</v>
      </c>
      <c r="F292" s="1">
        <v>184.7</v>
      </c>
      <c r="G292" s="2">
        <v>33175600</v>
      </c>
    </row>
    <row r="293" spans="1:7" x14ac:dyDescent="0.3">
      <c r="A293" s="3">
        <v>45428</v>
      </c>
      <c r="B293" t="s">
        <v>12</v>
      </c>
      <c r="C293" s="1">
        <v>185.6</v>
      </c>
      <c r="D293" s="1">
        <v>187.31</v>
      </c>
      <c r="E293" s="1">
        <v>183.46</v>
      </c>
      <c r="F293" s="1">
        <v>183.63</v>
      </c>
      <c r="G293" s="2">
        <v>38834400</v>
      </c>
    </row>
    <row r="294" spans="1:7" x14ac:dyDescent="0.3">
      <c r="A294" s="3">
        <v>45427</v>
      </c>
      <c r="B294" t="s">
        <v>12</v>
      </c>
      <c r="C294" s="1">
        <v>185.97</v>
      </c>
      <c r="D294" s="1">
        <v>186.7193</v>
      </c>
      <c r="E294" s="1">
        <v>182.73</v>
      </c>
      <c r="F294" s="1">
        <v>185.99</v>
      </c>
      <c r="G294" s="2">
        <v>75459900</v>
      </c>
    </row>
    <row r="295" spans="1:7" x14ac:dyDescent="0.3">
      <c r="A295" s="3">
        <v>45426</v>
      </c>
      <c r="B295" t="s">
        <v>12</v>
      </c>
      <c r="C295" s="1">
        <v>183.82</v>
      </c>
      <c r="D295" s="1">
        <v>187.72</v>
      </c>
      <c r="E295" s="1">
        <v>183.45</v>
      </c>
      <c r="F295" s="1">
        <v>187.07</v>
      </c>
      <c r="G295" s="2">
        <v>38698100</v>
      </c>
    </row>
    <row r="296" spans="1:7" x14ac:dyDescent="0.3">
      <c r="A296" s="3">
        <v>45425</v>
      </c>
      <c r="B296" t="s">
        <v>12</v>
      </c>
      <c r="C296" s="1">
        <v>188</v>
      </c>
      <c r="D296" s="1">
        <v>188.31</v>
      </c>
      <c r="E296" s="1">
        <v>185.36</v>
      </c>
      <c r="F296" s="1">
        <v>186.57</v>
      </c>
      <c r="G296" s="2">
        <v>24898600</v>
      </c>
    </row>
    <row r="297" spans="1:7" x14ac:dyDescent="0.3">
      <c r="A297" s="3">
        <v>45422</v>
      </c>
      <c r="B297" t="s">
        <v>12</v>
      </c>
      <c r="C297" s="1">
        <v>189.16</v>
      </c>
      <c r="D297" s="1">
        <v>189.892</v>
      </c>
      <c r="E297" s="1">
        <v>186.93</v>
      </c>
      <c r="F297" s="1">
        <v>187.48</v>
      </c>
      <c r="G297" s="2">
        <v>34141700</v>
      </c>
    </row>
    <row r="298" spans="1:7" x14ac:dyDescent="0.3">
      <c r="A298" s="3">
        <v>45421</v>
      </c>
      <c r="B298" t="s">
        <v>12</v>
      </c>
      <c r="C298" s="1">
        <v>188.88</v>
      </c>
      <c r="D298" s="1">
        <v>191.7</v>
      </c>
      <c r="E298" s="1">
        <v>187.44</v>
      </c>
      <c r="F298" s="1">
        <v>189.5</v>
      </c>
      <c r="G298" s="2">
        <v>43368300</v>
      </c>
    </row>
    <row r="299" spans="1:7" x14ac:dyDescent="0.3">
      <c r="A299" s="3">
        <v>45420</v>
      </c>
      <c r="B299" t="s">
        <v>12</v>
      </c>
      <c r="C299" s="1">
        <v>187.44</v>
      </c>
      <c r="D299" s="1">
        <v>188.43</v>
      </c>
      <c r="E299" s="1">
        <v>186.38499999999999</v>
      </c>
      <c r="F299" s="1">
        <v>188</v>
      </c>
      <c r="G299" s="2">
        <v>26136300</v>
      </c>
    </row>
    <row r="300" spans="1:7" x14ac:dyDescent="0.3">
      <c r="A300" s="3">
        <v>45419</v>
      </c>
      <c r="B300" t="s">
        <v>12</v>
      </c>
      <c r="C300" s="1">
        <v>188.92</v>
      </c>
      <c r="D300" s="1">
        <v>189.94</v>
      </c>
      <c r="E300" s="1">
        <v>187.30500000000001</v>
      </c>
      <c r="F300" s="1">
        <v>188.76</v>
      </c>
      <c r="G300" s="2">
        <v>34048900</v>
      </c>
    </row>
    <row r="301" spans="1:7" x14ac:dyDescent="0.3">
      <c r="A301" s="3">
        <v>45418</v>
      </c>
      <c r="B301" t="s">
        <v>12</v>
      </c>
      <c r="C301" s="1">
        <v>186.28</v>
      </c>
      <c r="D301" s="1">
        <v>188.745</v>
      </c>
      <c r="E301" s="1">
        <v>184.8</v>
      </c>
      <c r="F301" s="1">
        <v>188.7</v>
      </c>
      <c r="G301" s="2">
        <v>34725200</v>
      </c>
    </row>
    <row r="302" spans="1:7" x14ac:dyDescent="0.3">
      <c r="A302" s="3">
        <v>45415</v>
      </c>
      <c r="B302" t="s">
        <v>12</v>
      </c>
      <c r="C302" s="1">
        <v>186.99</v>
      </c>
      <c r="D302" s="1">
        <v>187.87</v>
      </c>
      <c r="E302" s="1">
        <v>185.42</v>
      </c>
      <c r="F302" s="1">
        <v>186.21</v>
      </c>
      <c r="G302" s="2">
        <v>39172000</v>
      </c>
    </row>
    <row r="303" spans="1:7" x14ac:dyDescent="0.3">
      <c r="A303" s="3">
        <v>45414</v>
      </c>
      <c r="B303" t="s">
        <v>12</v>
      </c>
      <c r="C303" s="1">
        <v>180.85</v>
      </c>
      <c r="D303" s="1">
        <v>185.1</v>
      </c>
      <c r="E303" s="1">
        <v>179.91</v>
      </c>
      <c r="F303" s="1">
        <v>184.72</v>
      </c>
      <c r="G303" s="2">
        <v>54303500</v>
      </c>
    </row>
    <row r="304" spans="1:7" x14ac:dyDescent="0.3">
      <c r="A304" s="3">
        <v>45413</v>
      </c>
      <c r="B304" t="s">
        <v>12</v>
      </c>
      <c r="C304" s="1">
        <v>181.63</v>
      </c>
      <c r="D304" s="1">
        <v>185.15</v>
      </c>
      <c r="E304" s="1">
        <v>176.56</v>
      </c>
      <c r="F304" s="1">
        <v>179</v>
      </c>
      <c r="G304" s="2">
        <v>94645100</v>
      </c>
    </row>
    <row r="305" spans="1:7" x14ac:dyDescent="0.3">
      <c r="A305" s="3">
        <v>45412</v>
      </c>
      <c r="B305" t="s">
        <v>12</v>
      </c>
      <c r="C305" s="1">
        <v>181.09</v>
      </c>
      <c r="D305" s="1">
        <v>182.99</v>
      </c>
      <c r="E305" s="1">
        <v>174.8</v>
      </c>
      <c r="F305" s="1">
        <v>175</v>
      </c>
      <c r="G305" s="2">
        <v>94639700</v>
      </c>
    </row>
    <row r="306" spans="1:7" x14ac:dyDescent="0.3">
      <c r="A306" s="3">
        <v>45411</v>
      </c>
      <c r="B306" t="s">
        <v>12</v>
      </c>
      <c r="C306" s="1">
        <v>182.75</v>
      </c>
      <c r="D306" s="1">
        <v>183.53</v>
      </c>
      <c r="E306" s="1">
        <v>179.39</v>
      </c>
      <c r="F306" s="1">
        <v>180.96</v>
      </c>
      <c r="G306" s="2">
        <v>54063900</v>
      </c>
    </row>
    <row r="307" spans="1:7" x14ac:dyDescent="0.3">
      <c r="A307" s="3">
        <v>45408</v>
      </c>
      <c r="B307" t="s">
        <v>12</v>
      </c>
      <c r="C307" s="1">
        <v>177.79</v>
      </c>
      <c r="D307" s="1">
        <v>180.82</v>
      </c>
      <c r="E307" s="1">
        <v>176.13</v>
      </c>
      <c r="F307" s="1">
        <v>179.62</v>
      </c>
      <c r="G307" s="2">
        <v>43919700</v>
      </c>
    </row>
    <row r="308" spans="1:7" x14ac:dyDescent="0.3">
      <c r="A308" s="3">
        <v>45407</v>
      </c>
      <c r="B308" t="s">
        <v>12</v>
      </c>
      <c r="C308" s="1">
        <v>169.68</v>
      </c>
      <c r="D308" s="1">
        <v>173.92</v>
      </c>
      <c r="E308" s="1">
        <v>166.32</v>
      </c>
      <c r="F308" s="1">
        <v>173.67</v>
      </c>
      <c r="G308" s="2">
        <v>49249300</v>
      </c>
    </row>
    <row r="309" spans="1:7" x14ac:dyDescent="0.3">
      <c r="A309" s="3">
        <v>45406</v>
      </c>
      <c r="B309" t="s">
        <v>12</v>
      </c>
      <c r="C309" s="1">
        <v>179.94</v>
      </c>
      <c r="D309" s="1">
        <v>180.32300000000001</v>
      </c>
      <c r="E309" s="1">
        <v>176.18</v>
      </c>
      <c r="F309" s="1">
        <v>176.59</v>
      </c>
      <c r="G309" s="2">
        <v>34185100</v>
      </c>
    </row>
    <row r="310" spans="1:7" x14ac:dyDescent="0.3">
      <c r="A310" s="3">
        <v>45405</v>
      </c>
      <c r="B310" t="s">
        <v>12</v>
      </c>
      <c r="C310" s="1">
        <v>178.08</v>
      </c>
      <c r="D310" s="1">
        <v>179.93</v>
      </c>
      <c r="E310" s="1">
        <v>175.97499999999999</v>
      </c>
      <c r="F310" s="1">
        <v>179.54</v>
      </c>
      <c r="G310" s="2">
        <v>37046500</v>
      </c>
    </row>
    <row r="311" spans="1:7" x14ac:dyDescent="0.3">
      <c r="A311" s="3">
        <v>45404</v>
      </c>
      <c r="B311" t="s">
        <v>12</v>
      </c>
      <c r="C311" s="1">
        <v>176.94</v>
      </c>
      <c r="D311" s="1">
        <v>178.87</v>
      </c>
      <c r="E311" s="1">
        <v>174.56</v>
      </c>
      <c r="F311" s="1">
        <v>177.23</v>
      </c>
      <c r="G311" s="2">
        <v>37924800</v>
      </c>
    </row>
    <row r="312" spans="1:7" x14ac:dyDescent="0.3">
      <c r="A312" s="3">
        <v>45401</v>
      </c>
      <c r="B312" t="s">
        <v>12</v>
      </c>
      <c r="C312" s="1">
        <v>178.74</v>
      </c>
      <c r="D312" s="1">
        <v>179</v>
      </c>
      <c r="E312" s="1">
        <v>173.44</v>
      </c>
      <c r="F312" s="1">
        <v>174.63</v>
      </c>
      <c r="G312" s="2">
        <v>56000700</v>
      </c>
    </row>
    <row r="313" spans="1:7" x14ac:dyDescent="0.3">
      <c r="A313" s="3">
        <v>45400</v>
      </c>
      <c r="B313" t="s">
        <v>12</v>
      </c>
      <c r="C313" s="1">
        <v>181.47</v>
      </c>
      <c r="D313" s="1">
        <v>182.39</v>
      </c>
      <c r="E313" s="1">
        <v>178.65</v>
      </c>
      <c r="F313" s="1">
        <v>179.22</v>
      </c>
      <c r="G313" s="2">
        <v>30723700</v>
      </c>
    </row>
    <row r="314" spans="1:7" x14ac:dyDescent="0.3">
      <c r="A314" s="3">
        <v>45399</v>
      </c>
      <c r="B314" t="s">
        <v>12</v>
      </c>
      <c r="C314" s="1">
        <v>184.31</v>
      </c>
      <c r="D314" s="1">
        <v>184.57</v>
      </c>
      <c r="E314" s="1">
        <v>179.82</v>
      </c>
      <c r="F314" s="1">
        <v>181.28</v>
      </c>
      <c r="G314" s="2">
        <v>31359600</v>
      </c>
    </row>
    <row r="315" spans="1:7" x14ac:dyDescent="0.3">
      <c r="A315" s="3">
        <v>45398</v>
      </c>
      <c r="B315" t="s">
        <v>12</v>
      </c>
      <c r="C315" s="1">
        <v>183.27</v>
      </c>
      <c r="D315" s="1">
        <v>184.83</v>
      </c>
      <c r="E315" s="1">
        <v>182.26</v>
      </c>
      <c r="F315" s="1">
        <v>183.32</v>
      </c>
      <c r="G315" s="2">
        <v>32891200</v>
      </c>
    </row>
    <row r="316" spans="1:7" x14ac:dyDescent="0.3">
      <c r="A316" s="3">
        <v>45397</v>
      </c>
      <c r="B316" t="s">
        <v>12</v>
      </c>
      <c r="C316" s="1">
        <v>187.43</v>
      </c>
      <c r="D316" s="1">
        <v>188.69</v>
      </c>
      <c r="E316" s="1">
        <v>183</v>
      </c>
      <c r="F316" s="1">
        <v>183.62</v>
      </c>
      <c r="G316" s="2">
        <v>48052300</v>
      </c>
    </row>
    <row r="317" spans="1:7" x14ac:dyDescent="0.3">
      <c r="A317" s="3">
        <v>45394</v>
      </c>
      <c r="B317" t="s">
        <v>12</v>
      </c>
      <c r="C317" s="1">
        <v>187.72</v>
      </c>
      <c r="D317" s="1">
        <v>188.38</v>
      </c>
      <c r="E317" s="1">
        <v>185.08</v>
      </c>
      <c r="F317" s="1">
        <v>186.13</v>
      </c>
      <c r="G317" s="2">
        <v>38608800</v>
      </c>
    </row>
    <row r="318" spans="1:7" x14ac:dyDescent="0.3">
      <c r="A318" s="3">
        <v>45393</v>
      </c>
      <c r="B318" t="s">
        <v>12</v>
      </c>
      <c r="C318" s="1">
        <v>186.74</v>
      </c>
      <c r="D318" s="1">
        <v>189.77</v>
      </c>
      <c r="E318" s="1">
        <v>185.51</v>
      </c>
      <c r="F318" s="1">
        <v>189.05</v>
      </c>
      <c r="G318" s="2">
        <v>40020700</v>
      </c>
    </row>
    <row r="319" spans="1:7" x14ac:dyDescent="0.3">
      <c r="A319" s="3">
        <v>45392</v>
      </c>
      <c r="B319" t="s">
        <v>12</v>
      </c>
      <c r="C319" s="1">
        <v>182.76</v>
      </c>
      <c r="D319" s="1">
        <v>186.26990000000001</v>
      </c>
      <c r="E319" s="1">
        <v>182.67</v>
      </c>
      <c r="F319" s="1">
        <v>185.95</v>
      </c>
      <c r="G319" s="2">
        <v>35879100</v>
      </c>
    </row>
    <row r="320" spans="1:7" x14ac:dyDescent="0.3">
      <c r="A320" s="3">
        <v>45391</v>
      </c>
      <c r="B320" t="s">
        <v>12</v>
      </c>
      <c r="C320" s="1">
        <v>187.24</v>
      </c>
      <c r="D320" s="1">
        <v>187.34</v>
      </c>
      <c r="E320" s="1">
        <v>184.2</v>
      </c>
      <c r="F320" s="1">
        <v>185.67</v>
      </c>
      <c r="G320" s="2">
        <v>36546900</v>
      </c>
    </row>
    <row r="321" spans="1:7" x14ac:dyDescent="0.3">
      <c r="A321" s="3">
        <v>45390</v>
      </c>
      <c r="B321" t="s">
        <v>12</v>
      </c>
      <c r="C321" s="1">
        <v>186.9</v>
      </c>
      <c r="D321" s="1">
        <v>187.29</v>
      </c>
      <c r="E321" s="1">
        <v>184.81</v>
      </c>
      <c r="F321" s="1">
        <v>185.19</v>
      </c>
      <c r="G321" s="2">
        <v>39221200</v>
      </c>
    </row>
    <row r="322" spans="1:7" x14ac:dyDescent="0.3">
      <c r="A322" s="3">
        <v>45387</v>
      </c>
      <c r="B322" t="s">
        <v>12</v>
      </c>
      <c r="C322" s="1">
        <v>182.38</v>
      </c>
      <c r="D322" s="1">
        <v>186.27</v>
      </c>
      <c r="E322" s="1">
        <v>181.97</v>
      </c>
      <c r="F322" s="1">
        <v>185.07</v>
      </c>
      <c r="G322" s="2">
        <v>42373900</v>
      </c>
    </row>
    <row r="323" spans="1:7" x14ac:dyDescent="0.3">
      <c r="A323" s="3">
        <v>45386</v>
      </c>
      <c r="B323" t="s">
        <v>12</v>
      </c>
      <c r="C323" s="1">
        <v>184</v>
      </c>
      <c r="D323" s="1">
        <v>185.1</v>
      </c>
      <c r="E323" s="1">
        <v>180</v>
      </c>
      <c r="F323" s="1">
        <v>180</v>
      </c>
      <c r="G323" s="2">
        <v>41624200</v>
      </c>
    </row>
    <row r="324" spans="1:7" x14ac:dyDescent="0.3">
      <c r="A324" s="3">
        <v>45385</v>
      </c>
      <c r="B324" t="s">
        <v>12</v>
      </c>
      <c r="C324" s="1">
        <v>179.9</v>
      </c>
      <c r="D324" s="1">
        <v>182.87</v>
      </c>
      <c r="E324" s="1">
        <v>179.8</v>
      </c>
      <c r="F324" s="1">
        <v>182.41</v>
      </c>
      <c r="G324" s="2">
        <v>31046600</v>
      </c>
    </row>
    <row r="325" spans="1:7" x14ac:dyDescent="0.3">
      <c r="A325" s="3">
        <v>45384</v>
      </c>
      <c r="B325" t="s">
        <v>12</v>
      </c>
      <c r="C325" s="1">
        <v>179.07</v>
      </c>
      <c r="D325" s="1">
        <v>180.79</v>
      </c>
      <c r="E325" s="1">
        <v>178.37620000000001</v>
      </c>
      <c r="F325" s="1">
        <v>180.69</v>
      </c>
      <c r="G325" s="2">
        <v>32611500</v>
      </c>
    </row>
    <row r="326" spans="1:7" x14ac:dyDescent="0.3">
      <c r="A326" s="3">
        <v>45383</v>
      </c>
      <c r="B326" t="s">
        <v>12</v>
      </c>
      <c r="C326" s="1">
        <v>180.79</v>
      </c>
      <c r="D326" s="1">
        <v>183</v>
      </c>
      <c r="E326" s="1">
        <v>179.95</v>
      </c>
      <c r="F326" s="1">
        <v>180.97</v>
      </c>
      <c r="G326" s="2">
        <v>29174500</v>
      </c>
    </row>
    <row r="327" spans="1:7" x14ac:dyDescent="0.3">
      <c r="A327" s="3">
        <v>45379</v>
      </c>
      <c r="B327" t="s">
        <v>12</v>
      </c>
      <c r="C327" s="1">
        <v>180.17</v>
      </c>
      <c r="D327" s="1">
        <v>181.7</v>
      </c>
      <c r="E327" s="1">
        <v>179.26</v>
      </c>
      <c r="F327" s="1">
        <v>180.38</v>
      </c>
      <c r="G327" s="2">
        <v>38051500</v>
      </c>
    </row>
    <row r="328" spans="1:7" x14ac:dyDescent="0.3">
      <c r="A328" s="3">
        <v>45378</v>
      </c>
      <c r="B328" t="s">
        <v>12</v>
      </c>
      <c r="C328" s="1">
        <v>179.88</v>
      </c>
      <c r="D328" s="1">
        <v>180</v>
      </c>
      <c r="E328" s="1">
        <v>177.3099</v>
      </c>
      <c r="F328" s="1">
        <v>179.83</v>
      </c>
      <c r="G328" s="2">
        <v>33272500</v>
      </c>
    </row>
    <row r="329" spans="1:7" x14ac:dyDescent="0.3">
      <c r="A329" s="3">
        <v>45377</v>
      </c>
      <c r="B329" t="s">
        <v>12</v>
      </c>
      <c r="C329" s="1">
        <v>180.15</v>
      </c>
      <c r="D329" s="1">
        <v>180.45</v>
      </c>
      <c r="E329" s="1">
        <v>177.95</v>
      </c>
      <c r="F329" s="1">
        <v>178.3</v>
      </c>
      <c r="G329" s="2">
        <v>29658900</v>
      </c>
    </row>
    <row r="330" spans="1:7" x14ac:dyDescent="0.3">
      <c r="A330" s="3">
        <v>45376</v>
      </c>
      <c r="B330" t="s">
        <v>12</v>
      </c>
      <c r="C330" s="1">
        <v>178.01</v>
      </c>
      <c r="D330" s="1">
        <v>180.99</v>
      </c>
      <c r="E330" s="1">
        <v>177.24</v>
      </c>
      <c r="F330" s="1">
        <v>179.71</v>
      </c>
      <c r="G330" s="2">
        <v>29815400</v>
      </c>
    </row>
    <row r="331" spans="1:7" x14ac:dyDescent="0.3">
      <c r="A331" s="3">
        <v>45373</v>
      </c>
      <c r="B331" t="s">
        <v>12</v>
      </c>
      <c r="C331" s="1">
        <v>177.75</v>
      </c>
      <c r="D331" s="1">
        <v>179.255</v>
      </c>
      <c r="E331" s="1">
        <v>176.75</v>
      </c>
      <c r="F331" s="1">
        <v>178.87</v>
      </c>
      <c r="G331" s="2">
        <v>27995300</v>
      </c>
    </row>
    <row r="332" spans="1:7" x14ac:dyDescent="0.3">
      <c r="A332" s="3">
        <v>45372</v>
      </c>
      <c r="B332" t="s">
        <v>12</v>
      </c>
      <c r="C332" s="1">
        <v>179.99</v>
      </c>
      <c r="D332" s="1">
        <v>181.41499999999999</v>
      </c>
      <c r="E332" s="1">
        <v>178.15</v>
      </c>
      <c r="F332" s="1">
        <v>178.15</v>
      </c>
      <c r="G332" s="2">
        <v>32824300</v>
      </c>
    </row>
    <row r="333" spans="1:7" x14ac:dyDescent="0.3">
      <c r="A333" s="3">
        <v>45371</v>
      </c>
      <c r="B333" t="s">
        <v>12</v>
      </c>
      <c r="C333" s="1">
        <v>176.14</v>
      </c>
      <c r="D333" s="1">
        <v>178.53</v>
      </c>
      <c r="E333" s="1">
        <v>174.64</v>
      </c>
      <c r="F333" s="1">
        <v>178.15</v>
      </c>
      <c r="G333" s="2">
        <v>29947100</v>
      </c>
    </row>
    <row r="334" spans="1:7" x14ac:dyDescent="0.3">
      <c r="A334" s="3">
        <v>45370</v>
      </c>
      <c r="B334" t="s">
        <v>12</v>
      </c>
      <c r="C334" s="1">
        <v>174.215</v>
      </c>
      <c r="D334" s="1">
        <v>176.09</v>
      </c>
      <c r="E334" s="1">
        <v>173.52</v>
      </c>
      <c r="F334" s="1">
        <v>175.9</v>
      </c>
      <c r="G334" s="2">
        <v>26880800</v>
      </c>
    </row>
    <row r="335" spans="1:7" x14ac:dyDescent="0.3">
      <c r="A335" s="3">
        <v>45369</v>
      </c>
      <c r="B335" t="s">
        <v>12</v>
      </c>
      <c r="C335" s="1">
        <v>175.8</v>
      </c>
      <c r="D335" s="1">
        <v>176.69</v>
      </c>
      <c r="E335" s="1">
        <v>174.28</v>
      </c>
      <c r="F335" s="1">
        <v>174.48</v>
      </c>
      <c r="G335" s="2">
        <v>31250600</v>
      </c>
    </row>
    <row r="336" spans="1:7" x14ac:dyDescent="0.3">
      <c r="A336" s="3">
        <v>45366</v>
      </c>
      <c r="B336" t="s">
        <v>12</v>
      </c>
      <c r="C336" s="1">
        <v>176.64</v>
      </c>
      <c r="D336" s="1">
        <v>177.93</v>
      </c>
      <c r="E336" s="1">
        <v>173.9</v>
      </c>
      <c r="F336" s="1">
        <v>174.42</v>
      </c>
      <c r="G336" s="2">
        <v>72147300</v>
      </c>
    </row>
    <row r="337" spans="1:7" x14ac:dyDescent="0.3">
      <c r="A337" s="3">
        <v>45365</v>
      </c>
      <c r="B337" t="s">
        <v>12</v>
      </c>
      <c r="C337" s="1">
        <v>177.69</v>
      </c>
      <c r="D337" s="1">
        <v>179.53</v>
      </c>
      <c r="E337" s="1">
        <v>176.465</v>
      </c>
      <c r="F337" s="1">
        <v>178.75</v>
      </c>
      <c r="G337" s="2">
        <v>43705800</v>
      </c>
    </row>
    <row r="338" spans="1:7" x14ac:dyDescent="0.3">
      <c r="A338" s="3">
        <v>45364</v>
      </c>
      <c r="B338" t="s">
        <v>12</v>
      </c>
      <c r="C338" s="1">
        <v>175.9</v>
      </c>
      <c r="D338" s="1">
        <v>177.62</v>
      </c>
      <c r="E338" s="1">
        <v>175.55</v>
      </c>
      <c r="F338" s="1">
        <v>176.55500000000001</v>
      </c>
      <c r="G338" s="2">
        <v>30772600</v>
      </c>
    </row>
    <row r="339" spans="1:7" x14ac:dyDescent="0.3">
      <c r="A339" s="3">
        <v>45363</v>
      </c>
      <c r="B339" t="s">
        <v>12</v>
      </c>
      <c r="C339" s="1">
        <v>173.5</v>
      </c>
      <c r="D339" s="1">
        <v>176.76</v>
      </c>
      <c r="E339" s="1">
        <v>171.98</v>
      </c>
      <c r="F339" s="1">
        <v>175.39</v>
      </c>
      <c r="G339" s="2">
        <v>36610600</v>
      </c>
    </row>
    <row r="340" spans="1:7" x14ac:dyDescent="0.3">
      <c r="A340" s="3">
        <v>45362</v>
      </c>
      <c r="B340" t="s">
        <v>12</v>
      </c>
      <c r="C340" s="1">
        <v>174.31</v>
      </c>
      <c r="D340" s="1">
        <v>174.47</v>
      </c>
      <c r="E340" s="1">
        <v>171.47</v>
      </c>
      <c r="F340" s="1">
        <v>171.96</v>
      </c>
      <c r="G340" s="2">
        <v>28484700</v>
      </c>
    </row>
    <row r="341" spans="1:7" x14ac:dyDescent="0.3">
      <c r="A341" s="3">
        <v>45359</v>
      </c>
      <c r="B341" t="s">
        <v>12</v>
      </c>
      <c r="C341" s="1">
        <v>176.44</v>
      </c>
      <c r="D341" s="1">
        <v>178.785</v>
      </c>
      <c r="E341" s="1">
        <v>174.33</v>
      </c>
      <c r="F341" s="1">
        <v>175.35</v>
      </c>
      <c r="G341" s="2">
        <v>37911644</v>
      </c>
    </row>
    <row r="342" spans="1:7" x14ac:dyDescent="0.3">
      <c r="A342" s="3">
        <v>45358</v>
      </c>
      <c r="B342" t="s">
        <v>12</v>
      </c>
      <c r="C342" s="1">
        <v>174.83</v>
      </c>
      <c r="D342" s="1">
        <v>177.99</v>
      </c>
      <c r="E342" s="1">
        <v>173.72</v>
      </c>
      <c r="F342" s="1">
        <v>176.82</v>
      </c>
      <c r="G342" s="2">
        <v>34063200</v>
      </c>
    </row>
    <row r="343" spans="1:7" x14ac:dyDescent="0.3">
      <c r="A343" s="3">
        <v>45357</v>
      </c>
      <c r="B343" t="s">
        <v>12</v>
      </c>
      <c r="C343" s="1">
        <v>175.54</v>
      </c>
      <c r="D343" s="1">
        <v>176.46</v>
      </c>
      <c r="E343" s="1">
        <v>173.26</v>
      </c>
      <c r="F343" s="1">
        <v>173.51</v>
      </c>
      <c r="G343" s="2">
        <v>32090900</v>
      </c>
    </row>
    <row r="344" spans="1:7" x14ac:dyDescent="0.3">
      <c r="A344" s="3">
        <v>45356</v>
      </c>
      <c r="B344" t="s">
        <v>12</v>
      </c>
      <c r="C344" s="1">
        <v>176.93</v>
      </c>
      <c r="D344" s="1">
        <v>176.93</v>
      </c>
      <c r="E344" s="1">
        <v>173.303</v>
      </c>
      <c r="F344" s="1">
        <v>174.12</v>
      </c>
      <c r="G344" s="2">
        <v>37228300</v>
      </c>
    </row>
    <row r="345" spans="1:7" x14ac:dyDescent="0.3">
      <c r="A345" s="3">
        <v>45355</v>
      </c>
      <c r="B345" t="s">
        <v>12</v>
      </c>
      <c r="C345" s="1">
        <v>177.53</v>
      </c>
      <c r="D345" s="1">
        <v>180.14</v>
      </c>
      <c r="E345" s="1">
        <v>177.49</v>
      </c>
      <c r="F345" s="1">
        <v>177.58</v>
      </c>
      <c r="G345" s="2">
        <v>37381500</v>
      </c>
    </row>
    <row r="346" spans="1:7" x14ac:dyDescent="0.3">
      <c r="A346" s="3">
        <v>45352</v>
      </c>
      <c r="B346" t="s">
        <v>12</v>
      </c>
      <c r="C346" s="1">
        <v>176.75</v>
      </c>
      <c r="D346" s="1">
        <v>178.72499999999999</v>
      </c>
      <c r="E346" s="1">
        <v>176.07</v>
      </c>
      <c r="F346" s="1">
        <v>178.22</v>
      </c>
      <c r="G346" s="2">
        <v>31981100</v>
      </c>
    </row>
    <row r="347" spans="1:7" x14ac:dyDescent="0.3">
      <c r="A347" s="3">
        <v>45351</v>
      </c>
      <c r="B347" t="s">
        <v>12</v>
      </c>
      <c r="C347" s="1">
        <v>173.01</v>
      </c>
      <c r="D347" s="1">
        <v>177.22</v>
      </c>
      <c r="E347" s="1">
        <v>172.85</v>
      </c>
      <c r="F347" s="1">
        <v>176.76</v>
      </c>
      <c r="G347" s="2">
        <v>53805300</v>
      </c>
    </row>
    <row r="348" spans="1:7" x14ac:dyDescent="0.3">
      <c r="A348" s="3">
        <v>45350</v>
      </c>
      <c r="B348" t="s">
        <v>12</v>
      </c>
      <c r="C348" s="1">
        <v>172.44</v>
      </c>
      <c r="D348" s="1">
        <v>174.05</v>
      </c>
      <c r="E348" s="1">
        <v>172.27</v>
      </c>
      <c r="F348" s="1">
        <v>173.16</v>
      </c>
      <c r="G348" s="2">
        <v>28180400</v>
      </c>
    </row>
    <row r="349" spans="1:7" x14ac:dyDescent="0.3">
      <c r="A349" s="3">
        <v>45349</v>
      </c>
      <c r="B349" t="s">
        <v>12</v>
      </c>
      <c r="C349" s="1">
        <v>174.07</v>
      </c>
      <c r="D349" s="1">
        <v>174.62</v>
      </c>
      <c r="E349" s="1">
        <v>172.86</v>
      </c>
      <c r="F349" s="1">
        <v>173.54</v>
      </c>
      <c r="G349" s="2">
        <v>31141700</v>
      </c>
    </row>
    <row r="350" spans="1:7" x14ac:dyDescent="0.3">
      <c r="A350" s="3">
        <v>45348</v>
      </c>
      <c r="B350" t="s">
        <v>12</v>
      </c>
      <c r="C350" s="1">
        <v>175.7</v>
      </c>
      <c r="D350" s="1">
        <v>176.37</v>
      </c>
      <c r="E350" s="1">
        <v>174.26</v>
      </c>
      <c r="F350" s="1">
        <v>174.73</v>
      </c>
      <c r="G350" s="2">
        <v>44368600</v>
      </c>
    </row>
    <row r="351" spans="1:7" x14ac:dyDescent="0.3">
      <c r="A351" s="3">
        <v>45345</v>
      </c>
      <c r="B351" t="s">
        <v>12</v>
      </c>
      <c r="C351" s="1">
        <v>174.28</v>
      </c>
      <c r="D351" s="1">
        <v>175.75</v>
      </c>
      <c r="E351" s="1">
        <v>173.7</v>
      </c>
      <c r="F351" s="1">
        <v>174.99</v>
      </c>
      <c r="G351" s="2">
        <v>59715200</v>
      </c>
    </row>
    <row r="352" spans="1:7" x14ac:dyDescent="0.3">
      <c r="A352" s="3">
        <v>45344</v>
      </c>
      <c r="B352" t="s">
        <v>12</v>
      </c>
      <c r="C352" s="1">
        <v>173.1</v>
      </c>
      <c r="D352" s="1">
        <v>174.8</v>
      </c>
      <c r="E352" s="1">
        <v>171.77</v>
      </c>
      <c r="F352" s="1">
        <v>174.58</v>
      </c>
      <c r="G352" s="2">
        <v>55392300</v>
      </c>
    </row>
    <row r="353" spans="1:7" x14ac:dyDescent="0.3">
      <c r="A353" s="3">
        <v>45343</v>
      </c>
      <c r="B353" t="s">
        <v>12</v>
      </c>
      <c r="C353" s="1">
        <v>168.94</v>
      </c>
      <c r="D353" s="1">
        <v>170.23</v>
      </c>
      <c r="E353" s="1">
        <v>167.14</v>
      </c>
      <c r="F353" s="1">
        <v>168.59</v>
      </c>
      <c r="G353" s="2">
        <v>44575600</v>
      </c>
    </row>
    <row r="354" spans="1:7" x14ac:dyDescent="0.3">
      <c r="A354" s="3">
        <v>45342</v>
      </c>
      <c r="B354" t="s">
        <v>12</v>
      </c>
      <c r="C354" s="1">
        <v>167.83</v>
      </c>
      <c r="D354" s="1">
        <v>168.71</v>
      </c>
      <c r="E354" s="1">
        <v>165.74</v>
      </c>
      <c r="F354" s="1">
        <v>167.08</v>
      </c>
      <c r="G354" s="2">
        <v>41980300</v>
      </c>
    </row>
    <row r="355" spans="1:7" x14ac:dyDescent="0.3">
      <c r="A355" s="3">
        <v>45338</v>
      </c>
      <c r="B355" t="s">
        <v>12</v>
      </c>
      <c r="C355" s="1">
        <v>168.74</v>
      </c>
      <c r="D355" s="1">
        <v>170.42</v>
      </c>
      <c r="E355" s="1">
        <v>167.17</v>
      </c>
      <c r="F355" s="1">
        <v>169.51</v>
      </c>
      <c r="G355" s="2">
        <v>48107700</v>
      </c>
    </row>
    <row r="356" spans="1:7" x14ac:dyDescent="0.3">
      <c r="A356" s="3">
        <v>45337</v>
      </c>
      <c r="B356" t="s">
        <v>12</v>
      </c>
      <c r="C356" s="1">
        <v>170.58</v>
      </c>
      <c r="D356" s="1">
        <v>171.17</v>
      </c>
      <c r="E356" s="1">
        <v>167.59</v>
      </c>
      <c r="F356" s="1">
        <v>169.8</v>
      </c>
      <c r="G356" s="2">
        <v>49855100</v>
      </c>
    </row>
    <row r="357" spans="1:7" x14ac:dyDescent="0.3">
      <c r="A357" s="3">
        <v>45336</v>
      </c>
      <c r="B357" t="s">
        <v>12</v>
      </c>
      <c r="C357" s="1">
        <v>169.21</v>
      </c>
      <c r="D357" s="1">
        <v>171.21</v>
      </c>
      <c r="E357" s="1">
        <v>168.28</v>
      </c>
      <c r="F357" s="1">
        <v>170.98</v>
      </c>
      <c r="G357" s="2">
        <v>42815500</v>
      </c>
    </row>
    <row r="358" spans="1:7" x14ac:dyDescent="0.3">
      <c r="A358" s="3">
        <v>45335</v>
      </c>
      <c r="B358" t="s">
        <v>12</v>
      </c>
      <c r="C358" s="1">
        <v>167.73</v>
      </c>
      <c r="D358" s="1">
        <v>170.95</v>
      </c>
      <c r="E358" s="1">
        <v>165.75</v>
      </c>
      <c r="F358" s="1">
        <v>168.64</v>
      </c>
      <c r="G358" s="2">
        <v>56345100</v>
      </c>
    </row>
    <row r="359" spans="1:7" x14ac:dyDescent="0.3">
      <c r="A359" s="3">
        <v>45334</v>
      </c>
      <c r="B359" t="s">
        <v>12</v>
      </c>
      <c r="C359" s="1">
        <v>174.8</v>
      </c>
      <c r="D359" s="1">
        <v>175.39</v>
      </c>
      <c r="E359" s="1">
        <v>171.54</v>
      </c>
      <c r="F359" s="1">
        <v>172.34</v>
      </c>
      <c r="G359" s="2">
        <v>51050400</v>
      </c>
    </row>
    <row r="360" spans="1:7" x14ac:dyDescent="0.3">
      <c r="A360" s="3">
        <v>45331</v>
      </c>
      <c r="B360" t="s">
        <v>12</v>
      </c>
      <c r="C360" s="1">
        <v>170.9</v>
      </c>
      <c r="D360" s="1">
        <v>175</v>
      </c>
      <c r="E360" s="1">
        <v>170.58029999999999</v>
      </c>
      <c r="F360" s="1">
        <v>174.45</v>
      </c>
      <c r="G360" s="2">
        <v>56985900</v>
      </c>
    </row>
    <row r="361" spans="1:7" x14ac:dyDescent="0.3">
      <c r="A361" s="3">
        <v>45330</v>
      </c>
      <c r="B361" t="s">
        <v>12</v>
      </c>
      <c r="C361" s="1">
        <v>169.65</v>
      </c>
      <c r="D361" s="1">
        <v>171.43</v>
      </c>
      <c r="E361" s="1">
        <v>168.88</v>
      </c>
      <c r="F361" s="1">
        <v>169.84</v>
      </c>
      <c r="G361" s="2">
        <v>42316400</v>
      </c>
    </row>
    <row r="362" spans="1:7" x14ac:dyDescent="0.3">
      <c r="A362" s="3">
        <v>45329</v>
      </c>
      <c r="B362" t="s">
        <v>12</v>
      </c>
      <c r="C362" s="1">
        <v>169.48</v>
      </c>
      <c r="D362" s="1">
        <v>170.88</v>
      </c>
      <c r="E362" s="1">
        <v>168.94</v>
      </c>
      <c r="F362" s="1">
        <v>170.53</v>
      </c>
      <c r="G362" s="2">
        <v>47174000</v>
      </c>
    </row>
    <row r="363" spans="1:7" x14ac:dyDescent="0.3">
      <c r="A363" s="3">
        <v>45328</v>
      </c>
      <c r="B363" t="s">
        <v>12</v>
      </c>
      <c r="C363" s="1">
        <v>169.39</v>
      </c>
      <c r="D363" s="1">
        <v>170.71</v>
      </c>
      <c r="E363" s="1">
        <v>167.65</v>
      </c>
      <c r="F363" s="1">
        <v>169.15</v>
      </c>
      <c r="G363" s="2">
        <v>42505500</v>
      </c>
    </row>
    <row r="364" spans="1:7" x14ac:dyDescent="0.3">
      <c r="A364" s="3">
        <v>45327</v>
      </c>
      <c r="B364" t="s">
        <v>12</v>
      </c>
      <c r="C364" s="1">
        <v>170.2</v>
      </c>
      <c r="D364" s="1">
        <v>170.55</v>
      </c>
      <c r="E364" s="1">
        <v>167.7</v>
      </c>
      <c r="F364" s="1">
        <v>170.31</v>
      </c>
      <c r="G364" s="2">
        <v>55081300</v>
      </c>
    </row>
    <row r="365" spans="1:7" x14ac:dyDescent="0.3">
      <c r="A365" s="3">
        <v>45324</v>
      </c>
      <c r="B365" t="s">
        <v>12</v>
      </c>
      <c r="C365" s="1">
        <v>169.19</v>
      </c>
      <c r="D365" s="1">
        <v>172.5</v>
      </c>
      <c r="E365" s="1">
        <v>167.33</v>
      </c>
      <c r="F365" s="1">
        <v>171.81</v>
      </c>
      <c r="G365" s="2">
        <v>117218300</v>
      </c>
    </row>
    <row r="366" spans="1:7" x14ac:dyDescent="0.3">
      <c r="A366" s="3">
        <v>45323</v>
      </c>
      <c r="B366" t="s">
        <v>12</v>
      </c>
      <c r="C366" s="1">
        <v>155.87</v>
      </c>
      <c r="D366" s="1">
        <v>159.76</v>
      </c>
      <c r="E366" s="1">
        <v>155.62</v>
      </c>
      <c r="F366" s="1">
        <v>159.28</v>
      </c>
      <c r="G366" s="2">
        <v>76542400</v>
      </c>
    </row>
    <row r="367" spans="1:7" x14ac:dyDescent="0.3">
      <c r="A367" s="3">
        <v>45322</v>
      </c>
      <c r="B367" t="s">
        <v>12</v>
      </c>
      <c r="C367" s="1">
        <v>157</v>
      </c>
      <c r="D367" s="1">
        <v>159.01</v>
      </c>
      <c r="E367" s="1">
        <v>154.81</v>
      </c>
      <c r="F367" s="1">
        <v>155.19999999999999</v>
      </c>
      <c r="G367" s="2">
        <v>50284300</v>
      </c>
    </row>
    <row r="368" spans="1:7" x14ac:dyDescent="0.3">
      <c r="A368" s="3">
        <v>45321</v>
      </c>
      <c r="B368" t="s">
        <v>12</v>
      </c>
      <c r="C368" s="1">
        <v>160.69999999999999</v>
      </c>
      <c r="D368" s="1">
        <v>161.72999999999999</v>
      </c>
      <c r="E368" s="1">
        <v>158.49</v>
      </c>
      <c r="F368" s="1">
        <v>159</v>
      </c>
      <c r="G368" s="2">
        <v>45207400</v>
      </c>
    </row>
    <row r="369" spans="1:7" x14ac:dyDescent="0.3">
      <c r="A369" s="3">
        <v>45320</v>
      </c>
      <c r="B369" t="s">
        <v>12</v>
      </c>
      <c r="C369" s="1">
        <v>159.34</v>
      </c>
      <c r="D369" s="1">
        <v>161.29</v>
      </c>
      <c r="E369" s="1">
        <v>158.9</v>
      </c>
      <c r="F369" s="1">
        <v>161.26</v>
      </c>
      <c r="G369" s="2">
        <v>45270300</v>
      </c>
    </row>
    <row r="370" spans="1:7" x14ac:dyDescent="0.3">
      <c r="A370" s="3">
        <v>45317</v>
      </c>
      <c r="B370" t="s">
        <v>12</v>
      </c>
      <c r="C370" s="1">
        <v>158.41999999999999</v>
      </c>
      <c r="D370" s="1">
        <v>160.72</v>
      </c>
      <c r="E370" s="1">
        <v>157.91</v>
      </c>
      <c r="F370" s="1">
        <v>159.12</v>
      </c>
      <c r="G370" s="2">
        <v>51047300</v>
      </c>
    </row>
    <row r="371" spans="1:7" x14ac:dyDescent="0.3">
      <c r="A371" s="3">
        <v>45316</v>
      </c>
      <c r="B371" t="s">
        <v>12</v>
      </c>
      <c r="C371" s="1">
        <v>156.94999999999999</v>
      </c>
      <c r="D371" s="1">
        <v>158.505</v>
      </c>
      <c r="E371" s="1">
        <v>154.55009999999999</v>
      </c>
      <c r="F371" s="1">
        <v>157.75</v>
      </c>
      <c r="G371" s="2">
        <v>43638500</v>
      </c>
    </row>
    <row r="372" spans="1:7" x14ac:dyDescent="0.3">
      <c r="A372" s="3">
        <v>45315</v>
      </c>
      <c r="B372" t="s">
        <v>12</v>
      </c>
      <c r="C372" s="1">
        <v>157.80000000000001</v>
      </c>
      <c r="D372" s="1">
        <v>158.51</v>
      </c>
      <c r="E372" s="1">
        <v>156.47999999999999</v>
      </c>
      <c r="F372" s="1">
        <v>156.87</v>
      </c>
      <c r="G372" s="2">
        <v>48547300</v>
      </c>
    </row>
    <row r="373" spans="1:7" x14ac:dyDescent="0.3">
      <c r="A373" s="3">
        <v>45314</v>
      </c>
      <c r="B373" t="s">
        <v>12</v>
      </c>
      <c r="C373" s="1">
        <v>154.85</v>
      </c>
      <c r="D373" s="1">
        <v>156.21</v>
      </c>
      <c r="E373" s="1">
        <v>153.93</v>
      </c>
      <c r="F373" s="1">
        <v>156.02000000000001</v>
      </c>
      <c r="G373" s="2">
        <v>37986000</v>
      </c>
    </row>
    <row r="374" spans="1:7" x14ac:dyDescent="0.3">
      <c r="A374" s="3">
        <v>45313</v>
      </c>
      <c r="B374" t="s">
        <v>12</v>
      </c>
      <c r="C374" s="1">
        <v>156.88999999999999</v>
      </c>
      <c r="D374" s="1">
        <v>157.05000000000001</v>
      </c>
      <c r="E374" s="1">
        <v>153.9</v>
      </c>
      <c r="F374" s="1">
        <v>154.78</v>
      </c>
      <c r="G374" s="2">
        <v>43687400</v>
      </c>
    </row>
    <row r="375" spans="1:7" x14ac:dyDescent="0.3">
      <c r="A375" s="3">
        <v>45310</v>
      </c>
      <c r="B375" t="s">
        <v>12</v>
      </c>
      <c r="C375" s="1">
        <v>153.83000000000001</v>
      </c>
      <c r="D375" s="1">
        <v>155.76</v>
      </c>
      <c r="E375" s="1">
        <v>152.74</v>
      </c>
      <c r="F375" s="1">
        <v>155.34</v>
      </c>
      <c r="G375" s="2">
        <v>51651600</v>
      </c>
    </row>
    <row r="376" spans="1:7" x14ac:dyDescent="0.3">
      <c r="A376" s="3">
        <v>45309</v>
      </c>
      <c r="B376" t="s">
        <v>12</v>
      </c>
      <c r="C376" s="1">
        <v>152.77000000000001</v>
      </c>
      <c r="D376" s="1">
        <v>153.77500000000001</v>
      </c>
      <c r="E376" s="1">
        <v>151.82</v>
      </c>
      <c r="F376" s="1">
        <v>153.5</v>
      </c>
      <c r="G376" s="2">
        <v>37850200</v>
      </c>
    </row>
    <row r="377" spans="1:7" x14ac:dyDescent="0.3">
      <c r="A377" s="3">
        <v>45308</v>
      </c>
      <c r="B377" t="s">
        <v>12</v>
      </c>
      <c r="C377" s="1">
        <v>151.49</v>
      </c>
      <c r="D377" s="1">
        <v>152.15</v>
      </c>
      <c r="E377" s="1">
        <v>149.91</v>
      </c>
      <c r="F377" s="1">
        <v>151.71</v>
      </c>
      <c r="G377" s="2">
        <v>34953300</v>
      </c>
    </row>
    <row r="378" spans="1:7" x14ac:dyDescent="0.3">
      <c r="A378" s="3">
        <v>45307</v>
      </c>
      <c r="B378" t="s">
        <v>12</v>
      </c>
      <c r="C378" s="1">
        <v>153.53</v>
      </c>
      <c r="D378" s="1">
        <v>154.99</v>
      </c>
      <c r="E378" s="1">
        <v>152.15</v>
      </c>
      <c r="F378" s="1">
        <v>153.16</v>
      </c>
      <c r="G378" s="2">
        <v>41384600</v>
      </c>
    </row>
    <row r="379" spans="1:7" x14ac:dyDescent="0.3">
      <c r="A379" s="3">
        <v>45303</v>
      </c>
      <c r="B379" t="s">
        <v>12</v>
      </c>
      <c r="C379" s="1">
        <v>155.38999999999999</v>
      </c>
      <c r="D379" s="1">
        <v>156.19999999999999</v>
      </c>
      <c r="E379" s="1">
        <v>154.01</v>
      </c>
      <c r="F379" s="1">
        <v>154.62</v>
      </c>
      <c r="G379" s="2">
        <v>40484100</v>
      </c>
    </row>
    <row r="380" spans="1:7" x14ac:dyDescent="0.3">
      <c r="A380" s="3">
        <v>45302</v>
      </c>
      <c r="B380" t="s">
        <v>12</v>
      </c>
      <c r="C380" s="1">
        <v>155.04</v>
      </c>
      <c r="D380" s="1">
        <v>157.16999999999999</v>
      </c>
      <c r="E380" s="1">
        <v>153.12</v>
      </c>
      <c r="F380" s="1">
        <v>155.18</v>
      </c>
      <c r="G380" s="2">
        <v>49072600</v>
      </c>
    </row>
    <row r="381" spans="1:7" x14ac:dyDescent="0.3">
      <c r="A381" s="3">
        <v>45301</v>
      </c>
      <c r="B381" t="s">
        <v>12</v>
      </c>
      <c r="C381" s="1">
        <v>152.06</v>
      </c>
      <c r="D381" s="1">
        <v>154.41999999999999</v>
      </c>
      <c r="E381" s="1">
        <v>151.881</v>
      </c>
      <c r="F381" s="1">
        <v>153.72999999999999</v>
      </c>
      <c r="G381" s="2">
        <v>44421800</v>
      </c>
    </row>
    <row r="382" spans="1:7" x14ac:dyDescent="0.3">
      <c r="A382" s="3">
        <v>45300</v>
      </c>
      <c r="B382" t="s">
        <v>12</v>
      </c>
      <c r="C382" s="1">
        <v>148.33000000000001</v>
      </c>
      <c r="D382" s="1">
        <v>151.71</v>
      </c>
      <c r="E382" s="1">
        <v>148.21</v>
      </c>
      <c r="F382" s="1">
        <v>151.37</v>
      </c>
      <c r="G382" s="2">
        <v>43812500</v>
      </c>
    </row>
    <row r="383" spans="1:7" x14ac:dyDescent="0.3">
      <c r="A383" s="3">
        <v>45299</v>
      </c>
      <c r="B383" t="s">
        <v>12</v>
      </c>
      <c r="C383" s="1">
        <v>146.74</v>
      </c>
      <c r="D383" s="1">
        <v>149.4</v>
      </c>
      <c r="E383" s="1">
        <v>146.15</v>
      </c>
      <c r="F383" s="1">
        <v>149.1</v>
      </c>
      <c r="G383" s="2">
        <v>46757000</v>
      </c>
    </row>
    <row r="384" spans="1:7" x14ac:dyDescent="0.3">
      <c r="A384" s="3">
        <v>45296</v>
      </c>
      <c r="B384" t="s">
        <v>12</v>
      </c>
      <c r="C384" s="1">
        <v>144.69</v>
      </c>
      <c r="D384" s="1">
        <v>146.59</v>
      </c>
      <c r="E384" s="1">
        <v>144.53</v>
      </c>
      <c r="F384" s="1">
        <v>145.24</v>
      </c>
      <c r="G384" s="2">
        <v>45153100</v>
      </c>
    </row>
    <row r="385" spans="1:7" x14ac:dyDescent="0.3">
      <c r="A385" s="3">
        <v>45295</v>
      </c>
      <c r="B385" t="s">
        <v>12</v>
      </c>
      <c r="C385" s="1">
        <v>145.59</v>
      </c>
      <c r="D385" s="1">
        <v>147.38</v>
      </c>
      <c r="E385" s="1">
        <v>144.05000000000001</v>
      </c>
      <c r="F385" s="1">
        <v>144.57</v>
      </c>
      <c r="G385" s="2">
        <v>56039800</v>
      </c>
    </row>
    <row r="386" spans="1:7" x14ac:dyDescent="0.3">
      <c r="A386" s="3">
        <v>45294</v>
      </c>
      <c r="B386" t="s">
        <v>12</v>
      </c>
      <c r="C386" s="1">
        <v>149.19999999999999</v>
      </c>
      <c r="D386" s="1">
        <v>151.05000000000001</v>
      </c>
      <c r="E386" s="1">
        <v>148.33000000000001</v>
      </c>
      <c r="F386" s="1">
        <v>148.47</v>
      </c>
      <c r="G386" s="2">
        <v>49425400</v>
      </c>
    </row>
    <row r="387" spans="1:7" x14ac:dyDescent="0.3">
      <c r="A387" s="3">
        <v>45293</v>
      </c>
      <c r="B387" t="s">
        <v>12</v>
      </c>
      <c r="C387" s="1">
        <v>151.54</v>
      </c>
      <c r="D387" s="1">
        <v>152.38</v>
      </c>
      <c r="E387" s="1">
        <v>148.38999999999999</v>
      </c>
      <c r="F387" s="1">
        <v>149.93</v>
      </c>
      <c r="G387" s="2">
        <v>47339400</v>
      </c>
    </row>
    <row r="388" spans="1:7" x14ac:dyDescent="0.3">
      <c r="A388" s="3">
        <v>45289</v>
      </c>
      <c r="B388" t="s">
        <v>12</v>
      </c>
      <c r="C388" s="1">
        <v>153.1</v>
      </c>
      <c r="D388" s="1">
        <v>153.88999999999999</v>
      </c>
      <c r="E388" s="1">
        <v>151.03</v>
      </c>
      <c r="F388" s="1">
        <v>151.94</v>
      </c>
      <c r="G388" s="2">
        <v>39823200</v>
      </c>
    </row>
    <row r="389" spans="1:7" x14ac:dyDescent="0.3">
      <c r="A389" s="3">
        <v>45288</v>
      </c>
      <c r="B389" t="s">
        <v>12</v>
      </c>
      <c r="C389" s="1">
        <v>153.72</v>
      </c>
      <c r="D389" s="1">
        <v>154.08000000000001</v>
      </c>
      <c r="E389" s="1">
        <v>152.94999999999999</v>
      </c>
      <c r="F389" s="1">
        <v>153.38</v>
      </c>
      <c r="G389" s="2">
        <v>27057000</v>
      </c>
    </row>
    <row r="390" spans="1:7" x14ac:dyDescent="0.3">
      <c r="A390" s="3">
        <v>45287</v>
      </c>
      <c r="B390" t="s">
        <v>12</v>
      </c>
      <c r="C390" s="1">
        <v>153.56</v>
      </c>
      <c r="D390" s="1">
        <v>154.78</v>
      </c>
      <c r="E390" s="1">
        <v>153.12</v>
      </c>
      <c r="F390" s="1">
        <v>153.34</v>
      </c>
      <c r="G390" s="2">
        <v>31434700</v>
      </c>
    </row>
    <row r="391" spans="1:7" x14ac:dyDescent="0.3">
      <c r="A391" s="3">
        <v>45286</v>
      </c>
      <c r="B391" t="s">
        <v>12</v>
      </c>
      <c r="C391" s="1">
        <v>153.56</v>
      </c>
      <c r="D391" s="1">
        <v>153.97499999999999</v>
      </c>
      <c r="E391" s="1">
        <v>153.03</v>
      </c>
      <c r="F391" s="1">
        <v>153.41</v>
      </c>
      <c r="G391" s="2">
        <v>25067200</v>
      </c>
    </row>
    <row r="392" spans="1:7" x14ac:dyDescent="0.3">
      <c r="A392" s="3">
        <v>45282</v>
      </c>
      <c r="B392" t="s">
        <v>12</v>
      </c>
      <c r="C392" s="1">
        <v>153.77000000000001</v>
      </c>
      <c r="D392" s="1">
        <v>154.35</v>
      </c>
      <c r="E392" s="1">
        <v>152.71</v>
      </c>
      <c r="F392" s="1">
        <v>153.41999999999999</v>
      </c>
      <c r="G392" s="2">
        <v>29514000</v>
      </c>
    </row>
    <row r="393" spans="1:7" x14ac:dyDescent="0.3">
      <c r="A393" s="3">
        <v>45281</v>
      </c>
      <c r="B393" t="s">
        <v>12</v>
      </c>
      <c r="C393" s="1">
        <v>153.30000000000001</v>
      </c>
      <c r="D393" s="1">
        <v>153.97</v>
      </c>
      <c r="E393" s="1">
        <v>152.1</v>
      </c>
      <c r="F393" s="1">
        <v>153.84</v>
      </c>
      <c r="G393" s="2">
        <v>36305700</v>
      </c>
    </row>
    <row r="394" spans="1:7" x14ac:dyDescent="0.3">
      <c r="A394" s="3">
        <v>45280</v>
      </c>
      <c r="B394" t="s">
        <v>12</v>
      </c>
      <c r="C394" s="1">
        <v>152.9</v>
      </c>
      <c r="D394" s="1">
        <v>155.63</v>
      </c>
      <c r="E394" s="1">
        <v>151.56</v>
      </c>
      <c r="F394" s="1">
        <v>152.12</v>
      </c>
      <c r="G394" s="2">
        <v>50322100</v>
      </c>
    </row>
    <row r="395" spans="1:7" x14ac:dyDescent="0.3">
      <c r="A395" s="3">
        <v>45279</v>
      </c>
      <c r="B395" t="s">
        <v>12</v>
      </c>
      <c r="C395" s="1">
        <v>154.4</v>
      </c>
      <c r="D395" s="1">
        <v>155.12</v>
      </c>
      <c r="E395" s="1">
        <v>152.69</v>
      </c>
      <c r="F395" s="1">
        <v>153.79</v>
      </c>
      <c r="G395" s="2">
        <v>43171200</v>
      </c>
    </row>
    <row r="396" spans="1:7" x14ac:dyDescent="0.3">
      <c r="A396" s="3">
        <v>45278</v>
      </c>
      <c r="B396" t="s">
        <v>12</v>
      </c>
      <c r="C396" s="1">
        <v>150.56</v>
      </c>
      <c r="D396" s="1">
        <v>154.85499999999999</v>
      </c>
      <c r="E396" s="1">
        <v>150.05000000000001</v>
      </c>
      <c r="F396" s="1">
        <v>154.07</v>
      </c>
      <c r="G396" s="2">
        <v>62512800</v>
      </c>
    </row>
    <row r="397" spans="1:7" x14ac:dyDescent="0.3">
      <c r="A397" s="3">
        <v>45275</v>
      </c>
      <c r="B397" t="s">
        <v>12</v>
      </c>
      <c r="C397" s="1">
        <v>148.38</v>
      </c>
      <c r="D397" s="1">
        <v>150.57</v>
      </c>
      <c r="E397" s="1">
        <v>147.88</v>
      </c>
      <c r="F397" s="1">
        <v>149.97</v>
      </c>
      <c r="G397" s="2">
        <v>110089300</v>
      </c>
    </row>
    <row r="398" spans="1:7" x14ac:dyDescent="0.3">
      <c r="A398" s="3">
        <v>45274</v>
      </c>
      <c r="B398" t="s">
        <v>12</v>
      </c>
      <c r="C398" s="1">
        <v>149.93</v>
      </c>
      <c r="D398" s="1">
        <v>150.54</v>
      </c>
      <c r="E398" s="1">
        <v>145.52000000000001</v>
      </c>
      <c r="F398" s="1">
        <v>147.41999999999999</v>
      </c>
      <c r="G398" s="2">
        <v>58400800</v>
      </c>
    </row>
    <row r="399" spans="1:7" x14ac:dyDescent="0.3">
      <c r="A399" s="3">
        <v>45273</v>
      </c>
      <c r="B399" t="s">
        <v>12</v>
      </c>
      <c r="C399" s="1">
        <v>148.12</v>
      </c>
      <c r="D399" s="1">
        <v>149.46</v>
      </c>
      <c r="E399" s="1">
        <v>146.82</v>
      </c>
      <c r="F399" s="1">
        <v>148.84</v>
      </c>
      <c r="G399" s="2">
        <v>52764900</v>
      </c>
    </row>
    <row r="400" spans="1:7" x14ac:dyDescent="0.3">
      <c r="A400" s="3">
        <v>45272</v>
      </c>
      <c r="B400" t="s">
        <v>12</v>
      </c>
      <c r="C400" s="1">
        <v>145.52000000000001</v>
      </c>
      <c r="D400" s="1">
        <v>147.5</v>
      </c>
      <c r="E400" s="1">
        <v>145.30000000000001</v>
      </c>
      <c r="F400" s="1">
        <v>147.47999999999999</v>
      </c>
      <c r="G400" s="2">
        <v>44944200</v>
      </c>
    </row>
    <row r="401" spans="1:7" x14ac:dyDescent="0.3">
      <c r="A401" s="3">
        <v>45271</v>
      </c>
      <c r="B401" t="s">
        <v>12</v>
      </c>
      <c r="C401" s="1">
        <v>145.66</v>
      </c>
      <c r="D401" s="1">
        <v>146.19</v>
      </c>
      <c r="E401" s="1">
        <v>143.63999999999999</v>
      </c>
      <c r="F401" s="1">
        <v>145.88999999999999</v>
      </c>
      <c r="G401" s="2">
        <v>50907200</v>
      </c>
    </row>
    <row r="402" spans="1:7" x14ac:dyDescent="0.3">
      <c r="A402" s="3">
        <v>45268</v>
      </c>
      <c r="B402" t="s">
        <v>12</v>
      </c>
      <c r="C402" s="1">
        <v>145.47999999999999</v>
      </c>
      <c r="D402" s="1">
        <v>147.84</v>
      </c>
      <c r="E402" s="1">
        <v>145.4</v>
      </c>
      <c r="F402" s="1">
        <v>147.41999999999999</v>
      </c>
      <c r="G402" s="2">
        <v>41905900</v>
      </c>
    </row>
    <row r="403" spans="1:7" x14ac:dyDescent="0.3">
      <c r="A403" s="3">
        <v>45267</v>
      </c>
      <c r="B403" t="s">
        <v>12</v>
      </c>
      <c r="C403" s="1">
        <v>146.15</v>
      </c>
      <c r="D403" s="1">
        <v>147.91999999999999</v>
      </c>
      <c r="E403" s="1">
        <v>145.34</v>
      </c>
      <c r="F403" s="1">
        <v>146.88</v>
      </c>
      <c r="G403" s="2">
        <v>52352800</v>
      </c>
    </row>
    <row r="404" spans="1:7" x14ac:dyDescent="0.3">
      <c r="A404" s="3">
        <v>45266</v>
      </c>
      <c r="B404" t="s">
        <v>12</v>
      </c>
      <c r="C404" s="1">
        <v>147.58000000000001</v>
      </c>
      <c r="D404" s="1">
        <v>147.85</v>
      </c>
      <c r="E404" s="1">
        <v>144.28</v>
      </c>
      <c r="F404" s="1">
        <v>144.52000000000001</v>
      </c>
      <c r="G404" s="2">
        <v>39678900</v>
      </c>
    </row>
    <row r="405" spans="1:7" x14ac:dyDescent="0.3">
      <c r="A405" s="3">
        <v>45265</v>
      </c>
      <c r="B405" t="s">
        <v>12</v>
      </c>
      <c r="C405" s="1">
        <v>143.55000000000001</v>
      </c>
      <c r="D405" s="1">
        <v>148.57</v>
      </c>
      <c r="E405" s="1">
        <v>143.13</v>
      </c>
      <c r="F405" s="1">
        <v>146.88</v>
      </c>
      <c r="G405" s="2">
        <v>46822400</v>
      </c>
    </row>
    <row r="406" spans="1:7" x14ac:dyDescent="0.3">
      <c r="A406" s="3">
        <v>45264</v>
      </c>
      <c r="B406" t="s">
        <v>12</v>
      </c>
      <c r="C406" s="1">
        <v>145.25</v>
      </c>
      <c r="D406" s="1">
        <v>145.35</v>
      </c>
      <c r="E406" s="1">
        <v>142.81</v>
      </c>
      <c r="F406" s="1">
        <v>144.84</v>
      </c>
      <c r="G406" s="2">
        <v>48294200</v>
      </c>
    </row>
    <row r="407" spans="1:7" x14ac:dyDescent="0.3">
      <c r="A407" s="3">
        <v>45261</v>
      </c>
      <c r="B407" t="s">
        <v>12</v>
      </c>
      <c r="C407" s="1">
        <v>146</v>
      </c>
      <c r="D407" s="1">
        <v>147.245</v>
      </c>
      <c r="E407" s="1">
        <v>145.55000000000001</v>
      </c>
      <c r="F407" s="1">
        <v>147.03</v>
      </c>
      <c r="G407" s="2">
        <v>39951800</v>
      </c>
    </row>
    <row r="408" spans="1:7" x14ac:dyDescent="0.3">
      <c r="A408" s="3">
        <v>45260</v>
      </c>
      <c r="B408" t="s">
        <v>12</v>
      </c>
      <c r="C408" s="1">
        <v>144.76</v>
      </c>
      <c r="D408" s="1">
        <v>146.93</v>
      </c>
      <c r="E408" s="1">
        <v>144.33199999999999</v>
      </c>
      <c r="F408" s="1">
        <v>146.09</v>
      </c>
      <c r="G408" s="2">
        <v>65814000</v>
      </c>
    </row>
    <row r="409" spans="1:7" x14ac:dyDescent="0.3">
      <c r="A409" s="3">
        <v>45259</v>
      </c>
      <c r="B409" t="s">
        <v>12</v>
      </c>
      <c r="C409" s="1">
        <v>147.85</v>
      </c>
      <c r="D409" s="1">
        <v>148.54</v>
      </c>
      <c r="E409" s="1">
        <v>145.97</v>
      </c>
      <c r="F409" s="1">
        <v>146.32</v>
      </c>
      <c r="G409" s="2">
        <v>40610900</v>
      </c>
    </row>
    <row r="410" spans="1:7" x14ac:dyDescent="0.3">
      <c r="A410" s="3">
        <v>45258</v>
      </c>
      <c r="B410" t="s">
        <v>12</v>
      </c>
      <c r="C410" s="1">
        <v>146.97999999999999</v>
      </c>
      <c r="D410" s="1">
        <v>147.6</v>
      </c>
      <c r="E410" s="1">
        <v>145.53</v>
      </c>
      <c r="F410" s="1">
        <v>147.03</v>
      </c>
      <c r="G410" s="2">
        <v>42711000</v>
      </c>
    </row>
    <row r="411" spans="1:7" x14ac:dyDescent="0.3">
      <c r="A411" s="3">
        <v>45257</v>
      </c>
      <c r="B411" t="s">
        <v>12</v>
      </c>
      <c r="C411" s="1">
        <v>147.53</v>
      </c>
      <c r="D411" s="1">
        <v>149.26</v>
      </c>
      <c r="E411" s="1">
        <v>146.88</v>
      </c>
      <c r="F411" s="1">
        <v>147.72999999999999</v>
      </c>
      <c r="G411" s="2">
        <v>53762400</v>
      </c>
    </row>
    <row r="412" spans="1:7" x14ac:dyDescent="0.3">
      <c r="A412" s="3">
        <v>45254</v>
      </c>
      <c r="B412" t="s">
        <v>12</v>
      </c>
      <c r="C412" s="1">
        <v>146.69999999999999</v>
      </c>
      <c r="D412" s="1">
        <v>147.19999999999999</v>
      </c>
      <c r="E412" s="1">
        <v>145.32</v>
      </c>
      <c r="F412" s="1">
        <v>146.74</v>
      </c>
      <c r="G412" s="2">
        <v>22378300</v>
      </c>
    </row>
    <row r="413" spans="1:7" x14ac:dyDescent="0.3">
      <c r="A413" s="3">
        <v>45252</v>
      </c>
      <c r="B413" t="s">
        <v>12</v>
      </c>
      <c r="C413" s="1">
        <v>144.57</v>
      </c>
      <c r="D413" s="1">
        <v>147.74</v>
      </c>
      <c r="E413" s="1">
        <v>144.57</v>
      </c>
      <c r="F413" s="1">
        <v>146.71</v>
      </c>
      <c r="G413" s="2">
        <v>45700000</v>
      </c>
    </row>
    <row r="414" spans="1:7" x14ac:dyDescent="0.3">
      <c r="A414" s="3">
        <v>45251</v>
      </c>
      <c r="B414" t="s">
        <v>12</v>
      </c>
      <c r="C414" s="1">
        <v>143.91</v>
      </c>
      <c r="D414" s="1">
        <v>144.05000000000001</v>
      </c>
      <c r="E414" s="1">
        <v>141.5</v>
      </c>
      <c r="F414" s="1">
        <v>143.9</v>
      </c>
      <c r="G414" s="2">
        <v>71225900</v>
      </c>
    </row>
    <row r="415" spans="1:7" x14ac:dyDescent="0.3">
      <c r="A415" s="3">
        <v>45250</v>
      </c>
      <c r="B415" t="s">
        <v>12</v>
      </c>
      <c r="C415" s="1">
        <v>145.13</v>
      </c>
      <c r="D415" s="1">
        <v>146.63</v>
      </c>
      <c r="E415" s="1">
        <v>144.72499999999999</v>
      </c>
      <c r="F415" s="1">
        <v>146.13</v>
      </c>
      <c r="G415" s="2">
        <v>41978700</v>
      </c>
    </row>
    <row r="416" spans="1:7" x14ac:dyDescent="0.3">
      <c r="A416" s="3">
        <v>45247</v>
      </c>
      <c r="B416" t="s">
        <v>12</v>
      </c>
      <c r="C416" s="1">
        <v>142.66</v>
      </c>
      <c r="D416" s="1">
        <v>145.22999999999999</v>
      </c>
      <c r="E416" s="1">
        <v>142.54499999999999</v>
      </c>
      <c r="F416" s="1">
        <v>145.18</v>
      </c>
      <c r="G416" s="2">
        <v>49678400</v>
      </c>
    </row>
    <row r="417" spans="1:7" x14ac:dyDescent="0.3">
      <c r="A417" s="3">
        <v>45246</v>
      </c>
      <c r="B417" t="s">
        <v>12</v>
      </c>
      <c r="C417" s="1">
        <v>140.91</v>
      </c>
      <c r="D417" s="1">
        <v>143.32</v>
      </c>
      <c r="E417" s="1">
        <v>139.52000000000001</v>
      </c>
      <c r="F417" s="1">
        <v>142.83000000000001</v>
      </c>
      <c r="G417" s="2">
        <v>49653500</v>
      </c>
    </row>
    <row r="418" spans="1:7" x14ac:dyDescent="0.3">
      <c r="A418" s="3">
        <v>45245</v>
      </c>
      <c r="B418" t="s">
        <v>12</v>
      </c>
      <c r="C418" s="1">
        <v>147.06</v>
      </c>
      <c r="D418" s="1">
        <v>147.29</v>
      </c>
      <c r="E418" s="1">
        <v>142.59</v>
      </c>
      <c r="F418" s="1">
        <v>143.19999999999999</v>
      </c>
      <c r="G418" s="2">
        <v>63875700</v>
      </c>
    </row>
    <row r="419" spans="1:7" x14ac:dyDescent="0.3">
      <c r="A419" s="3">
        <v>45244</v>
      </c>
      <c r="B419" t="s">
        <v>12</v>
      </c>
      <c r="C419" s="1">
        <v>145</v>
      </c>
      <c r="D419" s="1">
        <v>147.26</v>
      </c>
      <c r="E419" s="1">
        <v>144.68</v>
      </c>
      <c r="F419" s="1">
        <v>145.80000000000001</v>
      </c>
      <c r="G419" s="2">
        <v>56674500</v>
      </c>
    </row>
    <row r="420" spans="1:7" x14ac:dyDescent="0.3">
      <c r="A420" s="3">
        <v>45243</v>
      </c>
      <c r="B420" t="s">
        <v>12</v>
      </c>
      <c r="C420" s="1">
        <v>142.08000000000001</v>
      </c>
      <c r="D420" s="1">
        <v>143.22999999999999</v>
      </c>
      <c r="E420" s="1">
        <v>140.66999999999999</v>
      </c>
      <c r="F420" s="1">
        <v>142.59</v>
      </c>
      <c r="G420" s="2">
        <v>35680500</v>
      </c>
    </row>
    <row r="421" spans="1:7" x14ac:dyDescent="0.3">
      <c r="A421" s="3">
        <v>45240</v>
      </c>
      <c r="B421" t="s">
        <v>12</v>
      </c>
      <c r="C421" s="1">
        <v>140.46</v>
      </c>
      <c r="D421" s="1">
        <v>143.65</v>
      </c>
      <c r="E421" s="1">
        <v>139.91</v>
      </c>
      <c r="F421" s="1">
        <v>143.56</v>
      </c>
      <c r="G421" s="2">
        <v>49349900</v>
      </c>
    </row>
    <row r="422" spans="1:7" x14ac:dyDescent="0.3">
      <c r="A422" s="3">
        <v>45239</v>
      </c>
      <c r="B422" t="s">
        <v>12</v>
      </c>
      <c r="C422" s="1">
        <v>142.02000000000001</v>
      </c>
      <c r="D422" s="1">
        <v>142.65</v>
      </c>
      <c r="E422" s="1">
        <v>139.84</v>
      </c>
      <c r="F422" s="1">
        <v>140.6</v>
      </c>
      <c r="G422" s="2">
        <v>36235300</v>
      </c>
    </row>
    <row r="423" spans="1:7" x14ac:dyDescent="0.3">
      <c r="A423" s="3">
        <v>45238</v>
      </c>
      <c r="B423" t="s">
        <v>12</v>
      </c>
      <c r="C423" s="1">
        <v>142.97</v>
      </c>
      <c r="D423" s="1">
        <v>143.12</v>
      </c>
      <c r="E423" s="1">
        <v>141.2183</v>
      </c>
      <c r="F423" s="1">
        <v>142.08000000000001</v>
      </c>
      <c r="G423" s="2">
        <v>44521600</v>
      </c>
    </row>
    <row r="424" spans="1:7" x14ac:dyDescent="0.3">
      <c r="A424" s="3">
        <v>45237</v>
      </c>
      <c r="B424" t="s">
        <v>12</v>
      </c>
      <c r="C424" s="1">
        <v>140.55000000000001</v>
      </c>
      <c r="D424" s="1">
        <v>143.37</v>
      </c>
      <c r="E424" s="1">
        <v>140.5</v>
      </c>
      <c r="F424" s="1">
        <v>142.71</v>
      </c>
      <c r="G424" s="2">
        <v>53553500</v>
      </c>
    </row>
    <row r="425" spans="1:7" x14ac:dyDescent="0.3">
      <c r="A425" s="3">
        <v>45236</v>
      </c>
      <c r="B425" t="s">
        <v>12</v>
      </c>
      <c r="C425" s="1">
        <v>138.76</v>
      </c>
      <c r="D425" s="1">
        <v>140.72999999999999</v>
      </c>
      <c r="E425" s="1">
        <v>138.36000000000001</v>
      </c>
      <c r="F425" s="1">
        <v>139.74</v>
      </c>
      <c r="G425" s="2">
        <v>44970400</v>
      </c>
    </row>
    <row r="426" spans="1:7" x14ac:dyDescent="0.3">
      <c r="A426" s="3">
        <v>45233</v>
      </c>
      <c r="B426" t="s">
        <v>12</v>
      </c>
      <c r="C426" s="1">
        <v>138.99</v>
      </c>
      <c r="D426" s="1">
        <v>139.49</v>
      </c>
      <c r="E426" s="1">
        <v>137.44999999999999</v>
      </c>
      <c r="F426" s="1">
        <v>138.6</v>
      </c>
      <c r="G426" s="2">
        <v>44059800</v>
      </c>
    </row>
    <row r="427" spans="1:7" x14ac:dyDescent="0.3">
      <c r="A427" s="3">
        <v>45232</v>
      </c>
      <c r="B427" t="s">
        <v>12</v>
      </c>
      <c r="C427" s="1">
        <v>138.72999999999999</v>
      </c>
      <c r="D427" s="1">
        <v>138.81</v>
      </c>
      <c r="E427" s="1">
        <v>136.47</v>
      </c>
      <c r="F427" s="1">
        <v>138.07</v>
      </c>
      <c r="G427" s="2">
        <v>52236600</v>
      </c>
    </row>
    <row r="428" spans="1:7" x14ac:dyDescent="0.3">
      <c r="A428" s="3">
        <v>45231</v>
      </c>
      <c r="B428" t="s">
        <v>12</v>
      </c>
      <c r="C428" s="1">
        <v>133.96</v>
      </c>
      <c r="D428" s="1">
        <v>137.35</v>
      </c>
      <c r="E428" s="1">
        <v>133.71</v>
      </c>
      <c r="F428" s="1">
        <v>137</v>
      </c>
      <c r="G428" s="2">
        <v>61529400</v>
      </c>
    </row>
    <row r="429" spans="1:7" x14ac:dyDescent="0.3">
      <c r="A429" s="3">
        <v>45230</v>
      </c>
      <c r="B429" t="s">
        <v>12</v>
      </c>
      <c r="C429" s="1">
        <v>132.75</v>
      </c>
      <c r="D429" s="1">
        <v>133.57</v>
      </c>
      <c r="E429" s="1">
        <v>131.71</v>
      </c>
      <c r="F429" s="1">
        <v>133.09</v>
      </c>
      <c r="G429" s="2">
        <v>51589300</v>
      </c>
    </row>
    <row r="430" spans="1:7" x14ac:dyDescent="0.3">
      <c r="A430" s="3">
        <v>45229</v>
      </c>
      <c r="B430" t="s">
        <v>12</v>
      </c>
      <c r="C430" s="1">
        <v>129.72</v>
      </c>
      <c r="D430" s="1">
        <v>133</v>
      </c>
      <c r="E430" s="1">
        <v>128.56</v>
      </c>
      <c r="F430" s="1">
        <v>132.71</v>
      </c>
      <c r="G430" s="2">
        <v>72485500</v>
      </c>
    </row>
    <row r="431" spans="1:7" x14ac:dyDescent="0.3">
      <c r="A431" s="3">
        <v>45226</v>
      </c>
      <c r="B431" t="s">
        <v>12</v>
      </c>
      <c r="C431" s="1">
        <v>126.2</v>
      </c>
      <c r="D431" s="1">
        <v>130.02000000000001</v>
      </c>
      <c r="E431" s="1">
        <v>125.52</v>
      </c>
      <c r="F431" s="1">
        <v>127.74</v>
      </c>
      <c r="G431" s="2">
        <v>125309300</v>
      </c>
    </row>
    <row r="432" spans="1:7" x14ac:dyDescent="0.3">
      <c r="A432" s="3">
        <v>45225</v>
      </c>
      <c r="B432" t="s">
        <v>12</v>
      </c>
      <c r="C432" s="1">
        <v>120.63</v>
      </c>
      <c r="D432" s="1">
        <v>121.63930000000001</v>
      </c>
      <c r="E432" s="1">
        <v>118.35</v>
      </c>
      <c r="F432" s="1">
        <v>119.57</v>
      </c>
      <c r="G432" s="2">
        <v>100419500</v>
      </c>
    </row>
    <row r="433" spans="1:7" x14ac:dyDescent="0.3">
      <c r="A433" s="3">
        <v>45224</v>
      </c>
      <c r="B433" t="s">
        <v>12</v>
      </c>
      <c r="C433" s="1">
        <v>126.04</v>
      </c>
      <c r="D433" s="1">
        <v>126.34</v>
      </c>
      <c r="E433" s="1">
        <v>120.79</v>
      </c>
      <c r="F433" s="1">
        <v>121.39</v>
      </c>
      <c r="G433" s="2">
        <v>74577500</v>
      </c>
    </row>
    <row r="434" spans="1:7" x14ac:dyDescent="0.3">
      <c r="A434" s="3">
        <v>45223</v>
      </c>
      <c r="B434" t="s">
        <v>12</v>
      </c>
      <c r="C434" s="1">
        <v>127.74</v>
      </c>
      <c r="D434" s="1">
        <v>128.80000000000001</v>
      </c>
      <c r="E434" s="1">
        <v>126.34</v>
      </c>
      <c r="F434" s="1">
        <v>128.56</v>
      </c>
      <c r="G434" s="2">
        <v>46477300</v>
      </c>
    </row>
    <row r="435" spans="1:7" x14ac:dyDescent="0.3">
      <c r="A435" s="3">
        <v>45222</v>
      </c>
      <c r="B435" t="s">
        <v>12</v>
      </c>
      <c r="C435" s="1">
        <v>124.63</v>
      </c>
      <c r="D435" s="1">
        <v>127.88</v>
      </c>
      <c r="E435" s="1">
        <v>123.98</v>
      </c>
      <c r="F435" s="1">
        <v>126.56</v>
      </c>
      <c r="G435" s="2">
        <v>48259900</v>
      </c>
    </row>
    <row r="436" spans="1:7" x14ac:dyDescent="0.3">
      <c r="A436" s="3">
        <v>45219</v>
      </c>
      <c r="B436" t="s">
        <v>12</v>
      </c>
      <c r="C436" s="1">
        <v>128.05000000000001</v>
      </c>
      <c r="D436" s="1">
        <v>128.16999999999999</v>
      </c>
      <c r="E436" s="1">
        <v>124.97</v>
      </c>
      <c r="F436" s="1">
        <v>125.17</v>
      </c>
      <c r="G436" s="2">
        <v>56406400</v>
      </c>
    </row>
    <row r="437" spans="1:7" x14ac:dyDescent="0.3">
      <c r="A437" s="3">
        <v>45218</v>
      </c>
      <c r="B437" t="s">
        <v>12</v>
      </c>
      <c r="C437" s="1">
        <v>130.57</v>
      </c>
      <c r="D437" s="1">
        <v>132.24</v>
      </c>
      <c r="E437" s="1">
        <v>127.47</v>
      </c>
      <c r="F437" s="1">
        <v>128.4</v>
      </c>
      <c r="G437" s="2">
        <v>60961300</v>
      </c>
    </row>
    <row r="438" spans="1:7" x14ac:dyDescent="0.3">
      <c r="A438" s="3">
        <v>45217</v>
      </c>
      <c r="B438" t="s">
        <v>12</v>
      </c>
      <c r="C438" s="1">
        <v>129.9</v>
      </c>
      <c r="D438" s="1">
        <v>130.66990000000001</v>
      </c>
      <c r="E438" s="1">
        <v>127.51</v>
      </c>
      <c r="F438" s="1">
        <v>128.13</v>
      </c>
      <c r="G438" s="2">
        <v>42699400</v>
      </c>
    </row>
    <row r="439" spans="1:7" x14ac:dyDescent="0.3">
      <c r="A439" s="3">
        <v>45216</v>
      </c>
      <c r="B439" t="s">
        <v>12</v>
      </c>
      <c r="C439" s="1">
        <v>130.38999999999999</v>
      </c>
      <c r="D439" s="1">
        <v>132.58000000000001</v>
      </c>
      <c r="E439" s="1">
        <v>128.71</v>
      </c>
      <c r="F439" s="1">
        <v>131.47</v>
      </c>
      <c r="G439" s="2">
        <v>49344500</v>
      </c>
    </row>
    <row r="440" spans="1:7" x14ac:dyDescent="0.3">
      <c r="A440" s="3">
        <v>45215</v>
      </c>
      <c r="B440" t="s">
        <v>12</v>
      </c>
      <c r="C440" s="1">
        <v>130.69</v>
      </c>
      <c r="D440" s="1">
        <v>133.07</v>
      </c>
      <c r="E440" s="1">
        <v>130.42500000000001</v>
      </c>
      <c r="F440" s="1">
        <v>132.55000000000001</v>
      </c>
      <c r="G440" s="2">
        <v>42832900</v>
      </c>
    </row>
    <row r="441" spans="1:7" x14ac:dyDescent="0.3">
      <c r="A441" s="3">
        <v>45212</v>
      </c>
      <c r="B441" t="s">
        <v>12</v>
      </c>
      <c r="C441" s="1">
        <v>132.97999999999999</v>
      </c>
      <c r="D441" s="1">
        <v>133.31450000000001</v>
      </c>
      <c r="E441" s="1">
        <v>128.94999999999999</v>
      </c>
      <c r="F441" s="1">
        <v>129.79</v>
      </c>
      <c r="G441" s="2">
        <v>45824600</v>
      </c>
    </row>
    <row r="442" spans="1:7" x14ac:dyDescent="0.3">
      <c r="A442" s="3">
        <v>45211</v>
      </c>
      <c r="B442" t="s">
        <v>12</v>
      </c>
      <c r="C442" s="1">
        <v>132.16999999999999</v>
      </c>
      <c r="D442" s="1">
        <v>134.47999999999999</v>
      </c>
      <c r="E442" s="1">
        <v>131.22999999999999</v>
      </c>
      <c r="F442" s="1">
        <v>132.33000000000001</v>
      </c>
      <c r="G442" s="2">
        <v>55528500</v>
      </c>
    </row>
    <row r="443" spans="1:7" x14ac:dyDescent="0.3">
      <c r="A443" s="3">
        <v>45210</v>
      </c>
      <c r="B443" t="s">
        <v>12</v>
      </c>
      <c r="C443" s="1">
        <v>129.74</v>
      </c>
      <c r="D443" s="1">
        <v>132.05000000000001</v>
      </c>
      <c r="E443" s="1">
        <v>129.61000000000001</v>
      </c>
      <c r="F443" s="1">
        <v>131.83000000000001</v>
      </c>
      <c r="G443" s="2">
        <v>40741800</v>
      </c>
    </row>
    <row r="444" spans="1:7" x14ac:dyDescent="0.3">
      <c r="A444" s="3">
        <v>45209</v>
      </c>
      <c r="B444" t="s">
        <v>12</v>
      </c>
      <c r="C444" s="1">
        <v>128.82</v>
      </c>
      <c r="D444" s="1">
        <v>130.74</v>
      </c>
      <c r="E444" s="1">
        <v>128.05000000000001</v>
      </c>
      <c r="F444" s="1">
        <v>129.47999999999999</v>
      </c>
      <c r="G444" s="2">
        <v>42178600</v>
      </c>
    </row>
    <row r="445" spans="1:7" x14ac:dyDescent="0.3">
      <c r="A445" s="3">
        <v>45208</v>
      </c>
      <c r="B445" t="s">
        <v>12</v>
      </c>
      <c r="C445" s="1">
        <v>126.22</v>
      </c>
      <c r="D445" s="1">
        <v>128.79</v>
      </c>
      <c r="E445" s="1">
        <v>124.76</v>
      </c>
      <c r="F445" s="1">
        <v>128.26</v>
      </c>
      <c r="G445" s="2">
        <v>38773700</v>
      </c>
    </row>
    <row r="446" spans="1:7" x14ac:dyDescent="0.3">
      <c r="A446" s="3">
        <v>45205</v>
      </c>
      <c r="B446" t="s">
        <v>12</v>
      </c>
      <c r="C446" s="1">
        <v>124.16</v>
      </c>
      <c r="D446" s="1">
        <v>128.44999999999999</v>
      </c>
      <c r="E446" s="1">
        <v>124.13</v>
      </c>
      <c r="F446" s="1">
        <v>127.96</v>
      </c>
      <c r="G446" s="2">
        <v>46836700</v>
      </c>
    </row>
    <row r="447" spans="1:7" x14ac:dyDescent="0.3">
      <c r="A447" s="3">
        <v>45204</v>
      </c>
      <c r="B447" t="s">
        <v>12</v>
      </c>
      <c r="C447" s="1">
        <v>126.71</v>
      </c>
      <c r="D447" s="1">
        <v>126.73</v>
      </c>
      <c r="E447" s="1">
        <v>124.33</v>
      </c>
      <c r="F447" s="1">
        <v>125.96</v>
      </c>
      <c r="G447" s="2">
        <v>39660600</v>
      </c>
    </row>
    <row r="448" spans="1:7" x14ac:dyDescent="0.3">
      <c r="A448" s="3">
        <v>45203</v>
      </c>
      <c r="B448" t="s">
        <v>12</v>
      </c>
      <c r="C448" s="1">
        <v>126.06</v>
      </c>
      <c r="D448" s="1">
        <v>127.36</v>
      </c>
      <c r="E448" s="1">
        <v>125.68</v>
      </c>
      <c r="F448" s="1">
        <v>127</v>
      </c>
      <c r="G448" s="2">
        <v>44203800</v>
      </c>
    </row>
    <row r="449" spans="1:7" x14ac:dyDescent="0.3">
      <c r="A449" s="3">
        <v>45202</v>
      </c>
      <c r="B449" t="s">
        <v>12</v>
      </c>
      <c r="C449" s="1">
        <v>128.06</v>
      </c>
      <c r="D449" s="1">
        <v>128.52000000000001</v>
      </c>
      <c r="E449" s="1">
        <v>124.2544</v>
      </c>
      <c r="F449" s="1">
        <v>124.72</v>
      </c>
      <c r="G449" s="2">
        <v>51564900</v>
      </c>
    </row>
    <row r="450" spans="1:7" x14ac:dyDescent="0.3">
      <c r="A450" s="3">
        <v>45201</v>
      </c>
      <c r="B450" t="s">
        <v>12</v>
      </c>
      <c r="C450" s="1">
        <v>127.28</v>
      </c>
      <c r="D450" s="1">
        <v>130.47</v>
      </c>
      <c r="E450" s="1">
        <v>126.54</v>
      </c>
      <c r="F450" s="1">
        <v>129.46</v>
      </c>
      <c r="G450" s="2">
        <v>48029700</v>
      </c>
    </row>
    <row r="451" spans="1:7" x14ac:dyDescent="0.3">
      <c r="A451" s="3">
        <v>45198</v>
      </c>
      <c r="B451" t="s">
        <v>12</v>
      </c>
      <c r="C451" s="1">
        <v>128.19999999999999</v>
      </c>
      <c r="D451" s="1">
        <v>129.15</v>
      </c>
      <c r="E451" s="1">
        <v>126.32</v>
      </c>
      <c r="F451" s="1">
        <v>127.12</v>
      </c>
      <c r="G451" s="2">
        <v>62411700</v>
      </c>
    </row>
    <row r="452" spans="1:7" x14ac:dyDescent="0.3">
      <c r="A452" s="3">
        <v>45197</v>
      </c>
      <c r="B452" t="s">
        <v>12</v>
      </c>
      <c r="C452" s="1">
        <v>124.04</v>
      </c>
      <c r="D452" s="1">
        <v>126.5801</v>
      </c>
      <c r="E452" s="1">
        <v>123.04</v>
      </c>
      <c r="F452" s="1">
        <v>125.98</v>
      </c>
      <c r="G452" s="2">
        <v>54554900</v>
      </c>
    </row>
    <row r="453" spans="1:7" x14ac:dyDescent="0.3">
      <c r="A453" s="3">
        <v>45196</v>
      </c>
      <c r="B453" t="s">
        <v>12</v>
      </c>
      <c r="C453" s="1">
        <v>125.76</v>
      </c>
      <c r="D453" s="1">
        <v>127.48</v>
      </c>
      <c r="E453" s="1">
        <v>124.13</v>
      </c>
      <c r="F453" s="1">
        <v>125.98</v>
      </c>
      <c r="G453" s="2">
        <v>66553400</v>
      </c>
    </row>
    <row r="454" spans="1:7" x14ac:dyDescent="0.3">
      <c r="A454" s="3">
        <v>45195</v>
      </c>
      <c r="B454" t="s">
        <v>12</v>
      </c>
      <c r="C454" s="1">
        <v>130.12</v>
      </c>
      <c r="D454" s="1">
        <v>130.38999999999999</v>
      </c>
      <c r="E454" s="1">
        <v>125.28</v>
      </c>
      <c r="F454" s="1">
        <v>125.98</v>
      </c>
      <c r="G454" s="2">
        <v>73048200</v>
      </c>
    </row>
    <row r="455" spans="1:7" x14ac:dyDescent="0.3">
      <c r="A455" s="3">
        <v>45194</v>
      </c>
      <c r="B455" t="s">
        <v>12</v>
      </c>
      <c r="C455" s="1">
        <v>129.36000000000001</v>
      </c>
      <c r="D455" s="1">
        <v>131.78</v>
      </c>
      <c r="E455" s="1">
        <v>128.77000000000001</v>
      </c>
      <c r="F455" s="1">
        <v>131.27000000000001</v>
      </c>
      <c r="G455" s="2">
        <v>46017800</v>
      </c>
    </row>
    <row r="456" spans="1:7" x14ac:dyDescent="0.3">
      <c r="A456" s="3">
        <v>45191</v>
      </c>
      <c r="B456" t="s">
        <v>12</v>
      </c>
      <c r="C456" s="1">
        <v>131.11000000000001</v>
      </c>
      <c r="D456" s="1">
        <v>132.03</v>
      </c>
      <c r="E456" s="1">
        <v>128.52000000000001</v>
      </c>
      <c r="F456" s="1">
        <v>129.12</v>
      </c>
      <c r="G456" s="2">
        <v>59904300</v>
      </c>
    </row>
    <row r="457" spans="1:7" x14ac:dyDescent="0.3">
      <c r="A457" s="3">
        <v>45190</v>
      </c>
      <c r="B457" t="s">
        <v>12</v>
      </c>
      <c r="C457" s="1">
        <v>131.94</v>
      </c>
      <c r="D457" s="1">
        <v>132.24</v>
      </c>
      <c r="E457" s="1">
        <v>129.31</v>
      </c>
      <c r="F457" s="1">
        <v>129.33000000000001</v>
      </c>
      <c r="G457" s="2">
        <v>70343300</v>
      </c>
    </row>
    <row r="458" spans="1:7" x14ac:dyDescent="0.3">
      <c r="A458" s="3">
        <v>45189</v>
      </c>
      <c r="B458" t="s">
        <v>12</v>
      </c>
      <c r="C458" s="1">
        <v>138.55000000000001</v>
      </c>
      <c r="D458" s="1">
        <v>139.37</v>
      </c>
      <c r="E458" s="1">
        <v>135.19999999999999</v>
      </c>
      <c r="F458" s="1">
        <v>135.29</v>
      </c>
      <c r="G458" s="2">
        <v>46263700</v>
      </c>
    </row>
    <row r="459" spans="1:7" x14ac:dyDescent="0.3">
      <c r="A459" s="3">
        <v>45188</v>
      </c>
      <c r="B459" t="s">
        <v>12</v>
      </c>
      <c r="C459" s="1">
        <v>138.69999999999999</v>
      </c>
      <c r="D459" s="1">
        <v>138.84</v>
      </c>
      <c r="E459" s="1">
        <v>135.56</v>
      </c>
      <c r="F459" s="1">
        <v>137.63</v>
      </c>
      <c r="G459" s="2">
        <v>61482400</v>
      </c>
    </row>
    <row r="460" spans="1:7" x14ac:dyDescent="0.3">
      <c r="A460" s="3">
        <v>45187</v>
      </c>
      <c r="B460" t="s">
        <v>12</v>
      </c>
      <c r="C460" s="1">
        <v>140.47999999999999</v>
      </c>
      <c r="D460" s="1">
        <v>141.75</v>
      </c>
      <c r="E460" s="1">
        <v>139.22</v>
      </c>
      <c r="F460" s="1">
        <v>139.97999999999999</v>
      </c>
      <c r="G460" s="2">
        <v>42823400</v>
      </c>
    </row>
    <row r="461" spans="1:7" x14ac:dyDescent="0.3">
      <c r="A461" s="3">
        <v>45184</v>
      </c>
      <c r="B461" t="s">
        <v>12</v>
      </c>
      <c r="C461" s="1">
        <v>142.69</v>
      </c>
      <c r="D461" s="1">
        <v>143.57</v>
      </c>
      <c r="E461" s="1">
        <v>140.09</v>
      </c>
      <c r="F461" s="1">
        <v>140.38999999999999</v>
      </c>
      <c r="G461" s="2">
        <v>102909300</v>
      </c>
    </row>
    <row r="462" spans="1:7" x14ac:dyDescent="0.3">
      <c r="A462" s="3">
        <v>45183</v>
      </c>
      <c r="B462" t="s">
        <v>12</v>
      </c>
      <c r="C462" s="1">
        <v>145.08000000000001</v>
      </c>
      <c r="D462" s="1">
        <v>145.86000000000001</v>
      </c>
      <c r="E462" s="1">
        <v>142.94999999999999</v>
      </c>
      <c r="F462" s="1">
        <v>144.72</v>
      </c>
      <c r="G462" s="2">
        <v>64033600</v>
      </c>
    </row>
    <row r="463" spans="1:7" x14ac:dyDescent="0.3">
      <c r="A463" s="3">
        <v>45182</v>
      </c>
      <c r="B463" t="s">
        <v>12</v>
      </c>
      <c r="C463" s="1">
        <v>140.94999999999999</v>
      </c>
      <c r="D463" s="1">
        <v>144.97999999999999</v>
      </c>
      <c r="E463" s="1">
        <v>140.86500000000001</v>
      </c>
      <c r="F463" s="1">
        <v>144.85</v>
      </c>
      <c r="G463" s="2">
        <v>60465100</v>
      </c>
    </row>
    <row r="464" spans="1:7" x14ac:dyDescent="0.3">
      <c r="A464" s="3">
        <v>45181</v>
      </c>
      <c r="B464" t="s">
        <v>12</v>
      </c>
      <c r="C464" s="1">
        <v>142.32</v>
      </c>
      <c r="D464" s="1">
        <v>143</v>
      </c>
      <c r="E464" s="1">
        <v>140.61000000000001</v>
      </c>
      <c r="F464" s="1">
        <v>141.22999999999999</v>
      </c>
      <c r="G464" s="2">
        <v>42668400</v>
      </c>
    </row>
    <row r="465" spans="1:7" x14ac:dyDescent="0.3">
      <c r="A465" s="3">
        <v>45180</v>
      </c>
      <c r="B465" t="s">
        <v>12</v>
      </c>
      <c r="C465" s="1">
        <v>138.75</v>
      </c>
      <c r="D465" s="1">
        <v>143.62</v>
      </c>
      <c r="E465" s="1">
        <v>138.63999999999999</v>
      </c>
      <c r="F465" s="1">
        <v>143.1</v>
      </c>
      <c r="G465" s="2">
        <v>56764500</v>
      </c>
    </row>
    <row r="466" spans="1:7" x14ac:dyDescent="0.3">
      <c r="A466" s="3">
        <v>45177</v>
      </c>
      <c r="B466" t="s">
        <v>12</v>
      </c>
      <c r="C466" s="1">
        <v>136.86000000000001</v>
      </c>
      <c r="D466" s="1">
        <v>138.8519</v>
      </c>
      <c r="E466" s="1">
        <v>136.75</v>
      </c>
      <c r="F466" s="1">
        <v>138.22999999999999</v>
      </c>
      <c r="G466" s="2">
        <v>38365900</v>
      </c>
    </row>
    <row r="467" spans="1:7" x14ac:dyDescent="0.3">
      <c r="A467" s="3">
        <v>45176</v>
      </c>
      <c r="B467" t="s">
        <v>12</v>
      </c>
      <c r="C467" s="1">
        <v>133.9</v>
      </c>
      <c r="D467" s="1">
        <v>138.03</v>
      </c>
      <c r="E467" s="1">
        <v>133.16</v>
      </c>
      <c r="F467" s="1">
        <v>137.85</v>
      </c>
      <c r="G467" s="2">
        <v>48498900</v>
      </c>
    </row>
    <row r="468" spans="1:7" x14ac:dyDescent="0.3">
      <c r="A468" s="3">
        <v>45175</v>
      </c>
      <c r="B468" t="s">
        <v>12</v>
      </c>
      <c r="C468" s="1">
        <v>136.32</v>
      </c>
      <c r="D468" s="1">
        <v>137.44999999999999</v>
      </c>
      <c r="E468" s="1">
        <v>134.61000000000001</v>
      </c>
      <c r="F468" s="1">
        <v>135.36000000000001</v>
      </c>
      <c r="G468" s="2">
        <v>41785500</v>
      </c>
    </row>
    <row r="469" spans="1:7" x14ac:dyDescent="0.3">
      <c r="A469" s="3">
        <v>45174</v>
      </c>
      <c r="B469" t="s">
        <v>12</v>
      </c>
      <c r="C469" s="1">
        <v>137.72999999999999</v>
      </c>
      <c r="D469" s="1">
        <v>137.80000000000001</v>
      </c>
      <c r="E469" s="1">
        <v>135.82</v>
      </c>
      <c r="F469" s="1">
        <v>137.27000000000001</v>
      </c>
      <c r="G469" s="2">
        <v>40636700</v>
      </c>
    </row>
    <row r="470" spans="1:7" x14ac:dyDescent="0.3">
      <c r="A470" s="3">
        <v>45170</v>
      </c>
      <c r="B470" t="s">
        <v>12</v>
      </c>
      <c r="C470" s="1">
        <v>139.46</v>
      </c>
      <c r="D470" s="1">
        <v>139.96</v>
      </c>
      <c r="E470" s="1">
        <v>136.875</v>
      </c>
      <c r="F470" s="1">
        <v>138.12</v>
      </c>
      <c r="G470" s="2">
        <v>40991500</v>
      </c>
    </row>
    <row r="471" spans="1:7" x14ac:dyDescent="0.3">
      <c r="A471" s="3">
        <v>45169</v>
      </c>
      <c r="B471" t="s">
        <v>12</v>
      </c>
      <c r="C471" s="1">
        <v>135.06</v>
      </c>
      <c r="D471" s="1">
        <v>138.7885</v>
      </c>
      <c r="E471" s="1">
        <v>135</v>
      </c>
      <c r="F471" s="1">
        <v>138.01</v>
      </c>
      <c r="G471" s="2">
        <v>58781300</v>
      </c>
    </row>
    <row r="472" spans="1:7" x14ac:dyDescent="0.3">
      <c r="A472" s="3">
        <v>45168</v>
      </c>
      <c r="B472" t="s">
        <v>12</v>
      </c>
      <c r="C472" s="1">
        <v>134.93</v>
      </c>
      <c r="D472" s="1">
        <v>135.68</v>
      </c>
      <c r="E472" s="1">
        <v>133.91999999999999</v>
      </c>
      <c r="F472" s="1">
        <v>135.07</v>
      </c>
      <c r="G472" s="2">
        <v>36137000</v>
      </c>
    </row>
    <row r="473" spans="1:7" x14ac:dyDescent="0.3">
      <c r="A473" s="3">
        <v>45167</v>
      </c>
      <c r="B473" t="s">
        <v>12</v>
      </c>
      <c r="C473" s="1">
        <v>133.38</v>
      </c>
      <c r="D473" s="1">
        <v>135.13999999999999</v>
      </c>
      <c r="E473" s="1">
        <v>133.25</v>
      </c>
      <c r="F473" s="1">
        <v>134.91</v>
      </c>
      <c r="G473" s="2">
        <v>38646000</v>
      </c>
    </row>
    <row r="474" spans="1:7" x14ac:dyDescent="0.3">
      <c r="A474" s="3">
        <v>45166</v>
      </c>
      <c r="B474" t="s">
        <v>12</v>
      </c>
      <c r="C474" s="1">
        <v>133.78</v>
      </c>
      <c r="D474" s="1">
        <v>133.94999999999999</v>
      </c>
      <c r="E474" s="1">
        <v>131.85</v>
      </c>
      <c r="F474" s="1">
        <v>133.13999999999999</v>
      </c>
      <c r="G474" s="2">
        <v>34108400</v>
      </c>
    </row>
    <row r="475" spans="1:7" x14ac:dyDescent="0.3">
      <c r="A475" s="3">
        <v>45163</v>
      </c>
      <c r="B475" t="s">
        <v>12</v>
      </c>
      <c r="C475" s="1">
        <v>132.47</v>
      </c>
      <c r="D475" s="1">
        <v>133.87</v>
      </c>
      <c r="E475" s="1">
        <v>130.58000000000001</v>
      </c>
      <c r="F475" s="1">
        <v>133.26</v>
      </c>
      <c r="G475" s="2">
        <v>44147400</v>
      </c>
    </row>
    <row r="476" spans="1:7" x14ac:dyDescent="0.3">
      <c r="A476" s="3">
        <v>45162</v>
      </c>
      <c r="B476" t="s">
        <v>12</v>
      </c>
      <c r="C476" s="1">
        <v>136.4</v>
      </c>
      <c r="D476" s="1">
        <v>136.77500000000001</v>
      </c>
      <c r="E476" s="1">
        <v>131.83000000000001</v>
      </c>
      <c r="F476" s="1">
        <v>131.84</v>
      </c>
      <c r="G476" s="2">
        <v>43646200</v>
      </c>
    </row>
    <row r="477" spans="1:7" x14ac:dyDescent="0.3">
      <c r="A477" s="3">
        <v>45161</v>
      </c>
      <c r="B477" t="s">
        <v>12</v>
      </c>
      <c r="C477" s="1">
        <v>134.5</v>
      </c>
      <c r="D477" s="1">
        <v>135.94999999999999</v>
      </c>
      <c r="E477" s="1">
        <v>133.22</v>
      </c>
      <c r="F477" s="1">
        <v>135.52000000000001</v>
      </c>
      <c r="G477" s="2">
        <v>42801000</v>
      </c>
    </row>
    <row r="478" spans="1:7" x14ac:dyDescent="0.3">
      <c r="A478" s="3">
        <v>45160</v>
      </c>
      <c r="B478" t="s">
        <v>12</v>
      </c>
      <c r="C478" s="1">
        <v>135.08000000000001</v>
      </c>
      <c r="D478" s="1">
        <v>135.65</v>
      </c>
      <c r="E478" s="1">
        <v>133.72999999999999</v>
      </c>
      <c r="F478" s="1">
        <v>134.25</v>
      </c>
      <c r="G478" s="2">
        <v>32935100</v>
      </c>
    </row>
    <row r="479" spans="1:7" x14ac:dyDescent="0.3">
      <c r="A479" s="3">
        <v>45159</v>
      </c>
      <c r="B479" t="s">
        <v>12</v>
      </c>
      <c r="C479" s="1">
        <v>133.74</v>
      </c>
      <c r="D479" s="1">
        <v>135.185</v>
      </c>
      <c r="E479" s="1">
        <v>132.71</v>
      </c>
      <c r="F479" s="1">
        <v>134.68</v>
      </c>
      <c r="G479" s="2">
        <v>41442400</v>
      </c>
    </row>
    <row r="480" spans="1:7" x14ac:dyDescent="0.3">
      <c r="A480" s="3">
        <v>45156</v>
      </c>
      <c r="B480" t="s">
        <v>12</v>
      </c>
      <c r="C480" s="1">
        <v>131.62</v>
      </c>
      <c r="D480" s="1">
        <v>134.065</v>
      </c>
      <c r="E480" s="1">
        <v>131.15</v>
      </c>
      <c r="F480" s="1">
        <v>133.22</v>
      </c>
      <c r="G480" s="2">
        <v>48497700</v>
      </c>
    </row>
    <row r="481" spans="1:7" x14ac:dyDescent="0.3">
      <c r="A481" s="3">
        <v>45155</v>
      </c>
      <c r="B481" t="s">
        <v>12</v>
      </c>
      <c r="C481" s="1">
        <v>135.46</v>
      </c>
      <c r="D481" s="1">
        <v>136.08500000000001</v>
      </c>
      <c r="E481" s="1">
        <v>133.53</v>
      </c>
      <c r="F481" s="1">
        <v>133.97999999999999</v>
      </c>
      <c r="G481" s="2">
        <v>48354000</v>
      </c>
    </row>
    <row r="482" spans="1:7" x14ac:dyDescent="0.3">
      <c r="A482" s="3">
        <v>45154</v>
      </c>
      <c r="B482" t="s">
        <v>12</v>
      </c>
      <c r="C482" s="1">
        <v>137.19</v>
      </c>
      <c r="D482" s="1">
        <v>137.27000000000001</v>
      </c>
      <c r="E482" s="1">
        <v>135.01</v>
      </c>
      <c r="F482" s="1">
        <v>135.07</v>
      </c>
      <c r="G482" s="2">
        <v>41675900</v>
      </c>
    </row>
    <row r="483" spans="1:7" x14ac:dyDescent="0.3">
      <c r="A483" s="3">
        <v>45153</v>
      </c>
      <c r="B483" t="s">
        <v>12</v>
      </c>
      <c r="C483" s="1">
        <v>140.05000000000001</v>
      </c>
      <c r="D483" s="1">
        <v>141.27780000000001</v>
      </c>
      <c r="E483" s="1">
        <v>137.22999999999999</v>
      </c>
      <c r="F483" s="1">
        <v>137.66999999999999</v>
      </c>
      <c r="G483" s="2">
        <v>42781500</v>
      </c>
    </row>
    <row r="484" spans="1:7" x14ac:dyDescent="0.3">
      <c r="A484" s="3">
        <v>45152</v>
      </c>
      <c r="B484" t="s">
        <v>12</v>
      </c>
      <c r="C484" s="1">
        <v>138.30000000000001</v>
      </c>
      <c r="D484" s="1">
        <v>140.59</v>
      </c>
      <c r="E484" s="1">
        <v>137.75</v>
      </c>
      <c r="F484" s="1">
        <v>140.57</v>
      </c>
      <c r="G484" s="2">
        <v>47148700</v>
      </c>
    </row>
    <row r="485" spans="1:7" x14ac:dyDescent="0.3">
      <c r="A485" s="3">
        <v>45149</v>
      </c>
      <c r="B485" t="s">
        <v>12</v>
      </c>
      <c r="C485" s="1">
        <v>137.4</v>
      </c>
      <c r="D485" s="1">
        <v>139.33000000000001</v>
      </c>
      <c r="E485" s="1">
        <v>137</v>
      </c>
      <c r="F485" s="1">
        <v>138.41</v>
      </c>
      <c r="G485" s="2">
        <v>42905800</v>
      </c>
    </row>
    <row r="486" spans="1:7" x14ac:dyDescent="0.3">
      <c r="A486" s="3">
        <v>45148</v>
      </c>
      <c r="B486" t="s">
        <v>12</v>
      </c>
      <c r="C486" s="1">
        <v>139.07</v>
      </c>
      <c r="D486" s="1">
        <v>140.41</v>
      </c>
      <c r="E486" s="1">
        <v>137.49</v>
      </c>
      <c r="F486" s="1">
        <v>138.56</v>
      </c>
      <c r="G486" s="2">
        <v>58928400</v>
      </c>
    </row>
    <row r="487" spans="1:7" x14ac:dyDescent="0.3">
      <c r="A487" s="3">
        <v>45147</v>
      </c>
      <c r="B487" t="s">
        <v>12</v>
      </c>
      <c r="C487" s="1">
        <v>139.97</v>
      </c>
      <c r="D487" s="1">
        <v>140.32</v>
      </c>
      <c r="E487" s="1">
        <v>137.1</v>
      </c>
      <c r="F487" s="1">
        <v>137.85</v>
      </c>
      <c r="G487" s="2">
        <v>50017300</v>
      </c>
    </row>
    <row r="488" spans="1:7" x14ac:dyDescent="0.3">
      <c r="A488" s="3">
        <v>45146</v>
      </c>
      <c r="B488" t="s">
        <v>12</v>
      </c>
      <c r="C488" s="1">
        <v>140.62</v>
      </c>
      <c r="D488" s="1">
        <v>140.84</v>
      </c>
      <c r="E488" s="1">
        <v>138.41999999999999</v>
      </c>
      <c r="F488" s="1">
        <v>139.94</v>
      </c>
      <c r="G488" s="2">
        <v>51710400</v>
      </c>
    </row>
    <row r="489" spans="1:7" x14ac:dyDescent="0.3">
      <c r="A489" s="3">
        <v>45145</v>
      </c>
      <c r="B489" t="s">
        <v>12</v>
      </c>
      <c r="C489" s="1">
        <v>140.99</v>
      </c>
      <c r="D489" s="1">
        <v>142.54</v>
      </c>
      <c r="E489" s="1">
        <v>138.94999999999999</v>
      </c>
      <c r="F489" s="1">
        <v>142.22</v>
      </c>
      <c r="G489" s="2">
        <v>71213100</v>
      </c>
    </row>
    <row r="490" spans="1:7" x14ac:dyDescent="0.3">
      <c r="A490" s="3">
        <v>45142</v>
      </c>
      <c r="B490" t="s">
        <v>12</v>
      </c>
      <c r="C490" s="1">
        <v>141.06</v>
      </c>
      <c r="D490" s="1">
        <v>143.63</v>
      </c>
      <c r="E490" s="1">
        <v>139.32</v>
      </c>
      <c r="F490" s="1">
        <v>139.57</v>
      </c>
      <c r="G490" s="2">
        <v>153128400</v>
      </c>
    </row>
    <row r="491" spans="1:7" x14ac:dyDescent="0.3">
      <c r="A491" s="3">
        <v>45141</v>
      </c>
      <c r="B491" t="s">
        <v>12</v>
      </c>
      <c r="C491" s="1">
        <v>127.48</v>
      </c>
      <c r="D491" s="1">
        <v>129.84</v>
      </c>
      <c r="E491" s="1">
        <v>126.41</v>
      </c>
      <c r="F491" s="1">
        <v>128.91</v>
      </c>
      <c r="G491" s="2">
        <v>91163700</v>
      </c>
    </row>
    <row r="492" spans="1:7" x14ac:dyDescent="0.3">
      <c r="A492" s="3">
        <v>45140</v>
      </c>
      <c r="B492" t="s">
        <v>12</v>
      </c>
      <c r="C492" s="1">
        <v>130.15</v>
      </c>
      <c r="D492" s="1">
        <v>130.22999999999999</v>
      </c>
      <c r="E492" s="1">
        <v>126.82</v>
      </c>
      <c r="F492" s="1">
        <v>128.21</v>
      </c>
      <c r="G492" s="2">
        <v>51027600</v>
      </c>
    </row>
    <row r="493" spans="1:7" x14ac:dyDescent="0.3">
      <c r="A493" s="3">
        <v>45139</v>
      </c>
      <c r="B493" t="s">
        <v>12</v>
      </c>
      <c r="C493" s="1">
        <v>133.55000000000001</v>
      </c>
      <c r="D493" s="1">
        <v>133.69</v>
      </c>
      <c r="E493" s="1">
        <v>131.6199</v>
      </c>
      <c r="F493" s="1">
        <v>131.69</v>
      </c>
      <c r="G493" s="2">
        <v>42298900</v>
      </c>
    </row>
    <row r="494" spans="1:7" x14ac:dyDescent="0.3">
      <c r="A494" s="3">
        <v>45138</v>
      </c>
      <c r="B494" t="s">
        <v>12</v>
      </c>
      <c r="C494" s="1">
        <v>133.19999999999999</v>
      </c>
      <c r="D494" s="1">
        <v>133.87</v>
      </c>
      <c r="E494" s="1">
        <v>132.38</v>
      </c>
      <c r="F494" s="1">
        <v>133.68</v>
      </c>
      <c r="G494" s="2">
        <v>41901500</v>
      </c>
    </row>
    <row r="495" spans="1:7" x14ac:dyDescent="0.3">
      <c r="A495" s="3">
        <v>45135</v>
      </c>
      <c r="B495" t="s">
        <v>12</v>
      </c>
      <c r="C495" s="1">
        <v>129.69</v>
      </c>
      <c r="D495" s="1">
        <v>133.01</v>
      </c>
      <c r="E495" s="1">
        <v>129.33000000000001</v>
      </c>
      <c r="F495" s="1">
        <v>132.21</v>
      </c>
      <c r="G495" s="2">
        <v>46317300</v>
      </c>
    </row>
    <row r="496" spans="1:7" x14ac:dyDescent="0.3">
      <c r="A496" s="3">
        <v>45134</v>
      </c>
      <c r="B496" t="s">
        <v>12</v>
      </c>
      <c r="C496" s="1">
        <v>131</v>
      </c>
      <c r="D496" s="1">
        <v>132.63</v>
      </c>
      <c r="E496" s="1">
        <v>127.79</v>
      </c>
      <c r="F496" s="1">
        <v>128.25</v>
      </c>
      <c r="G496" s="2">
        <v>52610600</v>
      </c>
    </row>
    <row r="497" spans="1:7" x14ac:dyDescent="0.3">
      <c r="A497" s="3">
        <v>45133</v>
      </c>
      <c r="B497" t="s">
        <v>12</v>
      </c>
      <c r="C497" s="1">
        <v>126.51</v>
      </c>
      <c r="D497" s="1">
        <v>129.08000000000001</v>
      </c>
      <c r="E497" s="1">
        <v>126.11</v>
      </c>
      <c r="F497" s="1">
        <v>128.15</v>
      </c>
      <c r="G497" s="2">
        <v>53910000</v>
      </c>
    </row>
    <row r="498" spans="1:7" x14ac:dyDescent="0.3">
      <c r="A498" s="3">
        <v>45132</v>
      </c>
      <c r="B498" t="s">
        <v>12</v>
      </c>
      <c r="C498" s="1">
        <v>129.31</v>
      </c>
      <c r="D498" s="1">
        <v>129.58000000000001</v>
      </c>
      <c r="E498" s="1">
        <v>128.53</v>
      </c>
      <c r="F498" s="1">
        <v>129.13</v>
      </c>
      <c r="G498" s="2">
        <v>39236600</v>
      </c>
    </row>
    <row r="499" spans="1:7" x14ac:dyDescent="0.3">
      <c r="A499" s="3">
        <v>45131</v>
      </c>
      <c r="B499" t="s">
        <v>12</v>
      </c>
      <c r="C499" s="1">
        <v>130.30500000000001</v>
      </c>
      <c r="D499" s="1">
        <v>131.66</v>
      </c>
      <c r="E499" s="1">
        <v>128.35</v>
      </c>
      <c r="F499" s="1">
        <v>128.80000000000001</v>
      </c>
      <c r="G499" s="2">
        <v>45671500</v>
      </c>
    </row>
    <row r="500" spans="1:7" x14ac:dyDescent="0.3">
      <c r="A500" s="3">
        <v>45128</v>
      </c>
      <c r="B500" t="s">
        <v>12</v>
      </c>
      <c r="C500" s="1">
        <v>131.34</v>
      </c>
      <c r="D500" s="1">
        <v>131.37</v>
      </c>
      <c r="E500" s="1">
        <v>128.41499999999999</v>
      </c>
      <c r="F500" s="1">
        <v>130</v>
      </c>
      <c r="G500" s="2">
        <v>133307300</v>
      </c>
    </row>
    <row r="501" spans="1:7" x14ac:dyDescent="0.3">
      <c r="A501" s="3">
        <v>45127</v>
      </c>
      <c r="B501" t="s">
        <v>12</v>
      </c>
      <c r="C501" s="1">
        <v>134.07</v>
      </c>
      <c r="D501" s="1">
        <v>134.79150000000001</v>
      </c>
      <c r="E501" s="1">
        <v>129.33000000000001</v>
      </c>
      <c r="F501" s="1">
        <v>129.96</v>
      </c>
      <c r="G501" s="2">
        <v>59820500</v>
      </c>
    </row>
    <row r="502" spans="1:7" x14ac:dyDescent="0.3">
      <c r="A502" s="3">
        <v>45126</v>
      </c>
      <c r="B502" t="s">
        <v>12</v>
      </c>
      <c r="C502" s="1">
        <v>133.38999999999999</v>
      </c>
      <c r="D502" s="1">
        <v>135.99</v>
      </c>
      <c r="E502" s="1">
        <v>132.53</v>
      </c>
      <c r="F502" s="1">
        <v>135.36000000000001</v>
      </c>
      <c r="G502" s="2">
        <v>54531000</v>
      </c>
    </row>
    <row r="503" spans="1:7" x14ac:dyDescent="0.3">
      <c r="A503" s="3">
        <v>45125</v>
      </c>
      <c r="B503" t="s">
        <v>12</v>
      </c>
      <c r="C503" s="1">
        <v>132.71</v>
      </c>
      <c r="D503" s="1">
        <v>133.86000000000001</v>
      </c>
      <c r="E503" s="1">
        <v>131.35499999999999</v>
      </c>
      <c r="F503" s="1">
        <v>132.83000000000001</v>
      </c>
      <c r="G503" s="2">
        <v>54969100</v>
      </c>
    </row>
    <row r="504" spans="1:7" x14ac:dyDescent="0.3">
      <c r="A504" s="3">
        <v>45124</v>
      </c>
      <c r="B504" t="s">
        <v>12</v>
      </c>
      <c r="C504" s="1">
        <v>134.56</v>
      </c>
      <c r="D504" s="1">
        <v>135.62</v>
      </c>
      <c r="E504" s="1">
        <v>133.21</v>
      </c>
      <c r="F504" s="1">
        <v>133.56</v>
      </c>
      <c r="G504" s="2">
        <v>48450200</v>
      </c>
    </row>
    <row r="505" spans="1:7" x14ac:dyDescent="0.3">
      <c r="A505" s="3">
        <v>45121</v>
      </c>
      <c r="B505" t="s">
        <v>12</v>
      </c>
      <c r="C505" s="1">
        <v>134.06</v>
      </c>
      <c r="D505" s="1">
        <v>136.65</v>
      </c>
      <c r="E505" s="1">
        <v>134.06</v>
      </c>
      <c r="F505" s="1">
        <v>134.68</v>
      </c>
      <c r="G505" s="2">
        <v>54487000</v>
      </c>
    </row>
    <row r="506" spans="1:7" x14ac:dyDescent="0.3">
      <c r="A506" s="3">
        <v>45120</v>
      </c>
      <c r="B506" t="s">
        <v>12</v>
      </c>
      <c r="C506" s="1">
        <v>134.04</v>
      </c>
      <c r="D506" s="1">
        <v>134.66999999999999</v>
      </c>
      <c r="E506" s="1">
        <v>132.71</v>
      </c>
      <c r="F506" s="1">
        <v>134.30000000000001</v>
      </c>
      <c r="G506" s="2">
        <v>61170800</v>
      </c>
    </row>
    <row r="507" spans="1:7" x14ac:dyDescent="0.3">
      <c r="A507" s="3">
        <v>45119</v>
      </c>
      <c r="B507" t="s">
        <v>12</v>
      </c>
      <c r="C507" s="1">
        <v>130.31</v>
      </c>
      <c r="D507" s="1">
        <v>131.26</v>
      </c>
      <c r="E507" s="1">
        <v>128.83000000000001</v>
      </c>
      <c r="F507" s="1">
        <v>130.80000000000001</v>
      </c>
      <c r="G507" s="2">
        <v>54022800</v>
      </c>
    </row>
    <row r="508" spans="1:7" x14ac:dyDescent="0.3">
      <c r="A508" s="3">
        <v>45118</v>
      </c>
      <c r="B508" t="s">
        <v>12</v>
      </c>
      <c r="C508" s="1">
        <v>127.75</v>
      </c>
      <c r="D508" s="1">
        <v>129.77000000000001</v>
      </c>
      <c r="E508" s="1">
        <v>127.35</v>
      </c>
      <c r="F508" s="1">
        <v>128.78</v>
      </c>
      <c r="G508" s="2">
        <v>49951400</v>
      </c>
    </row>
    <row r="509" spans="1:7" x14ac:dyDescent="0.3">
      <c r="A509" s="3">
        <v>45117</v>
      </c>
      <c r="B509" t="s">
        <v>12</v>
      </c>
      <c r="C509" s="1">
        <v>129.07</v>
      </c>
      <c r="D509" s="1">
        <v>129.28</v>
      </c>
      <c r="E509" s="1">
        <v>125.91500000000001</v>
      </c>
      <c r="F509" s="1">
        <v>127.13</v>
      </c>
      <c r="G509" s="2">
        <v>61889200</v>
      </c>
    </row>
    <row r="510" spans="1:7" x14ac:dyDescent="0.3">
      <c r="A510" s="3">
        <v>45114</v>
      </c>
      <c r="B510" t="s">
        <v>12</v>
      </c>
      <c r="C510" s="1">
        <v>128.59</v>
      </c>
      <c r="D510" s="1">
        <v>130.97</v>
      </c>
      <c r="E510" s="1">
        <v>128.1294</v>
      </c>
      <c r="F510" s="1">
        <v>129.78</v>
      </c>
      <c r="G510" s="2">
        <v>41992200</v>
      </c>
    </row>
    <row r="511" spans="1:7" x14ac:dyDescent="0.3">
      <c r="A511" s="3">
        <v>45113</v>
      </c>
      <c r="B511" t="s">
        <v>12</v>
      </c>
      <c r="C511" s="1">
        <v>128.25</v>
      </c>
      <c r="D511" s="1">
        <v>128.72999999999999</v>
      </c>
      <c r="E511" s="1">
        <v>127.37</v>
      </c>
      <c r="F511" s="1">
        <v>128.36000000000001</v>
      </c>
      <c r="G511" s="2">
        <v>40697800</v>
      </c>
    </row>
    <row r="512" spans="1:7" x14ac:dyDescent="0.3">
      <c r="A512" s="3">
        <v>45112</v>
      </c>
      <c r="B512" t="s">
        <v>12</v>
      </c>
      <c r="C512" s="1">
        <v>130.24</v>
      </c>
      <c r="D512" s="1">
        <v>131.4</v>
      </c>
      <c r="E512" s="1">
        <v>129.63999999999999</v>
      </c>
      <c r="F512" s="1">
        <v>130.38</v>
      </c>
      <c r="G512" s="2">
        <v>35895400</v>
      </c>
    </row>
    <row r="513" spans="1:7" x14ac:dyDescent="0.3">
      <c r="A513" s="3">
        <v>45110</v>
      </c>
      <c r="B513" t="s">
        <v>12</v>
      </c>
      <c r="C513" s="1">
        <v>130.82</v>
      </c>
      <c r="D513" s="1">
        <v>131.85</v>
      </c>
      <c r="E513" s="1">
        <v>130.065</v>
      </c>
      <c r="F513" s="1">
        <v>130.22</v>
      </c>
      <c r="G513" s="2">
        <v>28264700</v>
      </c>
    </row>
    <row r="514" spans="1:7" x14ac:dyDescent="0.3">
      <c r="A514" s="3">
        <v>45107</v>
      </c>
      <c r="B514" t="s">
        <v>12</v>
      </c>
      <c r="C514" s="1">
        <v>129.47</v>
      </c>
      <c r="D514" s="1">
        <v>131.245</v>
      </c>
      <c r="E514" s="1">
        <v>128.94999999999999</v>
      </c>
      <c r="F514" s="1">
        <v>130.36000000000001</v>
      </c>
      <c r="G514" s="2">
        <v>54350600</v>
      </c>
    </row>
    <row r="515" spans="1:7" x14ac:dyDescent="0.3">
      <c r="A515" s="3">
        <v>45106</v>
      </c>
      <c r="B515" t="s">
        <v>12</v>
      </c>
      <c r="C515" s="1">
        <v>128.77000000000001</v>
      </c>
      <c r="D515" s="1">
        <v>129.26</v>
      </c>
      <c r="E515" s="1">
        <v>127.255</v>
      </c>
      <c r="F515" s="1">
        <v>127.9</v>
      </c>
      <c r="G515" s="2">
        <v>40760900</v>
      </c>
    </row>
    <row r="516" spans="1:7" x14ac:dyDescent="0.3">
      <c r="A516" s="3">
        <v>45105</v>
      </c>
      <c r="B516" t="s">
        <v>12</v>
      </c>
      <c r="C516" s="1">
        <v>128.94</v>
      </c>
      <c r="D516" s="1">
        <v>131.47999999999999</v>
      </c>
      <c r="E516" s="1">
        <v>128.44</v>
      </c>
      <c r="F516" s="1">
        <v>129.04</v>
      </c>
      <c r="G516" s="2">
        <v>52149500</v>
      </c>
    </row>
    <row r="517" spans="1:7" x14ac:dyDescent="0.3">
      <c r="A517" s="3">
        <v>45104</v>
      </c>
      <c r="B517" t="s">
        <v>12</v>
      </c>
      <c r="C517" s="1">
        <v>128.63</v>
      </c>
      <c r="D517" s="1">
        <v>130.08500000000001</v>
      </c>
      <c r="E517" s="1">
        <v>127.55</v>
      </c>
      <c r="F517" s="1">
        <v>129.18</v>
      </c>
      <c r="G517" s="2">
        <v>46801000</v>
      </c>
    </row>
    <row r="518" spans="1:7" x14ac:dyDescent="0.3">
      <c r="A518" s="3">
        <v>45103</v>
      </c>
      <c r="B518" t="s">
        <v>12</v>
      </c>
      <c r="C518" s="1">
        <v>129.33000000000001</v>
      </c>
      <c r="D518" s="1">
        <v>131.49</v>
      </c>
      <c r="E518" s="1">
        <v>127.1</v>
      </c>
      <c r="F518" s="1">
        <v>127.33</v>
      </c>
      <c r="G518" s="2">
        <v>59989300</v>
      </c>
    </row>
    <row r="519" spans="1:7" x14ac:dyDescent="0.3">
      <c r="A519" s="3">
        <v>45100</v>
      </c>
      <c r="B519" t="s">
        <v>12</v>
      </c>
      <c r="C519" s="1">
        <v>129.11000000000001</v>
      </c>
      <c r="D519" s="1">
        <v>130.84</v>
      </c>
      <c r="E519" s="1">
        <v>128.28</v>
      </c>
      <c r="F519" s="1">
        <v>129.33000000000001</v>
      </c>
      <c r="G519" s="2">
        <v>71927700</v>
      </c>
    </row>
    <row r="520" spans="1:7" x14ac:dyDescent="0.3">
      <c r="A520" s="3">
        <v>45099</v>
      </c>
      <c r="B520" t="s">
        <v>12</v>
      </c>
      <c r="C520" s="1">
        <v>125.31</v>
      </c>
      <c r="D520" s="1">
        <v>130.33000000000001</v>
      </c>
      <c r="E520" s="1">
        <v>125.14</v>
      </c>
      <c r="F520" s="1">
        <v>130.15</v>
      </c>
      <c r="G520" s="2">
        <v>90354500</v>
      </c>
    </row>
    <row r="521" spans="1:7" x14ac:dyDescent="0.3">
      <c r="A521" s="3">
        <v>45098</v>
      </c>
      <c r="B521" t="s">
        <v>12</v>
      </c>
      <c r="C521" s="1">
        <v>125.64</v>
      </c>
      <c r="D521" s="1">
        <v>126.73</v>
      </c>
      <c r="E521" s="1">
        <v>123.85</v>
      </c>
      <c r="F521" s="1">
        <v>124.83</v>
      </c>
      <c r="G521" s="2">
        <v>52137600</v>
      </c>
    </row>
    <row r="522" spans="1:7" x14ac:dyDescent="0.3">
      <c r="A522" s="3">
        <v>45097</v>
      </c>
      <c r="B522" t="s">
        <v>12</v>
      </c>
      <c r="C522" s="1">
        <v>124.97</v>
      </c>
      <c r="D522" s="1">
        <v>127.25</v>
      </c>
      <c r="E522" s="1">
        <v>124.5</v>
      </c>
      <c r="F522" s="1">
        <v>125.78</v>
      </c>
      <c r="G522" s="2">
        <v>56930100</v>
      </c>
    </row>
    <row r="523" spans="1:7" x14ac:dyDescent="0.3">
      <c r="A523" s="3">
        <v>45093</v>
      </c>
      <c r="B523" t="s">
        <v>12</v>
      </c>
      <c r="C523" s="1">
        <v>127.71</v>
      </c>
      <c r="D523" s="1">
        <v>127.9</v>
      </c>
      <c r="E523" s="1">
        <v>125.3</v>
      </c>
      <c r="F523" s="1">
        <v>125.49</v>
      </c>
      <c r="G523" s="2">
        <v>84247100</v>
      </c>
    </row>
    <row r="524" spans="1:7" x14ac:dyDescent="0.3">
      <c r="A524" s="3">
        <v>45092</v>
      </c>
      <c r="B524" t="s">
        <v>12</v>
      </c>
      <c r="C524" s="1">
        <v>125.21</v>
      </c>
      <c r="D524" s="1">
        <v>127.69</v>
      </c>
      <c r="E524" s="1">
        <v>124.32</v>
      </c>
      <c r="F524" s="1">
        <v>127.11</v>
      </c>
      <c r="G524" s="2">
        <v>60458400</v>
      </c>
    </row>
    <row r="525" spans="1:7" x14ac:dyDescent="0.3">
      <c r="A525" s="3">
        <v>45091</v>
      </c>
      <c r="B525" t="s">
        <v>12</v>
      </c>
      <c r="C525" s="1">
        <v>126.7</v>
      </c>
      <c r="D525" s="1">
        <v>126.95</v>
      </c>
      <c r="E525" s="1">
        <v>124.12</v>
      </c>
      <c r="F525" s="1">
        <v>126.42</v>
      </c>
      <c r="G525" s="2">
        <v>52422400</v>
      </c>
    </row>
    <row r="526" spans="1:7" x14ac:dyDescent="0.3">
      <c r="A526" s="3">
        <v>45090</v>
      </c>
      <c r="B526" t="s">
        <v>12</v>
      </c>
      <c r="C526" s="1">
        <v>128.12</v>
      </c>
      <c r="D526" s="1">
        <v>128.41</v>
      </c>
      <c r="E526" s="1">
        <v>125.18</v>
      </c>
      <c r="F526" s="1">
        <v>126.66</v>
      </c>
      <c r="G526" s="2">
        <v>50564700</v>
      </c>
    </row>
    <row r="527" spans="1:7" x14ac:dyDescent="0.3">
      <c r="A527" s="3">
        <v>45089</v>
      </c>
      <c r="B527" t="s">
        <v>12</v>
      </c>
      <c r="C527" s="1">
        <v>124.02</v>
      </c>
      <c r="D527" s="1">
        <v>126.78</v>
      </c>
      <c r="E527" s="1">
        <v>123.53</v>
      </c>
      <c r="F527" s="1">
        <v>126.57</v>
      </c>
      <c r="G527" s="2">
        <v>51473300</v>
      </c>
    </row>
    <row r="528" spans="1:7" x14ac:dyDescent="0.3">
      <c r="A528" s="3">
        <v>45086</v>
      </c>
      <c r="B528" t="s">
        <v>12</v>
      </c>
      <c r="C528" s="1">
        <v>124.08</v>
      </c>
      <c r="D528" s="1">
        <v>125.8</v>
      </c>
      <c r="E528" s="1">
        <v>123.19</v>
      </c>
      <c r="F528" s="1">
        <v>123.43</v>
      </c>
      <c r="G528" s="2">
        <v>51396000</v>
      </c>
    </row>
    <row r="529" spans="1:7" x14ac:dyDescent="0.3">
      <c r="A529" s="3">
        <v>45085</v>
      </c>
      <c r="B529" t="s">
        <v>12</v>
      </c>
      <c r="C529" s="1">
        <v>123.01</v>
      </c>
      <c r="D529" s="1">
        <v>125.625</v>
      </c>
      <c r="E529" s="1">
        <v>122.25790000000001</v>
      </c>
      <c r="F529" s="1">
        <v>124.25</v>
      </c>
      <c r="G529" s="2">
        <v>62159200</v>
      </c>
    </row>
    <row r="530" spans="1:7" x14ac:dyDescent="0.3">
      <c r="A530" s="3">
        <v>45084</v>
      </c>
      <c r="B530" t="s">
        <v>12</v>
      </c>
      <c r="C530" s="1">
        <v>127.01</v>
      </c>
      <c r="D530" s="1">
        <v>127.36499999999999</v>
      </c>
      <c r="E530" s="1">
        <v>120.63</v>
      </c>
      <c r="F530" s="1">
        <v>121.23</v>
      </c>
      <c r="G530" s="2">
        <v>95663200</v>
      </c>
    </row>
    <row r="531" spans="1:7" x14ac:dyDescent="0.3">
      <c r="A531" s="3">
        <v>45083</v>
      </c>
      <c r="B531" t="s">
        <v>12</v>
      </c>
      <c r="C531" s="1">
        <v>125.07</v>
      </c>
      <c r="D531" s="1">
        <v>127.4</v>
      </c>
      <c r="E531" s="1">
        <v>125</v>
      </c>
      <c r="F531" s="1">
        <v>126.61</v>
      </c>
      <c r="G531" s="2">
        <v>45695200</v>
      </c>
    </row>
    <row r="532" spans="1:7" x14ac:dyDescent="0.3">
      <c r="A532" s="3">
        <v>45082</v>
      </c>
      <c r="B532" t="s">
        <v>12</v>
      </c>
      <c r="C532" s="1">
        <v>123.36</v>
      </c>
      <c r="D532" s="1">
        <v>125.8</v>
      </c>
      <c r="E532" s="1">
        <v>123.03</v>
      </c>
      <c r="F532" s="1">
        <v>125.3</v>
      </c>
      <c r="G532" s="2">
        <v>47950100</v>
      </c>
    </row>
    <row r="533" spans="1:7" x14ac:dyDescent="0.3">
      <c r="A533" s="3">
        <v>45079</v>
      </c>
      <c r="B533" t="s">
        <v>12</v>
      </c>
      <c r="C533" s="1">
        <v>124.92</v>
      </c>
      <c r="D533" s="1">
        <v>126.39</v>
      </c>
      <c r="E533" s="1">
        <v>124.015</v>
      </c>
      <c r="F533" s="1">
        <v>124.25</v>
      </c>
      <c r="G533" s="2">
        <v>61264400</v>
      </c>
    </row>
    <row r="534" spans="1:7" x14ac:dyDescent="0.3">
      <c r="A534" s="3">
        <v>45078</v>
      </c>
      <c r="B534" t="s">
        <v>12</v>
      </c>
      <c r="C534" s="1">
        <v>120.69</v>
      </c>
      <c r="D534" s="1">
        <v>123.49</v>
      </c>
      <c r="E534" s="1">
        <v>119.93</v>
      </c>
      <c r="F534" s="1">
        <v>122.77</v>
      </c>
      <c r="G534" s="2">
        <v>54375100</v>
      </c>
    </row>
    <row r="535" spans="1:7" x14ac:dyDescent="0.3">
      <c r="A535" s="3">
        <v>45077</v>
      </c>
      <c r="B535" t="s">
        <v>12</v>
      </c>
      <c r="C535" s="1">
        <v>121.45</v>
      </c>
      <c r="D535" s="1">
        <v>122.04</v>
      </c>
      <c r="E535" s="1">
        <v>119.17</v>
      </c>
      <c r="F535" s="1">
        <v>120.58</v>
      </c>
      <c r="G535" s="2">
        <v>72800700</v>
      </c>
    </row>
    <row r="536" spans="1:7" x14ac:dyDescent="0.3">
      <c r="A536" s="3">
        <v>45076</v>
      </c>
      <c r="B536" t="s">
        <v>12</v>
      </c>
      <c r="C536" s="1">
        <v>122.37</v>
      </c>
      <c r="D536" s="1">
        <v>122.92</v>
      </c>
      <c r="E536" s="1">
        <v>119.855</v>
      </c>
      <c r="F536" s="1">
        <v>121.66</v>
      </c>
      <c r="G536" s="2">
        <v>64314800</v>
      </c>
    </row>
    <row r="537" spans="1:7" x14ac:dyDescent="0.3">
      <c r="A537" s="3">
        <v>45072</v>
      </c>
      <c r="B537" t="s">
        <v>12</v>
      </c>
      <c r="C537" s="1">
        <v>116.04</v>
      </c>
      <c r="D537" s="1">
        <v>121.5</v>
      </c>
      <c r="E537" s="1">
        <v>116.02</v>
      </c>
      <c r="F537" s="1">
        <v>120.11</v>
      </c>
      <c r="G537" s="2">
        <v>96779800</v>
      </c>
    </row>
    <row r="538" spans="1:7" x14ac:dyDescent="0.3">
      <c r="A538" s="3">
        <v>45071</v>
      </c>
      <c r="B538" t="s">
        <v>12</v>
      </c>
      <c r="C538" s="1">
        <v>116.63</v>
      </c>
      <c r="D538" s="1">
        <v>116.87</v>
      </c>
      <c r="E538" s="1">
        <v>114.31</v>
      </c>
      <c r="F538" s="1">
        <v>115</v>
      </c>
      <c r="G538" s="2">
        <v>66496600</v>
      </c>
    </row>
    <row r="539" spans="1:7" x14ac:dyDescent="0.3">
      <c r="A539" s="3">
        <v>45070</v>
      </c>
      <c r="B539" t="s">
        <v>12</v>
      </c>
      <c r="C539" s="1">
        <v>115.35</v>
      </c>
      <c r="D539" s="1">
        <v>117.34</v>
      </c>
      <c r="E539" s="1">
        <v>115.02</v>
      </c>
      <c r="F539" s="1">
        <v>116.75</v>
      </c>
      <c r="G539" s="2">
        <v>63487900</v>
      </c>
    </row>
    <row r="540" spans="1:7" x14ac:dyDescent="0.3">
      <c r="A540" s="3">
        <v>45069</v>
      </c>
      <c r="B540" t="s">
        <v>12</v>
      </c>
      <c r="C540" s="1">
        <v>114.27</v>
      </c>
      <c r="D540" s="1">
        <v>117.14</v>
      </c>
      <c r="E540" s="1">
        <v>113.78</v>
      </c>
      <c r="F540" s="1">
        <v>114.99</v>
      </c>
      <c r="G540" s="2">
        <v>67576200</v>
      </c>
    </row>
    <row r="541" spans="1:7" x14ac:dyDescent="0.3">
      <c r="A541" s="3">
        <v>45068</v>
      </c>
      <c r="B541" t="s">
        <v>12</v>
      </c>
      <c r="C541" s="1">
        <v>116.77</v>
      </c>
      <c r="D541" s="1">
        <v>116.77</v>
      </c>
      <c r="E541" s="1">
        <v>114.25</v>
      </c>
      <c r="F541" s="1">
        <v>115.01</v>
      </c>
      <c r="G541" s="2">
        <v>70741100</v>
      </c>
    </row>
    <row r="542" spans="1:7" x14ac:dyDescent="0.3">
      <c r="A542" s="3">
        <v>45065</v>
      </c>
      <c r="B542" t="s">
        <v>12</v>
      </c>
      <c r="C542" s="1">
        <v>118.16</v>
      </c>
      <c r="D542" s="1">
        <v>118.31</v>
      </c>
      <c r="E542" s="1">
        <v>115.7</v>
      </c>
      <c r="F542" s="1">
        <v>116.25</v>
      </c>
      <c r="G542" s="2">
        <v>55056300</v>
      </c>
    </row>
    <row r="543" spans="1:7" x14ac:dyDescent="0.3">
      <c r="A543" s="3">
        <v>45064</v>
      </c>
      <c r="B543" t="s">
        <v>12</v>
      </c>
      <c r="C543" s="1">
        <v>116.69</v>
      </c>
      <c r="D543" s="1">
        <v>118.6</v>
      </c>
      <c r="E543" s="1">
        <v>116.33499999999999</v>
      </c>
      <c r="F543" s="1">
        <v>118.15</v>
      </c>
      <c r="G543" s="2">
        <v>73174000</v>
      </c>
    </row>
    <row r="544" spans="1:7" x14ac:dyDescent="0.3">
      <c r="A544" s="3">
        <v>45063</v>
      </c>
      <c r="B544" t="s">
        <v>12</v>
      </c>
      <c r="C544" s="1">
        <v>114.89</v>
      </c>
      <c r="D544" s="1">
        <v>115.83</v>
      </c>
      <c r="E544" s="1">
        <v>114.22</v>
      </c>
      <c r="F544" s="1">
        <v>115.5</v>
      </c>
      <c r="G544" s="2">
        <v>65655100</v>
      </c>
    </row>
    <row r="545" spans="1:7" x14ac:dyDescent="0.3">
      <c r="A545" s="3">
        <v>45062</v>
      </c>
      <c r="B545" t="s">
        <v>12</v>
      </c>
      <c r="C545" s="1">
        <v>111.05</v>
      </c>
      <c r="D545" s="1">
        <v>114.7899</v>
      </c>
      <c r="E545" s="1">
        <v>111.05</v>
      </c>
      <c r="F545" s="1">
        <v>113.4</v>
      </c>
      <c r="G545" s="2">
        <v>71472900</v>
      </c>
    </row>
    <row r="546" spans="1:7" x14ac:dyDescent="0.3">
      <c r="A546" s="3">
        <v>45061</v>
      </c>
      <c r="B546" t="s">
        <v>12</v>
      </c>
      <c r="C546" s="1">
        <v>111.15</v>
      </c>
      <c r="D546" s="1">
        <v>112.29</v>
      </c>
      <c r="E546" s="1">
        <v>109.25</v>
      </c>
      <c r="F546" s="1">
        <v>111.2</v>
      </c>
      <c r="G546" s="2">
        <v>53011100</v>
      </c>
    </row>
    <row r="547" spans="1:7" x14ac:dyDescent="0.3">
      <c r="A547" s="3">
        <v>45058</v>
      </c>
      <c r="B547" t="s">
        <v>12</v>
      </c>
      <c r="C547" s="1">
        <v>112.16</v>
      </c>
      <c r="D547" s="1">
        <v>112.64</v>
      </c>
      <c r="E547" s="1">
        <v>109.3185</v>
      </c>
      <c r="F547" s="1">
        <v>110.26</v>
      </c>
      <c r="G547" s="2">
        <v>49852600</v>
      </c>
    </row>
    <row r="548" spans="1:7" x14ac:dyDescent="0.3">
      <c r="A548" s="3">
        <v>45057</v>
      </c>
      <c r="B548" t="s">
        <v>12</v>
      </c>
      <c r="C548" s="1">
        <v>111.03</v>
      </c>
      <c r="D548" s="1">
        <v>113.28</v>
      </c>
      <c r="E548" s="1">
        <v>110.49</v>
      </c>
      <c r="F548" s="1">
        <v>112.18</v>
      </c>
      <c r="G548" s="2">
        <v>74924800</v>
      </c>
    </row>
    <row r="549" spans="1:7" x14ac:dyDescent="0.3">
      <c r="A549" s="3">
        <v>45056</v>
      </c>
      <c r="B549" t="s">
        <v>12</v>
      </c>
      <c r="C549" s="1">
        <v>108.1</v>
      </c>
      <c r="D549" s="1">
        <v>110.67</v>
      </c>
      <c r="E549" s="1">
        <v>108.05</v>
      </c>
      <c r="F549" s="1">
        <v>110.19</v>
      </c>
      <c r="G549" s="2">
        <v>78627600</v>
      </c>
    </row>
    <row r="550" spans="1:7" x14ac:dyDescent="0.3">
      <c r="A550" s="3">
        <v>45055</v>
      </c>
      <c r="B550" t="s">
        <v>12</v>
      </c>
      <c r="C550" s="1">
        <v>105.48</v>
      </c>
      <c r="D550" s="1">
        <v>106.79</v>
      </c>
      <c r="E550" s="1">
        <v>105.1567</v>
      </c>
      <c r="F550" s="1">
        <v>106.62</v>
      </c>
      <c r="G550" s="2">
        <v>44089300</v>
      </c>
    </row>
    <row r="551" spans="1:7" x14ac:dyDescent="0.3">
      <c r="A551" s="3">
        <v>45054</v>
      </c>
      <c r="B551" t="s">
        <v>12</v>
      </c>
      <c r="C551" s="1">
        <v>105.04</v>
      </c>
      <c r="D551" s="1">
        <v>106.095</v>
      </c>
      <c r="E551" s="1">
        <v>104.70010000000001</v>
      </c>
      <c r="F551" s="1">
        <v>105.83</v>
      </c>
      <c r="G551" s="2">
        <v>49430900</v>
      </c>
    </row>
    <row r="552" spans="1:7" x14ac:dyDescent="0.3">
      <c r="A552" s="3">
        <v>45051</v>
      </c>
      <c r="B552" t="s">
        <v>12</v>
      </c>
      <c r="C552" s="1">
        <v>104.27</v>
      </c>
      <c r="D552" s="1">
        <v>105.76</v>
      </c>
      <c r="E552" s="1">
        <v>103.55</v>
      </c>
      <c r="F552" s="1">
        <v>105.655</v>
      </c>
      <c r="G552" s="2">
        <v>56951700</v>
      </c>
    </row>
    <row r="553" spans="1:7" x14ac:dyDescent="0.3">
      <c r="A553" s="3">
        <v>45050</v>
      </c>
      <c r="B553" t="s">
        <v>12</v>
      </c>
      <c r="C553" s="1">
        <v>104.04</v>
      </c>
      <c r="D553" s="1">
        <v>105.39</v>
      </c>
      <c r="E553" s="1">
        <v>103.3117</v>
      </c>
      <c r="F553" s="1">
        <v>104</v>
      </c>
      <c r="G553" s="2">
        <v>45345500</v>
      </c>
    </row>
    <row r="554" spans="1:7" x14ac:dyDescent="0.3">
      <c r="A554" s="3">
        <v>45049</v>
      </c>
      <c r="B554" t="s">
        <v>12</v>
      </c>
      <c r="C554" s="1">
        <v>103.74</v>
      </c>
      <c r="D554" s="1">
        <v>105.96</v>
      </c>
      <c r="E554" s="1">
        <v>103.28</v>
      </c>
      <c r="F554" s="1">
        <v>103.65</v>
      </c>
      <c r="G554" s="2">
        <v>65051900</v>
      </c>
    </row>
    <row r="555" spans="1:7" x14ac:dyDescent="0.3">
      <c r="A555" s="3">
        <v>45048</v>
      </c>
      <c r="B555" t="s">
        <v>12</v>
      </c>
      <c r="C555" s="1">
        <v>101.47</v>
      </c>
      <c r="D555" s="1">
        <v>103.9</v>
      </c>
      <c r="E555" s="1">
        <v>101.15</v>
      </c>
      <c r="F555" s="1">
        <v>103.63</v>
      </c>
      <c r="G555" s="2">
        <v>73469300</v>
      </c>
    </row>
    <row r="556" spans="1:7" x14ac:dyDescent="0.3">
      <c r="A556" s="3">
        <v>45047</v>
      </c>
      <c r="B556" t="s">
        <v>12</v>
      </c>
      <c r="C556" s="1">
        <v>104.95</v>
      </c>
      <c r="D556" s="1">
        <v>105.23</v>
      </c>
      <c r="E556" s="1">
        <v>101.82</v>
      </c>
      <c r="F556" s="1">
        <v>102.05</v>
      </c>
      <c r="G556" s="2">
        <v>74728000</v>
      </c>
    </row>
    <row r="557" spans="1:7" x14ac:dyDescent="0.3">
      <c r="A557" s="3">
        <v>45044</v>
      </c>
      <c r="B557" t="s">
        <v>12</v>
      </c>
      <c r="C557" s="1">
        <v>107.73</v>
      </c>
      <c r="D557" s="1">
        <v>109.48</v>
      </c>
      <c r="E557" s="1">
        <v>104.33</v>
      </c>
      <c r="F557" s="1">
        <v>105.45</v>
      </c>
      <c r="G557" s="2">
        <v>130715900</v>
      </c>
    </row>
    <row r="558" spans="1:7" x14ac:dyDescent="0.3">
      <c r="A558" s="3">
        <v>45043</v>
      </c>
      <c r="B558" t="s">
        <v>12</v>
      </c>
      <c r="C558" s="1">
        <v>108.16</v>
      </c>
      <c r="D558" s="1">
        <v>110.86</v>
      </c>
      <c r="E558" s="1">
        <v>106.8</v>
      </c>
      <c r="F558" s="1">
        <v>109.82</v>
      </c>
      <c r="G558" s="2">
        <v>149961100</v>
      </c>
    </row>
    <row r="559" spans="1:7" x14ac:dyDescent="0.3">
      <c r="A559" s="3">
        <v>45042</v>
      </c>
      <c r="B559" t="s">
        <v>12</v>
      </c>
      <c r="C559" s="1">
        <v>105.04</v>
      </c>
      <c r="D559" s="1">
        <v>106.62</v>
      </c>
      <c r="E559" s="1">
        <v>104.1</v>
      </c>
      <c r="F559" s="1">
        <v>104.98</v>
      </c>
      <c r="G559" s="2">
        <v>73803700</v>
      </c>
    </row>
    <row r="560" spans="1:7" x14ac:dyDescent="0.3">
      <c r="A560" s="3">
        <v>45041</v>
      </c>
      <c r="B560" t="s">
        <v>12</v>
      </c>
      <c r="C560" s="1">
        <v>104.91</v>
      </c>
      <c r="D560" s="1">
        <v>105.45</v>
      </c>
      <c r="E560" s="1">
        <v>102.45</v>
      </c>
      <c r="F560" s="1">
        <v>102.57</v>
      </c>
      <c r="G560" s="2">
        <v>65026800</v>
      </c>
    </row>
    <row r="561" spans="1:7" x14ac:dyDescent="0.3">
      <c r="A561" s="3">
        <v>45040</v>
      </c>
      <c r="B561" t="s">
        <v>12</v>
      </c>
      <c r="C561" s="1">
        <v>107.655</v>
      </c>
      <c r="D561" s="1">
        <v>109.23</v>
      </c>
      <c r="E561" s="1">
        <v>105.07</v>
      </c>
      <c r="F561" s="1">
        <v>106.21</v>
      </c>
      <c r="G561" s="2">
        <v>69575600</v>
      </c>
    </row>
    <row r="562" spans="1:7" x14ac:dyDescent="0.3">
      <c r="A562" s="3">
        <v>45037</v>
      </c>
      <c r="B562" t="s">
        <v>12</v>
      </c>
      <c r="C562" s="1">
        <v>106.1</v>
      </c>
      <c r="D562" s="1">
        <v>108.15</v>
      </c>
      <c r="E562" s="1">
        <v>105.08</v>
      </c>
      <c r="F562" s="1">
        <v>106.96</v>
      </c>
      <c r="G562" s="2">
        <v>86774100</v>
      </c>
    </row>
    <row r="563" spans="1:7" x14ac:dyDescent="0.3">
      <c r="A563" s="3">
        <v>45036</v>
      </c>
      <c r="B563" t="s">
        <v>12</v>
      </c>
      <c r="C563" s="1">
        <v>103.53</v>
      </c>
      <c r="D563" s="1">
        <v>105.25</v>
      </c>
      <c r="E563" s="1">
        <v>103.21</v>
      </c>
      <c r="F563" s="1">
        <v>103.81</v>
      </c>
      <c r="G563" s="2">
        <v>57696800</v>
      </c>
    </row>
    <row r="564" spans="1:7" x14ac:dyDescent="0.3">
      <c r="A564" s="3">
        <v>45035</v>
      </c>
      <c r="B564" t="s">
        <v>12</v>
      </c>
      <c r="C564" s="1">
        <v>101.58</v>
      </c>
      <c r="D564" s="1">
        <v>105.12</v>
      </c>
      <c r="E564" s="1">
        <v>101.39</v>
      </c>
      <c r="F564" s="1">
        <v>104.3</v>
      </c>
      <c r="G564" s="2">
        <v>58398800</v>
      </c>
    </row>
    <row r="565" spans="1:7" x14ac:dyDescent="0.3">
      <c r="A565" s="3">
        <v>45034</v>
      </c>
      <c r="B565" t="s">
        <v>12</v>
      </c>
      <c r="C565" s="1">
        <v>103.95</v>
      </c>
      <c r="D565" s="1">
        <v>104.2</v>
      </c>
      <c r="E565" s="1">
        <v>101.52</v>
      </c>
      <c r="F565" s="1">
        <v>102.3</v>
      </c>
      <c r="G565" s="2">
        <v>39790500</v>
      </c>
    </row>
    <row r="566" spans="1:7" x14ac:dyDescent="0.3">
      <c r="A566" s="3">
        <v>45033</v>
      </c>
      <c r="B566" t="s">
        <v>12</v>
      </c>
      <c r="C566" s="1">
        <v>103.16</v>
      </c>
      <c r="D566" s="1">
        <v>103.73</v>
      </c>
      <c r="E566" s="1">
        <v>101.59</v>
      </c>
      <c r="F566" s="1">
        <v>102.74</v>
      </c>
      <c r="G566" s="2">
        <v>39919400</v>
      </c>
    </row>
    <row r="567" spans="1:7" x14ac:dyDescent="0.3">
      <c r="A567" s="3">
        <v>45030</v>
      </c>
      <c r="B567" t="s">
        <v>12</v>
      </c>
      <c r="C567" s="1">
        <v>102.07</v>
      </c>
      <c r="D567" s="1">
        <v>103.2013</v>
      </c>
      <c r="E567" s="1">
        <v>101.11</v>
      </c>
      <c r="F567" s="1">
        <v>102.51</v>
      </c>
      <c r="G567" s="2">
        <v>51450500</v>
      </c>
    </row>
    <row r="568" spans="1:7" x14ac:dyDescent="0.3">
      <c r="A568" s="3">
        <v>45029</v>
      </c>
      <c r="B568" t="s">
        <v>12</v>
      </c>
      <c r="C568" s="1">
        <v>98.95</v>
      </c>
      <c r="D568" s="1">
        <v>102.57</v>
      </c>
      <c r="E568" s="1">
        <v>98.71</v>
      </c>
      <c r="F568" s="1">
        <v>102.4</v>
      </c>
      <c r="G568" s="2">
        <v>67925100</v>
      </c>
    </row>
    <row r="569" spans="1:7" x14ac:dyDescent="0.3">
      <c r="A569" s="3">
        <v>45028</v>
      </c>
      <c r="B569" t="s">
        <v>12</v>
      </c>
      <c r="C569" s="1">
        <v>100.4</v>
      </c>
      <c r="D569" s="1">
        <v>100.51</v>
      </c>
      <c r="E569" s="1">
        <v>97.704999999999998</v>
      </c>
      <c r="F569" s="1">
        <v>97.83</v>
      </c>
      <c r="G569" s="2">
        <v>56735000</v>
      </c>
    </row>
    <row r="570" spans="1:7" x14ac:dyDescent="0.3">
      <c r="A570" s="3">
        <v>45027</v>
      </c>
      <c r="B570" t="s">
        <v>12</v>
      </c>
      <c r="C570" s="1">
        <v>100.8</v>
      </c>
      <c r="D570" s="1">
        <v>101</v>
      </c>
      <c r="E570" s="1">
        <v>99.01</v>
      </c>
      <c r="F570" s="1">
        <v>99.92</v>
      </c>
      <c r="G570" s="2">
        <v>60417800</v>
      </c>
    </row>
    <row r="571" spans="1:7" x14ac:dyDescent="0.3">
      <c r="A571" s="3">
        <v>45026</v>
      </c>
      <c r="B571" t="s">
        <v>12</v>
      </c>
      <c r="C571" s="1">
        <v>100.96</v>
      </c>
      <c r="D571" s="1">
        <v>102.2</v>
      </c>
      <c r="E571" s="1">
        <v>99.57</v>
      </c>
      <c r="F571" s="1">
        <v>102.17</v>
      </c>
      <c r="G571" s="2">
        <v>37261100</v>
      </c>
    </row>
    <row r="572" spans="1:7" x14ac:dyDescent="0.3">
      <c r="A572" s="3">
        <v>45022</v>
      </c>
      <c r="B572" t="s">
        <v>12</v>
      </c>
      <c r="C572" s="1">
        <v>100.75</v>
      </c>
      <c r="D572" s="1">
        <v>102.3817</v>
      </c>
      <c r="E572" s="1">
        <v>99.800799999999995</v>
      </c>
      <c r="F572" s="1">
        <v>102.06</v>
      </c>
      <c r="G572" s="2">
        <v>43808000</v>
      </c>
    </row>
    <row r="573" spans="1:7" x14ac:dyDescent="0.3">
      <c r="A573" s="3">
        <v>45021</v>
      </c>
      <c r="B573" t="s">
        <v>12</v>
      </c>
      <c r="C573" s="1">
        <v>103.91</v>
      </c>
      <c r="D573" s="1">
        <v>103.91</v>
      </c>
      <c r="E573" s="1">
        <v>100.75060000000001</v>
      </c>
      <c r="F573" s="1">
        <v>101.1</v>
      </c>
      <c r="G573" s="2">
        <v>45175300</v>
      </c>
    </row>
    <row r="574" spans="1:7" x14ac:dyDescent="0.3">
      <c r="A574" s="3">
        <v>45020</v>
      </c>
      <c r="B574" t="s">
        <v>12</v>
      </c>
      <c r="C574" s="1">
        <v>102.75</v>
      </c>
      <c r="D574" s="1">
        <v>104.2</v>
      </c>
      <c r="E574" s="1">
        <v>102.11</v>
      </c>
      <c r="F574" s="1">
        <v>103.95</v>
      </c>
      <c r="G574" s="2">
        <v>48662400</v>
      </c>
    </row>
    <row r="575" spans="1:7" x14ac:dyDescent="0.3">
      <c r="A575" s="3">
        <v>45019</v>
      </c>
      <c r="B575" t="s">
        <v>12</v>
      </c>
      <c r="C575" s="1">
        <v>102.3</v>
      </c>
      <c r="D575" s="1">
        <v>103.29</v>
      </c>
      <c r="E575" s="1">
        <v>101.43</v>
      </c>
      <c r="F575" s="1">
        <v>102.41</v>
      </c>
      <c r="G575" s="2">
        <v>41135700</v>
      </c>
    </row>
    <row r="576" spans="1:7" x14ac:dyDescent="0.3">
      <c r="A576" s="3">
        <v>45016</v>
      </c>
      <c r="B576" t="s">
        <v>12</v>
      </c>
      <c r="C576" s="1">
        <v>102.16</v>
      </c>
      <c r="D576" s="1">
        <v>103.49</v>
      </c>
      <c r="E576" s="1">
        <v>101.95</v>
      </c>
      <c r="F576" s="1">
        <v>103.29</v>
      </c>
      <c r="G576" s="2">
        <v>56750300</v>
      </c>
    </row>
    <row r="577" spans="1:7" x14ac:dyDescent="0.3">
      <c r="A577" s="3">
        <v>45015</v>
      </c>
      <c r="B577" t="s">
        <v>12</v>
      </c>
      <c r="C577" s="1">
        <v>101.55</v>
      </c>
      <c r="D577" s="1">
        <v>103.04</v>
      </c>
      <c r="E577" s="1">
        <v>101.01</v>
      </c>
      <c r="F577" s="1">
        <v>102</v>
      </c>
      <c r="G577" s="2">
        <v>53633400</v>
      </c>
    </row>
    <row r="578" spans="1:7" x14ac:dyDescent="0.3">
      <c r="A578" s="3">
        <v>45014</v>
      </c>
      <c r="B578" t="s">
        <v>12</v>
      </c>
      <c r="C578" s="1">
        <v>98.69</v>
      </c>
      <c r="D578" s="1">
        <v>100.4218</v>
      </c>
      <c r="E578" s="1">
        <v>98.56</v>
      </c>
      <c r="F578" s="1">
        <v>100.25</v>
      </c>
      <c r="G578" s="2">
        <v>49783200</v>
      </c>
    </row>
    <row r="579" spans="1:7" x14ac:dyDescent="0.3">
      <c r="A579" s="3">
        <v>45013</v>
      </c>
      <c r="B579" t="s">
        <v>12</v>
      </c>
      <c r="C579" s="1">
        <v>98.11</v>
      </c>
      <c r="D579" s="1">
        <v>98.44</v>
      </c>
      <c r="E579" s="1">
        <v>96.29</v>
      </c>
      <c r="F579" s="1">
        <v>97.24</v>
      </c>
      <c r="G579" s="2">
        <v>38720000</v>
      </c>
    </row>
    <row r="580" spans="1:7" x14ac:dyDescent="0.3">
      <c r="A580" s="3">
        <v>45012</v>
      </c>
      <c r="B580" t="s">
        <v>12</v>
      </c>
      <c r="C580" s="1">
        <v>99.07</v>
      </c>
      <c r="D580" s="1">
        <v>99.34</v>
      </c>
      <c r="E580" s="1">
        <v>97.08</v>
      </c>
      <c r="F580" s="1">
        <v>98.04</v>
      </c>
      <c r="G580" s="2">
        <v>46721200</v>
      </c>
    </row>
    <row r="581" spans="1:7" x14ac:dyDescent="0.3">
      <c r="A581" s="3">
        <v>45009</v>
      </c>
      <c r="B581" t="s">
        <v>12</v>
      </c>
      <c r="C581" s="1">
        <v>98.07</v>
      </c>
      <c r="D581" s="1">
        <v>98.3</v>
      </c>
      <c r="E581" s="1">
        <v>96.4</v>
      </c>
      <c r="F581" s="1">
        <v>98.13</v>
      </c>
      <c r="G581" s="2">
        <v>56144800</v>
      </c>
    </row>
    <row r="582" spans="1:7" x14ac:dyDescent="0.3">
      <c r="A582" s="3">
        <v>45008</v>
      </c>
      <c r="B582" t="s">
        <v>12</v>
      </c>
      <c r="C582" s="1">
        <v>100.43</v>
      </c>
      <c r="D582" s="1">
        <v>101.06</v>
      </c>
      <c r="E582" s="1">
        <v>97.62</v>
      </c>
      <c r="F582" s="1">
        <v>98.71</v>
      </c>
      <c r="G582" s="2">
        <v>57559300</v>
      </c>
    </row>
    <row r="583" spans="1:7" x14ac:dyDescent="0.3">
      <c r="A583" s="3">
        <v>45007</v>
      </c>
      <c r="B583" t="s">
        <v>12</v>
      </c>
      <c r="C583" s="1">
        <v>100.45</v>
      </c>
      <c r="D583" s="1">
        <v>102.1</v>
      </c>
      <c r="E583" s="1">
        <v>98.61</v>
      </c>
      <c r="F583" s="1">
        <v>98.7</v>
      </c>
      <c r="G583" s="2">
        <v>57475300</v>
      </c>
    </row>
    <row r="584" spans="1:7" x14ac:dyDescent="0.3">
      <c r="A584" s="3">
        <v>45006</v>
      </c>
      <c r="B584" t="s">
        <v>12</v>
      </c>
      <c r="C584" s="1">
        <v>98.14</v>
      </c>
      <c r="D584" s="1">
        <v>100.845</v>
      </c>
      <c r="E584" s="1">
        <v>98</v>
      </c>
      <c r="F584" s="1">
        <v>100.61</v>
      </c>
      <c r="G584" s="2">
        <v>58597200</v>
      </c>
    </row>
    <row r="585" spans="1:7" x14ac:dyDescent="0.3">
      <c r="A585" s="3">
        <v>45005</v>
      </c>
      <c r="B585" t="s">
        <v>12</v>
      </c>
      <c r="C585" s="1">
        <v>98.41</v>
      </c>
      <c r="D585" s="1">
        <v>98.48</v>
      </c>
      <c r="E585" s="1">
        <v>95.7</v>
      </c>
      <c r="F585" s="1">
        <v>97.71</v>
      </c>
      <c r="G585" s="2">
        <v>62388900</v>
      </c>
    </row>
    <row r="586" spans="1:7" x14ac:dyDescent="0.3">
      <c r="A586" s="3">
        <v>45002</v>
      </c>
      <c r="B586" t="s">
        <v>12</v>
      </c>
      <c r="C586" s="1">
        <v>99.79</v>
      </c>
      <c r="D586" s="1">
        <v>100.66</v>
      </c>
      <c r="E586" s="1">
        <v>97.454999999999998</v>
      </c>
      <c r="F586" s="1">
        <v>98.95</v>
      </c>
      <c r="G586" s="2">
        <v>87300200</v>
      </c>
    </row>
    <row r="587" spans="1:7" x14ac:dyDescent="0.3">
      <c r="A587" s="3">
        <v>45001</v>
      </c>
      <c r="B587" t="s">
        <v>12</v>
      </c>
      <c r="C587" s="1">
        <v>95.75</v>
      </c>
      <c r="D587" s="1">
        <v>100.99</v>
      </c>
      <c r="E587" s="1">
        <v>95.61</v>
      </c>
      <c r="F587" s="1">
        <v>100.04</v>
      </c>
      <c r="G587" s="2">
        <v>84558900</v>
      </c>
    </row>
    <row r="588" spans="1:7" x14ac:dyDescent="0.3">
      <c r="A588" s="3">
        <v>45000</v>
      </c>
      <c r="B588" t="s">
        <v>12</v>
      </c>
      <c r="C588" s="1">
        <v>93.22</v>
      </c>
      <c r="D588" s="1">
        <v>96.67</v>
      </c>
      <c r="E588" s="1">
        <v>93.07</v>
      </c>
      <c r="F588" s="1">
        <v>96.2</v>
      </c>
      <c r="G588" s="2">
        <v>70731700</v>
      </c>
    </row>
    <row r="589" spans="1:7" x14ac:dyDescent="0.3">
      <c r="A589" s="3">
        <v>44999</v>
      </c>
      <c r="B589" t="s">
        <v>12</v>
      </c>
      <c r="C589" s="1">
        <v>93.83</v>
      </c>
      <c r="D589" s="1">
        <v>95.07</v>
      </c>
      <c r="E589" s="1">
        <v>92.71</v>
      </c>
      <c r="F589" s="1">
        <v>94.88</v>
      </c>
      <c r="G589" s="2">
        <v>60912600</v>
      </c>
    </row>
    <row r="590" spans="1:7" x14ac:dyDescent="0.3">
      <c r="A590" s="3">
        <v>44998</v>
      </c>
      <c r="B590" t="s">
        <v>12</v>
      </c>
      <c r="C590" s="1">
        <v>89.97</v>
      </c>
      <c r="D590" s="1">
        <v>94.02</v>
      </c>
      <c r="E590" s="1">
        <v>88.12</v>
      </c>
      <c r="F590" s="1">
        <v>92.43</v>
      </c>
      <c r="G590" s="2">
        <v>72397000</v>
      </c>
    </row>
    <row r="591" spans="1:7" x14ac:dyDescent="0.3">
      <c r="A591" s="3">
        <v>44995</v>
      </c>
      <c r="B591" t="s">
        <v>12</v>
      </c>
      <c r="C591" s="1">
        <v>92.67</v>
      </c>
      <c r="D591" s="1">
        <v>93.57</v>
      </c>
      <c r="E591" s="1">
        <v>90.245000000000005</v>
      </c>
      <c r="F591" s="1">
        <v>90.73</v>
      </c>
      <c r="G591" s="2">
        <v>69861078</v>
      </c>
    </row>
    <row r="592" spans="1:7" x14ac:dyDescent="0.3">
      <c r="A592" s="3">
        <v>44994</v>
      </c>
      <c r="B592" t="s">
        <v>12</v>
      </c>
      <c r="C592" s="1">
        <v>93.68</v>
      </c>
      <c r="D592" s="1">
        <v>96.21</v>
      </c>
      <c r="E592" s="1">
        <v>92.18</v>
      </c>
      <c r="F592" s="1">
        <v>92.25</v>
      </c>
      <c r="G592" s="2">
        <v>56218700</v>
      </c>
    </row>
    <row r="593" spans="1:7" x14ac:dyDescent="0.3">
      <c r="A593" s="3">
        <v>44993</v>
      </c>
      <c r="B593" t="s">
        <v>12</v>
      </c>
      <c r="C593" s="1">
        <v>93.6</v>
      </c>
      <c r="D593" s="1">
        <v>94.165000000000006</v>
      </c>
      <c r="E593" s="1">
        <v>92.18</v>
      </c>
      <c r="F593" s="1">
        <v>93.92</v>
      </c>
      <c r="G593" s="2">
        <v>44899100</v>
      </c>
    </row>
    <row r="594" spans="1:7" x14ac:dyDescent="0.3">
      <c r="A594" s="3">
        <v>44992</v>
      </c>
      <c r="B594" t="s">
        <v>12</v>
      </c>
      <c r="C594" s="1">
        <v>94.06</v>
      </c>
      <c r="D594" s="1">
        <v>95.09</v>
      </c>
      <c r="E594" s="1">
        <v>92.78</v>
      </c>
      <c r="F594" s="1">
        <v>93.55</v>
      </c>
      <c r="G594" s="2">
        <v>49100600</v>
      </c>
    </row>
    <row r="595" spans="1:7" x14ac:dyDescent="0.3">
      <c r="A595" s="3">
        <v>44991</v>
      </c>
      <c r="B595" t="s">
        <v>12</v>
      </c>
      <c r="C595" s="1">
        <v>95.19</v>
      </c>
      <c r="D595" s="1">
        <v>96.545000000000002</v>
      </c>
      <c r="E595" s="1">
        <v>93.74</v>
      </c>
      <c r="F595" s="1">
        <v>93.75</v>
      </c>
      <c r="G595" s="2">
        <v>52112300</v>
      </c>
    </row>
    <row r="596" spans="1:7" x14ac:dyDescent="0.3">
      <c r="A596" s="3">
        <v>44988</v>
      </c>
      <c r="B596" t="s">
        <v>12</v>
      </c>
      <c r="C596" s="1">
        <v>92.74</v>
      </c>
      <c r="D596" s="1">
        <v>94.94</v>
      </c>
      <c r="E596" s="1">
        <v>92.66</v>
      </c>
      <c r="F596" s="1">
        <v>94.9</v>
      </c>
      <c r="G596" s="2">
        <v>55759600</v>
      </c>
    </row>
    <row r="597" spans="1:7" x14ac:dyDescent="0.3">
      <c r="A597" s="3">
        <v>44987</v>
      </c>
      <c r="B597" t="s">
        <v>12</v>
      </c>
      <c r="C597" s="1">
        <v>91.41</v>
      </c>
      <c r="D597" s="1">
        <v>92.23</v>
      </c>
      <c r="E597" s="1">
        <v>90.39</v>
      </c>
      <c r="F597" s="1">
        <v>92.13</v>
      </c>
      <c r="G597" s="2">
        <v>55574800</v>
      </c>
    </row>
    <row r="598" spans="1:7" x14ac:dyDescent="0.3">
      <c r="A598" s="3">
        <v>44986</v>
      </c>
      <c r="B598" t="s">
        <v>12</v>
      </c>
      <c r="C598" s="1">
        <v>93.87</v>
      </c>
      <c r="D598" s="1">
        <v>94.68</v>
      </c>
      <c r="E598" s="1">
        <v>91.59</v>
      </c>
      <c r="F598" s="1">
        <v>92.17</v>
      </c>
      <c r="G598" s="2">
        <v>52299500</v>
      </c>
    </row>
    <row r="599" spans="1:7" x14ac:dyDescent="0.3">
      <c r="A599" s="3">
        <v>44985</v>
      </c>
      <c r="B599" t="s">
        <v>12</v>
      </c>
      <c r="C599" s="1">
        <v>93.14</v>
      </c>
      <c r="D599" s="1">
        <v>94.69</v>
      </c>
      <c r="E599" s="1">
        <v>92.92</v>
      </c>
      <c r="F599" s="1">
        <v>94.23</v>
      </c>
      <c r="G599" s="2">
        <v>43959200</v>
      </c>
    </row>
    <row r="600" spans="1:7" x14ac:dyDescent="0.3">
      <c r="A600" s="3">
        <v>44984</v>
      </c>
      <c r="B600" t="s">
        <v>12</v>
      </c>
      <c r="C600" s="1">
        <v>94.28</v>
      </c>
      <c r="D600" s="1">
        <v>94.78</v>
      </c>
      <c r="E600" s="1">
        <v>93.14</v>
      </c>
      <c r="F600" s="1">
        <v>93.76</v>
      </c>
      <c r="G600" s="2">
        <v>47470300</v>
      </c>
    </row>
    <row r="601" spans="1:7" x14ac:dyDescent="0.3">
      <c r="A601" s="3">
        <v>44981</v>
      </c>
      <c r="B601" t="s">
        <v>12</v>
      </c>
      <c r="C601" s="1">
        <v>93.53</v>
      </c>
      <c r="D601" s="1">
        <v>94.14</v>
      </c>
      <c r="E601" s="1">
        <v>92.318600000000004</v>
      </c>
      <c r="F601" s="1">
        <v>93.5</v>
      </c>
      <c r="G601" s="2">
        <v>57053800</v>
      </c>
    </row>
    <row r="602" spans="1:7" x14ac:dyDescent="0.3">
      <c r="A602" s="3">
        <v>44980</v>
      </c>
      <c r="B602" t="s">
        <v>12</v>
      </c>
      <c r="C602" s="1">
        <v>96.12</v>
      </c>
      <c r="D602" s="1">
        <v>96.43</v>
      </c>
      <c r="E602" s="1">
        <v>93.67</v>
      </c>
      <c r="F602" s="1">
        <v>95.82</v>
      </c>
      <c r="G602" s="2">
        <v>48466900</v>
      </c>
    </row>
    <row r="603" spans="1:7" x14ac:dyDescent="0.3">
      <c r="A603" s="3">
        <v>44979</v>
      </c>
      <c r="B603" t="s">
        <v>12</v>
      </c>
      <c r="C603" s="1">
        <v>95.1</v>
      </c>
      <c r="D603" s="1">
        <v>97.01</v>
      </c>
      <c r="E603" s="1">
        <v>94.8</v>
      </c>
      <c r="F603" s="1">
        <v>95.79</v>
      </c>
      <c r="G603" s="2">
        <v>59534000</v>
      </c>
    </row>
    <row r="604" spans="1:7" x14ac:dyDescent="0.3">
      <c r="A604" s="3">
        <v>44978</v>
      </c>
      <c r="B604" t="s">
        <v>12</v>
      </c>
      <c r="C604" s="1">
        <v>95.33</v>
      </c>
      <c r="D604" s="1">
        <v>95.605000000000004</v>
      </c>
      <c r="E604" s="1">
        <v>94.27</v>
      </c>
      <c r="F604" s="1">
        <v>94.58</v>
      </c>
      <c r="G604" s="2">
        <v>56580300</v>
      </c>
    </row>
    <row r="605" spans="1:7" x14ac:dyDescent="0.3">
      <c r="A605" s="3">
        <v>44974</v>
      </c>
      <c r="B605" t="s">
        <v>12</v>
      </c>
      <c r="C605" s="1">
        <v>97.8</v>
      </c>
      <c r="D605" s="1">
        <v>97.94</v>
      </c>
      <c r="E605" s="1">
        <v>95.65</v>
      </c>
      <c r="F605" s="1">
        <v>97.2</v>
      </c>
      <c r="G605" s="2">
        <v>60029400</v>
      </c>
    </row>
    <row r="606" spans="1:7" x14ac:dyDescent="0.3">
      <c r="A606" s="3">
        <v>44973</v>
      </c>
      <c r="B606" t="s">
        <v>12</v>
      </c>
      <c r="C606" s="1">
        <v>99.21</v>
      </c>
      <c r="D606" s="1">
        <v>100.63</v>
      </c>
      <c r="E606" s="1">
        <v>98.1</v>
      </c>
      <c r="F606" s="1">
        <v>98.15</v>
      </c>
      <c r="G606" s="2">
        <v>56339100</v>
      </c>
    </row>
    <row r="607" spans="1:7" x14ac:dyDescent="0.3">
      <c r="A607" s="3">
        <v>44972</v>
      </c>
      <c r="B607" t="s">
        <v>12</v>
      </c>
      <c r="C607" s="1">
        <v>99.09</v>
      </c>
      <c r="D607" s="1">
        <v>101.17</v>
      </c>
      <c r="E607" s="1">
        <v>98.45</v>
      </c>
      <c r="F607" s="1">
        <v>101.16</v>
      </c>
      <c r="G607" s="2">
        <v>48053800</v>
      </c>
    </row>
    <row r="608" spans="1:7" x14ac:dyDescent="0.3">
      <c r="A608" s="3">
        <v>44971</v>
      </c>
      <c r="B608" t="s">
        <v>12</v>
      </c>
      <c r="C608" s="1">
        <v>98.41</v>
      </c>
      <c r="D608" s="1">
        <v>100.9207</v>
      </c>
      <c r="E608" s="1">
        <v>97.52</v>
      </c>
      <c r="F608" s="1">
        <v>99.7</v>
      </c>
      <c r="G608" s="2">
        <v>56202900</v>
      </c>
    </row>
    <row r="609" spans="1:7" x14ac:dyDescent="0.3">
      <c r="A609" s="3">
        <v>44970</v>
      </c>
      <c r="B609" t="s">
        <v>12</v>
      </c>
      <c r="C609" s="1">
        <v>97.85</v>
      </c>
      <c r="D609" s="1">
        <v>99.68</v>
      </c>
      <c r="E609" s="1">
        <v>96.91</v>
      </c>
      <c r="F609" s="1">
        <v>99.54</v>
      </c>
      <c r="G609" s="2">
        <v>52841400</v>
      </c>
    </row>
    <row r="610" spans="1:7" x14ac:dyDescent="0.3">
      <c r="A610" s="3">
        <v>44967</v>
      </c>
      <c r="B610" t="s">
        <v>12</v>
      </c>
      <c r="C610" s="1">
        <v>97.56</v>
      </c>
      <c r="D610" s="1">
        <v>98.816299999999998</v>
      </c>
      <c r="E610" s="1">
        <v>96.23</v>
      </c>
      <c r="F610" s="1">
        <v>97.61</v>
      </c>
      <c r="G610" s="2">
        <v>52740100</v>
      </c>
    </row>
    <row r="611" spans="1:7" x14ac:dyDescent="0.3">
      <c r="A611" s="3">
        <v>44966</v>
      </c>
      <c r="B611" t="s">
        <v>12</v>
      </c>
      <c r="C611" s="1">
        <v>101.32</v>
      </c>
      <c r="D611" s="1">
        <v>101.78</v>
      </c>
      <c r="E611" s="1">
        <v>97.57</v>
      </c>
      <c r="F611" s="1">
        <v>98.24</v>
      </c>
      <c r="G611" s="2">
        <v>64622400</v>
      </c>
    </row>
    <row r="612" spans="1:7" x14ac:dyDescent="0.3">
      <c r="A612" s="3">
        <v>44965</v>
      </c>
      <c r="B612" t="s">
        <v>12</v>
      </c>
      <c r="C612" s="1">
        <v>102.04</v>
      </c>
      <c r="D612" s="1">
        <v>102.6699</v>
      </c>
      <c r="E612" s="1">
        <v>98.775000000000006</v>
      </c>
      <c r="F612" s="1">
        <v>100.05</v>
      </c>
      <c r="G612" s="2">
        <v>75878300</v>
      </c>
    </row>
    <row r="613" spans="1:7" x14ac:dyDescent="0.3">
      <c r="A613" s="3">
        <v>44964</v>
      </c>
      <c r="B613" t="s">
        <v>12</v>
      </c>
      <c r="C613" s="1">
        <v>101.17</v>
      </c>
      <c r="D613" s="1">
        <v>102.41</v>
      </c>
      <c r="E613" s="1">
        <v>98.08</v>
      </c>
      <c r="F613" s="1">
        <v>102.11</v>
      </c>
      <c r="G613" s="2">
        <v>119501300</v>
      </c>
    </row>
    <row r="614" spans="1:7" x14ac:dyDescent="0.3">
      <c r="A614" s="3">
        <v>44963</v>
      </c>
      <c r="B614" t="s">
        <v>12</v>
      </c>
      <c r="C614" s="1">
        <v>102.93</v>
      </c>
      <c r="D614" s="1">
        <v>103.94840000000001</v>
      </c>
      <c r="E614" s="1">
        <v>100.65</v>
      </c>
      <c r="F614" s="1">
        <v>102.18</v>
      </c>
      <c r="G614" s="2">
        <v>81945100</v>
      </c>
    </row>
    <row r="615" spans="1:7" x14ac:dyDescent="0.3">
      <c r="A615" s="3">
        <v>44960</v>
      </c>
      <c r="B615" t="s">
        <v>12</v>
      </c>
      <c r="C615" s="1">
        <v>105.26</v>
      </c>
      <c r="D615" s="1">
        <v>108.78</v>
      </c>
      <c r="E615" s="1">
        <v>102.52</v>
      </c>
      <c r="F615" s="1">
        <v>103.39</v>
      </c>
      <c r="G615" s="2">
        <v>144374800</v>
      </c>
    </row>
    <row r="616" spans="1:7" x14ac:dyDescent="0.3">
      <c r="A616" s="3">
        <v>44959</v>
      </c>
      <c r="B616" t="s">
        <v>12</v>
      </c>
      <c r="C616" s="1">
        <v>110.25</v>
      </c>
      <c r="D616" s="1">
        <v>114</v>
      </c>
      <c r="E616" s="1">
        <v>108.88</v>
      </c>
      <c r="F616" s="1">
        <v>112.91</v>
      </c>
      <c r="G616" s="2">
        <v>158154200</v>
      </c>
    </row>
    <row r="617" spans="1:7" x14ac:dyDescent="0.3">
      <c r="A617" s="3">
        <v>44958</v>
      </c>
      <c r="B617" t="s">
        <v>12</v>
      </c>
      <c r="C617" s="1">
        <v>102.53</v>
      </c>
      <c r="D617" s="1">
        <v>106.24</v>
      </c>
      <c r="E617" s="1">
        <v>101.24</v>
      </c>
      <c r="F617" s="1">
        <v>105.15</v>
      </c>
      <c r="G617" s="2">
        <v>80450100</v>
      </c>
    </row>
    <row r="618" spans="1:7" x14ac:dyDescent="0.3">
      <c r="A618" s="3">
        <v>44957</v>
      </c>
      <c r="B618" t="s">
        <v>12</v>
      </c>
      <c r="C618" s="1">
        <v>101.15</v>
      </c>
      <c r="D618" s="1">
        <v>103.3484</v>
      </c>
      <c r="E618" s="1">
        <v>101.14</v>
      </c>
      <c r="F618" s="1">
        <v>103.13</v>
      </c>
      <c r="G618" s="2">
        <v>66527200</v>
      </c>
    </row>
    <row r="619" spans="1:7" x14ac:dyDescent="0.3">
      <c r="A619" s="3">
        <v>44956</v>
      </c>
      <c r="B619" t="s">
        <v>12</v>
      </c>
      <c r="C619" s="1">
        <v>101.09</v>
      </c>
      <c r="D619" s="1">
        <v>101.74</v>
      </c>
      <c r="E619" s="1">
        <v>99.01</v>
      </c>
      <c r="F619" s="1">
        <v>100.55</v>
      </c>
      <c r="G619" s="2">
        <v>70691800</v>
      </c>
    </row>
    <row r="620" spans="1:7" x14ac:dyDescent="0.3">
      <c r="A620" s="3">
        <v>44953</v>
      </c>
      <c r="B620" t="s">
        <v>12</v>
      </c>
      <c r="C620" s="1">
        <v>99.53</v>
      </c>
      <c r="D620" s="1">
        <v>103.485</v>
      </c>
      <c r="E620" s="1">
        <v>99.53</v>
      </c>
      <c r="F620" s="1">
        <v>102.24</v>
      </c>
      <c r="G620" s="2">
        <v>87775600</v>
      </c>
    </row>
    <row r="621" spans="1:7" x14ac:dyDescent="0.3">
      <c r="A621" s="3">
        <v>44952</v>
      </c>
      <c r="B621" t="s">
        <v>12</v>
      </c>
      <c r="C621" s="1">
        <v>98.234999999999999</v>
      </c>
      <c r="D621" s="1">
        <v>99.49</v>
      </c>
      <c r="E621" s="1">
        <v>96.92</v>
      </c>
      <c r="F621" s="1">
        <v>99.22</v>
      </c>
      <c r="G621" s="2">
        <v>68523500</v>
      </c>
    </row>
    <row r="622" spans="1:7" x14ac:dyDescent="0.3">
      <c r="A622" s="3">
        <v>44951</v>
      </c>
      <c r="B622" t="s">
        <v>12</v>
      </c>
      <c r="C622" s="1">
        <v>92.56</v>
      </c>
      <c r="D622" s="1">
        <v>97.24</v>
      </c>
      <c r="E622" s="1">
        <v>91.52</v>
      </c>
      <c r="F622" s="1">
        <v>97.18</v>
      </c>
      <c r="G622" s="2">
        <v>94261500</v>
      </c>
    </row>
    <row r="623" spans="1:7" x14ac:dyDescent="0.3">
      <c r="A623" s="3">
        <v>44950</v>
      </c>
      <c r="B623" t="s">
        <v>12</v>
      </c>
      <c r="C623" s="1">
        <v>96.93</v>
      </c>
      <c r="D623" s="1">
        <v>98.09</v>
      </c>
      <c r="E623" s="1">
        <v>96</v>
      </c>
      <c r="F623" s="1">
        <v>96.32</v>
      </c>
      <c r="G623" s="2">
        <v>66929400</v>
      </c>
    </row>
    <row r="624" spans="1:7" x14ac:dyDescent="0.3">
      <c r="A624" s="3">
        <v>44949</v>
      </c>
      <c r="B624" t="s">
        <v>12</v>
      </c>
      <c r="C624" s="1">
        <v>97.56</v>
      </c>
      <c r="D624" s="1">
        <v>97.78</v>
      </c>
      <c r="E624" s="1">
        <v>95.86</v>
      </c>
      <c r="F624" s="1">
        <v>97.52</v>
      </c>
      <c r="G624" s="2">
        <v>76501100</v>
      </c>
    </row>
    <row r="625" spans="1:7" x14ac:dyDescent="0.3">
      <c r="A625" s="3">
        <v>44946</v>
      </c>
      <c r="B625" t="s">
        <v>12</v>
      </c>
      <c r="C625" s="1">
        <v>93.86</v>
      </c>
      <c r="D625" s="1">
        <v>97.353999999999999</v>
      </c>
      <c r="E625" s="1">
        <v>93.202500000000001</v>
      </c>
      <c r="F625" s="1">
        <v>97.25</v>
      </c>
      <c r="G625" s="2">
        <v>67481500</v>
      </c>
    </row>
    <row r="626" spans="1:7" x14ac:dyDescent="0.3">
      <c r="A626" s="3">
        <v>44945</v>
      </c>
      <c r="B626" t="s">
        <v>12</v>
      </c>
      <c r="C626" s="1">
        <v>94.74</v>
      </c>
      <c r="D626" s="1">
        <v>95.44</v>
      </c>
      <c r="E626" s="1">
        <v>92.86</v>
      </c>
      <c r="F626" s="1">
        <v>93.68</v>
      </c>
      <c r="G626" s="2">
        <v>69002600</v>
      </c>
    </row>
    <row r="627" spans="1:7" x14ac:dyDescent="0.3">
      <c r="A627" s="3">
        <v>44944</v>
      </c>
      <c r="B627" t="s">
        <v>12</v>
      </c>
      <c r="C627" s="1">
        <v>97.25</v>
      </c>
      <c r="D627" s="1">
        <v>99.32</v>
      </c>
      <c r="E627" s="1">
        <v>95.38</v>
      </c>
      <c r="F627" s="1">
        <v>95.46</v>
      </c>
      <c r="G627" s="2">
        <v>79570300</v>
      </c>
    </row>
    <row r="628" spans="1:7" x14ac:dyDescent="0.3">
      <c r="A628" s="3">
        <v>44943</v>
      </c>
      <c r="B628" t="s">
        <v>12</v>
      </c>
      <c r="C628" s="1">
        <v>98.68</v>
      </c>
      <c r="D628" s="1">
        <v>98.89</v>
      </c>
      <c r="E628" s="1">
        <v>95.73</v>
      </c>
      <c r="F628" s="1">
        <v>96.05</v>
      </c>
      <c r="G628" s="2">
        <v>72755000</v>
      </c>
    </row>
    <row r="629" spans="1:7" x14ac:dyDescent="0.3">
      <c r="A629" s="3">
        <v>44939</v>
      </c>
      <c r="B629" t="s">
        <v>12</v>
      </c>
      <c r="C629" s="1">
        <v>94.18</v>
      </c>
      <c r="D629" s="1">
        <v>98.37</v>
      </c>
      <c r="E629" s="1">
        <v>94.12</v>
      </c>
      <c r="F629" s="1">
        <v>98.12</v>
      </c>
      <c r="G629" s="2">
        <v>85549400</v>
      </c>
    </row>
    <row r="630" spans="1:7" x14ac:dyDescent="0.3">
      <c r="A630" s="3">
        <v>44938</v>
      </c>
      <c r="B630" t="s">
        <v>12</v>
      </c>
      <c r="C630" s="1">
        <v>96.93</v>
      </c>
      <c r="D630" s="1">
        <v>97.19</v>
      </c>
      <c r="E630" s="1">
        <v>93.5</v>
      </c>
      <c r="F630" s="1">
        <v>95.27</v>
      </c>
      <c r="G630" s="2">
        <v>85254700</v>
      </c>
    </row>
    <row r="631" spans="1:7" x14ac:dyDescent="0.3">
      <c r="A631" s="3">
        <v>44937</v>
      </c>
      <c r="B631" t="s">
        <v>12</v>
      </c>
      <c r="C631" s="1">
        <v>90.93</v>
      </c>
      <c r="D631" s="1">
        <v>95.26</v>
      </c>
      <c r="E631" s="1">
        <v>90.93</v>
      </c>
      <c r="F631" s="1">
        <v>95.09</v>
      </c>
      <c r="G631" s="2">
        <v>103126100</v>
      </c>
    </row>
    <row r="632" spans="1:7" x14ac:dyDescent="0.3">
      <c r="A632" s="3">
        <v>44936</v>
      </c>
      <c r="B632" t="s">
        <v>12</v>
      </c>
      <c r="C632" s="1">
        <v>87.57</v>
      </c>
      <c r="D632" s="1">
        <v>90.185000000000002</v>
      </c>
      <c r="E632" s="1">
        <v>87.29</v>
      </c>
      <c r="F632" s="1">
        <v>89.87</v>
      </c>
      <c r="G632" s="2">
        <v>67756600</v>
      </c>
    </row>
    <row r="633" spans="1:7" x14ac:dyDescent="0.3">
      <c r="A633" s="3">
        <v>44935</v>
      </c>
      <c r="B633" t="s">
        <v>12</v>
      </c>
      <c r="C633" s="1">
        <v>87.46</v>
      </c>
      <c r="D633" s="1">
        <v>89.48</v>
      </c>
      <c r="E633" s="1">
        <v>87.08</v>
      </c>
      <c r="F633" s="1">
        <v>87.36</v>
      </c>
      <c r="G633" s="2">
        <v>65266000</v>
      </c>
    </row>
    <row r="634" spans="1:7" x14ac:dyDescent="0.3">
      <c r="A634" s="3">
        <v>44932</v>
      </c>
      <c r="B634" t="s">
        <v>12</v>
      </c>
      <c r="C634" s="1">
        <v>83.03</v>
      </c>
      <c r="D634" s="1">
        <v>86.4</v>
      </c>
      <c r="E634" s="1">
        <v>81.430000000000007</v>
      </c>
      <c r="F634" s="1">
        <v>86.08</v>
      </c>
      <c r="G634" s="2">
        <v>83303300</v>
      </c>
    </row>
    <row r="635" spans="1:7" x14ac:dyDescent="0.3">
      <c r="A635" s="3">
        <v>44931</v>
      </c>
      <c r="B635" t="s">
        <v>12</v>
      </c>
      <c r="C635" s="1">
        <v>85.33</v>
      </c>
      <c r="D635" s="1">
        <v>85.42</v>
      </c>
      <c r="E635" s="1">
        <v>83.07</v>
      </c>
      <c r="F635" s="1">
        <v>83.12</v>
      </c>
      <c r="G635" s="2">
        <v>67930800</v>
      </c>
    </row>
    <row r="636" spans="1:7" x14ac:dyDescent="0.3">
      <c r="A636" s="3">
        <v>44930</v>
      </c>
      <c r="B636" t="s">
        <v>12</v>
      </c>
      <c r="C636" s="1">
        <v>86.55</v>
      </c>
      <c r="D636" s="1">
        <v>86.98</v>
      </c>
      <c r="E636" s="1">
        <v>83.36</v>
      </c>
      <c r="F636" s="1">
        <v>85.14</v>
      </c>
      <c r="G636" s="2">
        <v>68885100</v>
      </c>
    </row>
    <row r="637" spans="1:7" x14ac:dyDescent="0.3">
      <c r="A637" s="3">
        <v>44929</v>
      </c>
      <c r="B637" t="s">
        <v>12</v>
      </c>
      <c r="C637" s="1">
        <v>85.46</v>
      </c>
      <c r="D637" s="1">
        <v>86.96</v>
      </c>
      <c r="E637" s="1">
        <v>84.204999999999998</v>
      </c>
      <c r="F637" s="1">
        <v>85.82</v>
      </c>
      <c r="G637" s="2">
        <v>76706000</v>
      </c>
    </row>
    <row r="638" spans="1:7" x14ac:dyDescent="0.3">
      <c r="A638" s="3">
        <v>44925</v>
      </c>
      <c r="B638" t="s">
        <v>12</v>
      </c>
      <c r="C638" s="1">
        <v>83.12</v>
      </c>
      <c r="D638" s="1">
        <v>84.05</v>
      </c>
      <c r="E638" s="1">
        <v>82.47</v>
      </c>
      <c r="F638" s="1">
        <v>84</v>
      </c>
      <c r="G638" s="2">
        <v>62401100</v>
      </c>
    </row>
    <row r="639" spans="1:7" x14ac:dyDescent="0.3">
      <c r="A639" s="3">
        <v>44924</v>
      </c>
      <c r="B639" t="s">
        <v>12</v>
      </c>
      <c r="C639" s="1">
        <v>82.87</v>
      </c>
      <c r="D639" s="1">
        <v>84.55</v>
      </c>
      <c r="E639" s="1">
        <v>82.55</v>
      </c>
      <c r="F639" s="1">
        <v>84.18</v>
      </c>
      <c r="G639" s="2">
        <v>54995800</v>
      </c>
    </row>
    <row r="640" spans="1:7" x14ac:dyDescent="0.3">
      <c r="A640" s="3">
        <v>44923</v>
      </c>
      <c r="B640" t="s">
        <v>12</v>
      </c>
      <c r="C640" s="1">
        <v>82.8</v>
      </c>
      <c r="D640" s="1">
        <v>83.48</v>
      </c>
      <c r="E640" s="1">
        <v>81.69</v>
      </c>
      <c r="F640" s="1">
        <v>81.819999999999993</v>
      </c>
      <c r="G640" s="2">
        <v>58228500</v>
      </c>
    </row>
    <row r="641" spans="1:7" x14ac:dyDescent="0.3">
      <c r="A641" s="3">
        <v>44922</v>
      </c>
      <c r="B641" t="s">
        <v>12</v>
      </c>
      <c r="C641" s="1">
        <v>84.97</v>
      </c>
      <c r="D641" s="1">
        <v>85.35</v>
      </c>
      <c r="E641" s="1">
        <v>83</v>
      </c>
      <c r="F641" s="1">
        <v>83.04</v>
      </c>
      <c r="G641" s="2">
        <v>57284000</v>
      </c>
    </row>
    <row r="642" spans="1:7" x14ac:dyDescent="0.3">
      <c r="A642" s="3">
        <v>44918</v>
      </c>
      <c r="B642" t="s">
        <v>12</v>
      </c>
      <c r="C642" s="1">
        <v>83.25</v>
      </c>
      <c r="D642" s="1">
        <v>85.78</v>
      </c>
      <c r="E642" s="1">
        <v>82.934399999999997</v>
      </c>
      <c r="F642" s="1">
        <v>85.25</v>
      </c>
      <c r="G642" s="2">
        <v>57433600</v>
      </c>
    </row>
    <row r="643" spans="1:7" x14ac:dyDescent="0.3">
      <c r="A643" s="3">
        <v>44917</v>
      </c>
      <c r="B643" t="s">
        <v>12</v>
      </c>
      <c r="C643" s="1">
        <v>85.52</v>
      </c>
      <c r="D643" s="1">
        <v>85.68</v>
      </c>
      <c r="E643" s="1">
        <v>82.25</v>
      </c>
      <c r="F643" s="1">
        <v>83.79</v>
      </c>
      <c r="G643" s="2">
        <v>81431300</v>
      </c>
    </row>
    <row r="644" spans="1:7" x14ac:dyDescent="0.3">
      <c r="A644" s="3">
        <v>44916</v>
      </c>
      <c r="B644" t="s">
        <v>12</v>
      </c>
      <c r="C644" s="1">
        <v>86.18</v>
      </c>
      <c r="D644" s="1">
        <v>87.224999999999994</v>
      </c>
      <c r="E644" s="1">
        <v>85.21</v>
      </c>
      <c r="F644" s="1">
        <v>86.77</v>
      </c>
      <c r="G644" s="2">
        <v>59267100</v>
      </c>
    </row>
    <row r="645" spans="1:7" x14ac:dyDescent="0.3">
      <c r="A645" s="3">
        <v>44915</v>
      </c>
      <c r="B645" t="s">
        <v>12</v>
      </c>
      <c r="C645" s="1">
        <v>85.33</v>
      </c>
      <c r="D645" s="1">
        <v>86.61</v>
      </c>
      <c r="E645" s="1">
        <v>84.33</v>
      </c>
      <c r="F645" s="1">
        <v>85.19</v>
      </c>
      <c r="G645" s="2">
        <v>74348300</v>
      </c>
    </row>
    <row r="646" spans="1:7" x14ac:dyDescent="0.3">
      <c r="A646" s="3">
        <v>44914</v>
      </c>
      <c r="B646" t="s">
        <v>12</v>
      </c>
      <c r="C646" s="1">
        <v>87.51</v>
      </c>
      <c r="D646" s="1">
        <v>87.63</v>
      </c>
      <c r="E646" s="1">
        <v>84.51</v>
      </c>
      <c r="F646" s="1">
        <v>84.92</v>
      </c>
      <c r="G646" s="2">
        <v>83531400</v>
      </c>
    </row>
    <row r="647" spans="1:7" x14ac:dyDescent="0.3">
      <c r="A647" s="3">
        <v>44911</v>
      </c>
      <c r="B647" t="s">
        <v>12</v>
      </c>
      <c r="C647" s="1">
        <v>88.265000000000001</v>
      </c>
      <c r="D647" s="1">
        <v>89.35</v>
      </c>
      <c r="E647" s="1">
        <v>86.73</v>
      </c>
      <c r="F647" s="1">
        <v>87.86</v>
      </c>
      <c r="G647" s="2">
        <v>146144000</v>
      </c>
    </row>
    <row r="648" spans="1:7" x14ac:dyDescent="0.3">
      <c r="A648" s="3">
        <v>44910</v>
      </c>
      <c r="B648" t="s">
        <v>12</v>
      </c>
      <c r="C648" s="1">
        <v>89.89</v>
      </c>
      <c r="D648" s="1">
        <v>89.97</v>
      </c>
      <c r="E648" s="1">
        <v>87.47</v>
      </c>
      <c r="F648" s="1">
        <v>88.45</v>
      </c>
      <c r="G648" s="2">
        <v>84802800</v>
      </c>
    </row>
    <row r="649" spans="1:7" x14ac:dyDescent="0.3">
      <c r="A649" s="3">
        <v>44909</v>
      </c>
      <c r="B649" t="s">
        <v>12</v>
      </c>
      <c r="C649" s="1">
        <v>92.501999999999995</v>
      </c>
      <c r="D649" s="1">
        <v>93.458100000000002</v>
      </c>
      <c r="E649" s="1">
        <v>89.87</v>
      </c>
      <c r="F649" s="1">
        <v>91.58</v>
      </c>
      <c r="G649" s="2">
        <v>70298000</v>
      </c>
    </row>
    <row r="650" spans="1:7" x14ac:dyDescent="0.3">
      <c r="A650" s="3">
        <v>44908</v>
      </c>
      <c r="B650" t="s">
        <v>12</v>
      </c>
      <c r="C650" s="1">
        <v>95.23</v>
      </c>
      <c r="D650" s="1">
        <v>96.25</v>
      </c>
      <c r="E650" s="1">
        <v>90.52</v>
      </c>
      <c r="F650" s="1">
        <v>92.49</v>
      </c>
      <c r="G650" s="2">
        <v>100212000</v>
      </c>
    </row>
    <row r="651" spans="1:7" x14ac:dyDescent="0.3">
      <c r="A651" s="3">
        <v>44907</v>
      </c>
      <c r="B651" t="s">
        <v>12</v>
      </c>
      <c r="C651" s="1">
        <v>89.21</v>
      </c>
      <c r="D651" s="1">
        <v>90.58</v>
      </c>
      <c r="E651" s="1">
        <v>87.87</v>
      </c>
      <c r="F651" s="1">
        <v>90.55</v>
      </c>
      <c r="G651" s="2">
        <v>61999700</v>
      </c>
    </row>
    <row r="652" spans="1:7" x14ac:dyDescent="0.3">
      <c r="A652" s="3">
        <v>44904</v>
      </c>
      <c r="B652" t="s">
        <v>12</v>
      </c>
      <c r="C652" s="1">
        <v>88.9</v>
      </c>
      <c r="D652" s="1">
        <v>90.3</v>
      </c>
      <c r="E652" s="1">
        <v>88.63</v>
      </c>
      <c r="F652" s="1">
        <v>89.09</v>
      </c>
      <c r="G652" s="2">
        <v>67398500</v>
      </c>
    </row>
    <row r="653" spans="1:7" x14ac:dyDescent="0.3">
      <c r="A653" s="3">
        <v>44903</v>
      </c>
      <c r="B653" t="s">
        <v>12</v>
      </c>
      <c r="C653" s="1">
        <v>89.24</v>
      </c>
      <c r="D653" s="1">
        <v>90.86</v>
      </c>
      <c r="E653" s="1">
        <v>87.88</v>
      </c>
      <c r="F653" s="1">
        <v>90.35</v>
      </c>
      <c r="G653" s="2">
        <v>73305800</v>
      </c>
    </row>
    <row r="654" spans="1:7" x14ac:dyDescent="0.3">
      <c r="A654" s="3">
        <v>44902</v>
      </c>
      <c r="B654" t="s">
        <v>12</v>
      </c>
      <c r="C654" s="1">
        <v>88.34</v>
      </c>
      <c r="D654" s="1">
        <v>89.89</v>
      </c>
      <c r="E654" s="1">
        <v>87.48</v>
      </c>
      <c r="F654" s="1">
        <v>88.46</v>
      </c>
      <c r="G654" s="2">
        <v>68086800</v>
      </c>
    </row>
    <row r="655" spans="1:7" x14ac:dyDescent="0.3">
      <c r="A655" s="3">
        <v>44901</v>
      </c>
      <c r="B655" t="s">
        <v>12</v>
      </c>
      <c r="C655" s="1">
        <v>90.5</v>
      </c>
      <c r="D655" s="1">
        <v>91.04</v>
      </c>
      <c r="E655" s="1">
        <v>87.9</v>
      </c>
      <c r="F655" s="1">
        <v>88.25</v>
      </c>
      <c r="G655" s="2">
        <v>75503600</v>
      </c>
    </row>
    <row r="656" spans="1:7" x14ac:dyDescent="0.3">
      <c r="A656" s="3">
        <v>44900</v>
      </c>
      <c r="B656" t="s">
        <v>12</v>
      </c>
      <c r="C656" s="1">
        <v>93.05</v>
      </c>
      <c r="D656" s="1">
        <v>94.06</v>
      </c>
      <c r="E656" s="1">
        <v>90.82</v>
      </c>
      <c r="F656" s="1">
        <v>91.01</v>
      </c>
      <c r="G656" s="2">
        <v>71535500</v>
      </c>
    </row>
    <row r="657" spans="1:7" x14ac:dyDescent="0.3">
      <c r="A657" s="3">
        <v>44897</v>
      </c>
      <c r="B657" t="s">
        <v>12</v>
      </c>
      <c r="C657" s="1">
        <v>94.47</v>
      </c>
      <c r="D657" s="1">
        <v>95.36</v>
      </c>
      <c r="E657" s="1">
        <v>93.78</v>
      </c>
      <c r="F657" s="1">
        <v>94.13</v>
      </c>
      <c r="G657" s="2">
        <v>72496300</v>
      </c>
    </row>
    <row r="658" spans="1:7" x14ac:dyDescent="0.3">
      <c r="A658" s="3">
        <v>44896</v>
      </c>
      <c r="B658" t="s">
        <v>12</v>
      </c>
      <c r="C658" s="1">
        <v>96.99</v>
      </c>
      <c r="D658" s="1">
        <v>97.23</v>
      </c>
      <c r="E658" s="1">
        <v>94.92</v>
      </c>
      <c r="F658" s="1">
        <v>95.5</v>
      </c>
      <c r="G658" s="2">
        <v>68487900</v>
      </c>
    </row>
    <row r="659" spans="1:7" x14ac:dyDescent="0.3">
      <c r="A659" s="3">
        <v>44895</v>
      </c>
      <c r="B659" t="s">
        <v>12</v>
      </c>
      <c r="C659" s="1">
        <v>92.47</v>
      </c>
      <c r="D659" s="1">
        <v>96.54</v>
      </c>
      <c r="E659" s="1">
        <v>91.525000000000006</v>
      </c>
      <c r="F659" s="1">
        <v>96.54</v>
      </c>
      <c r="G659" s="2">
        <v>102805800</v>
      </c>
    </row>
    <row r="660" spans="1:7" x14ac:dyDescent="0.3">
      <c r="A660" s="3">
        <v>44894</v>
      </c>
      <c r="B660" t="s">
        <v>12</v>
      </c>
      <c r="C660" s="1">
        <v>94.04</v>
      </c>
      <c r="D660" s="1">
        <v>94.41</v>
      </c>
      <c r="E660" s="1">
        <v>91.44</v>
      </c>
      <c r="F660" s="1">
        <v>92.42</v>
      </c>
      <c r="G660" s="2">
        <v>65567200</v>
      </c>
    </row>
    <row r="661" spans="1:7" x14ac:dyDescent="0.3">
      <c r="A661" s="3">
        <v>44893</v>
      </c>
      <c r="B661" t="s">
        <v>12</v>
      </c>
      <c r="C661" s="1">
        <v>93.93</v>
      </c>
      <c r="D661" s="1">
        <v>96.4</v>
      </c>
      <c r="E661" s="1">
        <v>93.43</v>
      </c>
      <c r="F661" s="1">
        <v>93.95</v>
      </c>
      <c r="G661" s="2">
        <v>75062300</v>
      </c>
    </row>
    <row r="662" spans="1:7" x14ac:dyDescent="0.3">
      <c r="A662" s="3">
        <v>44890</v>
      </c>
      <c r="B662" t="s">
        <v>12</v>
      </c>
      <c r="C662" s="1">
        <v>93.79</v>
      </c>
      <c r="D662" s="1">
        <v>94.43</v>
      </c>
      <c r="E662" s="1">
        <v>93.064999999999998</v>
      </c>
      <c r="F662" s="1">
        <v>93.41</v>
      </c>
      <c r="G662" s="2">
        <v>35088600</v>
      </c>
    </row>
    <row r="663" spans="1:7" x14ac:dyDescent="0.3">
      <c r="A663" s="3">
        <v>44888</v>
      </c>
      <c r="B663" t="s">
        <v>12</v>
      </c>
      <c r="C663" s="1">
        <v>93.24</v>
      </c>
      <c r="D663" s="1">
        <v>94.58</v>
      </c>
      <c r="E663" s="1">
        <v>92.83</v>
      </c>
      <c r="F663" s="1">
        <v>94.13</v>
      </c>
      <c r="G663" s="2">
        <v>59414600</v>
      </c>
    </row>
    <row r="664" spans="1:7" x14ac:dyDescent="0.3">
      <c r="A664" s="3">
        <v>44887</v>
      </c>
      <c r="B664" t="s">
        <v>12</v>
      </c>
      <c r="C664" s="1">
        <v>92.62</v>
      </c>
      <c r="D664" s="1">
        <v>93.35</v>
      </c>
      <c r="E664" s="1">
        <v>90.87</v>
      </c>
      <c r="F664" s="1">
        <v>93.2</v>
      </c>
      <c r="G664" s="2">
        <v>62191900</v>
      </c>
    </row>
    <row r="665" spans="1:7" x14ac:dyDescent="0.3">
      <c r="A665" s="3">
        <v>44886</v>
      </c>
      <c r="B665" t="s">
        <v>12</v>
      </c>
      <c r="C665" s="1">
        <v>93.97</v>
      </c>
      <c r="D665" s="1">
        <v>95.02</v>
      </c>
      <c r="E665" s="1">
        <v>90.59</v>
      </c>
      <c r="F665" s="1">
        <v>92.46</v>
      </c>
      <c r="G665" s="2">
        <v>84330200</v>
      </c>
    </row>
    <row r="666" spans="1:7" x14ac:dyDescent="0.3">
      <c r="A666" s="3">
        <v>44883</v>
      </c>
      <c r="B666" t="s">
        <v>12</v>
      </c>
      <c r="C666" s="1">
        <v>95.95</v>
      </c>
      <c r="D666" s="1">
        <v>95.99</v>
      </c>
      <c r="E666" s="1">
        <v>92.48</v>
      </c>
      <c r="F666" s="1">
        <v>94.14</v>
      </c>
      <c r="G666" s="2">
        <v>72428100</v>
      </c>
    </row>
    <row r="667" spans="1:7" x14ac:dyDescent="0.3">
      <c r="A667" s="3">
        <v>44882</v>
      </c>
      <c r="B667" t="s">
        <v>12</v>
      </c>
      <c r="C667" s="1">
        <v>95.37</v>
      </c>
      <c r="D667" s="1">
        <v>96.97</v>
      </c>
      <c r="E667" s="1">
        <v>94.03</v>
      </c>
      <c r="F667" s="1">
        <v>94.85</v>
      </c>
      <c r="G667" s="2">
        <v>82617800</v>
      </c>
    </row>
    <row r="668" spans="1:7" x14ac:dyDescent="0.3">
      <c r="A668" s="3">
        <v>44881</v>
      </c>
      <c r="B668" t="s">
        <v>12</v>
      </c>
      <c r="C668" s="1">
        <v>96.85</v>
      </c>
      <c r="D668" s="1">
        <v>98.487899999999996</v>
      </c>
      <c r="E668" s="1">
        <v>95.54</v>
      </c>
      <c r="F668" s="1">
        <v>97.12</v>
      </c>
      <c r="G668" s="2">
        <v>87958800</v>
      </c>
    </row>
    <row r="669" spans="1:7" x14ac:dyDescent="0.3">
      <c r="A669" s="3">
        <v>44880</v>
      </c>
      <c r="B669" t="s">
        <v>12</v>
      </c>
      <c r="C669" s="1">
        <v>103.21</v>
      </c>
      <c r="D669" s="1">
        <v>103.79</v>
      </c>
      <c r="E669" s="1">
        <v>97.34</v>
      </c>
      <c r="F669" s="1">
        <v>98.94</v>
      </c>
      <c r="G669" s="2">
        <v>111336300</v>
      </c>
    </row>
    <row r="670" spans="1:7" x14ac:dyDescent="0.3">
      <c r="A670" s="3">
        <v>44879</v>
      </c>
      <c r="B670" t="s">
        <v>12</v>
      </c>
      <c r="C670" s="1">
        <v>98.77</v>
      </c>
      <c r="D670" s="1">
        <v>100.1199</v>
      </c>
      <c r="E670" s="1">
        <v>97.29</v>
      </c>
      <c r="F670" s="1">
        <v>98.49</v>
      </c>
      <c r="G670" s="2">
        <v>99533000</v>
      </c>
    </row>
    <row r="671" spans="1:7" x14ac:dyDescent="0.3">
      <c r="A671" s="3">
        <v>44876</v>
      </c>
      <c r="B671" t="s">
        <v>12</v>
      </c>
      <c r="C671" s="1">
        <v>97.88</v>
      </c>
      <c r="D671" s="1">
        <v>101.19</v>
      </c>
      <c r="E671" s="1">
        <v>96.66</v>
      </c>
      <c r="F671" s="1">
        <v>100.79</v>
      </c>
      <c r="G671" s="2">
        <v>111590500</v>
      </c>
    </row>
    <row r="672" spans="1:7" x14ac:dyDescent="0.3">
      <c r="A672" s="3">
        <v>44875</v>
      </c>
      <c r="B672" t="s">
        <v>12</v>
      </c>
      <c r="C672" s="1">
        <v>92.93</v>
      </c>
      <c r="D672" s="1">
        <v>98.69</v>
      </c>
      <c r="E672" s="1">
        <v>91.65</v>
      </c>
      <c r="F672" s="1">
        <v>96.63</v>
      </c>
      <c r="G672" s="2">
        <v>173414800</v>
      </c>
    </row>
    <row r="673" spans="1:7" x14ac:dyDescent="0.3">
      <c r="A673" s="3">
        <v>44874</v>
      </c>
      <c r="B673" t="s">
        <v>12</v>
      </c>
      <c r="C673" s="1">
        <v>89.47</v>
      </c>
      <c r="D673" s="1">
        <v>89.48</v>
      </c>
      <c r="E673" s="1">
        <v>85.87</v>
      </c>
      <c r="F673" s="1">
        <v>86.14</v>
      </c>
      <c r="G673" s="2">
        <v>90796200</v>
      </c>
    </row>
    <row r="674" spans="1:7" x14ac:dyDescent="0.3">
      <c r="A674" s="3">
        <v>44873</v>
      </c>
      <c r="B674" t="s">
        <v>12</v>
      </c>
      <c r="C674" s="1">
        <v>90.79</v>
      </c>
      <c r="D674" s="1">
        <v>91.72</v>
      </c>
      <c r="E674" s="1">
        <v>88.23</v>
      </c>
      <c r="F674" s="1">
        <v>89.98</v>
      </c>
      <c r="G674" s="2">
        <v>88703300</v>
      </c>
    </row>
    <row r="675" spans="1:7" x14ac:dyDescent="0.3">
      <c r="A675" s="3">
        <v>44872</v>
      </c>
      <c r="B675" t="s">
        <v>12</v>
      </c>
      <c r="C675" s="1">
        <v>91.95</v>
      </c>
      <c r="D675" s="1">
        <v>92.1</v>
      </c>
      <c r="E675" s="1">
        <v>89.04</v>
      </c>
      <c r="F675" s="1">
        <v>90.53</v>
      </c>
      <c r="G675" s="2">
        <v>77495700</v>
      </c>
    </row>
    <row r="676" spans="1:7" x14ac:dyDescent="0.3">
      <c r="A676" s="3">
        <v>44869</v>
      </c>
      <c r="B676" t="s">
        <v>12</v>
      </c>
      <c r="C676" s="1">
        <v>91.49</v>
      </c>
      <c r="D676" s="1">
        <v>92.44</v>
      </c>
      <c r="E676" s="1">
        <v>88.04</v>
      </c>
      <c r="F676" s="1">
        <v>90.98</v>
      </c>
      <c r="G676" s="2">
        <v>129101300</v>
      </c>
    </row>
    <row r="677" spans="1:7" x14ac:dyDescent="0.3">
      <c r="A677" s="3">
        <v>44868</v>
      </c>
      <c r="B677" t="s">
        <v>12</v>
      </c>
      <c r="C677" s="1">
        <v>92.47</v>
      </c>
      <c r="D677" s="1">
        <v>93.5</v>
      </c>
      <c r="E677" s="1">
        <v>89.02</v>
      </c>
      <c r="F677" s="1">
        <v>89.3</v>
      </c>
      <c r="G677" s="2">
        <v>136683300</v>
      </c>
    </row>
    <row r="678" spans="1:7" x14ac:dyDescent="0.3">
      <c r="A678" s="3">
        <v>44867</v>
      </c>
      <c r="B678" t="s">
        <v>12</v>
      </c>
      <c r="C678" s="1">
        <v>97.32</v>
      </c>
      <c r="D678" s="1">
        <v>97.74</v>
      </c>
      <c r="E678" s="1">
        <v>92.01</v>
      </c>
      <c r="F678" s="1">
        <v>92.12</v>
      </c>
      <c r="G678" s="2">
        <v>135761800</v>
      </c>
    </row>
    <row r="679" spans="1:7" x14ac:dyDescent="0.3">
      <c r="A679" s="3">
        <v>44866</v>
      </c>
      <c r="B679" t="s">
        <v>12</v>
      </c>
      <c r="C679" s="1">
        <v>103.99</v>
      </c>
      <c r="D679" s="1">
        <v>104.58</v>
      </c>
      <c r="E679" s="1">
        <v>96.06</v>
      </c>
      <c r="F679" s="1">
        <v>96.79</v>
      </c>
      <c r="G679" s="2">
        <v>153370000</v>
      </c>
    </row>
    <row r="680" spans="1:7" x14ac:dyDescent="0.3">
      <c r="A680" s="3">
        <v>44865</v>
      </c>
      <c r="B680" t="s">
        <v>12</v>
      </c>
      <c r="C680" s="1">
        <v>103.56</v>
      </c>
      <c r="D680" s="1">
        <v>104.87</v>
      </c>
      <c r="E680" s="1">
        <v>100.74</v>
      </c>
      <c r="F680" s="1">
        <v>102.44</v>
      </c>
      <c r="G680" s="2">
        <v>99251300</v>
      </c>
    </row>
    <row r="681" spans="1:7" x14ac:dyDescent="0.3">
      <c r="A681" s="3">
        <v>44862</v>
      </c>
      <c r="B681" t="s">
        <v>12</v>
      </c>
      <c r="C681" s="1">
        <v>97.9</v>
      </c>
      <c r="D681" s="1">
        <v>103.96</v>
      </c>
      <c r="E681" s="1">
        <v>97.66</v>
      </c>
      <c r="F681" s="1">
        <v>103.41</v>
      </c>
      <c r="G681" s="2">
        <v>223133400</v>
      </c>
    </row>
    <row r="682" spans="1:7" x14ac:dyDescent="0.3">
      <c r="A682" s="3">
        <v>44861</v>
      </c>
      <c r="B682" t="s">
        <v>12</v>
      </c>
      <c r="C682" s="1">
        <v>113.92</v>
      </c>
      <c r="D682" s="1">
        <v>114.12</v>
      </c>
      <c r="E682" s="1">
        <v>109.77</v>
      </c>
      <c r="F682" s="1">
        <v>110.96</v>
      </c>
      <c r="G682" s="2">
        <v>129605300</v>
      </c>
    </row>
    <row r="683" spans="1:7" x14ac:dyDescent="0.3">
      <c r="A683" s="3">
        <v>44860</v>
      </c>
      <c r="B683" t="s">
        <v>12</v>
      </c>
      <c r="C683" s="1">
        <v>116</v>
      </c>
      <c r="D683" s="1">
        <v>119.34569999999999</v>
      </c>
      <c r="E683" s="1">
        <v>114.76</v>
      </c>
      <c r="F683" s="1">
        <v>115.66</v>
      </c>
      <c r="G683" s="2">
        <v>69002400</v>
      </c>
    </row>
    <row r="684" spans="1:7" x14ac:dyDescent="0.3">
      <c r="A684" s="3">
        <v>44859</v>
      </c>
      <c r="B684" t="s">
        <v>12</v>
      </c>
      <c r="C684" s="1">
        <v>119.65</v>
      </c>
      <c r="D684" s="1">
        <v>121.3152</v>
      </c>
      <c r="E684" s="1">
        <v>118.95</v>
      </c>
      <c r="F684" s="1">
        <v>120.6</v>
      </c>
      <c r="G684" s="2">
        <v>50934600</v>
      </c>
    </row>
    <row r="685" spans="1:7" x14ac:dyDescent="0.3">
      <c r="A685" s="3">
        <v>44858</v>
      </c>
      <c r="B685" t="s">
        <v>12</v>
      </c>
      <c r="C685" s="1">
        <v>119.98</v>
      </c>
      <c r="D685" s="1">
        <v>120.39</v>
      </c>
      <c r="E685" s="1">
        <v>116.57</v>
      </c>
      <c r="F685" s="1">
        <v>119.82</v>
      </c>
      <c r="G685" s="2">
        <v>49531500</v>
      </c>
    </row>
    <row r="686" spans="1:7" x14ac:dyDescent="0.3">
      <c r="A686" s="3">
        <v>44855</v>
      </c>
      <c r="B686" t="s">
        <v>12</v>
      </c>
      <c r="C686" s="1">
        <v>114.79</v>
      </c>
      <c r="D686" s="1">
        <v>119.59</v>
      </c>
      <c r="E686" s="1">
        <v>114.5</v>
      </c>
      <c r="F686" s="1">
        <v>119.32</v>
      </c>
      <c r="G686" s="2">
        <v>55660400</v>
      </c>
    </row>
    <row r="687" spans="1:7" x14ac:dyDescent="0.3">
      <c r="A687" s="3">
        <v>44854</v>
      </c>
      <c r="B687" t="s">
        <v>12</v>
      </c>
      <c r="C687" s="1">
        <v>113.83</v>
      </c>
      <c r="D687" s="1">
        <v>118.24</v>
      </c>
      <c r="E687" s="1">
        <v>113.51</v>
      </c>
      <c r="F687" s="1">
        <v>115.25</v>
      </c>
      <c r="G687" s="2">
        <v>48795100</v>
      </c>
    </row>
    <row r="688" spans="1:7" x14ac:dyDescent="0.3">
      <c r="A688" s="3">
        <v>44853</v>
      </c>
      <c r="B688" t="s">
        <v>12</v>
      </c>
      <c r="C688" s="1">
        <v>114.71</v>
      </c>
      <c r="D688" s="1">
        <v>116.5932</v>
      </c>
      <c r="E688" s="1">
        <v>113.22</v>
      </c>
      <c r="F688" s="1">
        <v>115.07</v>
      </c>
      <c r="G688" s="2">
        <v>47198100</v>
      </c>
    </row>
    <row r="689" spans="1:7" x14ac:dyDescent="0.3">
      <c r="A689" s="3">
        <v>44852</v>
      </c>
      <c r="B689" t="s">
        <v>12</v>
      </c>
      <c r="C689" s="1">
        <v>119.06</v>
      </c>
      <c r="D689" s="1">
        <v>119.52</v>
      </c>
      <c r="E689" s="1">
        <v>114.79</v>
      </c>
      <c r="F689" s="1">
        <v>116.36</v>
      </c>
      <c r="G689" s="2">
        <v>65607400</v>
      </c>
    </row>
    <row r="690" spans="1:7" x14ac:dyDescent="0.3">
      <c r="A690" s="3">
        <v>44851</v>
      </c>
      <c r="B690" t="s">
        <v>12</v>
      </c>
      <c r="C690" s="1">
        <v>110.11</v>
      </c>
      <c r="D690" s="1">
        <v>114.19</v>
      </c>
      <c r="E690" s="1">
        <v>110.09</v>
      </c>
      <c r="F690" s="1">
        <v>113.79</v>
      </c>
      <c r="G690" s="2">
        <v>62781900</v>
      </c>
    </row>
    <row r="691" spans="1:7" x14ac:dyDescent="0.3">
      <c r="A691" s="3">
        <v>44848</v>
      </c>
      <c r="B691" t="s">
        <v>12</v>
      </c>
      <c r="C691" s="1">
        <v>114.1</v>
      </c>
      <c r="D691" s="1">
        <v>114.96</v>
      </c>
      <c r="E691" s="1">
        <v>106.6</v>
      </c>
      <c r="F691" s="1">
        <v>106.9</v>
      </c>
      <c r="G691" s="2">
        <v>67737300</v>
      </c>
    </row>
    <row r="692" spans="1:7" x14ac:dyDescent="0.3">
      <c r="A692" s="3">
        <v>44847</v>
      </c>
      <c r="B692" t="s">
        <v>12</v>
      </c>
      <c r="C692" s="1">
        <v>107.88</v>
      </c>
      <c r="D692" s="1">
        <v>113.44</v>
      </c>
      <c r="E692" s="1">
        <v>105.345</v>
      </c>
      <c r="F692" s="1">
        <v>112.53</v>
      </c>
      <c r="G692" s="2">
        <v>86868100</v>
      </c>
    </row>
    <row r="693" spans="1:7" x14ac:dyDescent="0.3">
      <c r="A693" s="3">
        <v>44846</v>
      </c>
      <c r="B693" t="s">
        <v>12</v>
      </c>
      <c r="C693" s="1">
        <v>112.49</v>
      </c>
      <c r="D693" s="1">
        <v>113.83</v>
      </c>
      <c r="E693" s="1">
        <v>111.4</v>
      </c>
      <c r="F693" s="1">
        <v>112.9</v>
      </c>
      <c r="G693" s="2">
        <v>45728600</v>
      </c>
    </row>
    <row r="694" spans="1:7" x14ac:dyDescent="0.3">
      <c r="A694" s="3">
        <v>44845</v>
      </c>
      <c r="B694" t="s">
        <v>12</v>
      </c>
      <c r="C694" s="1">
        <v>112.71</v>
      </c>
      <c r="D694" s="1">
        <v>115.48</v>
      </c>
      <c r="E694" s="1">
        <v>110.39</v>
      </c>
      <c r="F694" s="1">
        <v>112.21</v>
      </c>
      <c r="G694" s="2">
        <v>56432200</v>
      </c>
    </row>
    <row r="695" spans="1:7" x14ac:dyDescent="0.3">
      <c r="A695" s="3">
        <v>44844</v>
      </c>
      <c r="B695" t="s">
        <v>12</v>
      </c>
      <c r="C695" s="1">
        <v>115.1</v>
      </c>
      <c r="D695" s="1">
        <v>116.25</v>
      </c>
      <c r="E695" s="1">
        <v>112.43</v>
      </c>
      <c r="F695" s="1">
        <v>113.67</v>
      </c>
      <c r="G695" s="2">
        <v>42339600</v>
      </c>
    </row>
    <row r="696" spans="1:7" x14ac:dyDescent="0.3">
      <c r="A696" s="3">
        <v>44841</v>
      </c>
      <c r="B696" t="s">
        <v>12</v>
      </c>
      <c r="C696" s="1">
        <v>118</v>
      </c>
      <c r="D696" s="1">
        <v>118.17</v>
      </c>
      <c r="E696" s="1">
        <v>113.88</v>
      </c>
      <c r="F696" s="1">
        <v>114.56</v>
      </c>
      <c r="G696" s="2">
        <v>54677900</v>
      </c>
    </row>
    <row r="697" spans="1:7" x14ac:dyDescent="0.3">
      <c r="A697" s="3">
        <v>44840</v>
      </c>
      <c r="B697" t="s">
        <v>12</v>
      </c>
      <c r="C697" s="1">
        <v>120.77</v>
      </c>
      <c r="D697" s="1">
        <v>121.53</v>
      </c>
      <c r="E697" s="1">
        <v>119.5</v>
      </c>
      <c r="F697" s="1">
        <v>120.3</v>
      </c>
      <c r="G697" s="2">
        <v>42253700</v>
      </c>
    </row>
    <row r="698" spans="1:7" x14ac:dyDescent="0.3">
      <c r="A698" s="3">
        <v>44839</v>
      </c>
      <c r="B698" t="s">
        <v>12</v>
      </c>
      <c r="C698" s="1">
        <v>118.58</v>
      </c>
      <c r="D698" s="1">
        <v>121.75</v>
      </c>
      <c r="E698" s="1">
        <v>117.69</v>
      </c>
      <c r="F698" s="1">
        <v>120.95</v>
      </c>
      <c r="G698" s="2">
        <v>48217500</v>
      </c>
    </row>
    <row r="699" spans="1:7" x14ac:dyDescent="0.3">
      <c r="A699" s="3">
        <v>44838</v>
      </c>
      <c r="B699" t="s">
        <v>12</v>
      </c>
      <c r="C699" s="1">
        <v>119.89</v>
      </c>
      <c r="D699" s="1">
        <v>123</v>
      </c>
      <c r="E699" s="1">
        <v>119.79</v>
      </c>
      <c r="F699" s="1">
        <v>121.09</v>
      </c>
      <c r="G699" s="2">
        <v>62812500</v>
      </c>
    </row>
    <row r="700" spans="1:7" x14ac:dyDescent="0.3">
      <c r="A700" s="3">
        <v>44837</v>
      </c>
      <c r="B700" t="s">
        <v>12</v>
      </c>
      <c r="C700" s="1">
        <v>113.58</v>
      </c>
      <c r="D700" s="1">
        <v>116.91</v>
      </c>
      <c r="E700" s="1">
        <v>112.45</v>
      </c>
      <c r="F700" s="1">
        <v>115.88</v>
      </c>
      <c r="G700" s="2">
        <v>50941800</v>
      </c>
    </row>
    <row r="701" spans="1:7" x14ac:dyDescent="0.3">
      <c r="A701" s="3">
        <v>44834</v>
      </c>
      <c r="B701" t="s">
        <v>12</v>
      </c>
      <c r="C701" s="1">
        <v>114.07</v>
      </c>
      <c r="D701" s="1">
        <v>116.92</v>
      </c>
      <c r="E701" s="1">
        <v>112.84</v>
      </c>
      <c r="F701" s="1">
        <v>113</v>
      </c>
      <c r="G701" s="2">
        <v>59479500</v>
      </c>
    </row>
    <row r="702" spans="1:7" x14ac:dyDescent="0.3">
      <c r="A702" s="3">
        <v>44833</v>
      </c>
      <c r="B702" t="s">
        <v>12</v>
      </c>
      <c r="C702" s="1">
        <v>115.6</v>
      </c>
      <c r="D702" s="1">
        <v>116.07</v>
      </c>
      <c r="E702" s="1">
        <v>113.06</v>
      </c>
      <c r="F702" s="1">
        <v>114.8</v>
      </c>
      <c r="G702" s="2">
        <v>58969700</v>
      </c>
    </row>
    <row r="703" spans="1:7" x14ac:dyDescent="0.3">
      <c r="A703" s="3">
        <v>44832</v>
      </c>
      <c r="B703" t="s">
        <v>12</v>
      </c>
      <c r="C703" s="1">
        <v>114.38</v>
      </c>
      <c r="D703" s="1">
        <v>118.7</v>
      </c>
      <c r="E703" s="1">
        <v>113.8</v>
      </c>
      <c r="F703" s="1">
        <v>118.01</v>
      </c>
      <c r="G703" s="2">
        <v>55763700</v>
      </c>
    </row>
    <row r="704" spans="1:7" x14ac:dyDescent="0.3">
      <c r="A704" s="3">
        <v>44831</v>
      </c>
      <c r="B704" t="s">
        <v>12</v>
      </c>
      <c r="C704" s="1">
        <v>117.19</v>
      </c>
      <c r="D704" s="1">
        <v>118.32</v>
      </c>
      <c r="E704" s="1">
        <v>113.05</v>
      </c>
      <c r="F704" s="1">
        <v>114.41</v>
      </c>
      <c r="G704" s="2">
        <v>60094600</v>
      </c>
    </row>
    <row r="705" spans="1:7" x14ac:dyDescent="0.3">
      <c r="A705" s="3">
        <v>44830</v>
      </c>
      <c r="B705" t="s">
        <v>12</v>
      </c>
      <c r="C705" s="1">
        <v>113.29</v>
      </c>
      <c r="D705" s="1">
        <v>117.34</v>
      </c>
      <c r="E705" s="1">
        <v>113.13</v>
      </c>
      <c r="F705" s="1">
        <v>115.15</v>
      </c>
      <c r="G705" s="2">
        <v>62723200</v>
      </c>
    </row>
    <row r="706" spans="1:7" x14ac:dyDescent="0.3">
      <c r="A706" s="3">
        <v>44827</v>
      </c>
      <c r="B706" t="s">
        <v>12</v>
      </c>
      <c r="C706" s="1">
        <v>116</v>
      </c>
      <c r="D706" s="1">
        <v>116.05</v>
      </c>
      <c r="E706" s="1">
        <v>112.06</v>
      </c>
      <c r="F706" s="1">
        <v>113.78</v>
      </c>
      <c r="G706" s="2">
        <v>65126600</v>
      </c>
    </row>
    <row r="707" spans="1:7" x14ac:dyDescent="0.3">
      <c r="A707" s="3">
        <v>44826</v>
      </c>
      <c r="B707" t="s">
        <v>12</v>
      </c>
      <c r="C707" s="1">
        <v>117.08</v>
      </c>
      <c r="D707" s="1">
        <v>118.79</v>
      </c>
      <c r="E707" s="1">
        <v>116.26</v>
      </c>
      <c r="F707" s="1">
        <v>117.31</v>
      </c>
      <c r="G707" s="2">
        <v>55229100</v>
      </c>
    </row>
    <row r="708" spans="1:7" x14ac:dyDescent="0.3">
      <c r="A708" s="3">
        <v>44825</v>
      </c>
      <c r="B708" t="s">
        <v>12</v>
      </c>
      <c r="C708" s="1">
        <v>122.49</v>
      </c>
      <c r="D708" s="1">
        <v>123.76</v>
      </c>
      <c r="E708" s="1">
        <v>118.45</v>
      </c>
      <c r="F708" s="1">
        <v>118.54</v>
      </c>
      <c r="G708" s="2">
        <v>58498800</v>
      </c>
    </row>
    <row r="709" spans="1:7" x14ac:dyDescent="0.3">
      <c r="A709" s="3">
        <v>44824</v>
      </c>
      <c r="B709" t="s">
        <v>12</v>
      </c>
      <c r="C709" s="1">
        <v>123.35</v>
      </c>
      <c r="D709" s="1">
        <v>124.3963</v>
      </c>
      <c r="E709" s="1">
        <v>121.14</v>
      </c>
      <c r="F709" s="1">
        <v>122.19</v>
      </c>
      <c r="G709" s="2">
        <v>47698400</v>
      </c>
    </row>
    <row r="710" spans="1:7" x14ac:dyDescent="0.3">
      <c r="A710" s="3">
        <v>44823</v>
      </c>
      <c r="B710" t="s">
        <v>12</v>
      </c>
      <c r="C710" s="1">
        <v>122.16</v>
      </c>
      <c r="D710" s="1">
        <v>124.71</v>
      </c>
      <c r="E710" s="1">
        <v>121.8</v>
      </c>
      <c r="F710" s="1">
        <v>124.66</v>
      </c>
      <c r="G710" s="2">
        <v>47279700</v>
      </c>
    </row>
    <row r="711" spans="1:7" x14ac:dyDescent="0.3">
      <c r="A711" s="3">
        <v>44820</v>
      </c>
      <c r="B711" t="s">
        <v>12</v>
      </c>
      <c r="C711" s="1">
        <v>122.78</v>
      </c>
      <c r="D711" s="1">
        <v>123.87</v>
      </c>
      <c r="E711" s="1">
        <v>120.7</v>
      </c>
      <c r="F711" s="1">
        <v>123.53</v>
      </c>
      <c r="G711" s="2">
        <v>115667800</v>
      </c>
    </row>
    <row r="712" spans="1:7" x14ac:dyDescent="0.3">
      <c r="A712" s="3">
        <v>44819</v>
      </c>
      <c r="B712" t="s">
        <v>12</v>
      </c>
      <c r="C712" s="1">
        <v>127.38</v>
      </c>
      <c r="D712" s="1">
        <v>130.37</v>
      </c>
      <c r="E712" s="1">
        <v>125.495</v>
      </c>
      <c r="F712" s="1">
        <v>126.28</v>
      </c>
      <c r="G712" s="2">
        <v>52887200</v>
      </c>
    </row>
    <row r="713" spans="1:7" x14ac:dyDescent="0.3">
      <c r="A713" s="3">
        <v>44818</v>
      </c>
      <c r="B713" t="s">
        <v>12</v>
      </c>
      <c r="C713" s="1">
        <v>127.36</v>
      </c>
      <c r="D713" s="1">
        <v>128.84</v>
      </c>
      <c r="E713" s="1">
        <v>126.33</v>
      </c>
      <c r="F713" s="1">
        <v>128.55000000000001</v>
      </c>
      <c r="G713" s="2">
        <v>45316700</v>
      </c>
    </row>
    <row r="714" spans="1:7" x14ac:dyDescent="0.3">
      <c r="A714" s="3">
        <v>44817</v>
      </c>
      <c r="B714" t="s">
        <v>12</v>
      </c>
      <c r="C714" s="1">
        <v>131.01</v>
      </c>
      <c r="D714" s="1">
        <v>131.4</v>
      </c>
      <c r="E714" s="1">
        <v>126.27</v>
      </c>
      <c r="F714" s="1">
        <v>126.82</v>
      </c>
      <c r="G714" s="2">
        <v>72694000</v>
      </c>
    </row>
    <row r="715" spans="1:7" x14ac:dyDescent="0.3">
      <c r="A715" s="3">
        <v>44816</v>
      </c>
      <c r="B715" t="s">
        <v>12</v>
      </c>
      <c r="C715" s="1">
        <v>134.1</v>
      </c>
      <c r="D715" s="1">
        <v>136.49</v>
      </c>
      <c r="E715" s="1">
        <v>134</v>
      </c>
      <c r="F715" s="1">
        <v>136.44999999999999</v>
      </c>
      <c r="G715" s="2">
        <v>53826800</v>
      </c>
    </row>
    <row r="716" spans="1:7" x14ac:dyDescent="0.3">
      <c r="A716" s="3">
        <v>44813</v>
      </c>
      <c r="B716" t="s">
        <v>12</v>
      </c>
      <c r="C716" s="1">
        <v>130.91</v>
      </c>
      <c r="D716" s="1">
        <v>133.69</v>
      </c>
      <c r="E716" s="1">
        <v>130.76</v>
      </c>
      <c r="F716" s="1">
        <v>133.27000000000001</v>
      </c>
      <c r="G716" s="2">
        <v>49422200</v>
      </c>
    </row>
    <row r="717" spans="1:7" x14ac:dyDescent="0.3">
      <c r="A717" s="3">
        <v>44812</v>
      </c>
      <c r="B717" t="s">
        <v>12</v>
      </c>
      <c r="C717" s="1">
        <v>127.72</v>
      </c>
      <c r="D717" s="1">
        <v>130.28</v>
      </c>
      <c r="E717" s="1">
        <v>127.1</v>
      </c>
      <c r="F717" s="1">
        <v>129.82</v>
      </c>
      <c r="G717" s="2">
        <v>43988500</v>
      </c>
    </row>
    <row r="718" spans="1:7" x14ac:dyDescent="0.3">
      <c r="A718" s="3">
        <v>44811</v>
      </c>
      <c r="B718" t="s">
        <v>12</v>
      </c>
      <c r="C718" s="1">
        <v>126.12</v>
      </c>
      <c r="D718" s="1">
        <v>129.82</v>
      </c>
      <c r="E718" s="1">
        <v>125.4</v>
      </c>
      <c r="F718" s="1">
        <v>129.47999999999999</v>
      </c>
      <c r="G718" s="2">
        <v>47834400</v>
      </c>
    </row>
    <row r="719" spans="1:7" x14ac:dyDescent="0.3">
      <c r="A719" s="3">
        <v>44810</v>
      </c>
      <c r="B719" t="s">
        <v>12</v>
      </c>
      <c r="C719" s="1">
        <v>127.92</v>
      </c>
      <c r="D719" s="1">
        <v>128.62</v>
      </c>
      <c r="E719" s="1">
        <v>124.74</v>
      </c>
      <c r="F719" s="1">
        <v>126.11</v>
      </c>
      <c r="G719" s="2">
        <v>43888500</v>
      </c>
    </row>
    <row r="720" spans="1:7" x14ac:dyDescent="0.3">
      <c r="A720" s="3">
        <v>44806</v>
      </c>
      <c r="B720" t="s">
        <v>12</v>
      </c>
      <c r="C720" s="1">
        <v>129.5</v>
      </c>
      <c r="D720" s="1">
        <v>131.38</v>
      </c>
      <c r="E720" s="1">
        <v>126.39</v>
      </c>
      <c r="F720" s="1">
        <v>127.51</v>
      </c>
      <c r="G720" s="2">
        <v>57429800</v>
      </c>
    </row>
    <row r="721" spans="1:7" x14ac:dyDescent="0.3">
      <c r="A721" s="3">
        <v>44805</v>
      </c>
      <c r="B721" t="s">
        <v>12</v>
      </c>
      <c r="C721" s="1">
        <v>126</v>
      </c>
      <c r="D721" s="1">
        <v>128.02000000000001</v>
      </c>
      <c r="E721" s="1">
        <v>123.66</v>
      </c>
      <c r="F721" s="1">
        <v>127.82</v>
      </c>
      <c r="G721" s="2">
        <v>56636100</v>
      </c>
    </row>
    <row r="722" spans="1:7" x14ac:dyDescent="0.3">
      <c r="A722" s="3">
        <v>44804</v>
      </c>
      <c r="B722" t="s">
        <v>12</v>
      </c>
      <c r="C722" s="1">
        <v>129.44999999999999</v>
      </c>
      <c r="D722" s="1">
        <v>130.59</v>
      </c>
      <c r="E722" s="1">
        <v>126.74</v>
      </c>
      <c r="F722" s="1">
        <v>126.77</v>
      </c>
      <c r="G722" s="2">
        <v>53648700</v>
      </c>
    </row>
    <row r="723" spans="1:7" x14ac:dyDescent="0.3">
      <c r="A723" s="3">
        <v>44803</v>
      </c>
      <c r="B723" t="s">
        <v>12</v>
      </c>
      <c r="C723" s="1">
        <v>131.25</v>
      </c>
      <c r="D723" s="1">
        <v>132.0745</v>
      </c>
      <c r="E723" s="1">
        <v>126.85</v>
      </c>
      <c r="F723" s="1">
        <v>128.72999999999999</v>
      </c>
      <c r="G723" s="2">
        <v>49202900</v>
      </c>
    </row>
    <row r="724" spans="1:7" x14ac:dyDescent="0.3">
      <c r="A724" s="3">
        <v>44802</v>
      </c>
      <c r="B724" t="s">
        <v>12</v>
      </c>
      <c r="C724" s="1">
        <v>129.9</v>
      </c>
      <c r="D724" s="1">
        <v>131.94990000000001</v>
      </c>
      <c r="E724" s="1">
        <v>128.77000000000001</v>
      </c>
      <c r="F724" s="1">
        <v>129.79</v>
      </c>
      <c r="G724" s="2">
        <v>48101600</v>
      </c>
    </row>
    <row r="725" spans="1:7" x14ac:dyDescent="0.3">
      <c r="A725" s="3">
        <v>44799</v>
      </c>
      <c r="B725" t="s">
        <v>12</v>
      </c>
      <c r="C725" s="1">
        <v>136.55000000000001</v>
      </c>
      <c r="D725" s="1">
        <v>137.83000000000001</v>
      </c>
      <c r="E725" s="1">
        <v>130.5</v>
      </c>
      <c r="F725" s="1">
        <v>130.75</v>
      </c>
      <c r="G725" s="2">
        <v>53322600</v>
      </c>
    </row>
    <row r="726" spans="1:7" x14ac:dyDescent="0.3">
      <c r="A726" s="3">
        <v>44798</v>
      </c>
      <c r="B726" t="s">
        <v>12</v>
      </c>
      <c r="C726" s="1">
        <v>135.26</v>
      </c>
      <c r="D726" s="1">
        <v>137.41999999999999</v>
      </c>
      <c r="E726" s="1">
        <v>134.28</v>
      </c>
      <c r="F726" s="1">
        <v>137.28</v>
      </c>
      <c r="G726" s="2">
        <v>37496200</v>
      </c>
    </row>
    <row r="727" spans="1:7" x14ac:dyDescent="0.3">
      <c r="A727" s="3">
        <v>44797</v>
      </c>
      <c r="B727" t="s">
        <v>12</v>
      </c>
      <c r="C727" s="1">
        <v>132.75</v>
      </c>
      <c r="D727" s="1">
        <v>135.47</v>
      </c>
      <c r="E727" s="1">
        <v>132.1</v>
      </c>
      <c r="F727" s="1">
        <v>133.80000000000001</v>
      </c>
      <c r="G727" s="2">
        <v>38626900</v>
      </c>
    </row>
    <row r="728" spans="1:7" x14ac:dyDescent="0.3">
      <c r="A728" s="3">
        <v>44796</v>
      </c>
      <c r="B728" t="s">
        <v>12</v>
      </c>
      <c r="C728" s="1">
        <v>133.41</v>
      </c>
      <c r="D728" s="1">
        <v>134.99</v>
      </c>
      <c r="E728" s="1">
        <v>132.94999999999999</v>
      </c>
      <c r="F728" s="1">
        <v>133.62</v>
      </c>
      <c r="G728" s="2">
        <v>36252100</v>
      </c>
    </row>
    <row r="729" spans="1:7" x14ac:dyDescent="0.3">
      <c r="A729" s="3">
        <v>44795</v>
      </c>
      <c r="B729" t="s">
        <v>12</v>
      </c>
      <c r="C729" s="1">
        <v>135.72</v>
      </c>
      <c r="D729" s="1">
        <v>136.32</v>
      </c>
      <c r="E729" s="1">
        <v>132.85</v>
      </c>
      <c r="F729" s="1">
        <v>133.22</v>
      </c>
      <c r="G729" s="2">
        <v>50461500</v>
      </c>
    </row>
    <row r="730" spans="1:7" x14ac:dyDescent="0.3">
      <c r="A730" s="3">
        <v>44792</v>
      </c>
      <c r="B730" t="s">
        <v>12</v>
      </c>
      <c r="C730" s="1">
        <v>140.47</v>
      </c>
      <c r="D730" s="1">
        <v>141.11000000000001</v>
      </c>
      <c r="E730" s="1">
        <v>137.91419999999999</v>
      </c>
      <c r="F730" s="1">
        <v>138.22999999999999</v>
      </c>
      <c r="G730" s="2">
        <v>47792800</v>
      </c>
    </row>
    <row r="731" spans="1:7" x14ac:dyDescent="0.3">
      <c r="A731" s="3">
        <v>44791</v>
      </c>
      <c r="B731" t="s">
        <v>12</v>
      </c>
      <c r="C731" s="1">
        <v>141.32</v>
      </c>
      <c r="D731" s="1">
        <v>142.77000000000001</v>
      </c>
      <c r="E731" s="1">
        <v>140.38</v>
      </c>
      <c r="F731" s="1">
        <v>142.30000000000001</v>
      </c>
      <c r="G731" s="2">
        <v>37458700</v>
      </c>
    </row>
    <row r="732" spans="1:7" x14ac:dyDescent="0.3">
      <c r="A732" s="3">
        <v>44790</v>
      </c>
      <c r="B732" t="s">
        <v>12</v>
      </c>
      <c r="C732" s="1">
        <v>142.69</v>
      </c>
      <c r="D732" s="1">
        <v>143.38</v>
      </c>
      <c r="E732" s="1">
        <v>140.78</v>
      </c>
      <c r="F732" s="1">
        <v>142.1</v>
      </c>
      <c r="G732" s="2">
        <v>48149700</v>
      </c>
    </row>
    <row r="733" spans="1:7" x14ac:dyDescent="0.3">
      <c r="A733" s="3">
        <v>44789</v>
      </c>
      <c r="B733" t="s">
        <v>12</v>
      </c>
      <c r="C733" s="1">
        <v>143.9</v>
      </c>
      <c r="D733" s="1">
        <v>146.57</v>
      </c>
      <c r="E733" s="1">
        <v>142</v>
      </c>
      <c r="F733" s="1">
        <v>144.78</v>
      </c>
      <c r="G733" s="2">
        <v>59102800</v>
      </c>
    </row>
    <row r="734" spans="1:7" x14ac:dyDescent="0.3">
      <c r="A734" s="3">
        <v>44788</v>
      </c>
      <c r="B734" t="s">
        <v>12</v>
      </c>
      <c r="C734" s="1">
        <v>142.80000000000001</v>
      </c>
      <c r="D734" s="1">
        <v>143.76</v>
      </c>
      <c r="E734" s="1">
        <v>141.49</v>
      </c>
      <c r="F734" s="1">
        <v>143.18</v>
      </c>
      <c r="G734" s="2">
        <v>39014500</v>
      </c>
    </row>
    <row r="735" spans="1:7" x14ac:dyDescent="0.3">
      <c r="A735" s="3">
        <v>44785</v>
      </c>
      <c r="B735" t="s">
        <v>12</v>
      </c>
      <c r="C735" s="1">
        <v>142.05000000000001</v>
      </c>
      <c r="D735" s="1">
        <v>143.57</v>
      </c>
      <c r="E735" s="1">
        <v>140.12010000000001</v>
      </c>
      <c r="F735" s="1">
        <v>143.55000000000001</v>
      </c>
      <c r="G735" s="2">
        <v>47643400</v>
      </c>
    </row>
    <row r="736" spans="1:7" x14ac:dyDescent="0.3">
      <c r="A736" s="3">
        <v>44784</v>
      </c>
      <c r="B736" t="s">
        <v>12</v>
      </c>
      <c r="C736" s="1">
        <v>143.86000000000001</v>
      </c>
      <c r="D736" s="1">
        <v>144.49</v>
      </c>
      <c r="E736" s="1">
        <v>139.76</v>
      </c>
      <c r="F736" s="1">
        <v>140.63999999999999</v>
      </c>
      <c r="G736" s="2">
        <v>44867300</v>
      </c>
    </row>
    <row r="737" spans="1:7" x14ac:dyDescent="0.3">
      <c r="A737" s="3">
        <v>44783</v>
      </c>
      <c r="B737" t="s">
        <v>12</v>
      </c>
      <c r="C737" s="1">
        <v>142.9</v>
      </c>
      <c r="D737" s="1">
        <v>144.6</v>
      </c>
      <c r="E737" s="1">
        <v>141.01</v>
      </c>
      <c r="F737" s="1">
        <v>142.69</v>
      </c>
      <c r="G737" s="2">
        <v>54773800</v>
      </c>
    </row>
    <row r="738" spans="1:7" x14ac:dyDescent="0.3">
      <c r="A738" s="3">
        <v>44782</v>
      </c>
      <c r="B738" t="s">
        <v>12</v>
      </c>
      <c r="C738" s="1">
        <v>138.05199999999999</v>
      </c>
      <c r="D738" s="1">
        <v>138.95230000000001</v>
      </c>
      <c r="E738" s="1">
        <v>136.21</v>
      </c>
      <c r="F738" s="1">
        <v>137.83000000000001</v>
      </c>
      <c r="G738" s="2">
        <v>40434700</v>
      </c>
    </row>
    <row r="739" spans="1:7" x14ac:dyDescent="0.3">
      <c r="A739" s="3">
        <v>44781</v>
      </c>
      <c r="B739" t="s">
        <v>12</v>
      </c>
      <c r="C739" s="1">
        <v>142.05000000000001</v>
      </c>
      <c r="D739" s="1">
        <v>144.22999999999999</v>
      </c>
      <c r="E739" s="1">
        <v>138.29</v>
      </c>
      <c r="F739" s="1">
        <v>139.41</v>
      </c>
      <c r="G739" s="2">
        <v>52303400</v>
      </c>
    </row>
    <row r="740" spans="1:7" x14ac:dyDescent="0.3">
      <c r="A740" s="3">
        <v>44778</v>
      </c>
      <c r="B740" t="s">
        <v>12</v>
      </c>
      <c r="C740" s="1">
        <v>140.1</v>
      </c>
      <c r="D740" s="1">
        <v>142.86000000000001</v>
      </c>
      <c r="E740" s="1">
        <v>139.6</v>
      </c>
      <c r="F740" s="1">
        <v>140.80000000000001</v>
      </c>
      <c r="G740" s="2">
        <v>50686800</v>
      </c>
    </row>
    <row r="741" spans="1:7" x14ac:dyDescent="0.3">
      <c r="A741" s="3">
        <v>44777</v>
      </c>
      <c r="B741" t="s">
        <v>12</v>
      </c>
      <c r="C741" s="1">
        <v>140.58000000000001</v>
      </c>
      <c r="D741" s="1">
        <v>143.56</v>
      </c>
      <c r="E741" s="1">
        <v>139.55000000000001</v>
      </c>
      <c r="F741" s="1">
        <v>142.57</v>
      </c>
      <c r="G741" s="2">
        <v>70585000</v>
      </c>
    </row>
    <row r="742" spans="1:7" x14ac:dyDescent="0.3">
      <c r="A742" s="3">
        <v>44776</v>
      </c>
      <c r="B742" t="s">
        <v>12</v>
      </c>
      <c r="C742" s="1">
        <v>136.21</v>
      </c>
      <c r="D742" s="1">
        <v>140.49</v>
      </c>
      <c r="E742" s="1">
        <v>136.05000000000001</v>
      </c>
      <c r="F742" s="1">
        <v>139.52000000000001</v>
      </c>
      <c r="G742" s="2">
        <v>71827700</v>
      </c>
    </row>
    <row r="743" spans="1:7" x14ac:dyDescent="0.3">
      <c r="A743" s="3">
        <v>44775</v>
      </c>
      <c r="B743" t="s">
        <v>12</v>
      </c>
      <c r="C743" s="1">
        <v>134.72</v>
      </c>
      <c r="D743" s="1">
        <v>137.44</v>
      </c>
      <c r="E743" s="1">
        <v>134.09</v>
      </c>
      <c r="F743" s="1">
        <v>134.16</v>
      </c>
      <c r="G743" s="2">
        <v>61922400</v>
      </c>
    </row>
    <row r="744" spans="1:7" x14ac:dyDescent="0.3">
      <c r="A744" s="3">
        <v>44774</v>
      </c>
      <c r="B744" t="s">
        <v>12</v>
      </c>
      <c r="C744" s="1">
        <v>134.96</v>
      </c>
      <c r="D744" s="1">
        <v>138.8339</v>
      </c>
      <c r="E744" s="1">
        <v>133.51</v>
      </c>
      <c r="F744" s="1">
        <v>135.38999999999999</v>
      </c>
      <c r="G744" s="2">
        <v>76846900</v>
      </c>
    </row>
    <row r="745" spans="1:7" x14ac:dyDescent="0.3">
      <c r="A745" s="3">
        <v>44771</v>
      </c>
      <c r="B745" t="s">
        <v>12</v>
      </c>
      <c r="C745" s="1">
        <v>134.9</v>
      </c>
      <c r="D745" s="1">
        <v>137.65</v>
      </c>
      <c r="E745" s="1">
        <v>132.41</v>
      </c>
      <c r="F745" s="1">
        <v>134.94999999999999</v>
      </c>
      <c r="G745" s="2">
        <v>148892800</v>
      </c>
    </row>
    <row r="746" spans="1:7" x14ac:dyDescent="0.3">
      <c r="A746" s="3">
        <v>44770</v>
      </c>
      <c r="B746" t="s">
        <v>12</v>
      </c>
      <c r="C746" s="1">
        <v>121.57</v>
      </c>
      <c r="D746" s="1">
        <v>122.84</v>
      </c>
      <c r="E746" s="1">
        <v>118.08</v>
      </c>
      <c r="F746" s="1">
        <v>122.28</v>
      </c>
      <c r="G746" s="2">
        <v>82245500</v>
      </c>
    </row>
    <row r="747" spans="1:7" x14ac:dyDescent="0.3">
      <c r="A747" s="3">
        <v>44769</v>
      </c>
      <c r="B747" t="s">
        <v>12</v>
      </c>
      <c r="C747" s="1">
        <v>117.31</v>
      </c>
      <c r="D747" s="1">
        <v>121.9</v>
      </c>
      <c r="E747" s="1">
        <v>117.16</v>
      </c>
      <c r="F747" s="1">
        <v>120.97</v>
      </c>
      <c r="G747" s="2">
        <v>61582000</v>
      </c>
    </row>
    <row r="748" spans="1:7" x14ac:dyDescent="0.3">
      <c r="A748" s="3">
        <v>44768</v>
      </c>
      <c r="B748" t="s">
        <v>12</v>
      </c>
      <c r="C748" s="1">
        <v>115.79</v>
      </c>
      <c r="D748" s="1">
        <v>118.15</v>
      </c>
      <c r="E748" s="1">
        <v>114.53</v>
      </c>
      <c r="F748" s="1">
        <v>114.81</v>
      </c>
      <c r="G748" s="2">
        <v>67075000</v>
      </c>
    </row>
    <row r="749" spans="1:7" x14ac:dyDescent="0.3">
      <c r="A749" s="3">
        <v>44767</v>
      </c>
      <c r="B749" t="s">
        <v>12</v>
      </c>
      <c r="C749" s="1">
        <v>122.69</v>
      </c>
      <c r="D749" s="1">
        <v>123.64</v>
      </c>
      <c r="E749" s="1">
        <v>120.03</v>
      </c>
      <c r="F749" s="1">
        <v>121.14</v>
      </c>
      <c r="G749" s="2">
        <v>50221200</v>
      </c>
    </row>
    <row r="750" spans="1:7" x14ac:dyDescent="0.3">
      <c r="A750" s="3">
        <v>44764</v>
      </c>
      <c r="B750" t="s">
        <v>12</v>
      </c>
      <c r="C750" s="1">
        <v>125.01</v>
      </c>
      <c r="D750" s="1">
        <v>125.5</v>
      </c>
      <c r="E750" s="1">
        <v>121.35039999999999</v>
      </c>
      <c r="F750" s="1">
        <v>122.42</v>
      </c>
      <c r="G750" s="2">
        <v>51463800</v>
      </c>
    </row>
    <row r="751" spans="1:7" x14ac:dyDescent="0.3">
      <c r="A751" s="3">
        <v>44763</v>
      </c>
      <c r="B751" t="s">
        <v>12</v>
      </c>
      <c r="C751" s="1">
        <v>123.2</v>
      </c>
      <c r="D751" s="1">
        <v>124.85</v>
      </c>
      <c r="E751" s="1">
        <v>121.26</v>
      </c>
      <c r="F751" s="1">
        <v>124.63</v>
      </c>
      <c r="G751" s="2">
        <v>60239800</v>
      </c>
    </row>
    <row r="752" spans="1:7" x14ac:dyDescent="0.3">
      <c r="A752" s="3">
        <v>44762</v>
      </c>
      <c r="B752" t="s">
        <v>12</v>
      </c>
      <c r="C752" s="1">
        <v>118.61</v>
      </c>
      <c r="D752" s="1">
        <v>123.47499999999999</v>
      </c>
      <c r="E752" s="1">
        <v>118.32</v>
      </c>
      <c r="F752" s="1">
        <v>122.77</v>
      </c>
      <c r="G752" s="2">
        <v>71268300</v>
      </c>
    </row>
    <row r="753" spans="1:7" x14ac:dyDescent="0.3">
      <c r="A753" s="3">
        <v>44761</v>
      </c>
      <c r="B753" t="s">
        <v>12</v>
      </c>
      <c r="C753" s="1">
        <v>115.7</v>
      </c>
      <c r="D753" s="1">
        <v>118.95</v>
      </c>
      <c r="E753" s="1">
        <v>114.03</v>
      </c>
      <c r="F753" s="1">
        <v>118.21</v>
      </c>
      <c r="G753" s="2">
        <v>60990000</v>
      </c>
    </row>
    <row r="754" spans="1:7" x14ac:dyDescent="0.3">
      <c r="A754" s="3">
        <v>44760</v>
      </c>
      <c r="B754" t="s">
        <v>12</v>
      </c>
      <c r="C754" s="1">
        <v>115</v>
      </c>
      <c r="D754" s="1">
        <v>117.24</v>
      </c>
      <c r="E754" s="1">
        <v>113.15</v>
      </c>
      <c r="F754" s="1">
        <v>113.76</v>
      </c>
      <c r="G754" s="2">
        <v>59115400</v>
      </c>
    </row>
    <row r="755" spans="1:7" x14ac:dyDescent="0.3">
      <c r="A755" s="3">
        <v>44757</v>
      </c>
      <c r="B755" t="s">
        <v>12</v>
      </c>
      <c r="C755" s="1">
        <v>112.5</v>
      </c>
      <c r="D755" s="1">
        <v>115.59</v>
      </c>
      <c r="E755" s="1">
        <v>111.59</v>
      </c>
      <c r="F755" s="1">
        <v>113.55</v>
      </c>
      <c r="G755" s="2">
        <v>84317800</v>
      </c>
    </row>
    <row r="756" spans="1:7" x14ac:dyDescent="0.3">
      <c r="A756" s="3">
        <v>44756</v>
      </c>
      <c r="B756" t="s">
        <v>12</v>
      </c>
      <c r="C756" s="1">
        <v>110.24</v>
      </c>
      <c r="D756" s="1">
        <v>111.18</v>
      </c>
      <c r="E756" s="1">
        <v>107.58</v>
      </c>
      <c r="F756" s="1">
        <v>110.63</v>
      </c>
      <c r="G756" s="2">
        <v>51163100</v>
      </c>
    </row>
    <row r="757" spans="1:7" x14ac:dyDescent="0.3">
      <c r="A757" s="3">
        <v>44755</v>
      </c>
      <c r="B757" t="s">
        <v>12</v>
      </c>
      <c r="C757" s="1">
        <v>107.03</v>
      </c>
      <c r="D757" s="1">
        <v>111.78</v>
      </c>
      <c r="E757" s="1">
        <v>106.01</v>
      </c>
      <c r="F757" s="1">
        <v>110.4</v>
      </c>
      <c r="G757" s="2">
        <v>61353800</v>
      </c>
    </row>
    <row r="758" spans="1:7" x14ac:dyDescent="0.3">
      <c r="A758" s="3">
        <v>44754</v>
      </c>
      <c r="B758" t="s">
        <v>12</v>
      </c>
      <c r="C758" s="1">
        <v>112.16</v>
      </c>
      <c r="D758" s="1">
        <v>113.23</v>
      </c>
      <c r="E758" s="1">
        <v>108.34</v>
      </c>
      <c r="F758" s="1">
        <v>109.22</v>
      </c>
      <c r="G758" s="2">
        <v>54280200</v>
      </c>
    </row>
    <row r="759" spans="1:7" x14ac:dyDescent="0.3">
      <c r="A759" s="3">
        <v>44753</v>
      </c>
      <c r="B759" t="s">
        <v>12</v>
      </c>
      <c r="C759" s="1">
        <v>114.08</v>
      </c>
      <c r="D759" s="1">
        <v>114.3</v>
      </c>
      <c r="E759" s="1">
        <v>110.87</v>
      </c>
      <c r="F759" s="1">
        <v>111.75</v>
      </c>
      <c r="G759" s="2">
        <v>53540000</v>
      </c>
    </row>
    <row r="760" spans="1:7" x14ac:dyDescent="0.3">
      <c r="A760" s="3">
        <v>44750</v>
      </c>
      <c r="B760" t="s">
        <v>12</v>
      </c>
      <c r="C760" s="1">
        <v>114.6</v>
      </c>
      <c r="D760" s="1">
        <v>116.58</v>
      </c>
      <c r="E760" s="1">
        <v>113.69</v>
      </c>
      <c r="F760" s="1">
        <v>115.54</v>
      </c>
      <c r="G760" s="2">
        <v>45719600</v>
      </c>
    </row>
    <row r="761" spans="1:7" x14ac:dyDescent="0.3">
      <c r="A761" s="3">
        <v>44749</v>
      </c>
      <c r="B761" t="s">
        <v>12</v>
      </c>
      <c r="C761" s="1">
        <v>113.85</v>
      </c>
      <c r="D761" s="1">
        <v>116.99</v>
      </c>
      <c r="E761" s="1">
        <v>113.49</v>
      </c>
      <c r="F761" s="1">
        <v>116.33</v>
      </c>
      <c r="G761" s="2">
        <v>57872300</v>
      </c>
    </row>
    <row r="762" spans="1:7" x14ac:dyDescent="0.3">
      <c r="A762" s="3">
        <v>44748</v>
      </c>
      <c r="B762" t="s">
        <v>12</v>
      </c>
      <c r="C762" s="1">
        <v>113.21</v>
      </c>
      <c r="D762" s="1">
        <v>115.48</v>
      </c>
      <c r="E762" s="1">
        <v>112.01</v>
      </c>
      <c r="F762" s="1">
        <v>114.33</v>
      </c>
      <c r="G762" s="2">
        <v>66958800</v>
      </c>
    </row>
    <row r="763" spans="1:7" x14ac:dyDescent="0.3">
      <c r="A763" s="3">
        <v>44747</v>
      </c>
      <c r="B763" t="s">
        <v>12</v>
      </c>
      <c r="C763" s="1">
        <v>107.6</v>
      </c>
      <c r="D763" s="1">
        <v>114.08</v>
      </c>
      <c r="E763" s="1">
        <v>106.3242</v>
      </c>
      <c r="F763" s="1">
        <v>113.5</v>
      </c>
      <c r="G763" s="2">
        <v>76684400</v>
      </c>
    </row>
    <row r="764" spans="1:7" x14ac:dyDescent="0.3">
      <c r="A764" s="3">
        <v>44743</v>
      </c>
      <c r="B764" t="s">
        <v>12</v>
      </c>
      <c r="C764" s="1">
        <v>106.29</v>
      </c>
      <c r="D764" s="1">
        <v>109.75</v>
      </c>
      <c r="E764" s="1">
        <v>105.84690000000001</v>
      </c>
      <c r="F764" s="1">
        <v>109.56</v>
      </c>
      <c r="G764" s="2">
        <v>73021100</v>
      </c>
    </row>
    <row r="765" spans="1:7" x14ac:dyDescent="0.3">
      <c r="A765" s="3">
        <v>44742</v>
      </c>
      <c r="B765" t="s">
        <v>12</v>
      </c>
      <c r="C765" s="1">
        <v>108.11</v>
      </c>
      <c r="D765" s="1">
        <v>108.18</v>
      </c>
      <c r="E765" s="1">
        <v>102.52</v>
      </c>
      <c r="F765" s="1">
        <v>106.21</v>
      </c>
      <c r="G765" s="2">
        <v>97679400</v>
      </c>
    </row>
    <row r="766" spans="1:7" x14ac:dyDescent="0.3">
      <c r="A766" s="3">
        <v>44741</v>
      </c>
      <c r="B766" t="s">
        <v>12</v>
      </c>
      <c r="C766" s="1">
        <v>107.38</v>
      </c>
      <c r="D766" s="1">
        <v>110.99</v>
      </c>
      <c r="E766" s="1">
        <v>106.91</v>
      </c>
      <c r="F766" s="1">
        <v>108.92</v>
      </c>
      <c r="G766" s="2">
        <v>66375300</v>
      </c>
    </row>
    <row r="767" spans="1:7" x14ac:dyDescent="0.3">
      <c r="A767" s="3">
        <v>44740</v>
      </c>
      <c r="B767" t="s">
        <v>12</v>
      </c>
      <c r="C767" s="1">
        <v>113.5</v>
      </c>
      <c r="D767" s="1">
        <v>114.85</v>
      </c>
      <c r="E767" s="1">
        <v>107.04</v>
      </c>
      <c r="F767" s="1">
        <v>107.4</v>
      </c>
      <c r="G767" s="2">
        <v>75172000</v>
      </c>
    </row>
    <row r="768" spans="1:7" x14ac:dyDescent="0.3">
      <c r="A768" s="3">
        <v>44739</v>
      </c>
      <c r="B768" t="s">
        <v>12</v>
      </c>
      <c r="C768" s="1">
        <v>117.09</v>
      </c>
      <c r="D768" s="1">
        <v>117.98</v>
      </c>
      <c r="E768" s="1">
        <v>112.7</v>
      </c>
      <c r="F768" s="1">
        <v>113.22</v>
      </c>
      <c r="G768" s="2">
        <v>62133200</v>
      </c>
    </row>
    <row r="769" spans="1:7" x14ac:dyDescent="0.3">
      <c r="A769" s="3">
        <v>44736</v>
      </c>
      <c r="B769" t="s">
        <v>12</v>
      </c>
      <c r="C769" s="1">
        <v>112.38</v>
      </c>
      <c r="D769" s="1">
        <v>116.71</v>
      </c>
      <c r="E769" s="1">
        <v>111.43</v>
      </c>
      <c r="F769" s="1">
        <v>116.46</v>
      </c>
      <c r="G769" s="2">
        <v>69867600</v>
      </c>
    </row>
    <row r="770" spans="1:7" x14ac:dyDescent="0.3">
      <c r="A770" s="3">
        <v>44735</v>
      </c>
      <c r="B770" t="s">
        <v>12</v>
      </c>
      <c r="C770" s="1">
        <v>110.39</v>
      </c>
      <c r="D770" s="1">
        <v>113</v>
      </c>
      <c r="E770" s="1">
        <v>107.93</v>
      </c>
      <c r="F770" s="1">
        <v>112.44</v>
      </c>
      <c r="G770" s="2">
        <v>64345300</v>
      </c>
    </row>
    <row r="771" spans="1:7" x14ac:dyDescent="0.3">
      <c r="A771" s="3">
        <v>44734</v>
      </c>
      <c r="B771" t="s">
        <v>12</v>
      </c>
      <c r="C771" s="1">
        <v>107.43</v>
      </c>
      <c r="D771" s="1">
        <v>112.13</v>
      </c>
      <c r="E771" s="1">
        <v>107.02</v>
      </c>
      <c r="F771" s="1">
        <v>108.95</v>
      </c>
      <c r="G771" s="2">
        <v>60040100</v>
      </c>
    </row>
    <row r="772" spans="1:7" x14ac:dyDescent="0.3">
      <c r="A772" s="3">
        <v>44733</v>
      </c>
      <c r="B772" t="s">
        <v>12</v>
      </c>
      <c r="C772" s="1">
        <v>108.2</v>
      </c>
      <c r="D772" s="1">
        <v>111.62990000000001</v>
      </c>
      <c r="E772" s="1">
        <v>103.56</v>
      </c>
      <c r="F772" s="1">
        <v>108.68</v>
      </c>
      <c r="G772" s="2">
        <v>70901200</v>
      </c>
    </row>
    <row r="773" spans="1:7" x14ac:dyDescent="0.3">
      <c r="A773" s="3">
        <v>44729</v>
      </c>
      <c r="B773" t="s">
        <v>12</v>
      </c>
      <c r="C773" s="1">
        <v>102.8</v>
      </c>
      <c r="D773" s="1">
        <v>106.98</v>
      </c>
      <c r="E773" s="1">
        <v>102.51</v>
      </c>
      <c r="F773" s="1">
        <v>106.22</v>
      </c>
      <c r="G773" s="2">
        <v>99772100</v>
      </c>
    </row>
    <row r="774" spans="1:7" x14ac:dyDescent="0.3">
      <c r="A774" s="3">
        <v>44728</v>
      </c>
      <c r="B774" t="s">
        <v>12</v>
      </c>
      <c r="C774" s="1">
        <v>104.47</v>
      </c>
      <c r="D774" s="1">
        <v>104.58</v>
      </c>
      <c r="E774" s="1">
        <v>102.01</v>
      </c>
      <c r="F774" s="1">
        <v>103.66</v>
      </c>
      <c r="G774" s="2">
        <v>82186300</v>
      </c>
    </row>
    <row r="775" spans="1:7" x14ac:dyDescent="0.3">
      <c r="A775" s="3">
        <v>44727</v>
      </c>
      <c r="B775" t="s">
        <v>12</v>
      </c>
      <c r="C775" s="1">
        <v>103.86</v>
      </c>
      <c r="D775" s="1">
        <v>109.06</v>
      </c>
      <c r="E775" s="1">
        <v>103.53</v>
      </c>
      <c r="F775" s="1">
        <v>107.67</v>
      </c>
      <c r="G775" s="2">
        <v>85011000</v>
      </c>
    </row>
    <row r="776" spans="1:7" x14ac:dyDescent="0.3">
      <c r="A776" s="3">
        <v>44726</v>
      </c>
      <c r="B776" t="s">
        <v>12</v>
      </c>
      <c r="C776" s="1">
        <v>104.19</v>
      </c>
      <c r="D776" s="1">
        <v>104.88</v>
      </c>
      <c r="E776" s="1">
        <v>101.43</v>
      </c>
      <c r="F776" s="1">
        <v>102.31</v>
      </c>
      <c r="G776" s="2">
        <v>69728700</v>
      </c>
    </row>
    <row r="777" spans="1:7" x14ac:dyDescent="0.3">
      <c r="A777" s="3">
        <v>44725</v>
      </c>
      <c r="B777" t="s">
        <v>12</v>
      </c>
      <c r="C777" s="1">
        <v>104.19</v>
      </c>
      <c r="D777" s="1">
        <v>106.54</v>
      </c>
      <c r="E777" s="1">
        <v>101.86</v>
      </c>
      <c r="F777" s="1">
        <v>103.67</v>
      </c>
      <c r="G777" s="2">
        <v>99277700</v>
      </c>
    </row>
    <row r="778" spans="1:7" x14ac:dyDescent="0.3">
      <c r="A778" s="3">
        <v>44722</v>
      </c>
      <c r="B778" t="s">
        <v>12</v>
      </c>
      <c r="C778" s="1">
        <v>113.42</v>
      </c>
      <c r="D778" s="1">
        <v>114.5</v>
      </c>
      <c r="E778" s="1">
        <v>109.05</v>
      </c>
      <c r="F778" s="1">
        <v>109.65</v>
      </c>
      <c r="G778" s="2">
        <v>87412200</v>
      </c>
    </row>
    <row r="779" spans="1:7" x14ac:dyDescent="0.3">
      <c r="A779" s="3">
        <v>44721</v>
      </c>
      <c r="B779" t="s">
        <v>12</v>
      </c>
      <c r="C779" s="1">
        <v>119.99</v>
      </c>
      <c r="D779" s="1">
        <v>121.3</v>
      </c>
      <c r="E779" s="1">
        <v>116.1</v>
      </c>
      <c r="F779" s="1">
        <v>116.15</v>
      </c>
      <c r="G779" s="2">
        <v>67029800</v>
      </c>
    </row>
    <row r="780" spans="1:7" x14ac:dyDescent="0.3">
      <c r="A780" s="3">
        <v>44720</v>
      </c>
      <c r="B780" t="s">
        <v>12</v>
      </c>
      <c r="C780" s="1">
        <v>122.61</v>
      </c>
      <c r="D780" s="1">
        <v>123.75</v>
      </c>
      <c r="E780" s="1">
        <v>120.75</v>
      </c>
      <c r="F780" s="1">
        <v>121.18</v>
      </c>
      <c r="G780" s="2">
        <v>64926500</v>
      </c>
    </row>
    <row r="781" spans="1:7" x14ac:dyDescent="0.3">
      <c r="A781" s="3">
        <v>44719</v>
      </c>
      <c r="B781" t="s">
        <v>12</v>
      </c>
      <c r="C781" s="1">
        <v>122</v>
      </c>
      <c r="D781" s="1">
        <v>124.1</v>
      </c>
      <c r="E781" s="1">
        <v>120.63</v>
      </c>
      <c r="F781" s="1">
        <v>123</v>
      </c>
      <c r="G781" s="2">
        <v>85156700</v>
      </c>
    </row>
    <row r="782" spans="1:7" x14ac:dyDescent="0.3">
      <c r="A782" s="3">
        <v>44718</v>
      </c>
      <c r="B782" t="s">
        <v>12</v>
      </c>
      <c r="C782" s="1">
        <v>125.25</v>
      </c>
      <c r="D782" s="1">
        <v>128.99</v>
      </c>
      <c r="E782" s="1">
        <v>123.81</v>
      </c>
      <c r="F782" s="1">
        <v>124.79</v>
      </c>
      <c r="G782" s="2">
        <v>135269000</v>
      </c>
    </row>
    <row r="783" spans="1:7" x14ac:dyDescent="0.3">
      <c r="A783" s="3">
        <v>44715</v>
      </c>
      <c r="B783" t="s">
        <v>12</v>
      </c>
      <c r="C783" s="1">
        <v>124.2</v>
      </c>
      <c r="D783" s="1">
        <v>124.4</v>
      </c>
      <c r="E783" s="1">
        <v>121.04649999999999</v>
      </c>
      <c r="F783" s="1">
        <v>122.35</v>
      </c>
      <c r="G783" s="2">
        <v>97602000</v>
      </c>
    </row>
    <row r="784" spans="1:7" x14ac:dyDescent="0.3">
      <c r="A784" s="3">
        <v>44714</v>
      </c>
      <c r="B784" t="s">
        <v>12</v>
      </c>
      <c r="C784" s="1">
        <v>121.684</v>
      </c>
      <c r="D784" s="1">
        <v>125.61</v>
      </c>
      <c r="E784" s="1">
        <v>120.045</v>
      </c>
      <c r="F784" s="1">
        <v>125.511</v>
      </c>
      <c r="G784" s="2">
        <v>100560000</v>
      </c>
    </row>
    <row r="785" spans="1:7" x14ac:dyDescent="0.3">
      <c r="A785" s="3">
        <v>44713</v>
      </c>
      <c r="B785" t="s">
        <v>12</v>
      </c>
      <c r="C785" s="1">
        <v>122.256</v>
      </c>
      <c r="D785" s="1">
        <v>125.179</v>
      </c>
      <c r="E785" s="1">
        <v>120.6223</v>
      </c>
      <c r="F785" s="1">
        <v>121.684</v>
      </c>
      <c r="G785" s="2">
        <v>127528000</v>
      </c>
    </row>
    <row r="786" spans="1:7" x14ac:dyDescent="0.3">
      <c r="A786" s="3">
        <v>44712</v>
      </c>
      <c r="B786" t="s">
        <v>12</v>
      </c>
      <c r="C786" s="1">
        <v>116.28</v>
      </c>
      <c r="D786" s="1">
        <v>121.9945</v>
      </c>
      <c r="E786" s="1">
        <v>115.675</v>
      </c>
      <c r="F786" s="1">
        <v>120.20950000000001</v>
      </c>
      <c r="G786" s="2">
        <v>144634000</v>
      </c>
    </row>
    <row r="787" spans="1:7" x14ac:dyDescent="0.3">
      <c r="A787" s="3">
        <v>44708</v>
      </c>
      <c r="B787" t="s">
        <v>12</v>
      </c>
      <c r="C787" s="1">
        <v>113.55</v>
      </c>
      <c r="D787" s="1">
        <v>115.187</v>
      </c>
      <c r="E787" s="1">
        <v>112.628</v>
      </c>
      <c r="F787" s="1">
        <v>115.1465</v>
      </c>
      <c r="G787" s="2">
        <v>93660000</v>
      </c>
    </row>
    <row r="788" spans="1:7" x14ac:dyDescent="0.3">
      <c r="A788" s="3">
        <v>44707</v>
      </c>
      <c r="B788" t="s">
        <v>12</v>
      </c>
      <c r="C788" s="1">
        <v>107.97</v>
      </c>
      <c r="D788" s="1">
        <v>112.66549999999999</v>
      </c>
      <c r="E788" s="1">
        <v>107.45350000000001</v>
      </c>
      <c r="F788" s="1">
        <v>111.0775</v>
      </c>
      <c r="G788" s="2">
        <v>93002000</v>
      </c>
    </row>
    <row r="789" spans="1:7" x14ac:dyDescent="0.3">
      <c r="A789" s="3">
        <v>44706</v>
      </c>
      <c r="B789" t="s">
        <v>12</v>
      </c>
      <c r="C789" s="1">
        <v>103.6555</v>
      </c>
      <c r="D789" s="1">
        <v>108.175</v>
      </c>
      <c r="E789" s="1">
        <v>103.65</v>
      </c>
      <c r="F789" s="1">
        <v>106.77500000000001</v>
      </c>
      <c r="G789" s="2">
        <v>93120000</v>
      </c>
    </row>
    <row r="790" spans="1:7" x14ac:dyDescent="0.3">
      <c r="A790" s="3">
        <v>44705</v>
      </c>
      <c r="B790" t="s">
        <v>12</v>
      </c>
      <c r="C790" s="1">
        <v>104.02500000000001</v>
      </c>
      <c r="D790" s="1">
        <v>105.4</v>
      </c>
      <c r="E790" s="1">
        <v>101.26</v>
      </c>
      <c r="F790" s="1">
        <v>104.1</v>
      </c>
      <c r="G790" s="2">
        <v>102934000</v>
      </c>
    </row>
    <row r="791" spans="1:7" x14ac:dyDescent="0.3">
      <c r="A791" s="3">
        <v>44704</v>
      </c>
      <c r="B791" t="s">
        <v>12</v>
      </c>
      <c r="C791" s="1">
        <v>108.461</v>
      </c>
      <c r="D791" s="1">
        <v>108.8188</v>
      </c>
      <c r="E791" s="1">
        <v>103.95</v>
      </c>
      <c r="F791" s="1">
        <v>107.557</v>
      </c>
      <c r="G791" s="2">
        <v>107796000</v>
      </c>
    </row>
    <row r="792" spans="1:7" x14ac:dyDescent="0.3">
      <c r="A792" s="3">
        <v>44701</v>
      </c>
      <c r="B792" t="s">
        <v>12</v>
      </c>
      <c r="C792" s="1">
        <v>109.5685</v>
      </c>
      <c r="D792" s="1">
        <v>109.898</v>
      </c>
      <c r="E792" s="1">
        <v>105.0094</v>
      </c>
      <c r="F792" s="1">
        <v>107.59099999999999</v>
      </c>
      <c r="G792" s="2">
        <v>99500000</v>
      </c>
    </row>
    <row r="793" spans="1:7" x14ac:dyDescent="0.3">
      <c r="A793" s="3">
        <v>44700</v>
      </c>
      <c r="B793" t="s">
        <v>12</v>
      </c>
      <c r="C793" s="1">
        <v>106.2805</v>
      </c>
      <c r="D793" s="1">
        <v>110.03400000000001</v>
      </c>
      <c r="E793" s="1">
        <v>106.19289999999999</v>
      </c>
      <c r="F793" s="1">
        <v>107.319</v>
      </c>
      <c r="G793" s="2">
        <v>88142000</v>
      </c>
    </row>
    <row r="794" spans="1:7" x14ac:dyDescent="0.3">
      <c r="A794" s="3">
        <v>44699</v>
      </c>
      <c r="B794" t="s">
        <v>12</v>
      </c>
      <c r="C794" s="1">
        <v>111.4395</v>
      </c>
      <c r="D794" s="1">
        <v>112.85299999999999</v>
      </c>
      <c r="E794" s="1">
        <v>106.2488</v>
      </c>
      <c r="F794" s="1">
        <v>107.1125</v>
      </c>
      <c r="G794" s="2">
        <v>108378000</v>
      </c>
    </row>
    <row r="795" spans="1:7" x14ac:dyDescent="0.3">
      <c r="A795" s="3">
        <v>44698</v>
      </c>
      <c r="B795" t="s">
        <v>12</v>
      </c>
      <c r="C795" s="1">
        <v>113.27500000000001</v>
      </c>
      <c r="D795" s="1">
        <v>115.8</v>
      </c>
      <c r="E795" s="1">
        <v>111.2765</v>
      </c>
      <c r="F795" s="1">
        <v>115.3685</v>
      </c>
      <c r="G795" s="2">
        <v>76446000</v>
      </c>
    </row>
    <row r="796" spans="1:7" x14ac:dyDescent="0.3">
      <c r="A796" s="3">
        <v>44697</v>
      </c>
      <c r="B796" t="s">
        <v>12</v>
      </c>
      <c r="C796" s="1">
        <v>113.1</v>
      </c>
      <c r="D796" s="1">
        <v>113.99250000000001</v>
      </c>
      <c r="E796" s="1">
        <v>110.35420000000001</v>
      </c>
      <c r="F796" s="1">
        <v>110.8105</v>
      </c>
      <c r="G796" s="2">
        <v>74564000</v>
      </c>
    </row>
    <row r="797" spans="1:7" x14ac:dyDescent="0.3">
      <c r="A797" s="3">
        <v>44694</v>
      </c>
      <c r="B797" t="s">
        <v>12</v>
      </c>
      <c r="C797" s="1">
        <v>109.069</v>
      </c>
      <c r="D797" s="1">
        <v>113.184</v>
      </c>
      <c r="E797" s="1">
        <v>107.8</v>
      </c>
      <c r="F797" s="1">
        <v>113.05500000000001</v>
      </c>
      <c r="G797" s="2">
        <v>93684000</v>
      </c>
    </row>
    <row r="798" spans="1:7" x14ac:dyDescent="0.3">
      <c r="A798" s="3">
        <v>44693</v>
      </c>
      <c r="B798" t="s">
        <v>12</v>
      </c>
      <c r="C798" s="1">
        <v>102.75</v>
      </c>
      <c r="D798" s="1">
        <v>110.7808</v>
      </c>
      <c r="E798" s="1">
        <v>102.4055</v>
      </c>
      <c r="F798" s="1">
        <v>106.93049999999999</v>
      </c>
      <c r="G798" s="2">
        <v>132024000</v>
      </c>
    </row>
    <row r="799" spans="1:7" x14ac:dyDescent="0.3">
      <c r="A799" s="3">
        <v>44692</v>
      </c>
      <c r="B799" t="s">
        <v>12</v>
      </c>
      <c r="C799" s="1">
        <v>108.1035</v>
      </c>
      <c r="D799" s="1">
        <v>110.15600000000001</v>
      </c>
      <c r="E799" s="1">
        <v>104.4285</v>
      </c>
      <c r="F799" s="1">
        <v>105.372</v>
      </c>
      <c r="G799" s="2">
        <v>109702000</v>
      </c>
    </row>
    <row r="800" spans="1:7" x14ac:dyDescent="0.3">
      <c r="A800" s="3">
        <v>44691</v>
      </c>
      <c r="B800" t="s">
        <v>12</v>
      </c>
      <c r="C800" s="1">
        <v>111.25</v>
      </c>
      <c r="D800" s="1">
        <v>112.6425</v>
      </c>
      <c r="E800" s="1">
        <v>107.17100000000001</v>
      </c>
      <c r="F800" s="1">
        <v>108.85899999999999</v>
      </c>
      <c r="G800" s="2">
        <v>105432000</v>
      </c>
    </row>
    <row r="801" spans="1:7" x14ac:dyDescent="0.3">
      <c r="A801" s="3">
        <v>44690</v>
      </c>
      <c r="B801" t="s">
        <v>12</v>
      </c>
      <c r="C801" s="1">
        <v>111.3125</v>
      </c>
      <c r="D801" s="1">
        <v>114</v>
      </c>
      <c r="E801" s="1">
        <v>107.95699999999999</v>
      </c>
      <c r="F801" s="1">
        <v>108.789</v>
      </c>
      <c r="G801" s="2">
        <v>128123992</v>
      </c>
    </row>
    <row r="802" spans="1:7" x14ac:dyDescent="0.3">
      <c r="A802" s="3">
        <v>44687</v>
      </c>
      <c r="B802" t="s">
        <v>12</v>
      </c>
      <c r="C802" s="1">
        <v>114.85</v>
      </c>
      <c r="D802" s="1">
        <v>119.0505</v>
      </c>
      <c r="E802" s="1">
        <v>113.0813</v>
      </c>
      <c r="F802" s="1">
        <v>114.77249999999999</v>
      </c>
      <c r="G802" s="2">
        <v>124258000</v>
      </c>
    </row>
    <row r="803" spans="1:7" x14ac:dyDescent="0.3">
      <c r="A803" s="3">
        <v>44686</v>
      </c>
      <c r="B803" t="s">
        <v>12</v>
      </c>
      <c r="C803" s="1">
        <v>123</v>
      </c>
      <c r="D803" s="1">
        <v>123.499</v>
      </c>
      <c r="E803" s="1">
        <v>115.07250000000001</v>
      </c>
      <c r="F803" s="1">
        <v>116.407</v>
      </c>
      <c r="G803" s="2">
        <v>144390000</v>
      </c>
    </row>
    <row r="804" spans="1:7" x14ac:dyDescent="0.3">
      <c r="A804" s="3">
        <v>44685</v>
      </c>
      <c r="B804" t="s">
        <v>12</v>
      </c>
      <c r="C804" s="1">
        <v>123.6</v>
      </c>
      <c r="D804" s="1">
        <v>126</v>
      </c>
      <c r="E804" s="1">
        <v>119.18300000000001</v>
      </c>
      <c r="F804" s="1">
        <v>125.9285</v>
      </c>
      <c r="G804" s="2">
        <v>110744008</v>
      </c>
    </row>
    <row r="805" spans="1:7" x14ac:dyDescent="0.3">
      <c r="A805" s="3">
        <v>44684</v>
      </c>
      <c r="B805" t="s">
        <v>12</v>
      </c>
      <c r="C805" s="1">
        <v>124.0535</v>
      </c>
      <c r="D805" s="1">
        <v>126.2205</v>
      </c>
      <c r="E805" s="1">
        <v>122.825</v>
      </c>
      <c r="F805" s="1">
        <v>124.2535</v>
      </c>
      <c r="G805" s="2">
        <v>79132000</v>
      </c>
    </row>
    <row r="806" spans="1:7" x14ac:dyDescent="0.3">
      <c r="A806" s="3">
        <v>44683</v>
      </c>
      <c r="B806" t="s">
        <v>12</v>
      </c>
      <c r="C806" s="1">
        <v>122.401</v>
      </c>
      <c r="D806" s="1">
        <v>124.6683</v>
      </c>
      <c r="E806" s="1">
        <v>118.375</v>
      </c>
      <c r="F806" s="1">
        <v>124.5</v>
      </c>
      <c r="G806" s="2">
        <v>148788000</v>
      </c>
    </row>
    <row r="807" spans="1:7" x14ac:dyDescent="0.3">
      <c r="A807" s="3">
        <v>44680</v>
      </c>
      <c r="B807" t="s">
        <v>12</v>
      </c>
      <c r="C807" s="1">
        <v>129.84899999999999</v>
      </c>
      <c r="D807" s="1">
        <v>130.761</v>
      </c>
      <c r="E807" s="1">
        <v>121.625</v>
      </c>
      <c r="F807" s="1">
        <v>124.28149999999999</v>
      </c>
      <c r="G807" s="2">
        <v>272660000</v>
      </c>
    </row>
    <row r="808" spans="1:7" x14ac:dyDescent="0.3">
      <c r="A808" s="3">
        <v>44679</v>
      </c>
      <c r="B808" t="s">
        <v>12</v>
      </c>
      <c r="C808" s="1">
        <v>142.178</v>
      </c>
      <c r="D808" s="1">
        <v>145.9375</v>
      </c>
      <c r="E808" s="1">
        <v>140.30000000000001</v>
      </c>
      <c r="F808" s="1">
        <v>144.59649999999999</v>
      </c>
      <c r="G808" s="2">
        <v>117315992</v>
      </c>
    </row>
    <row r="809" spans="1:7" x14ac:dyDescent="0.3">
      <c r="A809" s="3">
        <v>44678</v>
      </c>
      <c r="B809" t="s">
        <v>12</v>
      </c>
      <c r="C809" s="1">
        <v>140.19149999999999</v>
      </c>
      <c r="D809" s="1">
        <v>141.9485</v>
      </c>
      <c r="E809" s="1">
        <v>135.7835</v>
      </c>
      <c r="F809" s="1">
        <v>138.167</v>
      </c>
      <c r="G809" s="2">
        <v>71336000</v>
      </c>
    </row>
    <row r="810" spans="1:7" x14ac:dyDescent="0.3">
      <c r="A810" s="3">
        <v>44677</v>
      </c>
      <c r="B810" t="s">
        <v>12</v>
      </c>
      <c r="C810" s="1">
        <v>144.80000000000001</v>
      </c>
      <c r="D810" s="1">
        <v>144.85579999999999</v>
      </c>
      <c r="E810" s="1">
        <v>138.92949999999999</v>
      </c>
      <c r="F810" s="1">
        <v>139.39099999999999</v>
      </c>
      <c r="G810" s="2">
        <v>77528000</v>
      </c>
    </row>
    <row r="811" spans="1:7" x14ac:dyDescent="0.3">
      <c r="A811" s="3">
        <v>44676</v>
      </c>
      <c r="B811" t="s">
        <v>12</v>
      </c>
      <c r="C811" s="1">
        <v>144.023</v>
      </c>
      <c r="D811" s="1">
        <v>146.22149999999999</v>
      </c>
      <c r="E811" s="1">
        <v>142.3066</v>
      </c>
      <c r="F811" s="1">
        <v>146.07400000000001</v>
      </c>
      <c r="G811" s="2">
        <v>61874000</v>
      </c>
    </row>
    <row r="812" spans="1:7" x14ac:dyDescent="0.3">
      <c r="A812" s="3">
        <v>44673</v>
      </c>
      <c r="B812" t="s">
        <v>12</v>
      </c>
      <c r="C812" s="1">
        <v>148.25</v>
      </c>
      <c r="D812" s="1">
        <v>149.61500000000001</v>
      </c>
      <c r="E812" s="1">
        <v>143.69749999999999</v>
      </c>
      <c r="F812" s="1">
        <v>144.35</v>
      </c>
      <c r="G812" s="2">
        <v>73078000</v>
      </c>
    </row>
    <row r="813" spans="1:7" x14ac:dyDescent="0.3">
      <c r="A813" s="3">
        <v>44672</v>
      </c>
      <c r="B813" t="s">
        <v>12</v>
      </c>
      <c r="C813" s="1">
        <v>154.714</v>
      </c>
      <c r="D813" s="1">
        <v>156.738</v>
      </c>
      <c r="E813" s="1">
        <v>147.58949999999999</v>
      </c>
      <c r="F813" s="1">
        <v>148.29599999999999</v>
      </c>
      <c r="G813" s="2">
        <v>63968000</v>
      </c>
    </row>
    <row r="814" spans="1:7" x14ac:dyDescent="0.3">
      <c r="A814" s="3">
        <v>44671</v>
      </c>
      <c r="B814" t="s">
        <v>12</v>
      </c>
      <c r="C814" s="1">
        <v>157.60249999999999</v>
      </c>
      <c r="D814" s="1">
        <v>157.60249999999999</v>
      </c>
      <c r="E814" s="1">
        <v>153.6035</v>
      </c>
      <c r="F814" s="1">
        <v>153.99799999999999</v>
      </c>
      <c r="G814" s="2">
        <v>59630000</v>
      </c>
    </row>
    <row r="815" spans="1:7" x14ac:dyDescent="0.3">
      <c r="A815" s="3">
        <v>44670</v>
      </c>
      <c r="B815" t="s">
        <v>12</v>
      </c>
      <c r="C815" s="1">
        <v>152.02950000000001</v>
      </c>
      <c r="D815" s="1">
        <v>158.649</v>
      </c>
      <c r="E815" s="1">
        <v>151.5505</v>
      </c>
      <c r="F815" s="1">
        <v>158.1155</v>
      </c>
      <c r="G815" s="2">
        <v>54926000</v>
      </c>
    </row>
    <row r="816" spans="1:7" x14ac:dyDescent="0.3">
      <c r="A816" s="3">
        <v>44669</v>
      </c>
      <c r="B816" t="s">
        <v>12</v>
      </c>
      <c r="C816" s="1">
        <v>151.52350000000001</v>
      </c>
      <c r="D816" s="1">
        <v>154.0395</v>
      </c>
      <c r="E816" s="1">
        <v>150.25049999999999</v>
      </c>
      <c r="F816" s="1">
        <v>152.785</v>
      </c>
      <c r="G816" s="2">
        <v>46512000</v>
      </c>
    </row>
    <row r="817" spans="1:7" x14ac:dyDescent="0.3">
      <c r="A817" s="3">
        <v>44665</v>
      </c>
      <c r="B817" t="s">
        <v>12</v>
      </c>
      <c r="C817" s="1">
        <v>155.38999999999999</v>
      </c>
      <c r="D817" s="1">
        <v>155.89699999999999</v>
      </c>
      <c r="E817" s="1">
        <v>151.4718</v>
      </c>
      <c r="F817" s="1">
        <v>151.70650000000001</v>
      </c>
      <c r="G817" s="2">
        <v>51598000</v>
      </c>
    </row>
    <row r="818" spans="1:7" x14ac:dyDescent="0.3">
      <c r="A818" s="3">
        <v>44664</v>
      </c>
      <c r="B818" t="s">
        <v>12</v>
      </c>
      <c r="C818" s="1">
        <v>150.01849999999999</v>
      </c>
      <c r="D818" s="1">
        <v>156.02500000000001</v>
      </c>
      <c r="E818" s="1">
        <v>149.6</v>
      </c>
      <c r="F818" s="1">
        <v>155.541</v>
      </c>
      <c r="G818" s="2">
        <v>53390000</v>
      </c>
    </row>
    <row r="819" spans="1:7" x14ac:dyDescent="0.3">
      <c r="A819" s="3">
        <v>44663</v>
      </c>
      <c r="B819" t="s">
        <v>12</v>
      </c>
      <c r="C819" s="1">
        <v>153.6925</v>
      </c>
      <c r="D819" s="1">
        <v>155.09899999999999</v>
      </c>
      <c r="E819" s="1">
        <v>150.38300000000001</v>
      </c>
      <c r="F819" s="1">
        <v>150.78749999999999</v>
      </c>
      <c r="G819" s="2">
        <v>55175996</v>
      </c>
    </row>
    <row r="820" spans="1:7" x14ac:dyDescent="0.3">
      <c r="A820" s="3">
        <v>44662</v>
      </c>
      <c r="B820" t="s">
        <v>12</v>
      </c>
      <c r="C820" s="1">
        <v>152.71299999999999</v>
      </c>
      <c r="D820" s="1">
        <v>154.13650000000001</v>
      </c>
      <c r="E820" s="1">
        <v>150.53450000000001</v>
      </c>
      <c r="F820" s="1">
        <v>151.12200000000001</v>
      </c>
      <c r="G820" s="2">
        <v>52112000</v>
      </c>
    </row>
    <row r="821" spans="1:7" x14ac:dyDescent="0.3">
      <c r="A821" s="3">
        <v>44659</v>
      </c>
      <c r="B821" t="s">
        <v>12</v>
      </c>
      <c r="C821" s="1">
        <v>156.75</v>
      </c>
      <c r="D821" s="1">
        <v>157.36850000000001</v>
      </c>
      <c r="E821" s="1">
        <v>154.23079999999999</v>
      </c>
      <c r="F821" s="1">
        <v>154.4605</v>
      </c>
      <c r="G821" s="2">
        <v>46000000</v>
      </c>
    </row>
    <row r="822" spans="1:7" x14ac:dyDescent="0.3">
      <c r="A822" s="3">
        <v>44658</v>
      </c>
      <c r="B822" t="s">
        <v>12</v>
      </c>
      <c r="C822" s="1">
        <v>158.4</v>
      </c>
      <c r="D822" s="1">
        <v>160.07900000000001</v>
      </c>
      <c r="E822" s="1">
        <v>154.51150000000001</v>
      </c>
      <c r="F822" s="1">
        <v>157.78450000000001</v>
      </c>
      <c r="G822" s="2">
        <v>68136000</v>
      </c>
    </row>
    <row r="823" spans="1:7" x14ac:dyDescent="0.3">
      <c r="A823" s="3">
        <v>44657</v>
      </c>
      <c r="B823" t="s">
        <v>12</v>
      </c>
      <c r="C823" s="1">
        <v>161.65049999999999</v>
      </c>
      <c r="D823" s="1">
        <v>162.19999999999999</v>
      </c>
      <c r="E823" s="1">
        <v>157.25450000000001</v>
      </c>
      <c r="F823" s="1">
        <v>158.756</v>
      </c>
      <c r="G823" s="2">
        <v>79054000</v>
      </c>
    </row>
    <row r="824" spans="1:7" x14ac:dyDescent="0.3">
      <c r="A824" s="3">
        <v>44656</v>
      </c>
      <c r="B824" t="s">
        <v>12</v>
      </c>
      <c r="C824" s="1">
        <v>167.7415</v>
      </c>
      <c r="D824" s="1">
        <v>168.1105</v>
      </c>
      <c r="E824" s="1">
        <v>163.26599999999999</v>
      </c>
      <c r="F824" s="1">
        <v>164.05500000000001</v>
      </c>
      <c r="G824" s="2">
        <v>53728000</v>
      </c>
    </row>
    <row r="825" spans="1:7" x14ac:dyDescent="0.3">
      <c r="A825" s="3">
        <v>44655</v>
      </c>
      <c r="B825" t="s">
        <v>12</v>
      </c>
      <c r="C825" s="1">
        <v>164.125</v>
      </c>
      <c r="D825" s="1">
        <v>168.39449999999999</v>
      </c>
      <c r="E825" s="1">
        <v>163.2055</v>
      </c>
      <c r="F825" s="1">
        <v>168.34649999999999</v>
      </c>
      <c r="G825" s="2">
        <v>50006000</v>
      </c>
    </row>
    <row r="826" spans="1:7" x14ac:dyDescent="0.3">
      <c r="A826" s="3">
        <v>44652</v>
      </c>
      <c r="B826" t="s">
        <v>12</v>
      </c>
      <c r="C826" s="1">
        <v>164.14949999999999</v>
      </c>
      <c r="D826" s="1">
        <v>165.827</v>
      </c>
      <c r="E826" s="1">
        <v>162.31950000000001</v>
      </c>
      <c r="F826" s="1">
        <v>163.56</v>
      </c>
      <c r="G826" s="2">
        <v>57088004</v>
      </c>
    </row>
    <row r="827" spans="1:7" x14ac:dyDescent="0.3">
      <c r="A827" s="3">
        <v>44651</v>
      </c>
      <c r="B827" t="s">
        <v>12</v>
      </c>
      <c r="C827" s="1">
        <v>166.44499999999999</v>
      </c>
      <c r="D827" s="1">
        <v>166.495</v>
      </c>
      <c r="E827" s="1">
        <v>162.95349999999999</v>
      </c>
      <c r="F827" s="1">
        <v>162.9975</v>
      </c>
      <c r="G827" s="2">
        <v>59964000</v>
      </c>
    </row>
    <row r="828" spans="1:7" x14ac:dyDescent="0.3">
      <c r="A828" s="3">
        <v>44650</v>
      </c>
      <c r="B828" t="s">
        <v>12</v>
      </c>
      <c r="C828" s="1">
        <v>168.5095</v>
      </c>
      <c r="D828" s="1">
        <v>168.95050000000001</v>
      </c>
      <c r="E828" s="1">
        <v>165.5</v>
      </c>
      <c r="F828" s="1">
        <v>166.30099999999999</v>
      </c>
      <c r="G828" s="2">
        <v>56165996</v>
      </c>
    </row>
    <row r="829" spans="1:7" x14ac:dyDescent="0.3">
      <c r="A829" s="3">
        <v>44649</v>
      </c>
      <c r="B829" t="s">
        <v>12</v>
      </c>
      <c r="C829" s="1">
        <v>170.38399999999999</v>
      </c>
      <c r="D829" s="1">
        <v>170.83150000000001</v>
      </c>
      <c r="E829" s="1">
        <v>167.86850000000001</v>
      </c>
      <c r="F829" s="1">
        <v>169.315</v>
      </c>
      <c r="G829" s="2">
        <v>66152000</v>
      </c>
    </row>
    <row r="830" spans="1:7" x14ac:dyDescent="0.3">
      <c r="A830" s="3">
        <v>44648</v>
      </c>
      <c r="B830" t="s">
        <v>12</v>
      </c>
      <c r="C830" s="1">
        <v>164.97499999999999</v>
      </c>
      <c r="D830" s="1">
        <v>169.03749999999999</v>
      </c>
      <c r="E830" s="1">
        <v>164.9</v>
      </c>
      <c r="F830" s="1">
        <v>168.9905</v>
      </c>
      <c r="G830" s="2">
        <v>59851996</v>
      </c>
    </row>
    <row r="831" spans="1:7" x14ac:dyDescent="0.3">
      <c r="A831" s="3">
        <v>44645</v>
      </c>
      <c r="B831" t="s">
        <v>12</v>
      </c>
      <c r="C831" s="1">
        <v>164</v>
      </c>
      <c r="D831" s="1">
        <v>165.36850000000001</v>
      </c>
      <c r="E831" s="1">
        <v>162.25</v>
      </c>
      <c r="F831" s="1">
        <v>164.77350000000001</v>
      </c>
      <c r="G831" s="2">
        <v>49084000</v>
      </c>
    </row>
    <row r="832" spans="1:7" x14ac:dyDescent="0.3">
      <c r="A832" s="3">
        <v>44644</v>
      </c>
      <c r="B832" t="s">
        <v>12</v>
      </c>
      <c r="C832" s="1">
        <v>163.74950000000001</v>
      </c>
      <c r="D832" s="1">
        <v>164.11850000000001</v>
      </c>
      <c r="E832" s="1">
        <v>160.05000000000001</v>
      </c>
      <c r="F832" s="1">
        <v>163.64949999999999</v>
      </c>
      <c r="G832" s="2">
        <v>56798000</v>
      </c>
    </row>
    <row r="833" spans="1:7" x14ac:dyDescent="0.3">
      <c r="A833" s="3">
        <v>44643</v>
      </c>
      <c r="B833" t="s">
        <v>12</v>
      </c>
      <c r="C833" s="1">
        <v>163.70500000000001</v>
      </c>
      <c r="D833" s="1">
        <v>166.37</v>
      </c>
      <c r="E833" s="1">
        <v>162.68700000000001</v>
      </c>
      <c r="F833" s="1">
        <v>163.40799999999999</v>
      </c>
      <c r="G833" s="2">
        <v>55810000</v>
      </c>
    </row>
    <row r="834" spans="1:7" x14ac:dyDescent="0.3">
      <c r="A834" s="3">
        <v>44642</v>
      </c>
      <c r="B834" t="s">
        <v>12</v>
      </c>
      <c r="C834" s="1">
        <v>161.80549999999999</v>
      </c>
      <c r="D834" s="1">
        <v>166.167</v>
      </c>
      <c r="E834" s="1">
        <v>161.69900000000001</v>
      </c>
      <c r="F834" s="1">
        <v>164.88900000000001</v>
      </c>
      <c r="G834" s="2">
        <v>64086004</v>
      </c>
    </row>
    <row r="835" spans="1:7" x14ac:dyDescent="0.3">
      <c r="A835" s="3">
        <v>44641</v>
      </c>
      <c r="B835" t="s">
        <v>12</v>
      </c>
      <c r="C835" s="1">
        <v>161.12100000000001</v>
      </c>
      <c r="D835" s="1">
        <v>163.084</v>
      </c>
      <c r="E835" s="1">
        <v>159.553</v>
      </c>
      <c r="F835" s="1">
        <v>161.4915</v>
      </c>
      <c r="G835" s="2">
        <v>66536000</v>
      </c>
    </row>
    <row r="836" spans="1:7" x14ac:dyDescent="0.3">
      <c r="A836" s="3">
        <v>44638</v>
      </c>
      <c r="B836" t="s">
        <v>12</v>
      </c>
      <c r="C836" s="1">
        <v>156.81299999999999</v>
      </c>
      <c r="D836" s="1">
        <v>161.59399999999999</v>
      </c>
      <c r="E836" s="1">
        <v>156.011</v>
      </c>
      <c r="F836" s="1">
        <v>161.25049999999999</v>
      </c>
      <c r="G836" s="2">
        <v>102962000</v>
      </c>
    </row>
    <row r="837" spans="1:7" x14ac:dyDescent="0.3">
      <c r="A837" s="3">
        <v>44637</v>
      </c>
      <c r="B837" t="s">
        <v>12</v>
      </c>
      <c r="C837" s="1">
        <v>152.6405</v>
      </c>
      <c r="D837" s="1">
        <v>157.49850000000001</v>
      </c>
      <c r="E837" s="1">
        <v>152.13999999999999</v>
      </c>
      <c r="F837" s="1">
        <v>157.239</v>
      </c>
      <c r="G837" s="2">
        <v>72934000</v>
      </c>
    </row>
    <row r="838" spans="1:7" x14ac:dyDescent="0.3">
      <c r="A838" s="3">
        <v>44636</v>
      </c>
      <c r="B838" t="s">
        <v>12</v>
      </c>
      <c r="C838" s="1">
        <v>148.5</v>
      </c>
      <c r="D838" s="1">
        <v>153.15</v>
      </c>
      <c r="E838" s="1">
        <v>147.3535</v>
      </c>
      <c r="F838" s="1">
        <v>153.10400000000001</v>
      </c>
      <c r="G838" s="2">
        <v>84956000</v>
      </c>
    </row>
    <row r="839" spans="1:7" x14ac:dyDescent="0.3">
      <c r="A839" s="3">
        <v>44635</v>
      </c>
      <c r="B839" t="s">
        <v>12</v>
      </c>
      <c r="C839" s="1">
        <v>142.85</v>
      </c>
      <c r="D839" s="1">
        <v>147.98500000000001</v>
      </c>
      <c r="E839" s="1">
        <v>142</v>
      </c>
      <c r="F839" s="1">
        <v>147.3665</v>
      </c>
      <c r="G839" s="2">
        <v>75584000</v>
      </c>
    </row>
    <row r="840" spans="1:7" x14ac:dyDescent="0.3">
      <c r="A840" s="3">
        <v>44634</v>
      </c>
      <c r="B840" t="s">
        <v>12</v>
      </c>
      <c r="C840" s="1">
        <v>145.98099999999999</v>
      </c>
      <c r="D840" s="1">
        <v>147.44999999999999</v>
      </c>
      <c r="E840" s="1">
        <v>140.88399999999999</v>
      </c>
      <c r="F840" s="1">
        <v>141.85300000000001</v>
      </c>
      <c r="G840" s="2">
        <v>74086000</v>
      </c>
    </row>
    <row r="841" spans="1:7" x14ac:dyDescent="0.3">
      <c r="A841" s="3">
        <v>44631</v>
      </c>
      <c r="B841" t="s">
        <v>12</v>
      </c>
      <c r="C841" s="1">
        <v>149.5745</v>
      </c>
      <c r="D841" s="1">
        <v>149.67500000000001</v>
      </c>
      <c r="E841" s="1">
        <v>145.369</v>
      </c>
      <c r="F841" s="1">
        <v>145.52449999999999</v>
      </c>
      <c r="G841" s="2">
        <v>68926560</v>
      </c>
    </row>
    <row r="842" spans="1:7" x14ac:dyDescent="0.3">
      <c r="A842" s="3">
        <v>44630</v>
      </c>
      <c r="B842" t="s">
        <v>12</v>
      </c>
      <c r="C842" s="1">
        <v>145.685</v>
      </c>
      <c r="D842" s="1">
        <v>148.67429999999999</v>
      </c>
      <c r="E842" s="1">
        <v>143.97800000000001</v>
      </c>
      <c r="F842" s="1">
        <v>146.8175</v>
      </c>
      <c r="G842" s="2">
        <v>135062000</v>
      </c>
    </row>
    <row r="843" spans="1:7" x14ac:dyDescent="0.3">
      <c r="A843" s="3">
        <v>44629</v>
      </c>
      <c r="B843" t="s">
        <v>12</v>
      </c>
      <c r="C843" s="1">
        <v>139.5</v>
      </c>
      <c r="D843" s="1">
        <v>140.25</v>
      </c>
      <c r="E843" s="1">
        <v>136.828</v>
      </c>
      <c r="F843" s="1">
        <v>139.279</v>
      </c>
      <c r="G843" s="2">
        <v>82656000</v>
      </c>
    </row>
    <row r="844" spans="1:7" x14ac:dyDescent="0.3">
      <c r="A844" s="3">
        <v>44628</v>
      </c>
      <c r="B844" t="s">
        <v>12</v>
      </c>
      <c r="C844" s="1">
        <v>136.68350000000001</v>
      </c>
      <c r="D844" s="1">
        <v>140.6995</v>
      </c>
      <c r="E844" s="1">
        <v>133.57249999999999</v>
      </c>
      <c r="F844" s="1">
        <v>136.0145</v>
      </c>
      <c r="G844" s="2">
        <v>91662000</v>
      </c>
    </row>
    <row r="845" spans="1:7" x14ac:dyDescent="0.3">
      <c r="A845" s="3">
        <v>44627</v>
      </c>
      <c r="B845" t="s">
        <v>12</v>
      </c>
      <c r="C845" s="1">
        <v>145.4435</v>
      </c>
      <c r="D845" s="1">
        <v>146.09450000000001</v>
      </c>
      <c r="E845" s="1">
        <v>137.41650000000001</v>
      </c>
      <c r="F845" s="1">
        <v>137.453</v>
      </c>
      <c r="G845" s="2">
        <v>86932000</v>
      </c>
    </row>
    <row r="846" spans="1:7" x14ac:dyDescent="0.3">
      <c r="A846" s="3">
        <v>44624</v>
      </c>
      <c r="B846" t="s">
        <v>12</v>
      </c>
      <c r="C846" s="1">
        <v>147.15899999999999</v>
      </c>
      <c r="D846" s="1">
        <v>147.85</v>
      </c>
      <c r="E846" s="1">
        <v>143.80699999999999</v>
      </c>
      <c r="F846" s="1">
        <v>145.64099999999999</v>
      </c>
      <c r="G846" s="2">
        <v>60982000</v>
      </c>
    </row>
    <row r="847" spans="1:7" x14ac:dyDescent="0.3">
      <c r="A847" s="3">
        <v>44623</v>
      </c>
      <c r="B847" t="s">
        <v>12</v>
      </c>
      <c r="C847" s="1">
        <v>153.53149999999999</v>
      </c>
      <c r="D847" s="1">
        <v>153.929</v>
      </c>
      <c r="E847" s="1">
        <v>146.85599999999999</v>
      </c>
      <c r="F847" s="1">
        <v>147.89850000000001</v>
      </c>
      <c r="G847" s="2">
        <v>65196000</v>
      </c>
    </row>
    <row r="848" spans="1:7" x14ac:dyDescent="0.3">
      <c r="A848" s="3">
        <v>44622</v>
      </c>
      <c r="B848" t="s">
        <v>12</v>
      </c>
      <c r="C848" s="1">
        <v>150.84899999999999</v>
      </c>
      <c r="D848" s="1">
        <v>152.99950000000001</v>
      </c>
      <c r="E848" s="1">
        <v>148.75</v>
      </c>
      <c r="F848" s="1">
        <v>152.05250000000001</v>
      </c>
      <c r="G848" s="2">
        <v>47334000</v>
      </c>
    </row>
    <row r="849" spans="1:7" x14ac:dyDescent="0.3">
      <c r="A849" s="3">
        <v>44621</v>
      </c>
      <c r="B849" t="s">
        <v>12</v>
      </c>
      <c r="C849" s="1">
        <v>152.73249999999999</v>
      </c>
      <c r="D849" s="1">
        <v>154.09899999999999</v>
      </c>
      <c r="E849" s="1">
        <v>149.977</v>
      </c>
      <c r="F849" s="1">
        <v>151.142</v>
      </c>
      <c r="G849" s="2">
        <v>44872000</v>
      </c>
    </row>
    <row r="850" spans="1:7" x14ac:dyDescent="0.3">
      <c r="A850" s="3">
        <v>44620</v>
      </c>
      <c r="B850" t="s">
        <v>12</v>
      </c>
      <c r="C850" s="1">
        <v>152.42500000000001</v>
      </c>
      <c r="D850" s="1">
        <v>154.44999999999999</v>
      </c>
      <c r="E850" s="1">
        <v>150.85</v>
      </c>
      <c r="F850" s="1">
        <v>153.56299999999999</v>
      </c>
      <c r="G850" s="2">
        <v>57682000</v>
      </c>
    </row>
    <row r="851" spans="1:7" x14ac:dyDescent="0.3">
      <c r="A851" s="3">
        <v>44617</v>
      </c>
      <c r="B851" t="s">
        <v>12</v>
      </c>
      <c r="C851" s="1">
        <v>150.55000000000001</v>
      </c>
      <c r="D851" s="1">
        <v>153.99</v>
      </c>
      <c r="E851" s="1">
        <v>149.21350000000001</v>
      </c>
      <c r="F851" s="1">
        <v>153.7885</v>
      </c>
      <c r="G851" s="2">
        <v>62394000</v>
      </c>
    </row>
    <row r="852" spans="1:7" x14ac:dyDescent="0.3">
      <c r="A852" s="3">
        <v>44616</v>
      </c>
      <c r="B852" t="s">
        <v>12</v>
      </c>
      <c r="C852" s="1">
        <v>139.83750000000001</v>
      </c>
      <c r="D852" s="1">
        <v>151.749</v>
      </c>
      <c r="E852" s="1">
        <v>139.5</v>
      </c>
      <c r="F852" s="1">
        <v>151.358</v>
      </c>
      <c r="G852" s="2">
        <v>100784000</v>
      </c>
    </row>
    <row r="853" spans="1:7" x14ac:dyDescent="0.3">
      <c r="A853" s="3">
        <v>44615</v>
      </c>
      <c r="B853" t="s">
        <v>12</v>
      </c>
      <c r="C853" s="1">
        <v>151.65049999999999</v>
      </c>
      <c r="D853" s="1">
        <v>151.76300000000001</v>
      </c>
      <c r="E853" s="1">
        <v>144.65100000000001</v>
      </c>
      <c r="F853" s="1">
        <v>144.827</v>
      </c>
      <c r="G853" s="2">
        <v>64242000</v>
      </c>
    </row>
    <row r="854" spans="1:7" x14ac:dyDescent="0.3">
      <c r="A854" s="3">
        <v>44614</v>
      </c>
      <c r="B854" t="s">
        <v>12</v>
      </c>
      <c r="C854" s="1">
        <v>150.4785</v>
      </c>
      <c r="D854" s="1">
        <v>152.98249999999999</v>
      </c>
      <c r="E854" s="1">
        <v>148.4855</v>
      </c>
      <c r="F854" s="1">
        <v>150.19749999999999</v>
      </c>
      <c r="G854" s="2">
        <v>66128000</v>
      </c>
    </row>
    <row r="855" spans="1:7" x14ac:dyDescent="0.3">
      <c r="A855" s="3">
        <v>44610</v>
      </c>
      <c r="B855" t="s">
        <v>12</v>
      </c>
      <c r="C855" s="1">
        <v>155.49950000000001</v>
      </c>
      <c r="D855" s="1">
        <v>155.49950000000001</v>
      </c>
      <c r="E855" s="1">
        <v>150.893</v>
      </c>
      <c r="F855" s="1">
        <v>152.60149999999999</v>
      </c>
      <c r="G855" s="2">
        <v>63604000</v>
      </c>
    </row>
    <row r="856" spans="1:7" x14ac:dyDescent="0.3">
      <c r="A856" s="3">
        <v>44609</v>
      </c>
      <c r="B856" t="s">
        <v>12</v>
      </c>
      <c r="C856" s="1">
        <v>158.14599999999999</v>
      </c>
      <c r="D856" s="1">
        <v>160.34880000000001</v>
      </c>
      <c r="E856" s="1">
        <v>154.5</v>
      </c>
      <c r="F856" s="1">
        <v>154.6525</v>
      </c>
      <c r="G856" s="2">
        <v>64032000</v>
      </c>
    </row>
    <row r="857" spans="1:7" x14ac:dyDescent="0.3">
      <c r="A857" s="3">
        <v>44608</v>
      </c>
      <c r="B857" t="s">
        <v>12</v>
      </c>
      <c r="C857" s="1">
        <v>155.79050000000001</v>
      </c>
      <c r="D857" s="1">
        <v>158.834</v>
      </c>
      <c r="E857" s="1">
        <v>154.7345</v>
      </c>
      <c r="F857" s="1">
        <v>158.10050000000001</v>
      </c>
      <c r="G857" s="2">
        <v>52704000</v>
      </c>
    </row>
    <row r="858" spans="1:7" x14ac:dyDescent="0.3">
      <c r="A858" s="3">
        <v>44607</v>
      </c>
      <c r="B858" t="s">
        <v>12</v>
      </c>
      <c r="C858" s="1">
        <v>157.60550000000001</v>
      </c>
      <c r="D858" s="1">
        <v>158.00700000000001</v>
      </c>
      <c r="E858" s="1">
        <v>154.63749999999999</v>
      </c>
      <c r="F858" s="1">
        <v>156.51050000000001</v>
      </c>
      <c r="G858" s="2">
        <v>56970000</v>
      </c>
    </row>
    <row r="859" spans="1:7" x14ac:dyDescent="0.3">
      <c r="A859" s="3">
        <v>44606</v>
      </c>
      <c r="B859" t="s">
        <v>12</v>
      </c>
      <c r="C859" s="1">
        <v>151.751</v>
      </c>
      <c r="D859" s="1">
        <v>158.44829999999999</v>
      </c>
      <c r="E859" s="1">
        <v>151.65</v>
      </c>
      <c r="F859" s="1">
        <v>155.167</v>
      </c>
      <c r="G859" s="2">
        <v>83230000</v>
      </c>
    </row>
    <row r="860" spans="1:7" x14ac:dyDescent="0.3">
      <c r="A860" s="3">
        <v>44603</v>
      </c>
      <c r="B860" t="s">
        <v>12</v>
      </c>
      <c r="C860" s="1">
        <v>158.1345</v>
      </c>
      <c r="D860" s="1">
        <v>159</v>
      </c>
      <c r="E860" s="1">
        <v>152.7338</v>
      </c>
      <c r="F860" s="1">
        <v>153.29349999999999</v>
      </c>
      <c r="G860" s="2">
        <v>77100000</v>
      </c>
    </row>
    <row r="861" spans="1:7" x14ac:dyDescent="0.3">
      <c r="A861" s="3">
        <v>44602</v>
      </c>
      <c r="B861" t="s">
        <v>12</v>
      </c>
      <c r="C861" s="1">
        <v>158.35</v>
      </c>
      <c r="D861" s="1">
        <v>160.7165</v>
      </c>
      <c r="E861" s="1">
        <v>157.75</v>
      </c>
      <c r="F861" s="1">
        <v>159.0035</v>
      </c>
      <c r="G861" s="2">
        <v>68268000</v>
      </c>
    </row>
    <row r="862" spans="1:7" x14ac:dyDescent="0.3">
      <c r="A862" s="3">
        <v>44601</v>
      </c>
      <c r="B862" t="s">
        <v>12</v>
      </c>
      <c r="C862" s="1">
        <v>162.87350000000001</v>
      </c>
      <c r="D862" s="1">
        <v>163.83449999999999</v>
      </c>
      <c r="E862" s="1">
        <v>160.25</v>
      </c>
      <c r="F862" s="1">
        <v>161.18950000000001</v>
      </c>
      <c r="G862" s="2">
        <v>68784000</v>
      </c>
    </row>
    <row r="863" spans="1:7" x14ac:dyDescent="0.3">
      <c r="A863" s="3">
        <v>44600</v>
      </c>
      <c r="B863" t="s">
        <v>12</v>
      </c>
      <c r="C863" s="1">
        <v>156.75049999999999</v>
      </c>
      <c r="D863" s="1">
        <v>161.79249999999999</v>
      </c>
      <c r="E863" s="1">
        <v>155.5505</v>
      </c>
      <c r="F863" s="1">
        <v>161.4135</v>
      </c>
      <c r="G863" s="2">
        <v>76040000</v>
      </c>
    </row>
    <row r="864" spans="1:7" x14ac:dyDescent="0.3">
      <c r="A864" s="3">
        <v>44599</v>
      </c>
      <c r="B864" t="s">
        <v>12</v>
      </c>
      <c r="C864" s="1">
        <v>158.52000000000001</v>
      </c>
      <c r="D864" s="1">
        <v>162.6908</v>
      </c>
      <c r="E864" s="1">
        <v>157.25</v>
      </c>
      <c r="F864" s="1">
        <v>157.93549999999999</v>
      </c>
      <c r="G864" s="2">
        <v>102624000</v>
      </c>
    </row>
    <row r="865" spans="1:7" x14ac:dyDescent="0.3">
      <c r="A865" s="3">
        <v>44596</v>
      </c>
      <c r="B865" t="s">
        <v>12</v>
      </c>
      <c r="C865" s="1">
        <v>155.60650000000001</v>
      </c>
      <c r="D865" s="1">
        <v>161.19999999999999</v>
      </c>
      <c r="E865" s="1">
        <v>150.608</v>
      </c>
      <c r="F865" s="1">
        <v>157.6395</v>
      </c>
      <c r="G865" s="2">
        <v>253454000</v>
      </c>
    </row>
    <row r="866" spans="1:7" x14ac:dyDescent="0.3">
      <c r="A866" s="3">
        <v>44595</v>
      </c>
      <c r="B866" t="s">
        <v>12</v>
      </c>
      <c r="C866" s="1">
        <v>141.73750000000001</v>
      </c>
      <c r="D866" s="1">
        <v>144.2475</v>
      </c>
      <c r="E866" s="1">
        <v>138.333</v>
      </c>
      <c r="F866" s="1">
        <v>138.84549999999999</v>
      </c>
      <c r="G866" s="2">
        <v>225530000</v>
      </c>
    </row>
    <row r="867" spans="1:7" x14ac:dyDescent="0.3">
      <c r="A867" s="3">
        <v>44594</v>
      </c>
      <c r="B867" t="s">
        <v>12</v>
      </c>
      <c r="C867" s="1">
        <v>155.0504</v>
      </c>
      <c r="D867" s="1">
        <v>155.07499999999999</v>
      </c>
      <c r="E867" s="1">
        <v>148.86359999999999</v>
      </c>
      <c r="F867" s="1">
        <v>150.61250000000001</v>
      </c>
      <c r="G867" s="2">
        <v>87328000</v>
      </c>
    </row>
    <row r="868" spans="1:7" x14ac:dyDescent="0.3">
      <c r="A868" s="3">
        <v>44593</v>
      </c>
      <c r="B868" t="s">
        <v>12</v>
      </c>
      <c r="C868" s="1">
        <v>150</v>
      </c>
      <c r="D868" s="1">
        <v>151.708</v>
      </c>
      <c r="E868" s="1">
        <v>147.62780000000001</v>
      </c>
      <c r="F868" s="1">
        <v>151.1935</v>
      </c>
      <c r="G868" s="2">
        <v>59218000</v>
      </c>
    </row>
    <row r="869" spans="1:7" x14ac:dyDescent="0.3">
      <c r="A869" s="3">
        <v>44592</v>
      </c>
      <c r="B869" t="s">
        <v>12</v>
      </c>
      <c r="C869" s="1">
        <v>144.75</v>
      </c>
      <c r="D869" s="1">
        <v>150.3605</v>
      </c>
      <c r="E869" s="1">
        <v>144.3005</v>
      </c>
      <c r="F869" s="1">
        <v>149.5735</v>
      </c>
      <c r="G869" s="2">
        <v>78306000</v>
      </c>
    </row>
    <row r="870" spans="1:7" x14ac:dyDescent="0.3">
      <c r="A870" s="3">
        <v>44589</v>
      </c>
      <c r="B870" t="s">
        <v>12</v>
      </c>
      <c r="C870" s="1">
        <v>140.8605</v>
      </c>
      <c r="D870" s="1">
        <v>143.99799999999999</v>
      </c>
      <c r="E870" s="1">
        <v>137.92930000000001</v>
      </c>
      <c r="F870" s="1">
        <v>143.97800000000001</v>
      </c>
      <c r="G870" s="2">
        <v>74390000</v>
      </c>
    </row>
    <row r="871" spans="1:7" x14ac:dyDescent="0.3">
      <c r="A871" s="3">
        <v>44588</v>
      </c>
      <c r="B871" t="s">
        <v>12</v>
      </c>
      <c r="C871" s="1">
        <v>140.80000000000001</v>
      </c>
      <c r="D871" s="1">
        <v>144.24350000000001</v>
      </c>
      <c r="E871" s="1">
        <v>139.35</v>
      </c>
      <c r="F871" s="1">
        <v>139.63749999999999</v>
      </c>
      <c r="G871" s="2">
        <v>77514000</v>
      </c>
    </row>
    <row r="872" spans="1:7" x14ac:dyDescent="0.3">
      <c r="A872" s="3">
        <v>44587</v>
      </c>
      <c r="B872" t="s">
        <v>12</v>
      </c>
      <c r="C872" s="1">
        <v>144.75</v>
      </c>
      <c r="D872" s="1">
        <v>145.1848</v>
      </c>
      <c r="E872" s="1">
        <v>137.3185</v>
      </c>
      <c r="F872" s="1">
        <v>138.8725</v>
      </c>
      <c r="G872" s="2">
        <v>95600000</v>
      </c>
    </row>
    <row r="873" spans="1:7" x14ac:dyDescent="0.3">
      <c r="A873" s="3">
        <v>44586</v>
      </c>
      <c r="B873" t="s">
        <v>12</v>
      </c>
      <c r="C873" s="1">
        <v>142.24250000000001</v>
      </c>
      <c r="D873" s="1">
        <v>143.6</v>
      </c>
      <c r="E873" s="1">
        <v>138.14500000000001</v>
      </c>
      <c r="F873" s="1">
        <v>139.98599999999999</v>
      </c>
      <c r="G873" s="2">
        <v>90824000</v>
      </c>
    </row>
    <row r="874" spans="1:7" x14ac:dyDescent="0.3">
      <c r="A874" s="3">
        <v>44585</v>
      </c>
      <c r="B874" t="s">
        <v>12</v>
      </c>
      <c r="C874" s="1">
        <v>139</v>
      </c>
      <c r="D874" s="1">
        <v>144.94499999999999</v>
      </c>
      <c r="E874" s="1">
        <v>135.352</v>
      </c>
      <c r="F874" s="1">
        <v>144.54400000000001</v>
      </c>
      <c r="G874" s="2">
        <v>156044000</v>
      </c>
    </row>
    <row r="875" spans="1:7" x14ac:dyDescent="0.3">
      <c r="A875" s="3">
        <v>44582</v>
      </c>
      <c r="B875" t="s">
        <v>12</v>
      </c>
      <c r="C875" s="1">
        <v>149.94999999999999</v>
      </c>
      <c r="D875" s="1">
        <v>150.9</v>
      </c>
      <c r="E875" s="1">
        <v>142.07040000000001</v>
      </c>
      <c r="F875" s="1">
        <v>142.643</v>
      </c>
      <c r="G875" s="2">
        <v>163970000</v>
      </c>
    </row>
    <row r="876" spans="1:7" x14ac:dyDescent="0.3">
      <c r="A876" s="3">
        <v>44581</v>
      </c>
      <c r="B876" t="s">
        <v>12</v>
      </c>
      <c r="C876" s="1">
        <v>156.76599999999999</v>
      </c>
      <c r="D876" s="1">
        <v>158</v>
      </c>
      <c r="E876" s="1">
        <v>151.351</v>
      </c>
      <c r="F876" s="1">
        <v>151.66749999999999</v>
      </c>
      <c r="G876" s="2">
        <v>71972000</v>
      </c>
    </row>
    <row r="877" spans="1:7" x14ac:dyDescent="0.3">
      <c r="A877" s="3">
        <v>44580</v>
      </c>
      <c r="B877" t="s">
        <v>12</v>
      </c>
      <c r="C877" s="1">
        <v>158.762</v>
      </c>
      <c r="D877" s="1">
        <v>159.25</v>
      </c>
      <c r="E877" s="1">
        <v>156.25</v>
      </c>
      <c r="F877" s="1">
        <v>156.29900000000001</v>
      </c>
      <c r="G877" s="2">
        <v>53240000</v>
      </c>
    </row>
    <row r="878" spans="1:7" x14ac:dyDescent="0.3">
      <c r="A878" s="3">
        <v>44579</v>
      </c>
      <c r="B878" t="s">
        <v>12</v>
      </c>
      <c r="C878" s="1">
        <v>159.10499999999999</v>
      </c>
      <c r="D878" s="1">
        <v>159.7345</v>
      </c>
      <c r="E878" s="1">
        <v>157.6645</v>
      </c>
      <c r="F878" s="1">
        <v>158.91749999999999</v>
      </c>
      <c r="G878" s="2">
        <v>67440000</v>
      </c>
    </row>
    <row r="879" spans="1:7" x14ac:dyDescent="0.3">
      <c r="A879" s="3">
        <v>44575</v>
      </c>
      <c r="B879" t="s">
        <v>12</v>
      </c>
      <c r="C879" s="1">
        <v>160.15</v>
      </c>
      <c r="D879" s="1">
        <v>162.25</v>
      </c>
      <c r="E879" s="1">
        <v>159.8005</v>
      </c>
      <c r="F879" s="1">
        <v>162.13800000000001</v>
      </c>
      <c r="G879" s="2">
        <v>45974000</v>
      </c>
    </row>
    <row r="880" spans="1:7" x14ac:dyDescent="0.3">
      <c r="A880" s="3">
        <v>44574</v>
      </c>
      <c r="B880" t="s">
        <v>12</v>
      </c>
      <c r="C880" s="1">
        <v>165.25049999999999</v>
      </c>
      <c r="D880" s="1">
        <v>166.22149999999999</v>
      </c>
      <c r="E880" s="1">
        <v>161.09100000000001</v>
      </c>
      <c r="F880" s="1">
        <v>161.214</v>
      </c>
      <c r="G880" s="2">
        <v>52188000</v>
      </c>
    </row>
    <row r="881" spans="1:7" x14ac:dyDescent="0.3">
      <c r="A881" s="3">
        <v>44573</v>
      </c>
      <c r="B881" t="s">
        <v>12</v>
      </c>
      <c r="C881" s="1">
        <v>166.57499999999999</v>
      </c>
      <c r="D881" s="1">
        <v>166.87799999999999</v>
      </c>
      <c r="E881" s="1">
        <v>164.417</v>
      </c>
      <c r="F881" s="1">
        <v>165.20699999999999</v>
      </c>
      <c r="G881" s="2">
        <v>50028000</v>
      </c>
    </row>
    <row r="882" spans="1:7" x14ac:dyDescent="0.3">
      <c r="A882" s="3">
        <v>44572</v>
      </c>
      <c r="B882" t="s">
        <v>12</v>
      </c>
      <c r="C882" s="1">
        <v>161.5</v>
      </c>
      <c r="D882" s="1">
        <v>166.35</v>
      </c>
      <c r="E882" s="1">
        <v>160.70150000000001</v>
      </c>
      <c r="F882" s="1">
        <v>165.36199999999999</v>
      </c>
      <c r="G882" s="2">
        <v>62804000</v>
      </c>
    </row>
    <row r="883" spans="1:7" x14ac:dyDescent="0.3">
      <c r="A883" s="3">
        <v>44571</v>
      </c>
      <c r="B883" t="s">
        <v>12</v>
      </c>
      <c r="C883" s="1">
        <v>160.5855</v>
      </c>
      <c r="D883" s="1">
        <v>161.66149999999999</v>
      </c>
      <c r="E883" s="1">
        <v>156.30449999999999</v>
      </c>
      <c r="F883" s="1">
        <v>161.48599999999999</v>
      </c>
      <c r="G883" s="2">
        <v>87798000</v>
      </c>
    </row>
    <row r="884" spans="1:7" x14ac:dyDescent="0.3">
      <c r="A884" s="3">
        <v>44568</v>
      </c>
      <c r="B884" t="s">
        <v>12</v>
      </c>
      <c r="C884" s="1">
        <v>163.839</v>
      </c>
      <c r="D884" s="1">
        <v>165.2433</v>
      </c>
      <c r="E884" s="1">
        <v>162.03100000000001</v>
      </c>
      <c r="F884" s="1">
        <v>162.554</v>
      </c>
      <c r="G884" s="2">
        <v>46604000</v>
      </c>
    </row>
    <row r="885" spans="1:7" x14ac:dyDescent="0.3">
      <c r="A885" s="3">
        <v>44567</v>
      </c>
      <c r="B885" t="s">
        <v>12</v>
      </c>
      <c r="C885" s="1">
        <v>163.45050000000001</v>
      </c>
      <c r="D885" s="1">
        <v>164.8</v>
      </c>
      <c r="E885" s="1">
        <v>161.93719999999999</v>
      </c>
      <c r="F885" s="1">
        <v>163.25399999999999</v>
      </c>
      <c r="G885" s="2">
        <v>51956000</v>
      </c>
    </row>
    <row r="886" spans="1:7" x14ac:dyDescent="0.3">
      <c r="A886" s="3">
        <v>44566</v>
      </c>
      <c r="B886" t="s">
        <v>12</v>
      </c>
      <c r="C886" s="1">
        <v>166.88300000000001</v>
      </c>
      <c r="D886" s="1">
        <v>167.12629999999999</v>
      </c>
      <c r="E886" s="1">
        <v>164.357</v>
      </c>
      <c r="F886" s="1">
        <v>164.357</v>
      </c>
      <c r="G886" s="2">
        <v>64302004</v>
      </c>
    </row>
    <row r="887" spans="1:7" x14ac:dyDescent="0.3">
      <c r="A887" s="3">
        <v>44565</v>
      </c>
      <c r="B887" t="s">
        <v>12</v>
      </c>
      <c r="C887" s="1">
        <v>170.43799999999999</v>
      </c>
      <c r="D887" s="1">
        <v>171.4</v>
      </c>
      <c r="E887" s="1">
        <v>166.34950000000001</v>
      </c>
      <c r="F887" s="1">
        <v>167.52199999999999</v>
      </c>
      <c r="G887" s="2">
        <v>70724000</v>
      </c>
    </row>
    <row r="888" spans="1:7" x14ac:dyDescent="0.3">
      <c r="A888" s="3">
        <v>44564</v>
      </c>
      <c r="B888" t="s">
        <v>12</v>
      </c>
      <c r="C888" s="1">
        <v>167.55</v>
      </c>
      <c r="D888" s="1">
        <v>170.70349999999999</v>
      </c>
      <c r="E888" s="1">
        <v>166.16050000000001</v>
      </c>
      <c r="F888" s="1">
        <v>170.40450000000001</v>
      </c>
      <c r="G888" s="2">
        <v>63867996</v>
      </c>
    </row>
    <row r="889" spans="1:7" x14ac:dyDescent="0.3">
      <c r="A889" s="3">
        <v>44561</v>
      </c>
      <c r="B889" t="s">
        <v>12</v>
      </c>
      <c r="C889" s="1">
        <v>168.95599999999999</v>
      </c>
      <c r="D889" s="1">
        <v>169.35</v>
      </c>
      <c r="E889" s="1">
        <v>166.55850000000001</v>
      </c>
      <c r="F889" s="1">
        <v>166.71700000000001</v>
      </c>
      <c r="G889" s="2">
        <v>47830000</v>
      </c>
    </row>
    <row r="890" spans="1:7" x14ac:dyDescent="0.3">
      <c r="A890" s="3">
        <v>44560</v>
      </c>
      <c r="B890" t="s">
        <v>12</v>
      </c>
      <c r="C890" s="1">
        <v>169.7</v>
      </c>
      <c r="D890" s="1">
        <v>170.88800000000001</v>
      </c>
      <c r="E890" s="1">
        <v>168.524</v>
      </c>
      <c r="F890" s="1">
        <v>168.64449999999999</v>
      </c>
      <c r="G890" s="2">
        <v>37582000</v>
      </c>
    </row>
    <row r="891" spans="1:7" x14ac:dyDescent="0.3">
      <c r="A891" s="3">
        <v>44559</v>
      </c>
      <c r="B891" t="s">
        <v>12</v>
      </c>
      <c r="C891" s="1">
        <v>170.84</v>
      </c>
      <c r="D891" s="1">
        <v>171.21199999999999</v>
      </c>
      <c r="E891" s="1">
        <v>168.60050000000001</v>
      </c>
      <c r="F891" s="1">
        <v>169.20099999999999</v>
      </c>
      <c r="G891" s="2">
        <v>35754000</v>
      </c>
    </row>
    <row r="892" spans="1:7" x14ac:dyDescent="0.3">
      <c r="A892" s="3">
        <v>44558</v>
      </c>
      <c r="B892" t="s">
        <v>12</v>
      </c>
      <c r="C892" s="1">
        <v>170.1825</v>
      </c>
      <c r="D892" s="1">
        <v>172.17590000000001</v>
      </c>
      <c r="E892" s="1">
        <v>169.13550000000001</v>
      </c>
      <c r="F892" s="1">
        <v>170.661</v>
      </c>
      <c r="G892" s="2">
        <v>54710000</v>
      </c>
    </row>
    <row r="893" spans="1:7" x14ac:dyDescent="0.3">
      <c r="A893" s="3">
        <v>44557</v>
      </c>
      <c r="B893" t="s">
        <v>12</v>
      </c>
      <c r="C893" s="1">
        <v>171.03700000000001</v>
      </c>
      <c r="D893" s="1">
        <v>172.94300000000001</v>
      </c>
      <c r="E893" s="1">
        <v>169.21549999999999</v>
      </c>
      <c r="F893" s="1">
        <v>169.6695</v>
      </c>
      <c r="G893" s="2">
        <v>58846000</v>
      </c>
    </row>
    <row r="894" spans="1:7" x14ac:dyDescent="0.3">
      <c r="A894" s="3">
        <v>44553</v>
      </c>
      <c r="B894" t="s">
        <v>12</v>
      </c>
      <c r="C894" s="1">
        <v>170.428</v>
      </c>
      <c r="D894" s="1">
        <v>171.97499999999999</v>
      </c>
      <c r="E894" s="1">
        <v>170.15</v>
      </c>
      <c r="F894" s="1">
        <v>171.0685</v>
      </c>
      <c r="G894" s="2">
        <v>36788000</v>
      </c>
    </row>
    <row r="895" spans="1:7" x14ac:dyDescent="0.3">
      <c r="A895" s="3">
        <v>44552</v>
      </c>
      <c r="B895" t="s">
        <v>12</v>
      </c>
      <c r="C895" s="1">
        <v>169.27</v>
      </c>
      <c r="D895" s="1">
        <v>172.05</v>
      </c>
      <c r="E895" s="1">
        <v>168.50049999999999</v>
      </c>
      <c r="F895" s="1">
        <v>171.03700000000001</v>
      </c>
      <c r="G895" s="2">
        <v>55034000</v>
      </c>
    </row>
    <row r="896" spans="1:7" x14ac:dyDescent="0.3">
      <c r="A896" s="3">
        <v>44551</v>
      </c>
      <c r="B896" t="s">
        <v>12</v>
      </c>
      <c r="C896" s="1">
        <v>167.85050000000001</v>
      </c>
      <c r="D896" s="1">
        <v>170.7165</v>
      </c>
      <c r="E896" s="1">
        <v>165.64750000000001</v>
      </c>
      <c r="F896" s="1">
        <v>170.417</v>
      </c>
      <c r="G896" s="2">
        <v>55954000</v>
      </c>
    </row>
    <row r="897" spans="1:7" x14ac:dyDescent="0.3">
      <c r="A897" s="3">
        <v>44550</v>
      </c>
      <c r="B897" t="s">
        <v>12</v>
      </c>
      <c r="C897" s="1">
        <v>166.85</v>
      </c>
      <c r="D897" s="1">
        <v>167.87430000000001</v>
      </c>
      <c r="E897" s="1">
        <v>165.6</v>
      </c>
      <c r="F897" s="1">
        <v>167.07900000000001</v>
      </c>
      <c r="G897" s="2">
        <v>57371996</v>
      </c>
    </row>
    <row r="898" spans="1:7" x14ac:dyDescent="0.3">
      <c r="A898" s="3">
        <v>44547</v>
      </c>
      <c r="B898" t="s">
        <v>12</v>
      </c>
      <c r="C898" s="1">
        <v>167.7105</v>
      </c>
      <c r="D898" s="1">
        <v>170.89850000000001</v>
      </c>
      <c r="E898" s="1">
        <v>165.61359999999999</v>
      </c>
      <c r="F898" s="1">
        <v>170.01750000000001</v>
      </c>
      <c r="G898" s="2">
        <v>85754000</v>
      </c>
    </row>
    <row r="899" spans="1:7" x14ac:dyDescent="0.3">
      <c r="A899" s="3">
        <v>44546</v>
      </c>
      <c r="B899" t="s">
        <v>12</v>
      </c>
      <c r="C899" s="1">
        <v>173.36859999999999</v>
      </c>
      <c r="D899" s="1">
        <v>174.166</v>
      </c>
      <c r="E899" s="1">
        <v>168.16030000000001</v>
      </c>
      <c r="F899" s="1">
        <v>168.87100000000001</v>
      </c>
      <c r="G899" s="2">
        <v>60875996</v>
      </c>
    </row>
    <row r="900" spans="1:7" x14ac:dyDescent="0.3">
      <c r="A900" s="3">
        <v>44545</v>
      </c>
      <c r="B900" t="s">
        <v>12</v>
      </c>
      <c r="C900" s="1">
        <v>168.59800000000001</v>
      </c>
      <c r="D900" s="1">
        <v>173.6</v>
      </c>
      <c r="E900" s="1">
        <v>165.19499999999999</v>
      </c>
      <c r="F900" s="1">
        <v>173.315</v>
      </c>
      <c r="G900" s="2">
        <v>75794000</v>
      </c>
    </row>
    <row r="901" spans="1:7" x14ac:dyDescent="0.3">
      <c r="A901" s="3">
        <v>44544</v>
      </c>
      <c r="B901" t="s">
        <v>12</v>
      </c>
      <c r="C901" s="1">
        <v>167.55</v>
      </c>
      <c r="D901" s="1">
        <v>169.499</v>
      </c>
      <c r="E901" s="1">
        <v>166.44</v>
      </c>
      <c r="F901" s="1">
        <v>169.0915</v>
      </c>
      <c r="G901" s="2">
        <v>55974004</v>
      </c>
    </row>
    <row r="902" spans="1:7" x14ac:dyDescent="0.3">
      <c r="A902" s="3">
        <v>44543</v>
      </c>
      <c r="B902" t="s">
        <v>12</v>
      </c>
      <c r="C902" s="1">
        <v>172</v>
      </c>
      <c r="D902" s="1">
        <v>172.1</v>
      </c>
      <c r="E902" s="1">
        <v>169.13</v>
      </c>
      <c r="F902" s="1">
        <v>169.5675</v>
      </c>
      <c r="G902" s="2">
        <v>62168000</v>
      </c>
    </row>
    <row r="903" spans="1:7" x14ac:dyDescent="0.3">
      <c r="A903" s="3">
        <v>44540</v>
      </c>
      <c r="B903" t="s">
        <v>12</v>
      </c>
      <c r="C903" s="1">
        <v>175.417</v>
      </c>
      <c r="D903" s="1">
        <v>175.92699999999999</v>
      </c>
      <c r="E903" s="1">
        <v>170.5</v>
      </c>
      <c r="F903" s="1">
        <v>172.21199999999999</v>
      </c>
      <c r="G903" s="2">
        <v>60688000</v>
      </c>
    </row>
    <row r="904" spans="1:7" x14ac:dyDescent="0.3">
      <c r="A904" s="3">
        <v>44539</v>
      </c>
      <c r="B904" t="s">
        <v>12</v>
      </c>
      <c r="C904" s="1">
        <v>175.75</v>
      </c>
      <c r="D904" s="1">
        <v>176.96950000000001</v>
      </c>
      <c r="E904" s="1">
        <v>174.1395</v>
      </c>
      <c r="F904" s="1">
        <v>174.17099999999999</v>
      </c>
      <c r="G904" s="2">
        <v>46060000</v>
      </c>
    </row>
    <row r="905" spans="1:7" x14ac:dyDescent="0.3">
      <c r="A905" s="3">
        <v>44538</v>
      </c>
      <c r="B905" t="s">
        <v>12</v>
      </c>
      <c r="C905" s="1">
        <v>176.15049999999999</v>
      </c>
      <c r="D905" s="1">
        <v>177.18</v>
      </c>
      <c r="E905" s="1">
        <v>174.75049999999999</v>
      </c>
      <c r="F905" s="1">
        <v>176.15799999999999</v>
      </c>
      <c r="G905" s="2">
        <v>45252000</v>
      </c>
    </row>
    <row r="906" spans="1:7" x14ac:dyDescent="0.3">
      <c r="A906" s="3">
        <v>44537</v>
      </c>
      <c r="B906" t="s">
        <v>12</v>
      </c>
      <c r="C906" s="1">
        <v>174.6</v>
      </c>
      <c r="D906" s="1">
        <v>177.49950000000001</v>
      </c>
      <c r="E906" s="1">
        <v>173.33449999999999</v>
      </c>
      <c r="F906" s="1">
        <v>176.1645</v>
      </c>
      <c r="G906" s="2">
        <v>66410000</v>
      </c>
    </row>
    <row r="907" spans="1:7" x14ac:dyDescent="0.3">
      <c r="A907" s="3">
        <v>44536</v>
      </c>
      <c r="B907" t="s">
        <v>12</v>
      </c>
      <c r="C907" s="1">
        <v>169.65</v>
      </c>
      <c r="D907" s="1">
        <v>173.69550000000001</v>
      </c>
      <c r="E907" s="1">
        <v>166.93450000000001</v>
      </c>
      <c r="F907" s="1">
        <v>171.36850000000001</v>
      </c>
      <c r="G907" s="2">
        <v>68860000</v>
      </c>
    </row>
    <row r="908" spans="1:7" x14ac:dyDescent="0.3">
      <c r="A908" s="3">
        <v>44533</v>
      </c>
      <c r="B908" t="s">
        <v>12</v>
      </c>
      <c r="C908" s="1">
        <v>172.75</v>
      </c>
      <c r="D908" s="1">
        <v>173.4933</v>
      </c>
      <c r="E908" s="1">
        <v>166.93</v>
      </c>
      <c r="F908" s="1">
        <v>169.48949999999999</v>
      </c>
      <c r="G908" s="2">
        <v>80710000</v>
      </c>
    </row>
    <row r="909" spans="1:7" x14ac:dyDescent="0.3">
      <c r="A909" s="3">
        <v>44532</v>
      </c>
      <c r="B909" t="s">
        <v>12</v>
      </c>
      <c r="C909" s="1">
        <v>173</v>
      </c>
      <c r="D909" s="1">
        <v>174.63499999999999</v>
      </c>
      <c r="E909" s="1">
        <v>171.1875</v>
      </c>
      <c r="F909" s="1">
        <v>171.86799999999999</v>
      </c>
      <c r="G909" s="2">
        <v>64724004</v>
      </c>
    </row>
    <row r="910" spans="1:7" x14ac:dyDescent="0.3">
      <c r="A910" s="3">
        <v>44531</v>
      </c>
      <c r="B910" t="s">
        <v>12</v>
      </c>
      <c r="C910" s="1">
        <v>177.25</v>
      </c>
      <c r="D910" s="1">
        <v>177.994</v>
      </c>
      <c r="E910" s="1">
        <v>172.08</v>
      </c>
      <c r="F910" s="1">
        <v>172.18600000000001</v>
      </c>
      <c r="G910" s="2">
        <v>75138000</v>
      </c>
    </row>
    <row r="911" spans="1:7" x14ac:dyDescent="0.3">
      <c r="A911" s="3">
        <v>44530</v>
      </c>
      <c r="B911" t="s">
        <v>12</v>
      </c>
      <c r="C911" s="1">
        <v>178.17500000000001</v>
      </c>
      <c r="D911" s="1">
        <v>179.2885</v>
      </c>
      <c r="E911" s="1">
        <v>174.60050000000001</v>
      </c>
      <c r="F911" s="1">
        <v>175.3535</v>
      </c>
      <c r="G911" s="2">
        <v>80022000</v>
      </c>
    </row>
    <row r="912" spans="1:7" x14ac:dyDescent="0.3">
      <c r="A912" s="3">
        <v>44529</v>
      </c>
      <c r="B912" t="s">
        <v>12</v>
      </c>
      <c r="C912" s="1">
        <v>177.38200000000001</v>
      </c>
      <c r="D912" s="1">
        <v>179.8</v>
      </c>
      <c r="E912" s="1">
        <v>176.57499999999999</v>
      </c>
      <c r="F912" s="1">
        <v>178.07849999999999</v>
      </c>
      <c r="G912" s="2">
        <v>65310000</v>
      </c>
    </row>
    <row r="913" spans="1:7" x14ac:dyDescent="0.3">
      <c r="A913" s="3">
        <v>44526</v>
      </c>
      <c r="B913" t="s">
        <v>12</v>
      </c>
      <c r="C913" s="1">
        <v>180.10499999999999</v>
      </c>
      <c r="D913" s="1">
        <v>181.67500000000001</v>
      </c>
      <c r="E913" s="1">
        <v>175.20750000000001</v>
      </c>
      <c r="F913" s="1">
        <v>175.22800000000001</v>
      </c>
      <c r="G913" s="2">
        <v>59824000</v>
      </c>
    </row>
    <row r="914" spans="1:7" x14ac:dyDescent="0.3">
      <c r="A914" s="3">
        <v>44524</v>
      </c>
      <c r="B914" t="s">
        <v>12</v>
      </c>
      <c r="C914" s="1">
        <v>178.1335</v>
      </c>
      <c r="D914" s="1">
        <v>180.68199999999999</v>
      </c>
      <c r="E914" s="1">
        <v>176.8425</v>
      </c>
      <c r="F914" s="1">
        <v>179.0205</v>
      </c>
      <c r="G914" s="2">
        <v>46560000</v>
      </c>
    </row>
    <row r="915" spans="1:7" x14ac:dyDescent="0.3">
      <c r="A915" s="3">
        <v>44523</v>
      </c>
      <c r="B915" t="s">
        <v>12</v>
      </c>
      <c r="C915" s="1">
        <v>179.25200000000001</v>
      </c>
      <c r="D915" s="1">
        <v>181.05250000000001</v>
      </c>
      <c r="E915" s="1">
        <v>176.38550000000001</v>
      </c>
      <c r="F915" s="1">
        <v>179.00200000000001</v>
      </c>
      <c r="G915" s="2">
        <v>73844000</v>
      </c>
    </row>
    <row r="916" spans="1:7" x14ac:dyDescent="0.3">
      <c r="A916" s="3">
        <v>44522</v>
      </c>
      <c r="B916" t="s">
        <v>12</v>
      </c>
      <c r="C916" s="1">
        <v>183.81899999999999</v>
      </c>
      <c r="D916" s="1">
        <v>185.6728</v>
      </c>
      <c r="E916" s="1">
        <v>178.375</v>
      </c>
      <c r="F916" s="1">
        <v>178.6285</v>
      </c>
      <c r="G916" s="2">
        <v>96956000</v>
      </c>
    </row>
    <row r="917" spans="1:7" x14ac:dyDescent="0.3">
      <c r="A917" s="3">
        <v>44519</v>
      </c>
      <c r="B917" t="s">
        <v>12</v>
      </c>
      <c r="C917" s="1">
        <v>185.6345</v>
      </c>
      <c r="D917" s="1">
        <v>188.10730000000001</v>
      </c>
      <c r="E917" s="1">
        <v>183.786</v>
      </c>
      <c r="F917" s="1">
        <v>183.82849999999999</v>
      </c>
      <c r="G917" s="2">
        <v>98924000</v>
      </c>
    </row>
    <row r="918" spans="1:7" x14ac:dyDescent="0.3">
      <c r="A918" s="3">
        <v>44518</v>
      </c>
      <c r="B918" t="s">
        <v>12</v>
      </c>
      <c r="C918" s="1">
        <v>178.3175</v>
      </c>
      <c r="D918" s="1">
        <v>185.21</v>
      </c>
      <c r="E918" s="1">
        <v>178.05</v>
      </c>
      <c r="F918" s="1">
        <v>184.803</v>
      </c>
      <c r="G918" s="2">
        <v>114069992</v>
      </c>
    </row>
    <row r="919" spans="1:7" x14ac:dyDescent="0.3">
      <c r="A919" s="3">
        <v>44517</v>
      </c>
      <c r="B919" t="s">
        <v>12</v>
      </c>
      <c r="C919" s="1">
        <v>178.23599999999999</v>
      </c>
      <c r="D919" s="1">
        <v>179.3623</v>
      </c>
      <c r="E919" s="1">
        <v>177.26750000000001</v>
      </c>
      <c r="F919" s="1">
        <v>177.45</v>
      </c>
      <c r="G919" s="2">
        <v>51204000</v>
      </c>
    </row>
    <row r="920" spans="1:7" x14ac:dyDescent="0.3">
      <c r="A920" s="3">
        <v>44516</v>
      </c>
      <c r="B920" t="s">
        <v>12</v>
      </c>
      <c r="C920" s="1">
        <v>176.95</v>
      </c>
      <c r="D920" s="1">
        <v>178.82499999999999</v>
      </c>
      <c r="E920" s="1">
        <v>176.25729999999999</v>
      </c>
      <c r="F920" s="1">
        <v>177.035</v>
      </c>
      <c r="G920" s="2">
        <v>44340000</v>
      </c>
    </row>
    <row r="921" spans="1:7" x14ac:dyDescent="0.3">
      <c r="A921" s="3">
        <v>44515</v>
      </c>
      <c r="B921" t="s">
        <v>12</v>
      </c>
      <c r="C921" s="1">
        <v>176.85</v>
      </c>
      <c r="D921" s="1">
        <v>179.69399999999999</v>
      </c>
      <c r="E921" s="1">
        <v>176.29050000000001</v>
      </c>
      <c r="F921" s="1">
        <v>177.28399999999999</v>
      </c>
      <c r="G921" s="2">
        <v>58594000</v>
      </c>
    </row>
    <row r="922" spans="1:7" x14ac:dyDescent="0.3">
      <c r="A922" s="3">
        <v>44512</v>
      </c>
      <c r="B922" t="s">
        <v>12</v>
      </c>
      <c r="C922" s="1">
        <v>174.25</v>
      </c>
      <c r="D922" s="1">
        <v>177.03630000000001</v>
      </c>
      <c r="E922" s="1">
        <v>172.35249999999999</v>
      </c>
      <c r="F922" s="1">
        <v>176.25749999999999</v>
      </c>
      <c r="G922" s="2">
        <v>53788000</v>
      </c>
    </row>
    <row r="923" spans="1:7" x14ac:dyDescent="0.3">
      <c r="A923" s="3">
        <v>44511</v>
      </c>
      <c r="B923" t="s">
        <v>12</v>
      </c>
      <c r="C923" s="1">
        <v>175.65</v>
      </c>
      <c r="D923" s="1">
        <v>177.16200000000001</v>
      </c>
      <c r="E923" s="1">
        <v>173.37350000000001</v>
      </c>
      <c r="F923" s="1">
        <v>173.625</v>
      </c>
      <c r="G923" s="2">
        <v>45288000</v>
      </c>
    </row>
    <row r="924" spans="1:7" x14ac:dyDescent="0.3">
      <c r="A924" s="3">
        <v>44510</v>
      </c>
      <c r="B924" t="s">
        <v>12</v>
      </c>
      <c r="C924" s="1">
        <v>178.1935</v>
      </c>
      <c r="D924" s="1">
        <v>180.27250000000001</v>
      </c>
      <c r="E924" s="1">
        <v>173.15450000000001</v>
      </c>
      <c r="F924" s="1">
        <v>174.10249999999999</v>
      </c>
      <c r="G924" s="2">
        <v>80548000</v>
      </c>
    </row>
    <row r="925" spans="1:7" x14ac:dyDescent="0.3">
      <c r="A925" s="3">
        <v>44509</v>
      </c>
      <c r="B925" t="s">
        <v>12</v>
      </c>
      <c r="C925" s="1">
        <v>175.76249999999999</v>
      </c>
      <c r="D925" s="1">
        <v>179.6885</v>
      </c>
      <c r="E925" s="1">
        <v>175.07130000000001</v>
      </c>
      <c r="F925" s="1">
        <v>178.8115</v>
      </c>
      <c r="G925" s="2">
        <v>85898000</v>
      </c>
    </row>
    <row r="926" spans="1:7" x14ac:dyDescent="0.3">
      <c r="A926" s="3">
        <v>44508</v>
      </c>
      <c r="B926" t="s">
        <v>12</v>
      </c>
      <c r="C926" s="1">
        <v>176.16200000000001</v>
      </c>
      <c r="D926" s="1">
        <v>178.95</v>
      </c>
      <c r="E926" s="1">
        <v>174.393</v>
      </c>
      <c r="F926" s="1">
        <v>174.44900000000001</v>
      </c>
      <c r="G926" s="2">
        <v>61477996</v>
      </c>
    </row>
    <row r="927" spans="1:7" x14ac:dyDescent="0.3">
      <c r="A927" s="3">
        <v>44505</v>
      </c>
      <c r="B927" t="s">
        <v>12</v>
      </c>
      <c r="C927" s="1">
        <v>173.85</v>
      </c>
      <c r="D927" s="1">
        <v>178.3125</v>
      </c>
      <c r="E927" s="1">
        <v>173.84899999999999</v>
      </c>
      <c r="F927" s="1">
        <v>175.9495</v>
      </c>
      <c r="G927" s="2">
        <v>99938000</v>
      </c>
    </row>
    <row r="928" spans="1:7" x14ac:dyDescent="0.3">
      <c r="A928" s="3">
        <v>44504</v>
      </c>
      <c r="B928" t="s">
        <v>12</v>
      </c>
      <c r="C928" s="1">
        <v>168.5</v>
      </c>
      <c r="D928" s="1">
        <v>174.93129999999999</v>
      </c>
      <c r="E928" s="1">
        <v>168.25</v>
      </c>
      <c r="F928" s="1">
        <v>173.85</v>
      </c>
      <c r="G928" s="2">
        <v>107060000</v>
      </c>
    </row>
    <row r="929" spans="1:7" x14ac:dyDescent="0.3">
      <c r="A929" s="3">
        <v>44503</v>
      </c>
      <c r="B929" t="s">
        <v>12</v>
      </c>
      <c r="C929" s="1">
        <v>165.45</v>
      </c>
      <c r="D929" s="1">
        <v>169.74600000000001</v>
      </c>
      <c r="E929" s="1">
        <v>164.876</v>
      </c>
      <c r="F929" s="1">
        <v>169.2</v>
      </c>
      <c r="G929" s="2">
        <v>67942000</v>
      </c>
    </row>
    <row r="930" spans="1:7" x14ac:dyDescent="0.3">
      <c r="A930" s="3">
        <v>44502</v>
      </c>
      <c r="B930" t="s">
        <v>12</v>
      </c>
      <c r="C930" s="1">
        <v>165.75049999999999</v>
      </c>
      <c r="D930" s="1">
        <v>166.5558</v>
      </c>
      <c r="E930" s="1">
        <v>164.17750000000001</v>
      </c>
      <c r="F930" s="1">
        <v>165.63749999999999</v>
      </c>
      <c r="G930" s="2">
        <v>52550000</v>
      </c>
    </row>
    <row r="931" spans="1:7" x14ac:dyDescent="0.3">
      <c r="A931" s="3">
        <v>44501</v>
      </c>
      <c r="B931" t="s">
        <v>12</v>
      </c>
      <c r="C931" s="1">
        <v>168.09</v>
      </c>
      <c r="D931" s="1">
        <v>168.79300000000001</v>
      </c>
      <c r="E931" s="1">
        <v>164.601</v>
      </c>
      <c r="F931" s="1">
        <v>165.90549999999999</v>
      </c>
      <c r="G931" s="2">
        <v>72176000</v>
      </c>
    </row>
    <row r="932" spans="1:7" x14ac:dyDescent="0.3">
      <c r="A932" s="3">
        <v>44498</v>
      </c>
      <c r="B932" t="s">
        <v>12</v>
      </c>
      <c r="C932" s="1">
        <v>165.001</v>
      </c>
      <c r="D932" s="1">
        <v>168.74100000000001</v>
      </c>
      <c r="E932" s="1">
        <v>163.666</v>
      </c>
      <c r="F932" s="1">
        <v>168.6215</v>
      </c>
      <c r="G932" s="2">
        <v>129720008</v>
      </c>
    </row>
    <row r="933" spans="1:7" x14ac:dyDescent="0.3">
      <c r="A933" s="3">
        <v>44497</v>
      </c>
      <c r="B933" t="s">
        <v>12</v>
      </c>
      <c r="C933" s="1">
        <v>170.10499999999999</v>
      </c>
      <c r="D933" s="1">
        <v>173.95</v>
      </c>
      <c r="E933" s="1">
        <v>169.3</v>
      </c>
      <c r="F933" s="1">
        <v>172.32849999999999</v>
      </c>
      <c r="G933" s="2">
        <v>114174000</v>
      </c>
    </row>
    <row r="934" spans="1:7" x14ac:dyDescent="0.3">
      <c r="A934" s="3">
        <v>44496</v>
      </c>
      <c r="B934" t="s">
        <v>12</v>
      </c>
      <c r="C934" s="1">
        <v>169.4</v>
      </c>
      <c r="D934" s="1">
        <v>171.85</v>
      </c>
      <c r="E934" s="1">
        <v>168.5727</v>
      </c>
      <c r="F934" s="1">
        <v>169.62450000000001</v>
      </c>
      <c r="G934" s="2">
        <v>54044000</v>
      </c>
    </row>
    <row r="935" spans="1:7" x14ac:dyDescent="0.3">
      <c r="A935" s="3">
        <v>44495</v>
      </c>
      <c r="B935" t="s">
        <v>12</v>
      </c>
      <c r="C935" s="1">
        <v>167.47550000000001</v>
      </c>
      <c r="D935" s="1">
        <v>170.80600000000001</v>
      </c>
      <c r="E935" s="1">
        <v>167.19900000000001</v>
      </c>
      <c r="F935" s="1">
        <v>168.80350000000001</v>
      </c>
      <c r="G935" s="2">
        <v>53966000</v>
      </c>
    </row>
    <row r="936" spans="1:7" x14ac:dyDescent="0.3">
      <c r="A936" s="3">
        <v>44494</v>
      </c>
      <c r="B936" t="s">
        <v>12</v>
      </c>
      <c r="C936" s="1">
        <v>166.75</v>
      </c>
      <c r="D936" s="1">
        <v>167.39</v>
      </c>
      <c r="E936" s="1">
        <v>164.88499999999999</v>
      </c>
      <c r="F936" s="1">
        <v>166.01849999999999</v>
      </c>
      <c r="G936" s="2">
        <v>44518000</v>
      </c>
    </row>
    <row r="937" spans="1:7" x14ac:dyDescent="0.3">
      <c r="A937" s="3">
        <v>44491</v>
      </c>
      <c r="B937" t="s">
        <v>12</v>
      </c>
      <c r="C937" s="1">
        <v>171.05</v>
      </c>
      <c r="D937" s="1">
        <v>171.49199999999999</v>
      </c>
      <c r="E937" s="1">
        <v>166.565</v>
      </c>
      <c r="F937" s="1">
        <v>166.7775</v>
      </c>
      <c r="G937" s="2">
        <v>62780000</v>
      </c>
    </row>
    <row r="938" spans="1:7" x14ac:dyDescent="0.3">
      <c r="A938" s="3">
        <v>44490</v>
      </c>
      <c r="B938" t="s">
        <v>12</v>
      </c>
      <c r="C938" s="1">
        <v>170.71250000000001</v>
      </c>
      <c r="D938" s="1">
        <v>172.01400000000001</v>
      </c>
      <c r="E938" s="1">
        <v>170.15</v>
      </c>
      <c r="F938" s="1">
        <v>171.75049999999999</v>
      </c>
      <c r="G938" s="2">
        <v>37626000</v>
      </c>
    </row>
    <row r="939" spans="1:7" x14ac:dyDescent="0.3">
      <c r="A939" s="3">
        <v>44489</v>
      </c>
      <c r="B939" t="s">
        <v>12</v>
      </c>
      <c r="C939" s="1">
        <v>172.63300000000001</v>
      </c>
      <c r="D939" s="1">
        <v>173.143</v>
      </c>
      <c r="E939" s="1">
        <v>170.01849999999999</v>
      </c>
      <c r="F939" s="1">
        <v>170.75299999999999</v>
      </c>
      <c r="G939" s="2">
        <v>42794000</v>
      </c>
    </row>
    <row r="940" spans="1:7" x14ac:dyDescent="0.3">
      <c r="A940" s="3">
        <v>44488</v>
      </c>
      <c r="B940" t="s">
        <v>12</v>
      </c>
      <c r="C940" s="1">
        <v>171.71449999999999</v>
      </c>
      <c r="D940" s="1">
        <v>172.7345</v>
      </c>
      <c r="E940" s="1">
        <v>171.1</v>
      </c>
      <c r="F940" s="1">
        <v>172.20750000000001</v>
      </c>
      <c r="G940" s="2">
        <v>47720000</v>
      </c>
    </row>
    <row r="941" spans="1:7" x14ac:dyDescent="0.3">
      <c r="A941" s="3">
        <v>44487</v>
      </c>
      <c r="B941" t="s">
        <v>12</v>
      </c>
      <c r="C941" s="1">
        <v>169.41800000000001</v>
      </c>
      <c r="D941" s="1">
        <v>172.45849999999999</v>
      </c>
      <c r="E941" s="1">
        <v>169.255</v>
      </c>
      <c r="F941" s="1">
        <v>172.33699999999999</v>
      </c>
      <c r="G941" s="2">
        <v>63481996</v>
      </c>
    </row>
    <row r="942" spans="1:7" x14ac:dyDescent="0.3">
      <c r="A942" s="3">
        <v>44484</v>
      </c>
      <c r="B942" t="s">
        <v>12</v>
      </c>
      <c r="C942" s="1">
        <v>165.571</v>
      </c>
      <c r="D942" s="1">
        <v>170.52099999999999</v>
      </c>
      <c r="E942" s="1">
        <v>165.2</v>
      </c>
      <c r="F942" s="1">
        <v>170.45099999999999</v>
      </c>
      <c r="G942" s="2">
        <v>103598000</v>
      </c>
    </row>
    <row r="943" spans="1:7" x14ac:dyDescent="0.3">
      <c r="A943" s="3">
        <v>44483</v>
      </c>
      <c r="B943" t="s">
        <v>12</v>
      </c>
      <c r="C943" s="1">
        <v>165.1225</v>
      </c>
      <c r="D943" s="1">
        <v>165.63</v>
      </c>
      <c r="E943" s="1">
        <v>164.53899999999999</v>
      </c>
      <c r="F943" s="1">
        <v>164.99299999999999</v>
      </c>
      <c r="G943" s="2">
        <v>42240000</v>
      </c>
    </row>
    <row r="944" spans="1:7" x14ac:dyDescent="0.3">
      <c r="A944" s="3">
        <v>44482</v>
      </c>
      <c r="B944" t="s">
        <v>12</v>
      </c>
      <c r="C944" s="1">
        <v>163.4855</v>
      </c>
      <c r="D944" s="1">
        <v>164.41900000000001</v>
      </c>
      <c r="E944" s="1">
        <v>163.05449999999999</v>
      </c>
      <c r="F944" s="1">
        <v>164.214</v>
      </c>
      <c r="G944" s="2">
        <v>48500000</v>
      </c>
    </row>
    <row r="945" spans="1:7" x14ac:dyDescent="0.3">
      <c r="A945" s="3">
        <v>44481</v>
      </c>
      <c r="B945" t="s">
        <v>12</v>
      </c>
      <c r="C945" s="1">
        <v>162.85</v>
      </c>
      <c r="D945" s="1">
        <v>163.37639999999999</v>
      </c>
      <c r="E945" s="1">
        <v>161.81399999999999</v>
      </c>
      <c r="F945" s="1">
        <v>162.3665</v>
      </c>
      <c r="G945" s="2">
        <v>36390000</v>
      </c>
    </row>
    <row r="946" spans="1:7" x14ac:dyDescent="0.3">
      <c r="A946" s="3">
        <v>44480</v>
      </c>
      <c r="B946" t="s">
        <v>12</v>
      </c>
      <c r="C946" s="1">
        <v>163.75</v>
      </c>
      <c r="D946" s="1">
        <v>164.62950000000001</v>
      </c>
      <c r="E946" s="1">
        <v>161.905</v>
      </c>
      <c r="F946" s="1">
        <v>162.315</v>
      </c>
      <c r="G946" s="2">
        <v>40684000</v>
      </c>
    </row>
    <row r="947" spans="1:7" x14ac:dyDescent="0.3">
      <c r="A947" s="3">
        <v>44477</v>
      </c>
      <c r="B947" t="s">
        <v>12</v>
      </c>
      <c r="C947" s="1">
        <v>165.85</v>
      </c>
      <c r="D947" s="1">
        <v>166.07149999999999</v>
      </c>
      <c r="E947" s="1">
        <v>164.41</v>
      </c>
      <c r="F947" s="1">
        <v>164.43100000000001</v>
      </c>
      <c r="G947" s="2">
        <v>39964000</v>
      </c>
    </row>
    <row r="948" spans="1:7" x14ac:dyDescent="0.3">
      <c r="A948" s="3">
        <v>44476</v>
      </c>
      <c r="B948" t="s">
        <v>12</v>
      </c>
      <c r="C948" s="1">
        <v>164.577</v>
      </c>
      <c r="D948" s="1">
        <v>166.28729999999999</v>
      </c>
      <c r="E948" s="1">
        <v>164.15299999999999</v>
      </c>
      <c r="F948" s="1">
        <v>165.1215</v>
      </c>
      <c r="G948" s="2">
        <v>48180000</v>
      </c>
    </row>
    <row r="949" spans="1:7" x14ac:dyDescent="0.3">
      <c r="A949" s="3">
        <v>44475</v>
      </c>
      <c r="B949" t="s">
        <v>12</v>
      </c>
      <c r="C949" s="1">
        <v>160.6765</v>
      </c>
      <c r="D949" s="1">
        <v>163.21700000000001</v>
      </c>
      <c r="E949" s="1">
        <v>159.93100000000001</v>
      </c>
      <c r="F949" s="1">
        <v>163.10050000000001</v>
      </c>
      <c r="G949" s="2">
        <v>50658000</v>
      </c>
    </row>
    <row r="950" spans="1:7" x14ac:dyDescent="0.3">
      <c r="A950" s="3">
        <v>44474</v>
      </c>
      <c r="B950" t="s">
        <v>12</v>
      </c>
      <c r="C950" s="1">
        <v>160.22499999999999</v>
      </c>
      <c r="D950" s="1">
        <v>163.03649999999999</v>
      </c>
      <c r="E950" s="1">
        <v>160.1232</v>
      </c>
      <c r="F950" s="1">
        <v>161.05000000000001</v>
      </c>
      <c r="G950" s="2">
        <v>65384004</v>
      </c>
    </row>
    <row r="951" spans="1:7" x14ac:dyDescent="0.3">
      <c r="A951" s="3">
        <v>44473</v>
      </c>
      <c r="B951" t="s">
        <v>12</v>
      </c>
      <c r="C951" s="1">
        <v>163.96950000000001</v>
      </c>
      <c r="D951" s="1">
        <v>163.99950000000001</v>
      </c>
      <c r="E951" s="1">
        <v>158.8125</v>
      </c>
      <c r="F951" s="1">
        <v>159.489</v>
      </c>
      <c r="G951" s="2">
        <v>90460000</v>
      </c>
    </row>
    <row r="952" spans="1:7" x14ac:dyDescent="0.3">
      <c r="A952" s="3">
        <v>44470</v>
      </c>
      <c r="B952" t="s">
        <v>12</v>
      </c>
      <c r="C952" s="1">
        <v>164.45050000000001</v>
      </c>
      <c r="D952" s="1">
        <v>165.4588</v>
      </c>
      <c r="E952" s="1">
        <v>162.797</v>
      </c>
      <c r="F952" s="1">
        <v>164.16300000000001</v>
      </c>
      <c r="G952" s="2">
        <v>56711996</v>
      </c>
    </row>
    <row r="953" spans="1:7" x14ac:dyDescent="0.3">
      <c r="A953" s="3">
        <v>44469</v>
      </c>
      <c r="B953" t="s">
        <v>12</v>
      </c>
      <c r="C953" s="1">
        <v>165.8</v>
      </c>
      <c r="D953" s="1">
        <v>166.39250000000001</v>
      </c>
      <c r="E953" s="1">
        <v>163.6995</v>
      </c>
      <c r="F953" s="1">
        <v>164.25200000000001</v>
      </c>
      <c r="G953" s="2">
        <v>56939996</v>
      </c>
    </row>
    <row r="954" spans="1:7" x14ac:dyDescent="0.3">
      <c r="A954" s="3">
        <v>44468</v>
      </c>
      <c r="B954" t="s">
        <v>12</v>
      </c>
      <c r="C954" s="1">
        <v>166.10550000000001</v>
      </c>
      <c r="D954" s="1">
        <v>167.565</v>
      </c>
      <c r="E954" s="1">
        <v>164.89349999999999</v>
      </c>
      <c r="F954" s="1">
        <v>165.05600000000001</v>
      </c>
      <c r="G954" s="2">
        <v>51244000</v>
      </c>
    </row>
    <row r="955" spans="1:7" x14ac:dyDescent="0.3">
      <c r="A955" s="3">
        <v>44467</v>
      </c>
      <c r="B955" t="s">
        <v>12</v>
      </c>
      <c r="C955" s="1">
        <v>167.88550000000001</v>
      </c>
      <c r="D955" s="1">
        <v>168.45949999999999</v>
      </c>
      <c r="E955" s="1">
        <v>164.505</v>
      </c>
      <c r="F955" s="1">
        <v>165.798</v>
      </c>
      <c r="G955" s="2">
        <v>88616000</v>
      </c>
    </row>
    <row r="956" spans="1:7" x14ac:dyDescent="0.3">
      <c r="A956" s="3">
        <v>44466</v>
      </c>
      <c r="B956" t="s">
        <v>12</v>
      </c>
      <c r="C956" s="1">
        <v>168.57499999999999</v>
      </c>
      <c r="D956" s="1">
        <v>170.77850000000001</v>
      </c>
      <c r="E956" s="1">
        <v>166.98050000000001</v>
      </c>
      <c r="F956" s="1">
        <v>170.29</v>
      </c>
      <c r="G956" s="2">
        <v>72688000</v>
      </c>
    </row>
    <row r="957" spans="1:7" x14ac:dyDescent="0.3">
      <c r="A957" s="3">
        <v>44463</v>
      </c>
      <c r="B957" t="s">
        <v>12</v>
      </c>
      <c r="C957" s="1">
        <v>170.10050000000001</v>
      </c>
      <c r="D957" s="1">
        <v>171.46299999999999</v>
      </c>
      <c r="E957" s="1">
        <v>169.67</v>
      </c>
      <c r="F957" s="1">
        <v>171.27600000000001</v>
      </c>
      <c r="G957" s="2">
        <v>42324000</v>
      </c>
    </row>
    <row r="958" spans="1:7" x14ac:dyDescent="0.3">
      <c r="A958" s="3">
        <v>44462</v>
      </c>
      <c r="B958" t="s">
        <v>12</v>
      </c>
      <c r="C958" s="1">
        <v>169.0025</v>
      </c>
      <c r="D958" s="1">
        <v>171.44800000000001</v>
      </c>
      <c r="E958" s="1">
        <v>169.0025</v>
      </c>
      <c r="F958" s="1">
        <v>170.8</v>
      </c>
      <c r="G958" s="2">
        <v>47588000</v>
      </c>
    </row>
    <row r="959" spans="1:7" x14ac:dyDescent="0.3">
      <c r="A959" s="3">
        <v>44461</v>
      </c>
      <c r="B959" t="s">
        <v>12</v>
      </c>
      <c r="C959" s="1">
        <v>167.55</v>
      </c>
      <c r="D959" s="1">
        <v>169.45</v>
      </c>
      <c r="E959" s="1">
        <v>167.05250000000001</v>
      </c>
      <c r="F959" s="1">
        <v>169.0025</v>
      </c>
      <c r="G959" s="2">
        <v>48228000</v>
      </c>
    </row>
    <row r="960" spans="1:7" x14ac:dyDescent="0.3">
      <c r="A960" s="3">
        <v>44460</v>
      </c>
      <c r="B960" t="s">
        <v>12</v>
      </c>
      <c r="C960" s="1">
        <v>168.75</v>
      </c>
      <c r="D960" s="1">
        <v>168.98500000000001</v>
      </c>
      <c r="E960" s="1">
        <v>166.61949999999999</v>
      </c>
      <c r="F960" s="1">
        <v>167.1815</v>
      </c>
      <c r="G960" s="2">
        <v>55616000</v>
      </c>
    </row>
    <row r="961" spans="1:7" x14ac:dyDescent="0.3">
      <c r="A961" s="3">
        <v>44459</v>
      </c>
      <c r="B961" t="s">
        <v>12</v>
      </c>
      <c r="C961" s="1">
        <v>169.8</v>
      </c>
      <c r="D961" s="1">
        <v>170.95</v>
      </c>
      <c r="E961" s="1">
        <v>165.25049999999999</v>
      </c>
      <c r="F961" s="1">
        <v>167.78649999999999</v>
      </c>
      <c r="G961" s="2">
        <v>93382000</v>
      </c>
    </row>
    <row r="962" spans="1:7" x14ac:dyDescent="0.3">
      <c r="A962" s="3">
        <v>44456</v>
      </c>
      <c r="B962" t="s">
        <v>12</v>
      </c>
      <c r="C962" s="1">
        <v>174.4205</v>
      </c>
      <c r="D962" s="1">
        <v>174.87049999999999</v>
      </c>
      <c r="E962" s="1">
        <v>172.60650000000001</v>
      </c>
      <c r="F962" s="1">
        <v>173.126</v>
      </c>
      <c r="G962" s="2">
        <v>92330000</v>
      </c>
    </row>
    <row r="963" spans="1:7" x14ac:dyDescent="0.3">
      <c r="A963" s="3">
        <v>44455</v>
      </c>
      <c r="B963" t="s">
        <v>12</v>
      </c>
      <c r="C963" s="1">
        <v>172.99799999999999</v>
      </c>
      <c r="D963" s="1">
        <v>174.6275</v>
      </c>
      <c r="E963" s="1">
        <v>172.30719999999999</v>
      </c>
      <c r="F963" s="1">
        <v>174.41200000000001</v>
      </c>
      <c r="G963" s="2">
        <v>51670000</v>
      </c>
    </row>
    <row r="964" spans="1:7" x14ac:dyDescent="0.3">
      <c r="A964" s="3">
        <v>44454</v>
      </c>
      <c r="B964" t="s">
        <v>12</v>
      </c>
      <c r="C964" s="1">
        <v>172.126</v>
      </c>
      <c r="D964" s="1">
        <v>174.27099999999999</v>
      </c>
      <c r="E964" s="1">
        <v>170.10050000000001</v>
      </c>
      <c r="F964" s="1">
        <v>173.7895</v>
      </c>
      <c r="G964" s="2">
        <v>59150000</v>
      </c>
    </row>
    <row r="965" spans="1:7" x14ac:dyDescent="0.3">
      <c r="A965" s="3">
        <v>44453</v>
      </c>
      <c r="B965" t="s">
        <v>12</v>
      </c>
      <c r="C965" s="1">
        <v>173.7775</v>
      </c>
      <c r="D965" s="1">
        <v>174.34030000000001</v>
      </c>
      <c r="E965" s="1">
        <v>171.88550000000001</v>
      </c>
      <c r="F965" s="1">
        <v>172.5</v>
      </c>
      <c r="G965" s="2">
        <v>38736000</v>
      </c>
    </row>
    <row r="966" spans="1:7" x14ac:dyDescent="0.3">
      <c r="A966" s="3">
        <v>44452</v>
      </c>
      <c r="B966" t="s">
        <v>12</v>
      </c>
      <c r="C966" s="1">
        <v>174.14</v>
      </c>
      <c r="D966" s="1">
        <v>174.898</v>
      </c>
      <c r="E966" s="1">
        <v>171.9</v>
      </c>
      <c r="F966" s="1">
        <v>172.85849999999999</v>
      </c>
      <c r="G966" s="2">
        <v>51380000</v>
      </c>
    </row>
    <row r="967" spans="1:7" x14ac:dyDescent="0.3">
      <c r="A967" s="3">
        <v>44449</v>
      </c>
      <c r="B967" t="s">
        <v>12</v>
      </c>
      <c r="C967" s="1">
        <v>175.0916</v>
      </c>
      <c r="D967" s="1">
        <v>175.42250000000001</v>
      </c>
      <c r="E967" s="1">
        <v>173.14529999999999</v>
      </c>
      <c r="F967" s="1">
        <v>173.45750000000001</v>
      </c>
      <c r="G967" s="2">
        <v>47944000</v>
      </c>
    </row>
    <row r="968" spans="1:7" x14ac:dyDescent="0.3">
      <c r="A968" s="3">
        <v>44448</v>
      </c>
      <c r="B968" t="s">
        <v>12</v>
      </c>
      <c r="C968" s="1">
        <v>176.30099999999999</v>
      </c>
      <c r="D968" s="1">
        <v>177.49950000000001</v>
      </c>
      <c r="E968" s="1">
        <v>174.01849999999999</v>
      </c>
      <c r="F968" s="1">
        <v>174.208</v>
      </c>
      <c r="G968" s="2">
        <v>54384000</v>
      </c>
    </row>
    <row r="969" spans="1:7" x14ac:dyDescent="0.3">
      <c r="A969" s="3">
        <v>44447</v>
      </c>
      <c r="B969" t="s">
        <v>12</v>
      </c>
      <c r="C969" s="1">
        <v>175.58250000000001</v>
      </c>
      <c r="D969" s="1">
        <v>177.28149999999999</v>
      </c>
      <c r="E969" s="1">
        <v>174.7835</v>
      </c>
      <c r="F969" s="1">
        <v>176.27500000000001</v>
      </c>
      <c r="G969" s="2">
        <v>61066000</v>
      </c>
    </row>
    <row r="970" spans="1:7" x14ac:dyDescent="0.3">
      <c r="A970" s="3">
        <v>44446</v>
      </c>
      <c r="B970" t="s">
        <v>12</v>
      </c>
      <c r="C970" s="1">
        <v>173.9</v>
      </c>
      <c r="D970" s="1">
        <v>176.40450000000001</v>
      </c>
      <c r="E970" s="1">
        <v>173.84700000000001</v>
      </c>
      <c r="F970" s="1">
        <v>175.46449999999999</v>
      </c>
      <c r="G970" s="2">
        <v>54822000</v>
      </c>
    </row>
    <row r="971" spans="1:7" x14ac:dyDescent="0.3">
      <c r="A971" s="3">
        <v>44442</v>
      </c>
      <c r="B971" t="s">
        <v>12</v>
      </c>
      <c r="C971" s="1">
        <v>172.6</v>
      </c>
      <c r="D971" s="1">
        <v>174.1335</v>
      </c>
      <c r="E971" s="1">
        <v>171.822</v>
      </c>
      <c r="F971" s="1">
        <v>173.9025</v>
      </c>
      <c r="G971" s="2">
        <v>51566000</v>
      </c>
    </row>
    <row r="972" spans="1:7" x14ac:dyDescent="0.3">
      <c r="A972" s="3">
        <v>44441</v>
      </c>
      <c r="B972" t="s">
        <v>12</v>
      </c>
      <c r="C972" s="1">
        <v>174.738</v>
      </c>
      <c r="D972" s="1">
        <v>175.59809999999999</v>
      </c>
      <c r="E972" s="1">
        <v>172.75</v>
      </c>
      <c r="F972" s="1">
        <v>173.15600000000001</v>
      </c>
      <c r="G972" s="2">
        <v>58509996</v>
      </c>
    </row>
    <row r="973" spans="1:7" x14ac:dyDescent="0.3">
      <c r="A973" s="3">
        <v>44440</v>
      </c>
      <c r="B973" t="s">
        <v>12</v>
      </c>
      <c r="C973" s="1">
        <v>174.82</v>
      </c>
      <c r="D973" s="1">
        <v>176.35</v>
      </c>
      <c r="E973" s="1">
        <v>173.762</v>
      </c>
      <c r="F973" s="1">
        <v>173.95</v>
      </c>
      <c r="G973" s="2">
        <v>72598000</v>
      </c>
    </row>
    <row r="974" spans="1:7" x14ac:dyDescent="0.3">
      <c r="A974" s="3">
        <v>44439</v>
      </c>
      <c r="B974" t="s">
        <v>12</v>
      </c>
      <c r="C974" s="1">
        <v>171.24</v>
      </c>
      <c r="D974" s="1">
        <v>173.62899999999999</v>
      </c>
      <c r="E974" s="1">
        <v>169.77950000000001</v>
      </c>
      <c r="F974" s="1">
        <v>173.5395</v>
      </c>
      <c r="G974" s="2">
        <v>87128000</v>
      </c>
    </row>
    <row r="975" spans="1:7" x14ac:dyDescent="0.3">
      <c r="A975" s="3">
        <v>44438</v>
      </c>
      <c r="B975" t="s">
        <v>12</v>
      </c>
      <c r="C975" s="1">
        <v>167.87100000000001</v>
      </c>
      <c r="D975" s="1">
        <v>172.25</v>
      </c>
      <c r="E975" s="1">
        <v>167.761</v>
      </c>
      <c r="F975" s="1">
        <v>171.07849999999999</v>
      </c>
      <c r="G975" s="2">
        <v>63844000</v>
      </c>
    </row>
    <row r="976" spans="1:7" x14ac:dyDescent="0.3">
      <c r="A976" s="3">
        <v>44435</v>
      </c>
      <c r="B976" t="s">
        <v>12</v>
      </c>
      <c r="C976" s="1">
        <v>166.66149999999999</v>
      </c>
      <c r="D976" s="1">
        <v>167.61600000000001</v>
      </c>
      <c r="E976" s="1">
        <v>165.6875</v>
      </c>
      <c r="F976" s="1">
        <v>167.48150000000001</v>
      </c>
      <c r="G976" s="2">
        <v>48046000</v>
      </c>
    </row>
    <row r="977" spans="1:7" x14ac:dyDescent="0.3">
      <c r="A977" s="3">
        <v>44434</v>
      </c>
      <c r="B977" t="s">
        <v>12</v>
      </c>
      <c r="C977" s="1">
        <v>164.95</v>
      </c>
      <c r="D977" s="1">
        <v>166.6</v>
      </c>
      <c r="E977" s="1">
        <v>164.8</v>
      </c>
      <c r="F977" s="1">
        <v>165.8</v>
      </c>
      <c r="G977" s="2">
        <v>41974000</v>
      </c>
    </row>
    <row r="978" spans="1:7" x14ac:dyDescent="0.3">
      <c r="A978" s="3">
        <v>44433</v>
      </c>
      <c r="B978" t="s">
        <v>12</v>
      </c>
      <c r="C978" s="1">
        <v>165.49350000000001</v>
      </c>
      <c r="D978" s="1">
        <v>166.05</v>
      </c>
      <c r="E978" s="1">
        <v>164.3075</v>
      </c>
      <c r="F978" s="1">
        <v>164.959</v>
      </c>
      <c r="G978" s="2">
        <v>33606000</v>
      </c>
    </row>
    <row r="979" spans="1:7" x14ac:dyDescent="0.3">
      <c r="A979" s="3">
        <v>44432</v>
      </c>
      <c r="B979" t="s">
        <v>12</v>
      </c>
      <c r="C979" s="1">
        <v>164</v>
      </c>
      <c r="D979" s="1">
        <v>165.7747</v>
      </c>
      <c r="E979" s="1">
        <v>163.72900000000001</v>
      </c>
      <c r="F979" s="1">
        <v>165.28899999999999</v>
      </c>
      <c r="G979" s="2">
        <v>51036000</v>
      </c>
    </row>
    <row r="980" spans="1:7" x14ac:dyDescent="0.3">
      <c r="A980" s="3">
        <v>44431</v>
      </c>
      <c r="B980" t="s">
        <v>12</v>
      </c>
      <c r="C980" s="1">
        <v>160.595</v>
      </c>
      <c r="D980" s="1">
        <v>164.04499999999999</v>
      </c>
      <c r="E980" s="1">
        <v>160.50030000000001</v>
      </c>
      <c r="F980" s="1">
        <v>163.29349999999999</v>
      </c>
      <c r="G980" s="2">
        <v>65362000</v>
      </c>
    </row>
    <row r="981" spans="1:7" x14ac:dyDescent="0.3">
      <c r="A981" s="3">
        <v>44428</v>
      </c>
      <c r="B981" t="s">
        <v>12</v>
      </c>
      <c r="C981" s="1">
        <v>160.1935</v>
      </c>
      <c r="D981" s="1">
        <v>160.3905</v>
      </c>
      <c r="E981" s="1">
        <v>158.78800000000001</v>
      </c>
      <c r="F981" s="1">
        <v>159.9975</v>
      </c>
      <c r="G981" s="2">
        <v>67168000</v>
      </c>
    </row>
    <row r="982" spans="1:7" x14ac:dyDescent="0.3">
      <c r="A982" s="3">
        <v>44427</v>
      </c>
      <c r="B982" t="s">
        <v>12</v>
      </c>
      <c r="C982" s="1">
        <v>159.70099999999999</v>
      </c>
      <c r="D982" s="1">
        <v>161.65</v>
      </c>
      <c r="E982" s="1">
        <v>159.1232</v>
      </c>
      <c r="F982" s="1">
        <v>159.38749999999999</v>
      </c>
      <c r="G982" s="2">
        <v>75656000</v>
      </c>
    </row>
    <row r="983" spans="1:7" x14ac:dyDescent="0.3">
      <c r="A983" s="3">
        <v>44426</v>
      </c>
      <c r="B983" t="s">
        <v>12</v>
      </c>
      <c r="C983" s="1">
        <v>162.09950000000001</v>
      </c>
      <c r="D983" s="1">
        <v>162.70490000000001</v>
      </c>
      <c r="E983" s="1">
        <v>160</v>
      </c>
      <c r="F983" s="1">
        <v>160.06100000000001</v>
      </c>
      <c r="G983" s="2">
        <v>56085996</v>
      </c>
    </row>
    <row r="984" spans="1:7" x14ac:dyDescent="0.3">
      <c r="A984" s="3">
        <v>44425</v>
      </c>
      <c r="B984" t="s">
        <v>12</v>
      </c>
      <c r="C984" s="1">
        <v>163.875</v>
      </c>
      <c r="D984" s="1">
        <v>164.02449999999999</v>
      </c>
      <c r="E984" s="1">
        <v>161.28399999999999</v>
      </c>
      <c r="F984" s="1">
        <v>162.09800000000001</v>
      </c>
      <c r="G984" s="2">
        <v>67758000</v>
      </c>
    </row>
    <row r="985" spans="1:7" x14ac:dyDescent="0.3">
      <c r="A985" s="3">
        <v>44424</v>
      </c>
      <c r="B985" t="s">
        <v>12</v>
      </c>
      <c r="C985" s="1">
        <v>164.15</v>
      </c>
      <c r="D985" s="1">
        <v>165</v>
      </c>
      <c r="E985" s="1">
        <v>160.5565</v>
      </c>
      <c r="F985" s="1">
        <v>164.9495</v>
      </c>
      <c r="G985" s="2">
        <v>66568000</v>
      </c>
    </row>
    <row r="986" spans="1:7" x14ac:dyDescent="0.3">
      <c r="A986" s="3">
        <v>44421</v>
      </c>
      <c r="B986" t="s">
        <v>12</v>
      </c>
      <c r="C986" s="1">
        <v>165.2835</v>
      </c>
      <c r="D986" s="1">
        <v>165.30330000000001</v>
      </c>
      <c r="E986" s="1">
        <v>164.15</v>
      </c>
      <c r="F986" s="1">
        <v>164.6985</v>
      </c>
      <c r="G986" s="2">
        <v>41132000</v>
      </c>
    </row>
    <row r="987" spans="1:7" x14ac:dyDescent="0.3">
      <c r="A987" s="3">
        <v>44420</v>
      </c>
      <c r="B987" t="s">
        <v>12</v>
      </c>
      <c r="C987" s="1">
        <v>164.5</v>
      </c>
      <c r="D987" s="1">
        <v>165.72550000000001</v>
      </c>
      <c r="E987" s="1">
        <v>163.48349999999999</v>
      </c>
      <c r="F987" s="1">
        <v>165.17500000000001</v>
      </c>
      <c r="G987" s="2">
        <v>46476000</v>
      </c>
    </row>
    <row r="988" spans="1:7" x14ac:dyDescent="0.3">
      <c r="A988" s="3">
        <v>44419</v>
      </c>
      <c r="B988" t="s">
        <v>12</v>
      </c>
      <c r="C988" s="1">
        <v>166.57249999999999</v>
      </c>
      <c r="D988" s="1">
        <v>166.88499999999999</v>
      </c>
      <c r="E988" s="1">
        <v>163.8895</v>
      </c>
      <c r="F988" s="1">
        <v>164.60550000000001</v>
      </c>
      <c r="G988" s="2">
        <v>58944004</v>
      </c>
    </row>
    <row r="989" spans="1:7" x14ac:dyDescent="0.3">
      <c r="A989" s="3">
        <v>44418</v>
      </c>
      <c r="B989" t="s">
        <v>12</v>
      </c>
      <c r="C989" s="1">
        <v>167.25049999999999</v>
      </c>
      <c r="D989" s="1">
        <v>167.9</v>
      </c>
      <c r="E989" s="1">
        <v>165.75</v>
      </c>
      <c r="F989" s="1">
        <v>166.03399999999999</v>
      </c>
      <c r="G989" s="2">
        <v>48250000</v>
      </c>
    </row>
    <row r="990" spans="1:7" x14ac:dyDescent="0.3">
      <c r="A990" s="3">
        <v>44417</v>
      </c>
      <c r="B990" t="s">
        <v>12</v>
      </c>
      <c r="C990" s="1">
        <v>167.18049999999999</v>
      </c>
      <c r="D990" s="1">
        <v>167.744</v>
      </c>
      <c r="E990" s="1">
        <v>166.42599999999999</v>
      </c>
      <c r="F990" s="1">
        <v>167.09350000000001</v>
      </c>
      <c r="G990" s="2">
        <v>42964000</v>
      </c>
    </row>
    <row r="991" spans="1:7" x14ac:dyDescent="0.3">
      <c r="A991" s="3">
        <v>44414</v>
      </c>
      <c r="B991" t="s">
        <v>12</v>
      </c>
      <c r="C991" s="1">
        <v>168.75</v>
      </c>
      <c r="D991" s="1">
        <v>168.75</v>
      </c>
      <c r="E991" s="1">
        <v>166.45189999999999</v>
      </c>
      <c r="F991" s="1">
        <v>167.24700000000001</v>
      </c>
      <c r="G991" s="2">
        <v>52752000</v>
      </c>
    </row>
    <row r="992" spans="1:7" x14ac:dyDescent="0.3">
      <c r="A992" s="3">
        <v>44413</v>
      </c>
      <c r="B992" t="s">
        <v>12</v>
      </c>
      <c r="C992" s="1">
        <v>167.81100000000001</v>
      </c>
      <c r="D992" s="1">
        <v>169.45</v>
      </c>
      <c r="E992" s="1">
        <v>167.04599999999999</v>
      </c>
      <c r="F992" s="1">
        <v>168.79949999999999</v>
      </c>
      <c r="G992" s="2">
        <v>48670000</v>
      </c>
    </row>
    <row r="993" spans="1:7" x14ac:dyDescent="0.3">
      <c r="A993" s="3">
        <v>44412</v>
      </c>
      <c r="B993" t="s">
        <v>12</v>
      </c>
      <c r="C993" s="1">
        <v>168.9675</v>
      </c>
      <c r="D993" s="1">
        <v>169.44399999999999</v>
      </c>
      <c r="E993" s="1">
        <v>167.27799999999999</v>
      </c>
      <c r="F993" s="1">
        <v>167.73599999999999</v>
      </c>
      <c r="G993" s="2">
        <v>43678000</v>
      </c>
    </row>
    <row r="994" spans="1:7" x14ac:dyDescent="0.3">
      <c r="A994" s="3">
        <v>44411</v>
      </c>
      <c r="B994" t="s">
        <v>12</v>
      </c>
      <c r="C994" s="1">
        <v>167.036</v>
      </c>
      <c r="D994" s="1">
        <v>169.55</v>
      </c>
      <c r="E994" s="1">
        <v>164.98849999999999</v>
      </c>
      <c r="F994" s="1">
        <v>168.31200000000001</v>
      </c>
      <c r="G994" s="2">
        <v>83146000</v>
      </c>
    </row>
    <row r="995" spans="1:7" x14ac:dyDescent="0.3">
      <c r="A995" s="3">
        <v>44410</v>
      </c>
      <c r="B995" t="s">
        <v>12</v>
      </c>
      <c r="C995" s="1">
        <v>167.655</v>
      </c>
      <c r="D995" s="1">
        <v>167.946</v>
      </c>
      <c r="E995" s="1">
        <v>165.85</v>
      </c>
      <c r="F995" s="1">
        <v>166.57400000000001</v>
      </c>
      <c r="G995" s="2">
        <v>67078004</v>
      </c>
    </row>
    <row r="996" spans="1:7" x14ac:dyDescent="0.3">
      <c r="A996" s="3">
        <v>44407</v>
      </c>
      <c r="B996" t="s">
        <v>12</v>
      </c>
      <c r="C996" s="1">
        <v>167.39750000000001</v>
      </c>
      <c r="D996" s="1">
        <v>168.40700000000001</v>
      </c>
      <c r="E996" s="1">
        <v>165.34899999999999</v>
      </c>
      <c r="F996" s="1">
        <v>166.37950000000001</v>
      </c>
      <c r="G996" s="2">
        <v>199310000</v>
      </c>
    </row>
    <row r="997" spans="1:7" x14ac:dyDescent="0.3">
      <c r="A997" s="3">
        <v>44406</v>
      </c>
      <c r="B997" t="s">
        <v>12</v>
      </c>
      <c r="C997" s="1">
        <v>181.38749999999999</v>
      </c>
      <c r="D997" s="1">
        <v>181.89750000000001</v>
      </c>
      <c r="E997" s="1">
        <v>179.00049999999999</v>
      </c>
      <c r="F997" s="1">
        <v>179.99600000000001</v>
      </c>
      <c r="G997" s="2">
        <v>110398000</v>
      </c>
    </row>
    <row r="998" spans="1:7" x14ac:dyDescent="0.3">
      <c r="A998" s="3">
        <v>44405</v>
      </c>
      <c r="B998" t="s">
        <v>12</v>
      </c>
      <c r="C998" s="1">
        <v>181.68899999999999</v>
      </c>
      <c r="D998" s="1">
        <v>182.92099999999999</v>
      </c>
      <c r="E998" s="1">
        <v>180.05</v>
      </c>
      <c r="F998" s="1">
        <v>181.51599999999999</v>
      </c>
      <c r="G998" s="2">
        <v>59986000</v>
      </c>
    </row>
    <row r="999" spans="1:7" x14ac:dyDescent="0.3">
      <c r="A999" s="3">
        <v>44404</v>
      </c>
      <c r="B999" t="s">
        <v>12</v>
      </c>
      <c r="C999" s="1">
        <v>184.92500000000001</v>
      </c>
      <c r="D999" s="1">
        <v>184.92500000000001</v>
      </c>
      <c r="E999" s="1">
        <v>179.3075</v>
      </c>
      <c r="F999" s="1">
        <v>181.31950000000001</v>
      </c>
      <c r="G999" s="2">
        <v>82636000</v>
      </c>
    </row>
    <row r="1000" spans="1:7" x14ac:dyDescent="0.3">
      <c r="A1000" s="3">
        <v>44403</v>
      </c>
      <c r="B1000" t="s">
        <v>12</v>
      </c>
      <c r="C1000" s="1">
        <v>183.6585</v>
      </c>
      <c r="D1000" s="1">
        <v>185.60400000000001</v>
      </c>
      <c r="E1000" s="1">
        <v>182.36250000000001</v>
      </c>
      <c r="F1000" s="1">
        <v>184.99100000000001</v>
      </c>
      <c r="G1000" s="2">
        <v>58000004</v>
      </c>
    </row>
    <row r="1001" spans="1:7" x14ac:dyDescent="0.3">
      <c r="A1001" s="3">
        <v>44400</v>
      </c>
      <c r="B1001" t="s">
        <v>12</v>
      </c>
      <c r="C1001" s="1">
        <v>182</v>
      </c>
      <c r="D1001" s="1">
        <v>183.30549999999999</v>
      </c>
      <c r="E1001" s="1">
        <v>181.102</v>
      </c>
      <c r="F1001" s="1">
        <v>182.83199999999999</v>
      </c>
      <c r="G1001" s="2">
        <v>48724000</v>
      </c>
    </row>
    <row r="1002" spans="1:7" x14ac:dyDescent="0.3">
      <c r="A1002" s="3">
        <v>44399</v>
      </c>
      <c r="B1002" t="s">
        <v>12</v>
      </c>
      <c r="C1002" s="1">
        <v>179.36150000000001</v>
      </c>
      <c r="D1002" s="1">
        <v>182.001</v>
      </c>
      <c r="E1002" s="1">
        <v>179.11349999999999</v>
      </c>
      <c r="F1002" s="1">
        <v>181.9015</v>
      </c>
      <c r="G1002" s="2">
        <v>65306000</v>
      </c>
    </row>
    <row r="1003" spans="1:7" x14ac:dyDescent="0.3">
      <c r="A1003" s="3">
        <v>44398</v>
      </c>
      <c r="B1003" t="s">
        <v>12</v>
      </c>
      <c r="C1003" s="1">
        <v>178.81899999999999</v>
      </c>
      <c r="D1003" s="1">
        <v>179.32249999999999</v>
      </c>
      <c r="E1003" s="1">
        <v>177.18209999999999</v>
      </c>
      <c r="F1003" s="1">
        <v>179.26</v>
      </c>
      <c r="G1003" s="2">
        <v>46378000</v>
      </c>
    </row>
    <row r="1004" spans="1:7" x14ac:dyDescent="0.3">
      <c r="A1004" s="3">
        <v>44397</v>
      </c>
      <c r="B1004" t="s">
        <v>12</v>
      </c>
      <c r="C1004" s="1">
        <v>178.36600000000001</v>
      </c>
      <c r="D1004" s="1">
        <v>179.6</v>
      </c>
      <c r="E1004" s="1">
        <v>175.9</v>
      </c>
      <c r="F1004" s="1">
        <v>178.65950000000001</v>
      </c>
      <c r="G1004" s="2">
        <v>65112000</v>
      </c>
    </row>
    <row r="1005" spans="1:7" x14ac:dyDescent="0.3">
      <c r="A1005" s="3">
        <v>44396</v>
      </c>
      <c r="B1005" t="s">
        <v>12</v>
      </c>
      <c r="C1005" s="1">
        <v>176.29400000000001</v>
      </c>
      <c r="D1005" s="1">
        <v>177.51050000000001</v>
      </c>
      <c r="E1005" s="1">
        <v>174.958</v>
      </c>
      <c r="F1005" s="1">
        <v>177.4795</v>
      </c>
      <c r="G1005" s="2">
        <v>75690000</v>
      </c>
    </row>
    <row r="1006" spans="1:7" x14ac:dyDescent="0.3">
      <c r="A1006" s="3">
        <v>44393</v>
      </c>
      <c r="B1006" t="s">
        <v>12</v>
      </c>
      <c r="C1006" s="1">
        <v>181.66550000000001</v>
      </c>
      <c r="D1006" s="1">
        <v>182.303</v>
      </c>
      <c r="E1006" s="1">
        <v>178.52279999999999</v>
      </c>
      <c r="F1006" s="1">
        <v>178.6815</v>
      </c>
      <c r="G1006" s="2">
        <v>80874000</v>
      </c>
    </row>
    <row r="1007" spans="1:7" x14ac:dyDescent="0.3">
      <c r="A1007" s="3">
        <v>44392</v>
      </c>
      <c r="B1007" t="s">
        <v>12</v>
      </c>
      <c r="C1007" s="1">
        <v>184.71</v>
      </c>
      <c r="D1007" s="1">
        <v>184.77</v>
      </c>
      <c r="E1007" s="1">
        <v>181.04599999999999</v>
      </c>
      <c r="F1007" s="1">
        <v>181.56</v>
      </c>
      <c r="G1007" s="2">
        <v>63704000</v>
      </c>
    </row>
    <row r="1008" spans="1:7" x14ac:dyDescent="0.3">
      <c r="A1008" s="3">
        <v>44391</v>
      </c>
      <c r="B1008" t="s">
        <v>12</v>
      </c>
      <c r="C1008" s="1">
        <v>185.4425</v>
      </c>
      <c r="D1008" s="1">
        <v>185.88300000000001</v>
      </c>
      <c r="E1008" s="1">
        <v>183.04140000000001</v>
      </c>
      <c r="F1008" s="1">
        <v>184.084</v>
      </c>
      <c r="G1008" s="2">
        <v>65930004</v>
      </c>
    </row>
    <row r="1009" spans="1:7" x14ac:dyDescent="0.3">
      <c r="A1009" s="3">
        <v>44390</v>
      </c>
      <c r="B1009" t="s">
        <v>12</v>
      </c>
      <c r="C1009" s="1">
        <v>185.10499999999999</v>
      </c>
      <c r="D1009" s="1">
        <v>188.65389999999999</v>
      </c>
      <c r="E1009" s="1">
        <v>183.566</v>
      </c>
      <c r="F1009" s="1">
        <v>183.86799999999999</v>
      </c>
      <c r="G1009" s="2">
        <v>76918000</v>
      </c>
    </row>
    <row r="1010" spans="1:7" x14ac:dyDescent="0.3">
      <c r="A1010" s="3">
        <v>44389</v>
      </c>
      <c r="B1010" t="s">
        <v>12</v>
      </c>
      <c r="C1010" s="1">
        <v>187.2</v>
      </c>
      <c r="D1010" s="1">
        <v>187.86449999999999</v>
      </c>
      <c r="E1010" s="1">
        <v>184.83969999999999</v>
      </c>
      <c r="F1010" s="1">
        <v>185.92750000000001</v>
      </c>
      <c r="G1010" s="2">
        <v>51432000</v>
      </c>
    </row>
    <row r="1011" spans="1:7" x14ac:dyDescent="0.3">
      <c r="A1011" s="3">
        <v>44386</v>
      </c>
      <c r="B1011" t="s">
        <v>12</v>
      </c>
      <c r="C1011" s="1">
        <v>186.126</v>
      </c>
      <c r="D1011" s="1">
        <v>187.4</v>
      </c>
      <c r="E1011" s="1">
        <v>184.66990000000001</v>
      </c>
      <c r="F1011" s="1">
        <v>185.96700000000001</v>
      </c>
      <c r="G1011" s="2">
        <v>74964000</v>
      </c>
    </row>
    <row r="1012" spans="1:7" x14ac:dyDescent="0.3">
      <c r="A1012" s="3">
        <v>44385</v>
      </c>
      <c r="B1012" t="s">
        <v>12</v>
      </c>
      <c r="C1012" s="1">
        <v>182.178</v>
      </c>
      <c r="D1012" s="1">
        <v>187.99930000000001</v>
      </c>
      <c r="E1012" s="1">
        <v>181.05600000000001</v>
      </c>
      <c r="F1012" s="1">
        <v>186.57050000000001</v>
      </c>
      <c r="G1012" s="2">
        <v>103612000</v>
      </c>
    </row>
    <row r="1013" spans="1:7" x14ac:dyDescent="0.3">
      <c r="A1013" s="3">
        <v>44384</v>
      </c>
      <c r="B1013" t="s">
        <v>12</v>
      </c>
      <c r="C1013" s="1">
        <v>185.869</v>
      </c>
      <c r="D1013" s="1">
        <v>186.71</v>
      </c>
      <c r="E1013" s="1">
        <v>183.94550000000001</v>
      </c>
      <c r="F1013" s="1">
        <v>184.82900000000001</v>
      </c>
      <c r="G1013" s="2">
        <v>106560000</v>
      </c>
    </row>
    <row r="1014" spans="1:7" x14ac:dyDescent="0.3">
      <c r="A1014" s="3">
        <v>44383</v>
      </c>
      <c r="B1014" t="s">
        <v>12</v>
      </c>
      <c r="C1014" s="1">
        <v>176.50550000000001</v>
      </c>
      <c r="D1014" s="1">
        <v>184.274</v>
      </c>
      <c r="E1014" s="1">
        <v>176.45</v>
      </c>
      <c r="F1014" s="1">
        <v>183.78700000000001</v>
      </c>
      <c r="G1014" s="2">
        <v>134894000</v>
      </c>
    </row>
    <row r="1015" spans="1:7" x14ac:dyDescent="0.3">
      <c r="A1015" s="3">
        <v>44379</v>
      </c>
      <c r="B1015" t="s">
        <v>12</v>
      </c>
      <c r="C1015" s="1">
        <v>172.58199999999999</v>
      </c>
      <c r="D1015" s="1">
        <v>175.58600000000001</v>
      </c>
      <c r="E1015" s="1">
        <v>171.846</v>
      </c>
      <c r="F1015" s="1">
        <v>175.54900000000001</v>
      </c>
      <c r="G1015" s="2">
        <v>63532000</v>
      </c>
    </row>
    <row r="1016" spans="1:7" x14ac:dyDescent="0.3">
      <c r="A1016" s="3">
        <v>44378</v>
      </c>
      <c r="B1016" t="s">
        <v>12</v>
      </c>
      <c r="C1016" s="1">
        <v>171.73050000000001</v>
      </c>
      <c r="D1016" s="1">
        <v>172.85</v>
      </c>
      <c r="E1016" s="1">
        <v>170.47110000000001</v>
      </c>
      <c r="F1016" s="1">
        <v>171.64850000000001</v>
      </c>
      <c r="G1016" s="2">
        <v>40740000</v>
      </c>
    </row>
    <row r="1017" spans="1:7" x14ac:dyDescent="0.3">
      <c r="A1017" s="3">
        <v>44377</v>
      </c>
      <c r="B1017" t="s">
        <v>12</v>
      </c>
      <c r="C1017" s="1">
        <v>172.053</v>
      </c>
      <c r="D1017" s="1">
        <v>173.58009999999999</v>
      </c>
      <c r="E1017" s="1">
        <v>171.75</v>
      </c>
      <c r="F1017" s="1">
        <v>172.00800000000001</v>
      </c>
      <c r="G1017" s="2">
        <v>48078000</v>
      </c>
    </row>
    <row r="1018" spans="1:7" x14ac:dyDescent="0.3">
      <c r="A1018" s="3">
        <v>44376</v>
      </c>
      <c r="B1018" t="s">
        <v>12</v>
      </c>
      <c r="C1018" s="1">
        <v>171.941</v>
      </c>
      <c r="D1018" s="1">
        <v>172.8015</v>
      </c>
      <c r="E1018" s="1">
        <v>171.1515</v>
      </c>
      <c r="F1018" s="1">
        <v>172.40700000000001</v>
      </c>
      <c r="G1018" s="2">
        <v>41968000</v>
      </c>
    </row>
    <row r="1019" spans="1:7" x14ac:dyDescent="0.3">
      <c r="A1019" s="3">
        <v>44375</v>
      </c>
      <c r="B1019" t="s">
        <v>12</v>
      </c>
      <c r="C1019" s="1">
        <v>170.8</v>
      </c>
      <c r="D1019" s="1">
        <v>172.4</v>
      </c>
      <c r="E1019" s="1">
        <v>170.6755</v>
      </c>
      <c r="F1019" s="1">
        <v>172.19450000000001</v>
      </c>
      <c r="G1019" s="2">
        <v>44854000</v>
      </c>
    </row>
    <row r="1020" spans="1:7" x14ac:dyDescent="0.3">
      <c r="A1020" s="3">
        <v>44372</v>
      </c>
      <c r="B1020" t="s">
        <v>12</v>
      </c>
      <c r="C1020" s="1">
        <v>173.2</v>
      </c>
      <c r="D1020" s="1">
        <v>173.24100000000001</v>
      </c>
      <c r="E1020" s="1">
        <v>169.709</v>
      </c>
      <c r="F1020" s="1">
        <v>170.07300000000001</v>
      </c>
      <c r="G1020" s="2">
        <v>78818000</v>
      </c>
    </row>
    <row r="1021" spans="1:7" x14ac:dyDescent="0.3">
      <c r="A1021" s="3">
        <v>44371</v>
      </c>
      <c r="B1021" t="s">
        <v>12</v>
      </c>
      <c r="C1021" s="1">
        <v>175.38200000000001</v>
      </c>
      <c r="D1021" s="1">
        <v>176.24299999999999</v>
      </c>
      <c r="E1021" s="1">
        <v>171.54249999999999</v>
      </c>
      <c r="F1021" s="1">
        <v>172.45400000000001</v>
      </c>
      <c r="G1021" s="2">
        <v>76638000</v>
      </c>
    </row>
    <row r="1022" spans="1:7" x14ac:dyDescent="0.3">
      <c r="A1022" s="3">
        <v>44370</v>
      </c>
      <c r="B1022" t="s">
        <v>12</v>
      </c>
      <c r="C1022" s="1">
        <v>175.25</v>
      </c>
      <c r="D1022" s="1">
        <v>176.05</v>
      </c>
      <c r="E1022" s="1">
        <v>174.16</v>
      </c>
      <c r="F1022" s="1">
        <v>175.191</v>
      </c>
      <c r="G1022" s="2">
        <v>56266000</v>
      </c>
    </row>
    <row r="1023" spans="1:7" x14ac:dyDescent="0.3">
      <c r="A1023" s="3">
        <v>44369</v>
      </c>
      <c r="B1023" t="s">
        <v>12</v>
      </c>
      <c r="C1023" s="1">
        <v>172.90299999999999</v>
      </c>
      <c r="D1023" s="1">
        <v>176.18899999999999</v>
      </c>
      <c r="E1023" s="1">
        <v>172.80449999999999</v>
      </c>
      <c r="F1023" s="1">
        <v>175.27199999999999</v>
      </c>
      <c r="G1023" s="2">
        <v>66900000</v>
      </c>
    </row>
    <row r="1024" spans="1:7" x14ac:dyDescent="0.3">
      <c r="A1024" s="3">
        <v>44368</v>
      </c>
      <c r="B1024" t="s">
        <v>12</v>
      </c>
      <c r="C1024" s="1">
        <v>173.821</v>
      </c>
      <c r="D1024" s="1">
        <v>174.1</v>
      </c>
      <c r="E1024" s="1">
        <v>171.7</v>
      </c>
      <c r="F1024" s="1">
        <v>172.69800000000001</v>
      </c>
      <c r="G1024" s="2">
        <v>65542004</v>
      </c>
    </row>
    <row r="1025" spans="1:7" x14ac:dyDescent="0.3">
      <c r="A1025" s="3">
        <v>44365</v>
      </c>
      <c r="B1025" t="s">
        <v>12</v>
      </c>
      <c r="C1025" s="1">
        <v>174.35</v>
      </c>
      <c r="D1025" s="1">
        <v>175.35</v>
      </c>
      <c r="E1025" s="1">
        <v>173.68549999999999</v>
      </c>
      <c r="F1025" s="1">
        <v>174.345</v>
      </c>
      <c r="G1025" s="2">
        <v>104954000</v>
      </c>
    </row>
    <row r="1026" spans="1:7" x14ac:dyDescent="0.3">
      <c r="A1026" s="3">
        <v>44364</v>
      </c>
      <c r="B1026" t="s">
        <v>12</v>
      </c>
      <c r="C1026" s="1">
        <v>170.15899999999999</v>
      </c>
      <c r="D1026" s="1">
        <v>174.86</v>
      </c>
      <c r="E1026" s="1">
        <v>170.05</v>
      </c>
      <c r="F1026" s="1">
        <v>174.46199999999999</v>
      </c>
      <c r="G1026" s="2">
        <v>102730000</v>
      </c>
    </row>
    <row r="1027" spans="1:7" x14ac:dyDescent="0.3">
      <c r="A1027" s="3">
        <v>44363</v>
      </c>
      <c r="B1027" t="s">
        <v>12</v>
      </c>
      <c r="C1027" s="1">
        <v>169.6</v>
      </c>
      <c r="D1027" s="1">
        <v>171.3175</v>
      </c>
      <c r="E1027" s="1">
        <v>168.0265</v>
      </c>
      <c r="F1027" s="1">
        <v>170.76249999999999</v>
      </c>
      <c r="G1027" s="2">
        <v>84054000</v>
      </c>
    </row>
    <row r="1028" spans="1:7" x14ac:dyDescent="0.3">
      <c r="A1028" s="3">
        <v>44362</v>
      </c>
      <c r="B1028" t="s">
        <v>12</v>
      </c>
      <c r="C1028" s="1">
        <v>169.2</v>
      </c>
      <c r="D1028" s="1">
        <v>169.8493</v>
      </c>
      <c r="E1028" s="1">
        <v>168.15549999999999</v>
      </c>
      <c r="F1028" s="1">
        <v>169.15649999999999</v>
      </c>
      <c r="G1028" s="2">
        <v>48524000</v>
      </c>
    </row>
    <row r="1029" spans="1:7" x14ac:dyDescent="0.3">
      <c r="A1029" s="3">
        <v>44361</v>
      </c>
      <c r="B1029" t="s">
        <v>12</v>
      </c>
      <c r="C1029" s="1">
        <v>167.3415</v>
      </c>
      <c r="D1029" s="1">
        <v>169.25</v>
      </c>
      <c r="E1029" s="1">
        <v>166.77500000000001</v>
      </c>
      <c r="F1029" s="1">
        <v>169.1935</v>
      </c>
      <c r="G1029" s="2">
        <v>51392000</v>
      </c>
    </row>
    <row r="1030" spans="1:7" x14ac:dyDescent="0.3">
      <c r="A1030" s="3">
        <v>44358</v>
      </c>
      <c r="B1030" t="s">
        <v>12</v>
      </c>
      <c r="C1030" s="1">
        <v>167.48249999999999</v>
      </c>
      <c r="D1030" s="1">
        <v>168.32900000000001</v>
      </c>
      <c r="E1030" s="1">
        <v>166.67250000000001</v>
      </c>
      <c r="F1030" s="1">
        <v>167.3415</v>
      </c>
      <c r="G1030" s="2">
        <v>56346000</v>
      </c>
    </row>
    <row r="1031" spans="1:7" x14ac:dyDescent="0.3">
      <c r="A1031" s="3">
        <v>44357</v>
      </c>
      <c r="B1031" t="s">
        <v>12</v>
      </c>
      <c r="C1031" s="1">
        <v>164.10050000000001</v>
      </c>
      <c r="D1031" s="1">
        <v>167.55</v>
      </c>
      <c r="E1031" s="1">
        <v>164.0575</v>
      </c>
      <c r="F1031" s="1">
        <v>167.48249999999999</v>
      </c>
      <c r="G1031" s="2">
        <v>69528000</v>
      </c>
    </row>
    <row r="1032" spans="1:7" x14ac:dyDescent="0.3">
      <c r="A1032" s="3">
        <v>44356</v>
      </c>
      <c r="B1032" t="s">
        <v>12</v>
      </c>
      <c r="C1032" s="1">
        <v>163.64349999999999</v>
      </c>
      <c r="D1032" s="1">
        <v>164.87899999999999</v>
      </c>
      <c r="E1032" s="1">
        <v>163.535</v>
      </c>
      <c r="F1032" s="1">
        <v>164.0575</v>
      </c>
      <c r="G1032" s="2">
        <v>49110000</v>
      </c>
    </row>
    <row r="1033" spans="1:7" x14ac:dyDescent="0.3">
      <c r="A1033" s="3">
        <v>44355</v>
      </c>
      <c r="B1033" t="s">
        <v>12</v>
      </c>
      <c r="C1033" s="1">
        <v>161.13050000000001</v>
      </c>
      <c r="D1033" s="1">
        <v>163.97659999999999</v>
      </c>
      <c r="E1033" s="1">
        <v>160.90049999999999</v>
      </c>
      <c r="F1033" s="1">
        <v>163.2055</v>
      </c>
      <c r="G1033" s="2">
        <v>68334000</v>
      </c>
    </row>
    <row r="1034" spans="1:7" x14ac:dyDescent="0.3">
      <c r="A1034" s="3">
        <v>44354</v>
      </c>
      <c r="B1034" t="s">
        <v>12</v>
      </c>
      <c r="C1034" s="1">
        <v>159.8665</v>
      </c>
      <c r="D1034" s="1">
        <v>160.4</v>
      </c>
      <c r="E1034" s="1">
        <v>158.61000000000001</v>
      </c>
      <c r="F1034" s="1">
        <v>159.90049999999999</v>
      </c>
      <c r="G1034" s="2">
        <v>44314000</v>
      </c>
    </row>
    <row r="1035" spans="1:7" x14ac:dyDescent="0.3">
      <c r="A1035" s="3">
        <v>44351</v>
      </c>
      <c r="B1035" t="s">
        <v>12</v>
      </c>
      <c r="C1035" s="1">
        <v>160.6</v>
      </c>
      <c r="D1035" s="1">
        <v>161.05000000000001</v>
      </c>
      <c r="E1035" s="1">
        <v>159.94049999999999</v>
      </c>
      <c r="F1035" s="1">
        <v>160.31100000000001</v>
      </c>
      <c r="G1035" s="2">
        <v>44994000</v>
      </c>
    </row>
    <row r="1036" spans="1:7" x14ac:dyDescent="0.3">
      <c r="A1036" s="3">
        <v>44350</v>
      </c>
      <c r="B1036" t="s">
        <v>12</v>
      </c>
      <c r="C1036" s="1">
        <v>160.2115</v>
      </c>
      <c r="D1036" s="1">
        <v>160.7218</v>
      </c>
      <c r="E1036" s="1">
        <v>159.20150000000001</v>
      </c>
      <c r="F1036" s="1">
        <v>159.35050000000001</v>
      </c>
      <c r="G1036" s="2">
        <v>47964000</v>
      </c>
    </row>
    <row r="1037" spans="1:7" x14ac:dyDescent="0.3">
      <c r="A1037" s="3">
        <v>44349</v>
      </c>
      <c r="B1037" t="s">
        <v>12</v>
      </c>
      <c r="C1037" s="1">
        <v>161.155</v>
      </c>
      <c r="D1037" s="1">
        <v>161.75</v>
      </c>
      <c r="E1037" s="1">
        <v>160.4</v>
      </c>
      <c r="F1037" s="1">
        <v>161.6995</v>
      </c>
      <c r="G1037" s="2">
        <v>40290000</v>
      </c>
    </row>
    <row r="1038" spans="1:7" x14ac:dyDescent="0.3">
      <c r="A1038" s="3">
        <v>44348</v>
      </c>
      <c r="B1038" t="s">
        <v>12</v>
      </c>
      <c r="C1038" s="1">
        <v>162.17500000000001</v>
      </c>
      <c r="D1038" s="1">
        <v>162.54900000000001</v>
      </c>
      <c r="E1038" s="1">
        <v>160.453</v>
      </c>
      <c r="F1038" s="1">
        <v>160.9325</v>
      </c>
      <c r="G1038" s="2">
        <v>48600000</v>
      </c>
    </row>
    <row r="1039" spans="1:7" x14ac:dyDescent="0.3">
      <c r="A1039" s="3">
        <v>44344</v>
      </c>
      <c r="B1039" t="s">
        <v>12</v>
      </c>
      <c r="C1039" s="1">
        <v>162.1</v>
      </c>
      <c r="D1039" s="1">
        <v>162.39949999999999</v>
      </c>
      <c r="E1039" s="1">
        <v>160.98500000000001</v>
      </c>
      <c r="F1039" s="1">
        <v>161.15350000000001</v>
      </c>
      <c r="G1039" s="2">
        <v>46630000</v>
      </c>
    </row>
    <row r="1040" spans="1:7" x14ac:dyDescent="0.3">
      <c r="A1040" s="3">
        <v>44343</v>
      </c>
      <c r="B1040" t="s">
        <v>12</v>
      </c>
      <c r="C1040" s="1">
        <v>162.80000000000001</v>
      </c>
      <c r="D1040" s="1">
        <v>163.01779999999999</v>
      </c>
      <c r="E1040" s="1">
        <v>161.50200000000001</v>
      </c>
      <c r="F1040" s="1">
        <v>161.50550000000001</v>
      </c>
      <c r="G1040" s="2">
        <v>51222000</v>
      </c>
    </row>
    <row r="1041" spans="1:7" x14ac:dyDescent="0.3">
      <c r="A1041" s="3">
        <v>44342</v>
      </c>
      <c r="B1041" t="s">
        <v>12</v>
      </c>
      <c r="C1041" s="1">
        <v>163.7295</v>
      </c>
      <c r="D1041" s="1">
        <v>164.78649999999999</v>
      </c>
      <c r="E1041" s="1">
        <v>162.9255</v>
      </c>
      <c r="F1041" s="1">
        <v>163.25800000000001</v>
      </c>
      <c r="G1041" s="2">
        <v>47678000</v>
      </c>
    </row>
    <row r="1042" spans="1:7" x14ac:dyDescent="0.3">
      <c r="A1042" s="3">
        <v>44341</v>
      </c>
      <c r="B1042" t="s">
        <v>12</v>
      </c>
      <c r="C1042" s="1">
        <v>163.33349999999999</v>
      </c>
      <c r="D1042" s="1">
        <v>163.99100000000001</v>
      </c>
      <c r="E1042" s="1">
        <v>160.68799999999999</v>
      </c>
      <c r="F1042" s="1">
        <v>162.95249999999999</v>
      </c>
      <c r="G1042" s="2">
        <v>65221996</v>
      </c>
    </row>
    <row r="1043" spans="1:7" x14ac:dyDescent="0.3">
      <c r="A1043" s="3">
        <v>44340</v>
      </c>
      <c r="B1043" t="s">
        <v>12</v>
      </c>
      <c r="C1043" s="1">
        <v>160.77500000000001</v>
      </c>
      <c r="D1043" s="1">
        <v>162.89750000000001</v>
      </c>
      <c r="E1043" s="1">
        <v>160.52500000000001</v>
      </c>
      <c r="F1043" s="1">
        <v>162.24950000000001</v>
      </c>
      <c r="G1043" s="2">
        <v>48456000</v>
      </c>
    </row>
    <row r="1044" spans="1:7" x14ac:dyDescent="0.3">
      <c r="A1044" s="3">
        <v>44337</v>
      </c>
      <c r="B1044" t="s">
        <v>12</v>
      </c>
      <c r="C1044" s="1">
        <v>162.5</v>
      </c>
      <c r="D1044" s="1">
        <v>162.8348</v>
      </c>
      <c r="E1044" s="1">
        <v>159.85050000000001</v>
      </c>
      <c r="F1044" s="1">
        <v>160.154</v>
      </c>
      <c r="G1044" s="2">
        <v>82096000</v>
      </c>
    </row>
    <row r="1045" spans="1:7" x14ac:dyDescent="0.3">
      <c r="A1045" s="3">
        <v>44336</v>
      </c>
      <c r="B1045" t="s">
        <v>12</v>
      </c>
      <c r="C1045" s="1">
        <v>162.22020000000001</v>
      </c>
      <c r="D1045" s="1">
        <v>162.98400000000001</v>
      </c>
      <c r="E1045" s="1">
        <v>161.809</v>
      </c>
      <c r="F1045" s="1">
        <v>162.38399999999999</v>
      </c>
      <c r="G1045" s="2">
        <v>52662000</v>
      </c>
    </row>
    <row r="1046" spans="1:7" x14ac:dyDescent="0.3">
      <c r="A1046" s="3">
        <v>44335</v>
      </c>
      <c r="B1046" t="s">
        <v>12</v>
      </c>
      <c r="C1046" s="1">
        <v>160.07550000000001</v>
      </c>
      <c r="D1046" s="1">
        <v>161.73750000000001</v>
      </c>
      <c r="E1046" s="1">
        <v>159.19999999999999</v>
      </c>
      <c r="F1046" s="1">
        <v>161.59</v>
      </c>
      <c r="G1046" s="2">
        <v>53594000</v>
      </c>
    </row>
    <row r="1047" spans="1:7" x14ac:dyDescent="0.3">
      <c r="A1047" s="3">
        <v>44334</v>
      </c>
      <c r="B1047" t="s">
        <v>12</v>
      </c>
      <c r="C1047" s="1">
        <v>164.6285</v>
      </c>
      <c r="D1047" s="1">
        <v>165.6</v>
      </c>
      <c r="E1047" s="1">
        <v>161.51849999999999</v>
      </c>
      <c r="F1047" s="1">
        <v>161.614</v>
      </c>
      <c r="G1047" s="2">
        <v>56566004</v>
      </c>
    </row>
    <row r="1048" spans="1:7" x14ac:dyDescent="0.3">
      <c r="A1048" s="3">
        <v>44333</v>
      </c>
      <c r="B1048" t="s">
        <v>12</v>
      </c>
      <c r="C1048" s="1">
        <v>162.29650000000001</v>
      </c>
      <c r="D1048" s="1">
        <v>164.63749999999999</v>
      </c>
      <c r="E1048" s="1">
        <v>161.7295</v>
      </c>
      <c r="F1048" s="1">
        <v>163.51949999999999</v>
      </c>
      <c r="G1048" s="2">
        <v>74478000</v>
      </c>
    </row>
    <row r="1049" spans="1:7" x14ac:dyDescent="0.3">
      <c r="A1049" s="3">
        <v>44330</v>
      </c>
      <c r="B1049" t="s">
        <v>12</v>
      </c>
      <c r="C1049" s="1">
        <v>159.27799999999999</v>
      </c>
      <c r="D1049" s="1">
        <v>161.44300000000001</v>
      </c>
      <c r="E1049" s="1">
        <v>159.15</v>
      </c>
      <c r="F1049" s="1">
        <v>161.14500000000001</v>
      </c>
      <c r="G1049" s="2">
        <v>66500000</v>
      </c>
    </row>
    <row r="1050" spans="1:7" x14ac:dyDescent="0.3">
      <c r="A1050" s="3">
        <v>44329</v>
      </c>
      <c r="B1050" t="s">
        <v>12</v>
      </c>
      <c r="C1050" s="1">
        <v>159.27350000000001</v>
      </c>
      <c r="D1050" s="1">
        <v>160.19200000000001</v>
      </c>
      <c r="E1050" s="1">
        <v>156.65</v>
      </c>
      <c r="F1050" s="1">
        <v>158.0735</v>
      </c>
      <c r="G1050" s="2">
        <v>67136000</v>
      </c>
    </row>
    <row r="1051" spans="1:7" x14ac:dyDescent="0.3">
      <c r="A1051" s="3">
        <v>44328</v>
      </c>
      <c r="B1051" t="s">
        <v>12</v>
      </c>
      <c r="C1051" s="1">
        <v>159.25</v>
      </c>
      <c r="D1051" s="1">
        <v>160.39699999999999</v>
      </c>
      <c r="E1051" s="1">
        <v>156.655</v>
      </c>
      <c r="F1051" s="1">
        <v>157.59700000000001</v>
      </c>
      <c r="G1051" s="2">
        <v>98728000</v>
      </c>
    </row>
    <row r="1052" spans="1:7" x14ac:dyDescent="0.3">
      <c r="A1052" s="3">
        <v>44327</v>
      </c>
      <c r="B1052" t="s">
        <v>12</v>
      </c>
      <c r="C1052" s="1">
        <v>156.4605</v>
      </c>
      <c r="D1052" s="1">
        <v>161.9</v>
      </c>
      <c r="E1052" s="1">
        <v>156.36850000000001</v>
      </c>
      <c r="F1052" s="1">
        <v>161.19550000000001</v>
      </c>
      <c r="G1052" s="2">
        <v>92394000</v>
      </c>
    </row>
    <row r="1053" spans="1:7" x14ac:dyDescent="0.3">
      <c r="A1053" s="3">
        <v>44326</v>
      </c>
      <c r="B1053" t="s">
        <v>12</v>
      </c>
      <c r="C1053" s="1">
        <v>164.11600000000001</v>
      </c>
      <c r="D1053" s="1">
        <v>164.15</v>
      </c>
      <c r="E1053" s="1">
        <v>159.5</v>
      </c>
      <c r="F1053" s="1">
        <v>159.52449999999999</v>
      </c>
      <c r="G1053" s="2">
        <v>116772008</v>
      </c>
    </row>
    <row r="1054" spans="1:7" x14ac:dyDescent="0.3">
      <c r="A1054" s="3">
        <v>44323</v>
      </c>
      <c r="B1054" t="s">
        <v>12</v>
      </c>
      <c r="C1054" s="1">
        <v>165.9545</v>
      </c>
      <c r="D1054" s="1">
        <v>166.5445</v>
      </c>
      <c r="E1054" s="1">
        <v>164.45349999999999</v>
      </c>
      <c r="F1054" s="1">
        <v>164.5805</v>
      </c>
      <c r="G1054" s="2">
        <v>94204000</v>
      </c>
    </row>
    <row r="1055" spans="1:7" x14ac:dyDescent="0.3">
      <c r="A1055" s="3">
        <v>44322</v>
      </c>
      <c r="B1055" t="s">
        <v>12</v>
      </c>
      <c r="C1055" s="1">
        <v>163.5</v>
      </c>
      <c r="D1055" s="1">
        <v>165.72</v>
      </c>
      <c r="E1055" s="1">
        <v>162.36000000000001</v>
      </c>
      <c r="F1055" s="1">
        <v>165.3185</v>
      </c>
      <c r="G1055" s="2">
        <v>88952000</v>
      </c>
    </row>
    <row r="1056" spans="1:7" x14ac:dyDescent="0.3">
      <c r="A1056" s="3">
        <v>44321</v>
      </c>
      <c r="B1056" t="s">
        <v>12</v>
      </c>
      <c r="C1056" s="1">
        <v>166.9425</v>
      </c>
      <c r="D1056" s="1">
        <v>167.73480000000001</v>
      </c>
      <c r="E1056" s="1">
        <v>163.21799999999999</v>
      </c>
      <c r="F1056" s="1">
        <v>163.52699999999999</v>
      </c>
      <c r="G1056" s="2">
        <v>74226000</v>
      </c>
    </row>
    <row r="1057" spans="1:7" x14ac:dyDescent="0.3">
      <c r="A1057" s="3">
        <v>44320</v>
      </c>
      <c r="B1057" t="s">
        <v>12</v>
      </c>
      <c r="C1057" s="1">
        <v>167.80950000000001</v>
      </c>
      <c r="D1057" s="1">
        <v>168.39879999999999</v>
      </c>
      <c r="E1057" s="1">
        <v>163.60650000000001</v>
      </c>
      <c r="F1057" s="1">
        <v>165.59350000000001</v>
      </c>
      <c r="G1057" s="2">
        <v>108788000</v>
      </c>
    </row>
    <row r="1058" spans="1:7" x14ac:dyDescent="0.3">
      <c r="A1058" s="3">
        <v>44319</v>
      </c>
      <c r="B1058" t="s">
        <v>12</v>
      </c>
      <c r="C1058" s="1">
        <v>174.23650000000001</v>
      </c>
      <c r="D1058" s="1">
        <v>174.3323</v>
      </c>
      <c r="E1058" s="1">
        <v>168.63509999999999</v>
      </c>
      <c r="F1058" s="1">
        <v>169.3245</v>
      </c>
      <c r="G1058" s="2">
        <v>117510008</v>
      </c>
    </row>
    <row r="1059" spans="1:7" x14ac:dyDescent="0.3">
      <c r="A1059" s="3">
        <v>44316</v>
      </c>
      <c r="B1059" t="s">
        <v>12</v>
      </c>
      <c r="C1059" s="1">
        <v>176.256</v>
      </c>
      <c r="D1059" s="1">
        <v>177.7</v>
      </c>
      <c r="E1059" s="1">
        <v>173.125</v>
      </c>
      <c r="F1059" s="1">
        <v>173.37100000000001</v>
      </c>
      <c r="G1059" s="2">
        <v>140186000</v>
      </c>
    </row>
    <row r="1060" spans="1:7" x14ac:dyDescent="0.3">
      <c r="A1060" s="3">
        <v>44315</v>
      </c>
      <c r="B1060" t="s">
        <v>12</v>
      </c>
      <c r="C1060" s="1">
        <v>175.255</v>
      </c>
      <c r="D1060" s="1">
        <v>175.72229999999999</v>
      </c>
      <c r="E1060" s="1">
        <v>171.75</v>
      </c>
      <c r="F1060" s="1">
        <v>173.56549999999999</v>
      </c>
      <c r="G1060" s="2">
        <v>153646000</v>
      </c>
    </row>
    <row r="1061" spans="1:7" x14ac:dyDescent="0.3">
      <c r="A1061" s="3">
        <v>44314</v>
      </c>
      <c r="B1061" t="s">
        <v>12</v>
      </c>
      <c r="C1061" s="1">
        <v>171.74</v>
      </c>
      <c r="D1061" s="1">
        <v>174.494</v>
      </c>
      <c r="E1061" s="1">
        <v>171.25</v>
      </c>
      <c r="F1061" s="1">
        <v>172.92500000000001</v>
      </c>
      <c r="G1061" s="2">
        <v>92636000</v>
      </c>
    </row>
    <row r="1062" spans="1:7" x14ac:dyDescent="0.3">
      <c r="A1062" s="3">
        <v>44313</v>
      </c>
      <c r="B1062" t="s">
        <v>12</v>
      </c>
      <c r="C1062" s="1">
        <v>172.17349999999999</v>
      </c>
      <c r="D1062" s="1">
        <v>173</v>
      </c>
      <c r="E1062" s="1">
        <v>169.90049999999999</v>
      </c>
      <c r="F1062" s="1">
        <v>170.8715</v>
      </c>
      <c r="G1062" s="2">
        <v>76542000</v>
      </c>
    </row>
    <row r="1063" spans="1:7" x14ac:dyDescent="0.3">
      <c r="A1063" s="3">
        <v>44312</v>
      </c>
      <c r="B1063" t="s">
        <v>12</v>
      </c>
      <c r="C1063" s="1">
        <v>167.4</v>
      </c>
      <c r="D1063" s="1">
        <v>171.42250000000001</v>
      </c>
      <c r="E1063" s="1">
        <v>166.547</v>
      </c>
      <c r="F1063" s="1">
        <v>170.45</v>
      </c>
      <c r="G1063" s="2">
        <v>97614000</v>
      </c>
    </row>
    <row r="1064" spans="1:7" x14ac:dyDescent="0.3">
      <c r="A1064" s="3">
        <v>44309</v>
      </c>
      <c r="B1064" t="s">
        <v>12</v>
      </c>
      <c r="C1064" s="1">
        <v>165.95500000000001</v>
      </c>
      <c r="D1064" s="1">
        <v>168.75</v>
      </c>
      <c r="E1064" s="1">
        <v>165.42500000000001</v>
      </c>
      <c r="F1064" s="1">
        <v>167.04400000000001</v>
      </c>
      <c r="G1064" s="2">
        <v>63932000</v>
      </c>
    </row>
    <row r="1065" spans="1:7" x14ac:dyDescent="0.3">
      <c r="A1065" s="3">
        <v>44308</v>
      </c>
      <c r="B1065" t="s">
        <v>12</v>
      </c>
      <c r="C1065" s="1">
        <v>168.584</v>
      </c>
      <c r="D1065" s="1">
        <v>168.64349999999999</v>
      </c>
      <c r="E1065" s="1">
        <v>165.07249999999999</v>
      </c>
      <c r="F1065" s="1">
        <v>165.452</v>
      </c>
      <c r="G1065" s="2">
        <v>51610000</v>
      </c>
    </row>
    <row r="1066" spans="1:7" x14ac:dyDescent="0.3">
      <c r="A1066" s="3">
        <v>44307</v>
      </c>
      <c r="B1066" t="s">
        <v>12</v>
      </c>
      <c r="C1066" s="1">
        <v>165.8</v>
      </c>
      <c r="D1066" s="1">
        <v>168.143</v>
      </c>
      <c r="E1066" s="1">
        <v>165.19030000000001</v>
      </c>
      <c r="F1066" s="1">
        <v>168.101</v>
      </c>
      <c r="G1066" s="2">
        <v>44222000</v>
      </c>
    </row>
    <row r="1067" spans="1:7" x14ac:dyDescent="0.3">
      <c r="A1067" s="3">
        <v>44306</v>
      </c>
      <c r="B1067" t="s">
        <v>12</v>
      </c>
      <c r="C1067" s="1">
        <v>168.68</v>
      </c>
      <c r="D1067" s="1">
        <v>169.14949999999999</v>
      </c>
      <c r="E1067" s="1">
        <v>165.8</v>
      </c>
      <c r="F1067" s="1">
        <v>166.7345</v>
      </c>
      <c r="G1067" s="2">
        <v>52460000</v>
      </c>
    </row>
    <row r="1068" spans="1:7" x14ac:dyDescent="0.3">
      <c r="A1068" s="3">
        <v>44305</v>
      </c>
      <c r="B1068" t="s">
        <v>12</v>
      </c>
      <c r="C1068" s="1">
        <v>169.51650000000001</v>
      </c>
      <c r="D1068" s="1">
        <v>171.79669999999999</v>
      </c>
      <c r="E1068" s="1">
        <v>168.00800000000001</v>
      </c>
      <c r="F1068" s="1">
        <v>168.60050000000001</v>
      </c>
      <c r="G1068" s="2">
        <v>54508000</v>
      </c>
    </row>
    <row r="1069" spans="1:7" x14ac:dyDescent="0.3">
      <c r="A1069" s="3">
        <v>44302</v>
      </c>
      <c r="B1069" t="s">
        <v>12</v>
      </c>
      <c r="C1069" s="1">
        <v>169</v>
      </c>
      <c r="D1069" s="1">
        <v>170.34</v>
      </c>
      <c r="E1069" s="1">
        <v>167.77950000000001</v>
      </c>
      <c r="F1069" s="1">
        <v>169.97200000000001</v>
      </c>
      <c r="G1069" s="2">
        <v>63719996</v>
      </c>
    </row>
    <row r="1070" spans="1:7" x14ac:dyDescent="0.3">
      <c r="A1070" s="3">
        <v>44301</v>
      </c>
      <c r="B1070" t="s">
        <v>12</v>
      </c>
      <c r="C1070" s="1">
        <v>168.55</v>
      </c>
      <c r="D1070" s="1">
        <v>169.85</v>
      </c>
      <c r="E1070" s="1">
        <v>167.6</v>
      </c>
      <c r="F1070" s="1">
        <v>168.9545</v>
      </c>
      <c r="G1070" s="2">
        <v>64670000</v>
      </c>
    </row>
    <row r="1071" spans="1:7" x14ac:dyDescent="0.3">
      <c r="A1071" s="3">
        <v>44300</v>
      </c>
      <c r="B1071" t="s">
        <v>12</v>
      </c>
      <c r="C1071" s="1">
        <v>170.202</v>
      </c>
      <c r="D1071" s="1">
        <v>170.20650000000001</v>
      </c>
      <c r="E1071" s="1">
        <v>166.3</v>
      </c>
      <c r="F1071" s="1">
        <v>166.65</v>
      </c>
      <c r="G1071" s="2">
        <v>62904004</v>
      </c>
    </row>
    <row r="1072" spans="1:7" x14ac:dyDescent="0.3">
      <c r="A1072" s="3">
        <v>44299</v>
      </c>
      <c r="B1072" t="s">
        <v>12</v>
      </c>
      <c r="C1072" s="1">
        <v>170.042</v>
      </c>
      <c r="D1072" s="1">
        <v>171.6</v>
      </c>
      <c r="E1072" s="1">
        <v>169.78149999999999</v>
      </c>
      <c r="F1072" s="1">
        <v>170</v>
      </c>
      <c r="G1072" s="2">
        <v>66316004</v>
      </c>
    </row>
    <row r="1073" spans="1:7" x14ac:dyDescent="0.3">
      <c r="A1073" s="3">
        <v>44298</v>
      </c>
      <c r="B1073" t="s">
        <v>12</v>
      </c>
      <c r="C1073" s="1">
        <v>167.76050000000001</v>
      </c>
      <c r="D1073" s="1">
        <v>169.75200000000001</v>
      </c>
      <c r="E1073" s="1">
        <v>167.5575</v>
      </c>
      <c r="F1073" s="1">
        <v>168.96950000000001</v>
      </c>
      <c r="G1073" s="2">
        <v>65634004</v>
      </c>
    </row>
    <row r="1074" spans="1:7" x14ac:dyDescent="0.3">
      <c r="A1074" s="3">
        <v>44295</v>
      </c>
      <c r="B1074" t="s">
        <v>12</v>
      </c>
      <c r="C1074" s="1">
        <v>165.23500000000001</v>
      </c>
      <c r="D1074" s="1">
        <v>168.61</v>
      </c>
      <c r="E1074" s="1">
        <v>164.44499999999999</v>
      </c>
      <c r="F1074" s="1">
        <v>168.61</v>
      </c>
      <c r="G1074" s="2">
        <v>86828000</v>
      </c>
    </row>
    <row r="1075" spans="1:7" x14ac:dyDescent="0.3">
      <c r="A1075" s="3">
        <v>44294</v>
      </c>
      <c r="B1075" t="s">
        <v>12</v>
      </c>
      <c r="C1075" s="1">
        <v>165.54499999999999</v>
      </c>
      <c r="D1075" s="1">
        <v>166.22499999999999</v>
      </c>
      <c r="E1075" s="1">
        <v>164.6</v>
      </c>
      <c r="F1075" s="1">
        <v>164.965</v>
      </c>
      <c r="G1075" s="2">
        <v>56240000</v>
      </c>
    </row>
    <row r="1076" spans="1:7" x14ac:dyDescent="0.3">
      <c r="A1076" s="3">
        <v>44293</v>
      </c>
      <c r="B1076" t="s">
        <v>12</v>
      </c>
      <c r="C1076" s="1">
        <v>161.69</v>
      </c>
      <c r="D1076" s="1">
        <v>165.1806</v>
      </c>
      <c r="E1076" s="1">
        <v>161.1825</v>
      </c>
      <c r="F1076" s="1">
        <v>163.96950000000001</v>
      </c>
      <c r="G1076" s="2">
        <v>66924000</v>
      </c>
    </row>
    <row r="1077" spans="1:7" x14ac:dyDescent="0.3">
      <c r="A1077" s="3">
        <v>44292</v>
      </c>
      <c r="B1077" t="s">
        <v>12</v>
      </c>
      <c r="C1077" s="1">
        <v>161.1875</v>
      </c>
      <c r="D1077" s="1">
        <v>162.3655</v>
      </c>
      <c r="E1077" s="1">
        <v>160.852</v>
      </c>
      <c r="F1077" s="1">
        <v>161.191</v>
      </c>
      <c r="G1077" s="2">
        <v>50756000</v>
      </c>
    </row>
    <row r="1078" spans="1:7" x14ac:dyDescent="0.3">
      <c r="A1078" s="3">
        <v>44291</v>
      </c>
      <c r="B1078" t="s">
        <v>12</v>
      </c>
      <c r="C1078" s="1">
        <v>158.65</v>
      </c>
      <c r="D1078" s="1">
        <v>161.7978</v>
      </c>
      <c r="E1078" s="1">
        <v>158.06200000000001</v>
      </c>
      <c r="F1078" s="1">
        <v>161.3365</v>
      </c>
      <c r="G1078" s="2">
        <v>66696000</v>
      </c>
    </row>
    <row r="1079" spans="1:7" x14ac:dyDescent="0.3">
      <c r="A1079" s="3">
        <v>44287</v>
      </c>
      <c r="B1079" t="s">
        <v>12</v>
      </c>
      <c r="C1079" s="1">
        <v>155.89699999999999</v>
      </c>
      <c r="D1079" s="1">
        <v>158.12200000000001</v>
      </c>
      <c r="E1079" s="1">
        <v>155.7775</v>
      </c>
      <c r="F1079" s="1">
        <v>158.05000000000001</v>
      </c>
      <c r="G1079" s="2">
        <v>58805996</v>
      </c>
    </row>
    <row r="1080" spans="1:7" x14ac:dyDescent="0.3">
      <c r="A1080" s="3">
        <v>44286</v>
      </c>
      <c r="B1080" t="s">
        <v>12</v>
      </c>
      <c r="C1080" s="1">
        <v>153.203</v>
      </c>
      <c r="D1080" s="1">
        <v>155.9665</v>
      </c>
      <c r="E1080" s="1">
        <v>153.125</v>
      </c>
      <c r="F1080" s="1">
        <v>154.70400000000001</v>
      </c>
      <c r="G1080" s="2">
        <v>61875996</v>
      </c>
    </row>
    <row r="1081" spans="1:7" x14ac:dyDescent="0.3">
      <c r="A1081" s="3">
        <v>44285</v>
      </c>
      <c r="B1081" t="s">
        <v>12</v>
      </c>
      <c r="C1081" s="1">
        <v>153.50049999999999</v>
      </c>
      <c r="D1081" s="1">
        <v>153.65</v>
      </c>
      <c r="E1081" s="1">
        <v>151.69999999999999</v>
      </c>
      <c r="F1081" s="1">
        <v>152.7645</v>
      </c>
      <c r="G1081" s="2">
        <v>46752000</v>
      </c>
    </row>
    <row r="1082" spans="1:7" x14ac:dyDescent="0.3">
      <c r="A1082" s="3">
        <v>44284</v>
      </c>
      <c r="B1082" t="s">
        <v>12</v>
      </c>
      <c r="C1082" s="1">
        <v>152.77199999999999</v>
      </c>
      <c r="D1082" s="1">
        <v>154.5625</v>
      </c>
      <c r="E1082" s="1">
        <v>151.42230000000001</v>
      </c>
      <c r="F1082" s="1">
        <v>153.78649999999999</v>
      </c>
      <c r="G1082" s="2">
        <v>54918000</v>
      </c>
    </row>
    <row r="1083" spans="1:7" x14ac:dyDescent="0.3">
      <c r="A1083" s="3">
        <v>44281</v>
      </c>
      <c r="B1083" t="s">
        <v>12</v>
      </c>
      <c r="C1083" s="1">
        <v>152.203</v>
      </c>
      <c r="D1083" s="1">
        <v>152.833</v>
      </c>
      <c r="E1083" s="1">
        <v>149.80000000000001</v>
      </c>
      <c r="F1083" s="1">
        <v>152.60149999999999</v>
      </c>
      <c r="G1083" s="2">
        <v>66257996</v>
      </c>
    </row>
    <row r="1084" spans="1:7" x14ac:dyDescent="0.3">
      <c r="A1084" s="3">
        <v>44280</v>
      </c>
      <c r="B1084" t="s">
        <v>12</v>
      </c>
      <c r="C1084" s="1">
        <v>153.64949999999999</v>
      </c>
      <c r="D1084" s="1">
        <v>155.489</v>
      </c>
      <c r="E1084" s="1">
        <v>151.857</v>
      </c>
      <c r="F1084" s="1">
        <v>152.31299999999999</v>
      </c>
      <c r="G1084" s="2">
        <v>71268000</v>
      </c>
    </row>
    <row r="1085" spans="1:7" x14ac:dyDescent="0.3">
      <c r="A1085" s="3">
        <v>44279</v>
      </c>
      <c r="B1085" t="s">
        <v>12</v>
      </c>
      <c r="C1085" s="1">
        <v>157.55199999999999</v>
      </c>
      <c r="D1085" s="1">
        <v>158.0155</v>
      </c>
      <c r="E1085" s="1">
        <v>154.25749999999999</v>
      </c>
      <c r="F1085" s="1">
        <v>154.3535</v>
      </c>
      <c r="G1085" s="2">
        <v>59178000</v>
      </c>
    </row>
    <row r="1086" spans="1:7" x14ac:dyDescent="0.3">
      <c r="A1086" s="3">
        <v>44278</v>
      </c>
      <c r="B1086" t="s">
        <v>12</v>
      </c>
      <c r="C1086" s="1">
        <v>156.35</v>
      </c>
      <c r="D1086" s="1">
        <v>159.1</v>
      </c>
      <c r="E1086" s="1">
        <v>156.04249999999999</v>
      </c>
      <c r="F1086" s="1">
        <v>156.875</v>
      </c>
      <c r="G1086" s="2">
        <v>76344000</v>
      </c>
    </row>
    <row r="1087" spans="1:7" x14ac:dyDescent="0.3">
      <c r="A1087" s="3">
        <v>44277</v>
      </c>
      <c r="B1087" t="s">
        <v>12</v>
      </c>
      <c r="C1087" s="1">
        <v>153.39250000000001</v>
      </c>
      <c r="D1087" s="1">
        <v>156.32900000000001</v>
      </c>
      <c r="E1087" s="1">
        <v>153.0025</v>
      </c>
      <c r="F1087" s="1">
        <v>155.54349999999999</v>
      </c>
      <c r="G1087" s="2">
        <v>58041996</v>
      </c>
    </row>
    <row r="1088" spans="1:7" x14ac:dyDescent="0.3">
      <c r="A1088" s="3">
        <v>44274</v>
      </c>
      <c r="B1088" t="s">
        <v>12</v>
      </c>
      <c r="C1088" s="1">
        <v>151.4615</v>
      </c>
      <c r="D1088" s="1">
        <v>153.86420000000001</v>
      </c>
      <c r="E1088" s="1">
        <v>150.83150000000001</v>
      </c>
      <c r="F1088" s="1">
        <v>153.74799999999999</v>
      </c>
      <c r="G1088" s="2">
        <v>92506000</v>
      </c>
    </row>
    <row r="1089" spans="1:7" x14ac:dyDescent="0.3">
      <c r="A1089" s="3">
        <v>44273</v>
      </c>
      <c r="B1089" t="s">
        <v>12</v>
      </c>
      <c r="C1089" s="1">
        <v>155.05000000000001</v>
      </c>
      <c r="D1089" s="1">
        <v>155.83150000000001</v>
      </c>
      <c r="E1089" s="1">
        <v>151.25</v>
      </c>
      <c r="F1089" s="1">
        <v>151.39949999999999</v>
      </c>
      <c r="G1089" s="2">
        <v>73140000</v>
      </c>
    </row>
    <row r="1090" spans="1:7" x14ac:dyDescent="0.3">
      <c r="A1090" s="3">
        <v>44272</v>
      </c>
      <c r="B1090" t="s">
        <v>12</v>
      </c>
      <c r="C1090" s="1">
        <v>153.661</v>
      </c>
      <c r="D1090" s="1">
        <v>158.6525</v>
      </c>
      <c r="E1090" s="1">
        <v>153.511</v>
      </c>
      <c r="F1090" s="1">
        <v>156.78649999999999</v>
      </c>
      <c r="G1090" s="2">
        <v>62370000</v>
      </c>
    </row>
    <row r="1091" spans="1:7" x14ac:dyDescent="0.3">
      <c r="A1091" s="3">
        <v>44271</v>
      </c>
      <c r="B1091" t="s">
        <v>12</v>
      </c>
      <c r="C1091" s="1">
        <v>155.24850000000001</v>
      </c>
      <c r="D1091" s="1">
        <v>156.44550000000001</v>
      </c>
      <c r="E1091" s="1">
        <v>153.79300000000001</v>
      </c>
      <c r="F1091" s="1">
        <v>154.59299999999999</v>
      </c>
      <c r="G1091" s="2">
        <v>50774000</v>
      </c>
    </row>
    <row r="1092" spans="1:7" x14ac:dyDescent="0.3">
      <c r="A1092" s="3">
        <v>44270</v>
      </c>
      <c r="B1092" t="s">
        <v>12</v>
      </c>
      <c r="C1092" s="1">
        <v>153.7285</v>
      </c>
      <c r="D1092" s="1">
        <v>154.11199999999999</v>
      </c>
      <c r="E1092" s="1">
        <v>151.6045</v>
      </c>
      <c r="F1092" s="1">
        <v>154.084</v>
      </c>
      <c r="G1092" s="2">
        <v>58370000</v>
      </c>
    </row>
    <row r="1093" spans="1:7" x14ac:dyDescent="0.3">
      <c r="A1093" s="3">
        <v>44267</v>
      </c>
      <c r="B1093" t="s">
        <v>12</v>
      </c>
      <c r="C1093" s="1">
        <v>153.75</v>
      </c>
      <c r="D1093" s="1">
        <v>154.94900000000001</v>
      </c>
      <c r="E1093" s="1">
        <v>152.27500000000001</v>
      </c>
      <c r="F1093" s="1">
        <v>154.47450000000001</v>
      </c>
      <c r="G1093" s="2">
        <v>48436000</v>
      </c>
    </row>
    <row r="1094" spans="1:7" x14ac:dyDescent="0.3">
      <c r="A1094" s="3">
        <v>44266</v>
      </c>
      <c r="B1094" t="s">
        <v>12</v>
      </c>
      <c r="C1094" s="1">
        <v>155.20050000000001</v>
      </c>
      <c r="D1094" s="1">
        <v>156.58920000000001</v>
      </c>
      <c r="E1094" s="1">
        <v>154.1465</v>
      </c>
      <c r="F1094" s="1">
        <v>155.67949999999999</v>
      </c>
      <c r="G1094" s="2">
        <v>55526000</v>
      </c>
    </row>
    <row r="1095" spans="1:7" x14ac:dyDescent="0.3">
      <c r="A1095" s="3">
        <v>44265</v>
      </c>
      <c r="B1095" t="s">
        <v>12</v>
      </c>
      <c r="C1095" s="1">
        <v>154.92250000000001</v>
      </c>
      <c r="D1095" s="1">
        <v>155.82300000000001</v>
      </c>
      <c r="E1095" s="1">
        <v>151.5025</v>
      </c>
      <c r="F1095" s="1">
        <v>152.88200000000001</v>
      </c>
      <c r="G1095" s="2">
        <v>60248000</v>
      </c>
    </row>
    <row r="1096" spans="1:7" x14ac:dyDescent="0.3">
      <c r="A1096" s="3">
        <v>44264</v>
      </c>
      <c r="B1096" t="s">
        <v>12</v>
      </c>
      <c r="C1096" s="1">
        <v>150.89949999999999</v>
      </c>
      <c r="D1096" s="1">
        <v>154.548</v>
      </c>
      <c r="E1096" s="1">
        <v>150.25739999999999</v>
      </c>
      <c r="F1096" s="1">
        <v>153.14250000000001</v>
      </c>
      <c r="G1096" s="2">
        <v>80600000</v>
      </c>
    </row>
    <row r="1097" spans="1:7" x14ac:dyDescent="0.3">
      <c r="A1097" s="3">
        <v>44263</v>
      </c>
      <c r="B1097" t="s">
        <v>12</v>
      </c>
      <c r="C1097" s="1">
        <v>150.75</v>
      </c>
      <c r="D1097" s="1">
        <v>153.2295</v>
      </c>
      <c r="E1097" s="1">
        <v>147.56549999999999</v>
      </c>
      <c r="F1097" s="1">
        <v>147.5975</v>
      </c>
      <c r="G1097" s="2">
        <v>83700000</v>
      </c>
    </row>
    <row r="1098" spans="1:7" x14ac:dyDescent="0.3">
      <c r="A1098" s="3">
        <v>44260</v>
      </c>
      <c r="B1098" t="s">
        <v>12</v>
      </c>
      <c r="C1098" s="1">
        <v>150.25</v>
      </c>
      <c r="D1098" s="1">
        <v>150.44999999999999</v>
      </c>
      <c r="E1098" s="1">
        <v>144.05000000000001</v>
      </c>
      <c r="F1098" s="1">
        <v>150.023</v>
      </c>
      <c r="G1098" s="2">
        <v>107770000</v>
      </c>
    </row>
    <row r="1099" spans="1:7" x14ac:dyDescent="0.3">
      <c r="A1099" s="3">
        <v>44259</v>
      </c>
      <c r="B1099" t="s">
        <v>12</v>
      </c>
      <c r="C1099" s="1">
        <v>150.6</v>
      </c>
      <c r="D1099" s="1">
        <v>152.90649999999999</v>
      </c>
      <c r="E1099" s="1">
        <v>147.2715</v>
      </c>
      <c r="F1099" s="1">
        <v>148.8785</v>
      </c>
      <c r="G1099" s="2">
        <v>109630000</v>
      </c>
    </row>
    <row r="1100" spans="1:7" x14ac:dyDescent="0.3">
      <c r="A1100" s="3">
        <v>44258</v>
      </c>
      <c r="B1100" t="s">
        <v>12</v>
      </c>
      <c r="C1100" s="1">
        <v>154.059</v>
      </c>
      <c r="D1100" s="1">
        <v>155.3888</v>
      </c>
      <c r="E1100" s="1">
        <v>149.75</v>
      </c>
      <c r="F1100" s="1">
        <v>150.25</v>
      </c>
      <c r="G1100" s="2">
        <v>79774000</v>
      </c>
    </row>
    <row r="1101" spans="1:7" x14ac:dyDescent="0.3">
      <c r="A1101" s="3">
        <v>44257</v>
      </c>
      <c r="B1101" t="s">
        <v>12</v>
      </c>
      <c r="C1101" s="1">
        <v>157.17349999999999</v>
      </c>
      <c r="D1101" s="1">
        <v>158.17599999999999</v>
      </c>
      <c r="E1101" s="1">
        <v>154.35599999999999</v>
      </c>
      <c r="F1101" s="1">
        <v>154.72649999999999</v>
      </c>
      <c r="G1101" s="2">
        <v>51914000</v>
      </c>
    </row>
    <row r="1102" spans="1:7" x14ac:dyDescent="0.3">
      <c r="A1102" s="3">
        <v>44256</v>
      </c>
      <c r="B1102" t="s">
        <v>12</v>
      </c>
      <c r="C1102" s="1">
        <v>156.39449999999999</v>
      </c>
      <c r="D1102" s="1">
        <v>157.47800000000001</v>
      </c>
      <c r="E1102" s="1">
        <v>154.89949999999999</v>
      </c>
      <c r="F1102" s="1">
        <v>157.30699999999999</v>
      </c>
      <c r="G1102" s="2">
        <v>54678000</v>
      </c>
    </row>
    <row r="1103" spans="1:7" x14ac:dyDescent="0.3">
      <c r="A1103" s="3">
        <v>44253</v>
      </c>
      <c r="B1103" t="s">
        <v>12</v>
      </c>
      <c r="C1103" s="1">
        <v>154.76</v>
      </c>
      <c r="D1103" s="1">
        <v>156.12200000000001</v>
      </c>
      <c r="E1103" s="1">
        <v>151.83500000000001</v>
      </c>
      <c r="F1103" s="1">
        <v>154.6465</v>
      </c>
      <c r="G1103" s="2">
        <v>85518000</v>
      </c>
    </row>
    <row r="1104" spans="1:7" x14ac:dyDescent="0.3">
      <c r="A1104" s="3">
        <v>44252</v>
      </c>
      <c r="B1104" t="s">
        <v>12</v>
      </c>
      <c r="C1104" s="1">
        <v>156.83699999999999</v>
      </c>
      <c r="D1104" s="1">
        <v>158.91300000000001</v>
      </c>
      <c r="E1104" s="1">
        <v>152.38800000000001</v>
      </c>
      <c r="F1104" s="1">
        <v>152.858</v>
      </c>
      <c r="G1104" s="2">
        <v>90676000</v>
      </c>
    </row>
    <row r="1105" spans="1:7" x14ac:dyDescent="0.3">
      <c r="A1105" s="3">
        <v>44251</v>
      </c>
      <c r="B1105" t="s">
        <v>12</v>
      </c>
      <c r="C1105" s="1">
        <v>158.33750000000001</v>
      </c>
      <c r="D1105" s="1">
        <v>158.5615</v>
      </c>
      <c r="E1105" s="1">
        <v>156.26900000000001</v>
      </c>
      <c r="F1105" s="1">
        <v>157.97649999999999</v>
      </c>
      <c r="G1105" s="2">
        <v>60224000</v>
      </c>
    </row>
    <row r="1106" spans="1:7" x14ac:dyDescent="0.3">
      <c r="A1106" s="3">
        <v>44250</v>
      </c>
      <c r="B1106" t="s">
        <v>12</v>
      </c>
      <c r="C1106" s="1">
        <v>156.28200000000001</v>
      </c>
      <c r="D1106" s="1">
        <v>160.23650000000001</v>
      </c>
      <c r="E1106" s="1">
        <v>154.68</v>
      </c>
      <c r="F1106" s="1">
        <v>159.72499999999999</v>
      </c>
      <c r="G1106" s="2">
        <v>93544000</v>
      </c>
    </row>
    <row r="1107" spans="1:7" x14ac:dyDescent="0.3">
      <c r="A1107" s="3">
        <v>44249</v>
      </c>
      <c r="B1107" t="s">
        <v>12</v>
      </c>
      <c r="C1107" s="1">
        <v>160.40649999999999</v>
      </c>
      <c r="D1107" s="1">
        <v>161.61600000000001</v>
      </c>
      <c r="E1107" s="1">
        <v>158.613</v>
      </c>
      <c r="F1107" s="1">
        <v>159.03700000000001</v>
      </c>
      <c r="G1107" s="2">
        <v>70312000</v>
      </c>
    </row>
    <row r="1108" spans="1:7" x14ac:dyDescent="0.3">
      <c r="A1108" s="3">
        <v>44246</v>
      </c>
      <c r="B1108" t="s">
        <v>12</v>
      </c>
      <c r="C1108" s="1">
        <v>166.41149999999999</v>
      </c>
      <c r="D1108" s="1">
        <v>166.67500000000001</v>
      </c>
      <c r="E1108" s="1">
        <v>162.28749999999999</v>
      </c>
      <c r="F1108" s="1">
        <v>162.495</v>
      </c>
      <c r="G1108" s="2">
        <v>86102000</v>
      </c>
    </row>
    <row r="1109" spans="1:7" x14ac:dyDescent="0.3">
      <c r="A1109" s="3">
        <v>44245</v>
      </c>
      <c r="B1109" t="s">
        <v>12</v>
      </c>
      <c r="C1109" s="1">
        <v>164.12100000000001</v>
      </c>
      <c r="D1109" s="1">
        <v>166.9</v>
      </c>
      <c r="E1109" s="1">
        <v>163.697</v>
      </c>
      <c r="F1109" s="1">
        <v>166.41149999999999</v>
      </c>
      <c r="G1109" s="2">
        <v>60671996</v>
      </c>
    </row>
    <row r="1110" spans="1:7" x14ac:dyDescent="0.3">
      <c r="A1110" s="3">
        <v>44244</v>
      </c>
      <c r="B1110" t="s">
        <v>12</v>
      </c>
      <c r="C1110" s="1">
        <v>163.20840000000001</v>
      </c>
      <c r="D1110" s="1">
        <v>166.0455</v>
      </c>
      <c r="E1110" s="1">
        <v>162.97499999999999</v>
      </c>
      <c r="F1110" s="1">
        <v>165.43199999999999</v>
      </c>
      <c r="G1110" s="2">
        <v>66040000</v>
      </c>
    </row>
    <row r="1111" spans="1:7" x14ac:dyDescent="0.3">
      <c r="A1111" s="3">
        <v>44243</v>
      </c>
      <c r="B1111" t="s">
        <v>12</v>
      </c>
      <c r="C1111" s="1">
        <v>162.70249999999999</v>
      </c>
      <c r="D1111" s="1">
        <v>165.41499999999999</v>
      </c>
      <c r="E1111" s="1">
        <v>162.67959999999999</v>
      </c>
      <c r="F1111" s="1">
        <v>163.44749999999999</v>
      </c>
      <c r="G1111" s="2">
        <v>51494000</v>
      </c>
    </row>
    <row r="1112" spans="1:7" x14ac:dyDescent="0.3">
      <c r="A1112" s="3">
        <v>44239</v>
      </c>
      <c r="B1112" t="s">
        <v>12</v>
      </c>
      <c r="C1112" s="1">
        <v>162.5</v>
      </c>
      <c r="D1112" s="1">
        <v>164.01249999999999</v>
      </c>
      <c r="E1112" s="1">
        <v>161.66550000000001</v>
      </c>
      <c r="F1112" s="1">
        <v>163.88550000000001</v>
      </c>
      <c r="G1112" s="2">
        <v>46706000</v>
      </c>
    </row>
    <row r="1113" spans="1:7" x14ac:dyDescent="0.3">
      <c r="A1113" s="3">
        <v>44238</v>
      </c>
      <c r="B1113" t="s">
        <v>12</v>
      </c>
      <c r="C1113" s="1">
        <v>164.6</v>
      </c>
      <c r="D1113" s="1">
        <v>164.6</v>
      </c>
      <c r="E1113" s="1">
        <v>162.40299999999999</v>
      </c>
      <c r="F1113" s="1">
        <v>163.10650000000001</v>
      </c>
      <c r="G1113" s="2">
        <v>46028000</v>
      </c>
    </row>
    <row r="1114" spans="1:7" x14ac:dyDescent="0.3">
      <c r="A1114" s="3">
        <v>44237</v>
      </c>
      <c r="B1114" t="s">
        <v>12</v>
      </c>
      <c r="C1114" s="1">
        <v>165.7</v>
      </c>
      <c r="D1114" s="1">
        <v>165.89779999999999</v>
      </c>
      <c r="E1114" s="1">
        <v>162.69999999999999</v>
      </c>
      <c r="F1114" s="1">
        <v>164.32900000000001</v>
      </c>
      <c r="G1114" s="2">
        <v>63030000</v>
      </c>
    </row>
    <row r="1115" spans="1:7" x14ac:dyDescent="0.3">
      <c r="A1115" s="3">
        <v>44236</v>
      </c>
      <c r="B1115" t="s">
        <v>12</v>
      </c>
      <c r="C1115" s="1">
        <v>165.62450000000001</v>
      </c>
      <c r="D1115" s="1">
        <v>166.9</v>
      </c>
      <c r="E1115" s="1">
        <v>164.892</v>
      </c>
      <c r="F1115" s="1">
        <v>165.25</v>
      </c>
      <c r="G1115" s="2">
        <v>44070000</v>
      </c>
    </row>
    <row r="1116" spans="1:7" x14ac:dyDescent="0.3">
      <c r="A1116" s="3">
        <v>44235</v>
      </c>
      <c r="B1116" t="s">
        <v>12</v>
      </c>
      <c r="C1116" s="1">
        <v>167.92500000000001</v>
      </c>
      <c r="D1116" s="1">
        <v>168.25</v>
      </c>
      <c r="E1116" s="1">
        <v>165.2</v>
      </c>
      <c r="F1116" s="1">
        <v>166.14699999999999</v>
      </c>
      <c r="G1116" s="2">
        <v>65146000</v>
      </c>
    </row>
    <row r="1117" spans="1:7" x14ac:dyDescent="0.3">
      <c r="A1117" s="3">
        <v>44232</v>
      </c>
      <c r="B1117" t="s">
        <v>12</v>
      </c>
      <c r="C1117" s="1">
        <v>165.95</v>
      </c>
      <c r="D1117" s="1">
        <v>168.85</v>
      </c>
      <c r="E1117" s="1">
        <v>165.13550000000001</v>
      </c>
      <c r="F1117" s="1">
        <v>167.60749999999999</v>
      </c>
      <c r="G1117" s="2">
        <v>72416000</v>
      </c>
    </row>
    <row r="1118" spans="1:7" x14ac:dyDescent="0.3">
      <c r="A1118" s="3">
        <v>44231</v>
      </c>
      <c r="B1118" t="s">
        <v>12</v>
      </c>
      <c r="C1118" s="1">
        <v>166.5</v>
      </c>
      <c r="D1118" s="1">
        <v>167.35</v>
      </c>
      <c r="E1118" s="1">
        <v>163.88749999999999</v>
      </c>
      <c r="F1118" s="1">
        <v>166.55</v>
      </c>
      <c r="G1118" s="2">
        <v>73412000</v>
      </c>
    </row>
    <row r="1119" spans="1:7" x14ac:dyDescent="0.3">
      <c r="A1119" s="3">
        <v>44230</v>
      </c>
      <c r="B1119" t="s">
        <v>12</v>
      </c>
      <c r="C1119" s="1">
        <v>171.25049999999999</v>
      </c>
      <c r="D1119" s="1">
        <v>171.7</v>
      </c>
      <c r="E1119" s="1">
        <v>165.43100000000001</v>
      </c>
      <c r="F1119" s="1">
        <v>165.62649999999999</v>
      </c>
      <c r="G1119" s="2">
        <v>141774000</v>
      </c>
    </row>
    <row r="1120" spans="1:7" x14ac:dyDescent="0.3">
      <c r="A1120" s="3">
        <v>44229</v>
      </c>
      <c r="B1120" t="s">
        <v>12</v>
      </c>
      <c r="C1120" s="1">
        <v>169</v>
      </c>
      <c r="D1120" s="1">
        <v>171.387</v>
      </c>
      <c r="E1120" s="1">
        <v>168.05629999999999</v>
      </c>
      <c r="F1120" s="1">
        <v>169</v>
      </c>
      <c r="G1120" s="2">
        <v>141972000</v>
      </c>
    </row>
    <row r="1121" spans="1:7" x14ac:dyDescent="0.3">
      <c r="A1121" s="3">
        <v>44228</v>
      </c>
      <c r="B1121" t="s">
        <v>12</v>
      </c>
      <c r="C1121" s="1">
        <v>162.11799999999999</v>
      </c>
      <c r="D1121" s="1">
        <v>167.51300000000001</v>
      </c>
      <c r="E1121" s="1">
        <v>161.75129999999999</v>
      </c>
      <c r="F1121" s="1">
        <v>167.14400000000001</v>
      </c>
      <c r="G1121" s="2">
        <v>83204000</v>
      </c>
    </row>
    <row r="1122" spans="1:7" x14ac:dyDescent="0.3">
      <c r="A1122" s="3">
        <v>44225</v>
      </c>
      <c r="B1122" t="s">
        <v>12</v>
      </c>
      <c r="C1122" s="1">
        <v>161.5</v>
      </c>
      <c r="D1122" s="1">
        <v>161.84950000000001</v>
      </c>
      <c r="E1122" s="1">
        <v>159.22749999999999</v>
      </c>
      <c r="F1122" s="1">
        <v>160.31</v>
      </c>
      <c r="G1122" s="2">
        <v>85870000</v>
      </c>
    </row>
    <row r="1123" spans="1:7" x14ac:dyDescent="0.3">
      <c r="A1123" s="3">
        <v>44224</v>
      </c>
      <c r="B1123" t="s">
        <v>12</v>
      </c>
      <c r="C1123" s="1">
        <v>161.75200000000001</v>
      </c>
      <c r="D1123" s="1">
        <v>165.084</v>
      </c>
      <c r="E1123" s="1">
        <v>161.43450000000001</v>
      </c>
      <c r="F1123" s="1">
        <v>161.881</v>
      </c>
      <c r="G1123" s="2">
        <v>62984000</v>
      </c>
    </row>
    <row r="1124" spans="1:7" x14ac:dyDescent="0.3">
      <c r="A1124" s="3">
        <v>44223</v>
      </c>
      <c r="B1124" t="s">
        <v>12</v>
      </c>
      <c r="C1124" s="1">
        <v>167.0745</v>
      </c>
      <c r="D1124" s="1">
        <v>167.32599999999999</v>
      </c>
      <c r="E1124" s="1">
        <v>160.35400000000001</v>
      </c>
      <c r="F1124" s="1">
        <v>161.62899999999999</v>
      </c>
      <c r="G1124" s="2">
        <v>93202000</v>
      </c>
    </row>
    <row r="1125" spans="1:7" x14ac:dyDescent="0.3">
      <c r="A1125" s="3">
        <v>44222</v>
      </c>
      <c r="B1125" t="s">
        <v>12</v>
      </c>
      <c r="C1125" s="1">
        <v>164.81800000000001</v>
      </c>
      <c r="D1125" s="1">
        <v>166.9</v>
      </c>
      <c r="E1125" s="1">
        <v>164.14349999999999</v>
      </c>
      <c r="F1125" s="1">
        <v>166.3065</v>
      </c>
      <c r="G1125" s="2">
        <v>59104004</v>
      </c>
    </row>
    <row r="1126" spans="1:7" x14ac:dyDescent="0.3">
      <c r="A1126" s="3">
        <v>44221</v>
      </c>
      <c r="B1126" t="s">
        <v>12</v>
      </c>
      <c r="C1126" s="1">
        <v>166.42500000000001</v>
      </c>
      <c r="D1126" s="1">
        <v>168.19450000000001</v>
      </c>
      <c r="E1126" s="1">
        <v>162.15729999999999</v>
      </c>
      <c r="F1126" s="1">
        <v>164.7</v>
      </c>
      <c r="G1126" s="2">
        <v>74994000</v>
      </c>
    </row>
    <row r="1127" spans="1:7" x14ac:dyDescent="0.3">
      <c r="A1127" s="3">
        <v>44218</v>
      </c>
      <c r="B1127" t="s">
        <v>12</v>
      </c>
      <c r="C1127" s="1">
        <v>165.21549999999999</v>
      </c>
      <c r="D1127" s="1">
        <v>166.09549999999999</v>
      </c>
      <c r="E1127" s="1">
        <v>164.15819999999999</v>
      </c>
      <c r="F1127" s="1">
        <v>164.61150000000001</v>
      </c>
      <c r="G1127" s="2">
        <v>56437996</v>
      </c>
    </row>
    <row r="1128" spans="1:7" x14ac:dyDescent="0.3">
      <c r="A1128" s="3">
        <v>44217</v>
      </c>
      <c r="B1128" t="s">
        <v>12</v>
      </c>
      <c r="C1128" s="1">
        <v>164.65</v>
      </c>
      <c r="D1128" s="1">
        <v>167.42750000000001</v>
      </c>
      <c r="E1128" s="1">
        <v>164.47839999999999</v>
      </c>
      <c r="F1128" s="1">
        <v>165.34950000000001</v>
      </c>
      <c r="G1128" s="2">
        <v>98900000</v>
      </c>
    </row>
    <row r="1129" spans="1:7" x14ac:dyDescent="0.3">
      <c r="A1129" s="3">
        <v>44216</v>
      </c>
      <c r="B1129" t="s">
        <v>12</v>
      </c>
      <c r="C1129" s="1">
        <v>159.09950000000001</v>
      </c>
      <c r="D1129" s="1">
        <v>163.99</v>
      </c>
      <c r="E1129" s="1">
        <v>158.75</v>
      </c>
      <c r="F1129" s="1">
        <v>163.16900000000001</v>
      </c>
      <c r="G1129" s="2">
        <v>106196000</v>
      </c>
    </row>
    <row r="1130" spans="1:7" x14ac:dyDescent="0.3">
      <c r="A1130" s="3">
        <v>44215</v>
      </c>
      <c r="B1130" t="s">
        <v>12</v>
      </c>
      <c r="C1130" s="1">
        <v>155.35</v>
      </c>
      <c r="D1130" s="1">
        <v>157.25</v>
      </c>
      <c r="E1130" s="1">
        <v>154.80000000000001</v>
      </c>
      <c r="F1130" s="1">
        <v>156.03800000000001</v>
      </c>
      <c r="G1130" s="2">
        <v>66102000</v>
      </c>
    </row>
    <row r="1131" spans="1:7" x14ac:dyDescent="0.3">
      <c r="A1131" s="3">
        <v>44211</v>
      </c>
      <c r="B1131" t="s">
        <v>12</v>
      </c>
      <c r="C1131" s="1">
        <v>156.15100000000001</v>
      </c>
      <c r="D1131" s="1">
        <v>157.12719999999999</v>
      </c>
      <c r="E1131" s="1">
        <v>154.7585</v>
      </c>
      <c r="F1131" s="1">
        <v>155.21250000000001</v>
      </c>
      <c r="G1131" s="2">
        <v>84878000</v>
      </c>
    </row>
    <row r="1132" spans="1:7" x14ac:dyDescent="0.3">
      <c r="A1132" s="3">
        <v>44210</v>
      </c>
      <c r="B1132" t="s">
        <v>12</v>
      </c>
      <c r="C1132" s="1">
        <v>158.376</v>
      </c>
      <c r="D1132" s="1">
        <v>158.9</v>
      </c>
      <c r="E1132" s="1">
        <v>156.02950000000001</v>
      </c>
      <c r="F1132" s="1">
        <v>156.37350000000001</v>
      </c>
      <c r="G1132" s="2">
        <v>61418000</v>
      </c>
    </row>
    <row r="1133" spans="1:7" x14ac:dyDescent="0.3">
      <c r="A1133" s="3">
        <v>44209</v>
      </c>
      <c r="B1133" t="s">
        <v>12</v>
      </c>
      <c r="C1133" s="1">
        <v>156.422</v>
      </c>
      <c r="D1133" s="1">
        <v>159.4975</v>
      </c>
      <c r="E1133" s="1">
        <v>156.10400000000001</v>
      </c>
      <c r="F1133" s="1">
        <v>158.2945</v>
      </c>
      <c r="G1133" s="2">
        <v>66424000</v>
      </c>
    </row>
    <row r="1134" spans="1:7" x14ac:dyDescent="0.3">
      <c r="A1134" s="3">
        <v>44208</v>
      </c>
      <c r="B1134" t="s">
        <v>12</v>
      </c>
      <c r="C1134" s="1">
        <v>156</v>
      </c>
      <c r="D1134" s="1">
        <v>157.1071</v>
      </c>
      <c r="E1134" s="1">
        <v>154.30000000000001</v>
      </c>
      <c r="F1134" s="1">
        <v>156.04150000000001</v>
      </c>
      <c r="G1134" s="2">
        <v>70290000</v>
      </c>
    </row>
    <row r="1135" spans="1:7" x14ac:dyDescent="0.3">
      <c r="A1135" s="3">
        <v>44207</v>
      </c>
      <c r="B1135" t="s">
        <v>12</v>
      </c>
      <c r="C1135" s="1">
        <v>157.40049999999999</v>
      </c>
      <c r="D1135" s="1">
        <v>157.8192</v>
      </c>
      <c r="E1135" s="1">
        <v>155.5</v>
      </c>
      <c r="F1135" s="1">
        <v>155.7105</v>
      </c>
      <c r="G1135" s="2">
        <v>73380000</v>
      </c>
    </row>
    <row r="1136" spans="1:7" x14ac:dyDescent="0.3">
      <c r="A1136" s="3">
        <v>44204</v>
      </c>
      <c r="B1136" t="s">
        <v>12</v>
      </c>
      <c r="C1136" s="1">
        <v>159</v>
      </c>
      <c r="D1136" s="1">
        <v>159.53200000000001</v>
      </c>
      <c r="E1136" s="1">
        <v>157.11000000000001</v>
      </c>
      <c r="F1136" s="1">
        <v>159.13499999999999</v>
      </c>
      <c r="G1136" s="2">
        <v>70754000</v>
      </c>
    </row>
    <row r="1137" spans="1:7" x14ac:dyDescent="0.3">
      <c r="A1137" s="3">
        <v>44203</v>
      </c>
      <c r="B1137" t="s">
        <v>12</v>
      </c>
      <c r="C1137" s="1">
        <v>157.85</v>
      </c>
      <c r="D1137" s="1">
        <v>160.4271</v>
      </c>
      <c r="E1137" s="1">
        <v>157.75</v>
      </c>
      <c r="F1137" s="1">
        <v>158.108</v>
      </c>
      <c r="G1137" s="2">
        <v>70290000</v>
      </c>
    </row>
    <row r="1138" spans="1:7" x14ac:dyDescent="0.3">
      <c r="A1138" s="3">
        <v>44202</v>
      </c>
      <c r="B1138" t="s">
        <v>12</v>
      </c>
      <c r="C1138" s="1">
        <v>157.32400000000001</v>
      </c>
      <c r="D1138" s="1">
        <v>159.87549999999999</v>
      </c>
      <c r="E1138" s="1">
        <v>156.55799999999999</v>
      </c>
      <c r="F1138" s="1">
        <v>156.91900000000001</v>
      </c>
      <c r="G1138" s="2">
        <v>87896000</v>
      </c>
    </row>
    <row r="1139" spans="1:7" x14ac:dyDescent="0.3">
      <c r="A1139" s="3">
        <v>44201</v>
      </c>
      <c r="B1139" t="s">
        <v>12</v>
      </c>
      <c r="C1139" s="1">
        <v>158.3005</v>
      </c>
      <c r="D1139" s="1">
        <v>161.16900000000001</v>
      </c>
      <c r="E1139" s="1">
        <v>158.25299999999999</v>
      </c>
      <c r="F1139" s="1">
        <v>160.9255</v>
      </c>
      <c r="G1139" s="2">
        <v>53110000</v>
      </c>
    </row>
    <row r="1140" spans="1:7" x14ac:dyDescent="0.3">
      <c r="A1140" s="3">
        <v>44200</v>
      </c>
      <c r="B1140" t="s">
        <v>12</v>
      </c>
      <c r="C1140" s="1">
        <v>163.5</v>
      </c>
      <c r="D1140" s="1">
        <v>163.6</v>
      </c>
      <c r="E1140" s="1">
        <v>157.20099999999999</v>
      </c>
      <c r="F1140" s="1">
        <v>159.33150000000001</v>
      </c>
      <c r="G1140" s="2">
        <v>88228000</v>
      </c>
    </row>
    <row r="1141" spans="1:7" x14ac:dyDescent="0.3">
      <c r="A1141" s="3">
        <v>44196</v>
      </c>
      <c r="B1141" t="s">
        <v>12</v>
      </c>
      <c r="C1141" s="1">
        <v>163.75</v>
      </c>
      <c r="D1141" s="1">
        <v>164.14609999999999</v>
      </c>
      <c r="E1141" s="1">
        <v>162.06</v>
      </c>
      <c r="F1141" s="1">
        <v>162.84649999999999</v>
      </c>
      <c r="G1141" s="2">
        <v>59144000</v>
      </c>
    </row>
    <row r="1142" spans="1:7" x14ac:dyDescent="0.3">
      <c r="A1142" s="3">
        <v>44195</v>
      </c>
      <c r="B1142" t="s">
        <v>12</v>
      </c>
      <c r="C1142" s="1">
        <v>167.05</v>
      </c>
      <c r="D1142" s="1">
        <v>167.10499999999999</v>
      </c>
      <c r="E1142" s="1">
        <v>164.12350000000001</v>
      </c>
      <c r="F1142" s="1">
        <v>164.29249999999999</v>
      </c>
      <c r="G1142" s="2">
        <v>64185996</v>
      </c>
    </row>
    <row r="1143" spans="1:7" x14ac:dyDescent="0.3">
      <c r="A1143" s="3">
        <v>44194</v>
      </c>
      <c r="B1143" t="s">
        <v>12</v>
      </c>
      <c r="C1143" s="1">
        <v>165.49700000000001</v>
      </c>
      <c r="D1143" s="1">
        <v>167.5325</v>
      </c>
      <c r="E1143" s="1">
        <v>164.06110000000001</v>
      </c>
      <c r="F1143" s="1">
        <v>166.1</v>
      </c>
      <c r="G1143" s="2">
        <v>97458000</v>
      </c>
    </row>
    <row r="1144" spans="1:7" x14ac:dyDescent="0.3">
      <c r="A1144" s="3">
        <v>44193</v>
      </c>
      <c r="B1144" t="s">
        <v>12</v>
      </c>
      <c r="C1144" s="1">
        <v>159.69999999999999</v>
      </c>
      <c r="D1144" s="1">
        <v>165.2</v>
      </c>
      <c r="E1144" s="1">
        <v>158.6345</v>
      </c>
      <c r="F1144" s="1">
        <v>164.19800000000001</v>
      </c>
      <c r="G1144" s="2">
        <v>113734008</v>
      </c>
    </row>
    <row r="1145" spans="1:7" x14ac:dyDescent="0.3">
      <c r="A1145" s="3">
        <v>44189</v>
      </c>
      <c r="B1145" t="s">
        <v>12</v>
      </c>
      <c r="C1145" s="1">
        <v>159.69499999999999</v>
      </c>
      <c r="D1145" s="1">
        <v>160.1</v>
      </c>
      <c r="E1145" s="1">
        <v>158.44999999999999</v>
      </c>
      <c r="F1145" s="1">
        <v>158.6345</v>
      </c>
      <c r="G1145" s="2">
        <v>29037998</v>
      </c>
    </row>
    <row r="1146" spans="1:7" x14ac:dyDescent="0.3">
      <c r="A1146" s="3">
        <v>44188</v>
      </c>
      <c r="B1146" t="s">
        <v>12</v>
      </c>
      <c r="C1146" s="1">
        <v>160.25</v>
      </c>
      <c r="D1146" s="1">
        <v>160.50649999999999</v>
      </c>
      <c r="E1146" s="1">
        <v>159.20849999999999</v>
      </c>
      <c r="F1146" s="1">
        <v>159.26349999999999</v>
      </c>
      <c r="G1146" s="2">
        <v>41874000</v>
      </c>
    </row>
    <row r="1147" spans="1:7" x14ac:dyDescent="0.3">
      <c r="A1147" s="3">
        <v>44187</v>
      </c>
      <c r="B1147" t="s">
        <v>12</v>
      </c>
      <c r="C1147" s="1">
        <v>160.142</v>
      </c>
      <c r="D1147" s="1">
        <v>161.1</v>
      </c>
      <c r="E1147" s="1">
        <v>159.00399999999999</v>
      </c>
      <c r="F1147" s="1">
        <v>160.32599999999999</v>
      </c>
      <c r="G1147" s="2">
        <v>47634000</v>
      </c>
    </row>
    <row r="1148" spans="1:7" x14ac:dyDescent="0.3">
      <c r="A1148" s="3">
        <v>44186</v>
      </c>
      <c r="B1148" t="s">
        <v>12</v>
      </c>
      <c r="C1148" s="1">
        <v>160.00049999999999</v>
      </c>
      <c r="D1148" s="1">
        <v>161.3484</v>
      </c>
      <c r="E1148" s="1">
        <v>158.30000000000001</v>
      </c>
      <c r="F1148" s="1">
        <v>160.309</v>
      </c>
      <c r="G1148" s="2">
        <v>76736000</v>
      </c>
    </row>
    <row r="1149" spans="1:7" x14ac:dyDescent="0.3">
      <c r="A1149" s="3">
        <v>44183</v>
      </c>
      <c r="B1149" t="s">
        <v>12</v>
      </c>
      <c r="C1149" s="1">
        <v>162.1995</v>
      </c>
      <c r="D1149" s="1">
        <v>162.471</v>
      </c>
      <c r="E1149" s="1">
        <v>158.58000000000001</v>
      </c>
      <c r="F1149" s="1">
        <v>160.08250000000001</v>
      </c>
      <c r="G1149" s="2">
        <v>119914000</v>
      </c>
    </row>
    <row r="1150" spans="1:7" x14ac:dyDescent="0.3">
      <c r="A1150" s="3">
        <v>44182</v>
      </c>
      <c r="B1150" t="s">
        <v>12</v>
      </c>
      <c r="C1150" s="1">
        <v>162.5</v>
      </c>
      <c r="D1150" s="1">
        <v>163.1755</v>
      </c>
      <c r="E1150" s="1">
        <v>161.05000000000001</v>
      </c>
      <c r="F1150" s="1">
        <v>161.804</v>
      </c>
      <c r="G1150" s="2">
        <v>69486000</v>
      </c>
    </row>
    <row r="1151" spans="1:7" x14ac:dyDescent="0.3">
      <c r="A1151" s="3">
        <v>44181</v>
      </c>
      <c r="B1151" t="s">
        <v>12</v>
      </c>
      <c r="C1151" s="1">
        <v>158.8005</v>
      </c>
      <c r="D1151" s="1">
        <v>162.35</v>
      </c>
      <c r="E1151" s="1">
        <v>158.184</v>
      </c>
      <c r="F1151" s="1">
        <v>162.048</v>
      </c>
      <c r="G1151" s="2">
        <v>88552000</v>
      </c>
    </row>
    <row r="1152" spans="1:7" x14ac:dyDescent="0.3">
      <c r="A1152" s="3">
        <v>44180</v>
      </c>
      <c r="B1152" t="s">
        <v>12</v>
      </c>
      <c r="C1152" s="1">
        <v>159.0505</v>
      </c>
      <c r="D1152" s="1">
        <v>159.42500000000001</v>
      </c>
      <c r="E1152" s="1">
        <v>156.52449999999999</v>
      </c>
      <c r="F1152" s="1">
        <v>158.256</v>
      </c>
      <c r="G1152" s="2">
        <v>66472000</v>
      </c>
    </row>
    <row r="1153" spans="1:7" x14ac:dyDescent="0.3">
      <c r="A1153" s="3">
        <v>44179</v>
      </c>
      <c r="B1153" t="s">
        <v>12</v>
      </c>
      <c r="C1153" s="1">
        <v>157.15</v>
      </c>
      <c r="D1153" s="1">
        <v>159.52350000000001</v>
      </c>
      <c r="E1153" s="1">
        <v>156.30000000000001</v>
      </c>
      <c r="F1153" s="1">
        <v>157.8485</v>
      </c>
      <c r="G1153" s="2">
        <v>83114000</v>
      </c>
    </row>
    <row r="1154" spans="1:7" x14ac:dyDescent="0.3">
      <c r="A1154" s="3">
        <v>44176</v>
      </c>
      <c r="B1154" t="s">
        <v>12</v>
      </c>
      <c r="C1154" s="1">
        <v>154.833</v>
      </c>
      <c r="D1154" s="1">
        <v>155.93350000000001</v>
      </c>
      <c r="E1154" s="1">
        <v>153.64099999999999</v>
      </c>
      <c r="F1154" s="1">
        <v>155.821</v>
      </c>
      <c r="G1154" s="2">
        <v>61292000</v>
      </c>
    </row>
    <row r="1155" spans="1:7" x14ac:dyDescent="0.3">
      <c r="A1155" s="3">
        <v>44175</v>
      </c>
      <c r="B1155" t="s">
        <v>12</v>
      </c>
      <c r="C1155" s="1">
        <v>154.4495</v>
      </c>
      <c r="D1155" s="1">
        <v>157.10499999999999</v>
      </c>
      <c r="E1155" s="1">
        <v>153.80000000000001</v>
      </c>
      <c r="F1155" s="1">
        <v>155.0745</v>
      </c>
      <c r="G1155" s="2">
        <v>60601996</v>
      </c>
    </row>
    <row r="1156" spans="1:7" x14ac:dyDescent="0.3">
      <c r="A1156" s="3">
        <v>44174</v>
      </c>
      <c r="B1156" t="s">
        <v>12</v>
      </c>
      <c r="C1156" s="1">
        <v>158.39449999999999</v>
      </c>
      <c r="D1156" s="1">
        <v>158.72149999999999</v>
      </c>
      <c r="E1156" s="1">
        <v>154.4</v>
      </c>
      <c r="F1156" s="1">
        <v>155.21</v>
      </c>
      <c r="G1156" s="2">
        <v>82016000</v>
      </c>
    </row>
    <row r="1157" spans="1:7" x14ac:dyDescent="0.3">
      <c r="A1157" s="3">
        <v>44173</v>
      </c>
      <c r="B1157" t="s">
        <v>12</v>
      </c>
      <c r="C1157" s="1">
        <v>157.94499999999999</v>
      </c>
      <c r="D1157" s="1">
        <v>159.20650000000001</v>
      </c>
      <c r="E1157" s="1">
        <v>156.001</v>
      </c>
      <c r="F1157" s="1">
        <v>158.86449999999999</v>
      </c>
      <c r="G1157" s="2">
        <v>65726000</v>
      </c>
    </row>
    <row r="1158" spans="1:7" x14ac:dyDescent="0.3">
      <c r="A1158" s="3">
        <v>44172</v>
      </c>
      <c r="B1158" t="s">
        <v>12</v>
      </c>
      <c r="C1158" s="1">
        <v>157.82400000000001</v>
      </c>
      <c r="D1158" s="1">
        <v>159.03800000000001</v>
      </c>
      <c r="E1158" s="1">
        <v>157.08449999999999</v>
      </c>
      <c r="F1158" s="1">
        <v>157.9</v>
      </c>
      <c r="G1158" s="2">
        <v>55026000</v>
      </c>
    </row>
    <row r="1159" spans="1:7" x14ac:dyDescent="0.3">
      <c r="A1159" s="3">
        <v>44169</v>
      </c>
      <c r="B1159" t="s">
        <v>12</v>
      </c>
      <c r="C1159" s="1">
        <v>159.91050000000001</v>
      </c>
      <c r="D1159" s="1">
        <v>159.91050000000001</v>
      </c>
      <c r="E1159" s="1">
        <v>157.93799999999999</v>
      </c>
      <c r="F1159" s="1">
        <v>158.12899999999999</v>
      </c>
      <c r="G1159" s="2">
        <v>58272004</v>
      </c>
    </row>
    <row r="1160" spans="1:7" x14ac:dyDescent="0.3">
      <c r="A1160" s="3">
        <v>44168</v>
      </c>
      <c r="B1160" t="s">
        <v>12</v>
      </c>
      <c r="C1160" s="1">
        <v>160.273</v>
      </c>
      <c r="D1160" s="1">
        <v>161.43199999999999</v>
      </c>
      <c r="E1160" s="1">
        <v>159.06549999999999</v>
      </c>
      <c r="F1160" s="1">
        <v>159.3365</v>
      </c>
      <c r="G1160" s="2">
        <v>57840004</v>
      </c>
    </row>
    <row r="1161" spans="1:7" x14ac:dyDescent="0.3">
      <c r="A1161" s="3">
        <v>44167</v>
      </c>
      <c r="B1161" t="s">
        <v>12</v>
      </c>
      <c r="C1161" s="1">
        <v>161.08250000000001</v>
      </c>
      <c r="D1161" s="1">
        <v>161.6</v>
      </c>
      <c r="E1161" s="1">
        <v>158.66300000000001</v>
      </c>
      <c r="F1161" s="1">
        <v>160.1765</v>
      </c>
      <c r="G1161" s="2">
        <v>62586000</v>
      </c>
    </row>
    <row r="1162" spans="1:7" x14ac:dyDescent="0.3">
      <c r="A1162" s="3">
        <v>44166</v>
      </c>
      <c r="B1162" t="s">
        <v>12</v>
      </c>
      <c r="C1162" s="1">
        <v>159.42500000000001</v>
      </c>
      <c r="D1162" s="1">
        <v>162.44749999999999</v>
      </c>
      <c r="E1162" s="1">
        <v>157.85900000000001</v>
      </c>
      <c r="F1162" s="1">
        <v>161.00399999999999</v>
      </c>
      <c r="G1162" s="2">
        <v>90886000</v>
      </c>
    </row>
    <row r="1163" spans="1:7" x14ac:dyDescent="0.3">
      <c r="A1163" s="3">
        <v>44165</v>
      </c>
      <c r="B1163" t="s">
        <v>12</v>
      </c>
      <c r="C1163" s="1">
        <v>160.42400000000001</v>
      </c>
      <c r="D1163" s="1">
        <v>161.4195</v>
      </c>
      <c r="E1163" s="1">
        <v>156.2775</v>
      </c>
      <c r="F1163" s="1">
        <v>158.40199999999999</v>
      </c>
      <c r="G1163" s="2">
        <v>81278000</v>
      </c>
    </row>
    <row r="1164" spans="1:7" x14ac:dyDescent="0.3">
      <c r="A1164" s="3">
        <v>44162</v>
      </c>
      <c r="B1164" t="s">
        <v>12</v>
      </c>
      <c r="C1164" s="1">
        <v>160.56299999999999</v>
      </c>
      <c r="D1164" s="1">
        <v>160.80950000000001</v>
      </c>
      <c r="E1164" s="1">
        <v>159.5025</v>
      </c>
      <c r="F1164" s="1">
        <v>159.767</v>
      </c>
      <c r="G1164" s="2">
        <v>47856000</v>
      </c>
    </row>
    <row r="1165" spans="1:7" x14ac:dyDescent="0.3">
      <c r="A1165" s="3">
        <v>44160</v>
      </c>
      <c r="B1165" t="s">
        <v>12</v>
      </c>
      <c r="C1165" s="1">
        <v>157.09350000000001</v>
      </c>
      <c r="D1165" s="1">
        <v>159.9</v>
      </c>
      <c r="E1165" s="1">
        <v>157.01300000000001</v>
      </c>
      <c r="F1165" s="1">
        <v>159.2535</v>
      </c>
      <c r="G1165" s="2">
        <v>75808000</v>
      </c>
    </row>
    <row r="1166" spans="1:7" x14ac:dyDescent="0.3">
      <c r="A1166" s="3">
        <v>44159</v>
      </c>
      <c r="B1166" t="s">
        <v>12</v>
      </c>
      <c r="C1166" s="1">
        <v>155.02500000000001</v>
      </c>
      <c r="D1166" s="1">
        <v>156.71250000000001</v>
      </c>
      <c r="E1166" s="1">
        <v>154.31290000000001</v>
      </c>
      <c r="F1166" s="1">
        <v>155.90299999999999</v>
      </c>
      <c r="G1166" s="2">
        <v>72042000</v>
      </c>
    </row>
    <row r="1167" spans="1:7" x14ac:dyDescent="0.3">
      <c r="A1167" s="3">
        <v>44158</v>
      </c>
      <c r="B1167" t="s">
        <v>12</v>
      </c>
      <c r="C1167" s="1">
        <v>155.83500000000001</v>
      </c>
      <c r="D1167" s="1">
        <v>156.9873</v>
      </c>
      <c r="E1167" s="1">
        <v>153.273</v>
      </c>
      <c r="F1167" s="1">
        <v>154.9195</v>
      </c>
      <c r="G1167" s="2">
        <v>94176000</v>
      </c>
    </row>
    <row r="1168" spans="1:7" x14ac:dyDescent="0.3">
      <c r="A1168" s="3">
        <v>44155</v>
      </c>
      <c r="B1168" t="s">
        <v>12</v>
      </c>
      <c r="C1168" s="1">
        <v>155.851</v>
      </c>
      <c r="D1168" s="1">
        <v>156.64449999999999</v>
      </c>
      <c r="E1168" s="1">
        <v>154.9023</v>
      </c>
      <c r="F1168" s="1">
        <v>154.97</v>
      </c>
      <c r="G1168" s="2">
        <v>67602000</v>
      </c>
    </row>
    <row r="1169" spans="1:7" x14ac:dyDescent="0.3">
      <c r="A1169" s="3">
        <v>44154</v>
      </c>
      <c r="B1169" t="s">
        <v>12</v>
      </c>
      <c r="C1169" s="1">
        <v>155.2655</v>
      </c>
      <c r="D1169" s="1">
        <v>156.25</v>
      </c>
      <c r="E1169" s="1">
        <v>154.04599999999999</v>
      </c>
      <c r="F1169" s="1">
        <v>155.851</v>
      </c>
      <c r="G1169" s="2">
        <v>60203996</v>
      </c>
    </row>
    <row r="1170" spans="1:7" x14ac:dyDescent="0.3">
      <c r="A1170" s="3">
        <v>44153</v>
      </c>
      <c r="B1170" t="s">
        <v>12</v>
      </c>
      <c r="C1170" s="1">
        <v>156.69999999999999</v>
      </c>
      <c r="D1170" s="1">
        <v>157</v>
      </c>
      <c r="E1170" s="1">
        <v>155.255</v>
      </c>
      <c r="F1170" s="1">
        <v>155.273</v>
      </c>
      <c r="G1170" s="2">
        <v>58336000</v>
      </c>
    </row>
    <row r="1171" spans="1:7" x14ac:dyDescent="0.3">
      <c r="A1171" s="3">
        <v>44152</v>
      </c>
      <c r="B1171" t="s">
        <v>12</v>
      </c>
      <c r="C1171" s="1">
        <v>159.17699999999999</v>
      </c>
      <c r="D1171" s="1">
        <v>159.46250000000001</v>
      </c>
      <c r="E1171" s="1">
        <v>156.76300000000001</v>
      </c>
      <c r="F1171" s="1">
        <v>156.78299999999999</v>
      </c>
      <c r="G1171" s="2">
        <v>68894000</v>
      </c>
    </row>
    <row r="1172" spans="1:7" x14ac:dyDescent="0.3">
      <c r="A1172" s="3">
        <v>44151</v>
      </c>
      <c r="B1172" t="s">
        <v>12</v>
      </c>
      <c r="C1172" s="1">
        <v>154.66</v>
      </c>
      <c r="D1172" s="1">
        <v>157.13499999999999</v>
      </c>
      <c r="E1172" s="1">
        <v>153.6343</v>
      </c>
      <c r="F1172" s="1">
        <v>156.553</v>
      </c>
      <c r="G1172" s="2">
        <v>76172000</v>
      </c>
    </row>
    <row r="1173" spans="1:7" x14ac:dyDescent="0.3">
      <c r="A1173" s="3">
        <v>44148</v>
      </c>
      <c r="B1173" t="s">
        <v>12</v>
      </c>
      <c r="C1173" s="1">
        <v>156.1</v>
      </c>
      <c r="D1173" s="1">
        <v>157.08619999999999</v>
      </c>
      <c r="E1173" s="1">
        <v>154.26949999999999</v>
      </c>
      <c r="F1173" s="1">
        <v>156.44049999999999</v>
      </c>
      <c r="G1173" s="2">
        <v>75250000</v>
      </c>
    </row>
    <row r="1174" spans="1:7" x14ac:dyDescent="0.3">
      <c r="A1174" s="3">
        <v>44147</v>
      </c>
      <c r="B1174" t="s">
        <v>12</v>
      </c>
      <c r="C1174" s="1">
        <v>157.9975</v>
      </c>
      <c r="D1174" s="1">
        <v>158.79400000000001</v>
      </c>
      <c r="E1174" s="1">
        <v>154.30250000000001</v>
      </c>
      <c r="F1174" s="1">
        <v>155.51400000000001</v>
      </c>
      <c r="G1174" s="2">
        <v>87424000</v>
      </c>
    </row>
    <row r="1175" spans="1:7" x14ac:dyDescent="0.3">
      <c r="A1175" s="3">
        <v>44146</v>
      </c>
      <c r="B1175" t="s">
        <v>12</v>
      </c>
      <c r="C1175" s="1">
        <v>153.089</v>
      </c>
      <c r="D1175" s="1">
        <v>156.9573</v>
      </c>
      <c r="E1175" s="1">
        <v>152.5</v>
      </c>
      <c r="F1175" s="1">
        <v>156.86949999999999</v>
      </c>
      <c r="G1175" s="2">
        <v>87338000</v>
      </c>
    </row>
    <row r="1176" spans="1:7" x14ac:dyDescent="0.3">
      <c r="A1176" s="3">
        <v>44145</v>
      </c>
      <c r="B1176" t="s">
        <v>12</v>
      </c>
      <c r="C1176" s="1">
        <v>154.751</v>
      </c>
      <c r="D1176" s="1">
        <v>155.69999999999999</v>
      </c>
      <c r="E1176" s="1">
        <v>150.9742</v>
      </c>
      <c r="F1176" s="1">
        <v>151.751</v>
      </c>
      <c r="G1176" s="2">
        <v>131818000</v>
      </c>
    </row>
    <row r="1177" spans="1:7" x14ac:dyDescent="0.3">
      <c r="A1177" s="3">
        <v>44144</v>
      </c>
      <c r="B1177" t="s">
        <v>12</v>
      </c>
      <c r="C1177" s="1">
        <v>160.55000000000001</v>
      </c>
      <c r="D1177" s="1">
        <v>164.45</v>
      </c>
      <c r="E1177" s="1">
        <v>155.6053</v>
      </c>
      <c r="F1177" s="1">
        <v>157.18700000000001</v>
      </c>
      <c r="G1177" s="2">
        <v>143808000</v>
      </c>
    </row>
    <row r="1178" spans="1:7" x14ac:dyDescent="0.3">
      <c r="A1178" s="3">
        <v>44141</v>
      </c>
      <c r="B1178" t="s">
        <v>12</v>
      </c>
      <c r="C1178" s="1">
        <v>165.232</v>
      </c>
      <c r="D1178" s="1">
        <v>166.1</v>
      </c>
      <c r="E1178" s="1">
        <v>161.6</v>
      </c>
      <c r="F1178" s="1">
        <v>165.5685</v>
      </c>
      <c r="G1178" s="2">
        <v>92946000</v>
      </c>
    </row>
    <row r="1179" spans="1:7" x14ac:dyDescent="0.3">
      <c r="A1179" s="3">
        <v>44140</v>
      </c>
      <c r="B1179" t="s">
        <v>12</v>
      </c>
      <c r="C1179" s="1">
        <v>165.99850000000001</v>
      </c>
      <c r="D1179" s="1">
        <v>168.34</v>
      </c>
      <c r="E1179" s="1">
        <v>164.44399999999999</v>
      </c>
      <c r="F1179" s="1">
        <v>166.1</v>
      </c>
      <c r="G1179" s="2">
        <v>115784000</v>
      </c>
    </row>
    <row r="1180" spans="1:7" x14ac:dyDescent="0.3">
      <c r="A1180" s="3">
        <v>44139</v>
      </c>
      <c r="B1180" t="s">
        <v>12</v>
      </c>
      <c r="C1180" s="1">
        <v>157.99950000000001</v>
      </c>
      <c r="D1180" s="1">
        <v>162.24250000000001</v>
      </c>
      <c r="E1180" s="1">
        <v>156.98650000000001</v>
      </c>
      <c r="F1180" s="1">
        <v>162.05799999999999</v>
      </c>
      <c r="G1180" s="2">
        <v>136780000</v>
      </c>
    </row>
    <row r="1181" spans="1:7" x14ac:dyDescent="0.3">
      <c r="A1181" s="3">
        <v>44138</v>
      </c>
      <c r="B1181" t="s">
        <v>12</v>
      </c>
      <c r="C1181" s="1">
        <v>150.9265</v>
      </c>
      <c r="D1181" s="1">
        <v>153.745</v>
      </c>
      <c r="E1181" s="1">
        <v>149.04900000000001</v>
      </c>
      <c r="F1181" s="1">
        <v>152.4205</v>
      </c>
      <c r="G1181" s="2">
        <v>97956000</v>
      </c>
    </row>
    <row r="1182" spans="1:7" x14ac:dyDescent="0.3">
      <c r="A1182" s="3">
        <v>44137</v>
      </c>
      <c r="B1182" t="s">
        <v>12</v>
      </c>
      <c r="C1182" s="1">
        <v>153.08699999999999</v>
      </c>
      <c r="D1182" s="1">
        <v>153.9853</v>
      </c>
      <c r="E1182" s="1">
        <v>147.506</v>
      </c>
      <c r="F1182" s="1">
        <v>150.22399999999999</v>
      </c>
      <c r="G1182" s="2">
        <v>145146000</v>
      </c>
    </row>
    <row r="1183" spans="1:7" x14ac:dyDescent="0.3">
      <c r="A1183" s="3">
        <v>44134</v>
      </c>
      <c r="B1183" t="s">
        <v>12</v>
      </c>
      <c r="C1183" s="1">
        <v>157.88749999999999</v>
      </c>
      <c r="D1183" s="1">
        <v>158.3502</v>
      </c>
      <c r="E1183" s="1">
        <v>150.94999999999999</v>
      </c>
      <c r="F1183" s="1">
        <v>151.8075</v>
      </c>
      <c r="G1183" s="2">
        <v>167920000</v>
      </c>
    </row>
    <row r="1184" spans="1:7" x14ac:dyDescent="0.3">
      <c r="A1184" s="3">
        <v>44133</v>
      </c>
      <c r="B1184" t="s">
        <v>12</v>
      </c>
      <c r="C1184" s="1">
        <v>160.0635</v>
      </c>
      <c r="D1184" s="1">
        <v>162.86250000000001</v>
      </c>
      <c r="E1184" s="1">
        <v>158.19999999999999</v>
      </c>
      <c r="F1184" s="1">
        <v>160.5505</v>
      </c>
      <c r="G1184" s="2">
        <v>131930000</v>
      </c>
    </row>
    <row r="1185" spans="1:7" x14ac:dyDescent="0.3">
      <c r="A1185" s="3">
        <v>44132</v>
      </c>
      <c r="B1185" t="s">
        <v>12</v>
      </c>
      <c r="C1185" s="1">
        <v>162.465</v>
      </c>
      <c r="D1185" s="1">
        <v>163.20099999999999</v>
      </c>
      <c r="E1185" s="1">
        <v>158.12350000000001</v>
      </c>
      <c r="F1185" s="1">
        <v>158.13900000000001</v>
      </c>
      <c r="G1185" s="2">
        <v>111766000</v>
      </c>
    </row>
    <row r="1186" spans="1:7" x14ac:dyDescent="0.3">
      <c r="A1186" s="3">
        <v>44131</v>
      </c>
      <c r="B1186" t="s">
        <v>12</v>
      </c>
      <c r="C1186" s="1">
        <v>161.24700000000001</v>
      </c>
      <c r="D1186" s="1">
        <v>164.583</v>
      </c>
      <c r="E1186" s="1">
        <v>160.565</v>
      </c>
      <c r="F1186" s="1">
        <v>164.31649999999999</v>
      </c>
      <c r="G1186" s="2">
        <v>85820000</v>
      </c>
    </row>
    <row r="1187" spans="1:7" x14ac:dyDescent="0.3">
      <c r="A1187" s="3">
        <v>44130</v>
      </c>
      <c r="B1187" t="s">
        <v>12</v>
      </c>
      <c r="C1187" s="1">
        <v>159.93700000000001</v>
      </c>
      <c r="D1187" s="1">
        <v>164.149</v>
      </c>
      <c r="E1187" s="1">
        <v>157.66499999999999</v>
      </c>
      <c r="F1187" s="1">
        <v>160.352</v>
      </c>
      <c r="G1187" s="2">
        <v>118022000</v>
      </c>
    </row>
    <row r="1188" spans="1:7" x14ac:dyDescent="0.3">
      <c r="A1188" s="3">
        <v>44127</v>
      </c>
      <c r="B1188" t="s">
        <v>12</v>
      </c>
      <c r="C1188" s="1">
        <v>159.55000000000001</v>
      </c>
      <c r="D1188" s="1">
        <v>160.26650000000001</v>
      </c>
      <c r="E1188" s="1">
        <v>157</v>
      </c>
      <c r="F1188" s="1">
        <v>160.22</v>
      </c>
      <c r="G1188" s="2">
        <v>69332000</v>
      </c>
    </row>
    <row r="1189" spans="1:7" x14ac:dyDescent="0.3">
      <c r="A1189" s="3">
        <v>44126</v>
      </c>
      <c r="B1189" t="s">
        <v>12</v>
      </c>
      <c r="C1189" s="1">
        <v>159.49350000000001</v>
      </c>
      <c r="D1189" s="1">
        <v>159.9375</v>
      </c>
      <c r="E1189" s="1">
        <v>156.09700000000001</v>
      </c>
      <c r="F1189" s="1">
        <v>158.82</v>
      </c>
      <c r="G1189" s="2">
        <v>84240000</v>
      </c>
    </row>
    <row r="1190" spans="1:7" x14ac:dyDescent="0.3">
      <c r="A1190" s="3">
        <v>44125</v>
      </c>
      <c r="B1190" t="s">
        <v>12</v>
      </c>
      <c r="C1190" s="1">
        <v>160.625</v>
      </c>
      <c r="D1190" s="1">
        <v>161.69380000000001</v>
      </c>
      <c r="E1190" s="1">
        <v>158</v>
      </c>
      <c r="F1190" s="1">
        <v>159.24700000000001</v>
      </c>
      <c r="G1190" s="2">
        <v>91854000</v>
      </c>
    </row>
    <row r="1191" spans="1:7" x14ac:dyDescent="0.3">
      <c r="A1191" s="3">
        <v>44124</v>
      </c>
      <c r="B1191" t="s">
        <v>12</v>
      </c>
      <c r="C1191" s="1">
        <v>161.114</v>
      </c>
      <c r="D1191" s="1">
        <v>163.30000000000001</v>
      </c>
      <c r="E1191" s="1">
        <v>159.60050000000001</v>
      </c>
      <c r="F1191" s="1">
        <v>160.85050000000001</v>
      </c>
      <c r="G1191" s="2">
        <v>90192000</v>
      </c>
    </row>
    <row r="1192" spans="1:7" x14ac:dyDescent="0.3">
      <c r="A1192" s="3">
        <v>44123</v>
      </c>
      <c r="B1192" t="s">
        <v>12</v>
      </c>
      <c r="C1192" s="1">
        <v>164.98050000000001</v>
      </c>
      <c r="D1192" s="1">
        <v>166.45</v>
      </c>
      <c r="E1192" s="1">
        <v>159.63679999999999</v>
      </c>
      <c r="F1192" s="1">
        <v>160.3605</v>
      </c>
      <c r="G1192" s="2">
        <v>104472000</v>
      </c>
    </row>
    <row r="1193" spans="1:7" x14ac:dyDescent="0.3">
      <c r="A1193" s="3">
        <v>44120</v>
      </c>
      <c r="B1193" t="s">
        <v>12</v>
      </c>
      <c r="C1193" s="1">
        <v>168.16149999999999</v>
      </c>
      <c r="D1193" s="1">
        <v>169.98310000000001</v>
      </c>
      <c r="E1193" s="1">
        <v>158</v>
      </c>
      <c r="F1193" s="1">
        <v>163.63550000000001</v>
      </c>
      <c r="G1193" s="2">
        <v>129486000</v>
      </c>
    </row>
    <row r="1194" spans="1:7" x14ac:dyDescent="0.3">
      <c r="A1194" s="3">
        <v>44119</v>
      </c>
      <c r="B1194" t="s">
        <v>12</v>
      </c>
      <c r="C1194" s="1">
        <v>164.60050000000001</v>
      </c>
      <c r="D1194" s="1">
        <v>167.79400000000001</v>
      </c>
      <c r="E1194" s="1">
        <v>164</v>
      </c>
      <c r="F1194" s="1">
        <v>166.9325</v>
      </c>
      <c r="G1194" s="2">
        <v>104468000</v>
      </c>
    </row>
    <row r="1195" spans="1:7" x14ac:dyDescent="0.3">
      <c r="A1195" s="3">
        <v>44118</v>
      </c>
      <c r="B1195" t="s">
        <v>12</v>
      </c>
      <c r="C1195" s="1">
        <v>172.35</v>
      </c>
      <c r="D1195" s="1">
        <v>173.244</v>
      </c>
      <c r="E1195" s="1">
        <v>167</v>
      </c>
      <c r="F1195" s="1">
        <v>168.18549999999999</v>
      </c>
      <c r="G1195" s="2">
        <v>116578008</v>
      </c>
    </row>
    <row r="1196" spans="1:7" x14ac:dyDescent="0.3">
      <c r="A1196" s="3">
        <v>44117</v>
      </c>
      <c r="B1196" t="s">
        <v>12</v>
      </c>
      <c r="C1196" s="1">
        <v>173.39949999999999</v>
      </c>
      <c r="D1196" s="1">
        <v>174.619</v>
      </c>
      <c r="E1196" s="1">
        <v>171.21090000000001</v>
      </c>
      <c r="F1196" s="1">
        <v>172.1815</v>
      </c>
      <c r="G1196" s="2">
        <v>114892000</v>
      </c>
    </row>
    <row r="1197" spans="1:7" x14ac:dyDescent="0.3">
      <c r="A1197" s="3">
        <v>44116</v>
      </c>
      <c r="B1197" t="s">
        <v>12</v>
      </c>
      <c r="C1197" s="1">
        <v>167.49700000000001</v>
      </c>
      <c r="D1197" s="1">
        <v>174.81200000000001</v>
      </c>
      <c r="E1197" s="1">
        <v>166.97749999999999</v>
      </c>
      <c r="F1197" s="1">
        <v>172.1465</v>
      </c>
      <c r="G1197" s="2">
        <v>167282000</v>
      </c>
    </row>
    <row r="1198" spans="1:7" x14ac:dyDescent="0.3">
      <c r="A1198" s="3">
        <v>44113</v>
      </c>
      <c r="B1198" t="s">
        <v>12</v>
      </c>
      <c r="C1198" s="1">
        <v>160.5</v>
      </c>
      <c r="D1198" s="1">
        <v>164.4495</v>
      </c>
      <c r="E1198" s="1">
        <v>159.89150000000001</v>
      </c>
      <c r="F1198" s="1">
        <v>164.33250000000001</v>
      </c>
      <c r="G1198" s="2">
        <v>98156000</v>
      </c>
    </row>
    <row r="1199" spans="1:7" x14ac:dyDescent="0.3">
      <c r="A1199" s="3">
        <v>44112</v>
      </c>
      <c r="B1199" t="s">
        <v>12</v>
      </c>
      <c r="C1199" s="1">
        <v>161.24950000000001</v>
      </c>
      <c r="D1199" s="1">
        <v>161.66470000000001</v>
      </c>
      <c r="E1199" s="1">
        <v>158.74950000000001</v>
      </c>
      <c r="F1199" s="1">
        <v>159.5275</v>
      </c>
      <c r="G1199" s="2">
        <v>63481996</v>
      </c>
    </row>
    <row r="1200" spans="1:7" x14ac:dyDescent="0.3">
      <c r="A1200" s="3">
        <v>44111</v>
      </c>
      <c r="B1200" t="s">
        <v>12</v>
      </c>
      <c r="C1200" s="1">
        <v>156.75</v>
      </c>
      <c r="D1200" s="1">
        <v>160</v>
      </c>
      <c r="E1200" s="1">
        <v>156.61930000000001</v>
      </c>
      <c r="F1200" s="1">
        <v>159.78450000000001</v>
      </c>
      <c r="G1200" s="2">
        <v>86188000</v>
      </c>
    </row>
    <row r="1201" spans="1:7" x14ac:dyDescent="0.3">
      <c r="A1201" s="3">
        <v>44110</v>
      </c>
      <c r="B1201" t="s">
        <v>12</v>
      </c>
      <c r="C1201" s="1">
        <v>158.25</v>
      </c>
      <c r="D1201" s="1">
        <v>159.1</v>
      </c>
      <c r="E1201" s="1">
        <v>154.5</v>
      </c>
      <c r="F1201" s="1">
        <v>154.99799999999999</v>
      </c>
      <c r="G1201" s="2">
        <v>101736000</v>
      </c>
    </row>
    <row r="1202" spans="1:7" x14ac:dyDescent="0.3">
      <c r="A1202" s="3">
        <v>44109</v>
      </c>
      <c r="B1202" t="s">
        <v>12</v>
      </c>
      <c r="C1202" s="1">
        <v>157.292</v>
      </c>
      <c r="D1202" s="1">
        <v>160.12649999999999</v>
      </c>
      <c r="E1202" s="1">
        <v>157.04249999999999</v>
      </c>
      <c r="F1202" s="1">
        <v>159.96</v>
      </c>
      <c r="G1202" s="2">
        <v>75506000</v>
      </c>
    </row>
    <row r="1203" spans="1:7" x14ac:dyDescent="0.3">
      <c r="A1203" s="3">
        <v>44106</v>
      </c>
      <c r="B1203" t="s">
        <v>12</v>
      </c>
      <c r="C1203" s="1">
        <v>157.6815</v>
      </c>
      <c r="D1203" s="1">
        <v>159.78980000000001</v>
      </c>
      <c r="E1203" s="1">
        <v>156.15</v>
      </c>
      <c r="F1203" s="1">
        <v>156.25</v>
      </c>
      <c r="G1203" s="2">
        <v>112260000</v>
      </c>
    </row>
    <row r="1204" spans="1:7" x14ac:dyDescent="0.3">
      <c r="A1204" s="3">
        <v>44105</v>
      </c>
      <c r="B1204" t="s">
        <v>12</v>
      </c>
      <c r="C1204" s="1">
        <v>160.4</v>
      </c>
      <c r="D1204" s="1">
        <v>161.19999999999999</v>
      </c>
      <c r="E1204" s="1">
        <v>158.6</v>
      </c>
      <c r="F1204" s="1">
        <v>161.06299999999999</v>
      </c>
      <c r="G1204" s="2">
        <v>99438000</v>
      </c>
    </row>
    <row r="1205" spans="1:7" x14ac:dyDescent="0.3">
      <c r="A1205" s="3">
        <v>44104</v>
      </c>
      <c r="B1205" t="s">
        <v>12</v>
      </c>
      <c r="C1205" s="1">
        <v>157.05699999999999</v>
      </c>
      <c r="D1205" s="1">
        <v>160.64400000000001</v>
      </c>
      <c r="E1205" s="1">
        <v>156.6995</v>
      </c>
      <c r="F1205" s="1">
        <v>157.4365</v>
      </c>
      <c r="G1205" s="2">
        <v>97922000</v>
      </c>
    </row>
    <row r="1206" spans="1:7" x14ac:dyDescent="0.3">
      <c r="A1206" s="3">
        <v>44103</v>
      </c>
      <c r="B1206" t="s">
        <v>12</v>
      </c>
      <c r="C1206" s="1">
        <v>158.76949999999999</v>
      </c>
      <c r="D1206" s="1">
        <v>159.41300000000001</v>
      </c>
      <c r="E1206" s="1">
        <v>156.62700000000001</v>
      </c>
      <c r="F1206" s="1">
        <v>157.244</v>
      </c>
      <c r="G1206" s="2">
        <v>70066000</v>
      </c>
    </row>
    <row r="1207" spans="1:7" x14ac:dyDescent="0.3">
      <c r="A1207" s="3">
        <v>44102</v>
      </c>
      <c r="B1207" t="s">
        <v>12</v>
      </c>
      <c r="C1207" s="1">
        <v>157.4425</v>
      </c>
      <c r="D1207" s="1">
        <v>158.75200000000001</v>
      </c>
      <c r="E1207" s="1">
        <v>155.85839999999999</v>
      </c>
      <c r="F1207" s="1">
        <v>158.70249999999999</v>
      </c>
      <c r="G1207" s="2">
        <v>84482000</v>
      </c>
    </row>
    <row r="1208" spans="1:7" x14ac:dyDescent="0.3">
      <c r="A1208" s="3">
        <v>44099</v>
      </c>
      <c r="B1208" t="s">
        <v>12</v>
      </c>
      <c r="C1208" s="1">
        <v>152.74299999999999</v>
      </c>
      <c r="D1208" s="1">
        <v>155.077</v>
      </c>
      <c r="E1208" s="1">
        <v>149.94999999999999</v>
      </c>
      <c r="F1208" s="1">
        <v>154.75649999999999</v>
      </c>
      <c r="G1208" s="2">
        <v>92304000</v>
      </c>
    </row>
    <row r="1209" spans="1:7" x14ac:dyDescent="0.3">
      <c r="A1209" s="3">
        <v>44098</v>
      </c>
      <c r="B1209" t="s">
        <v>12</v>
      </c>
      <c r="C1209" s="1">
        <v>148.8895</v>
      </c>
      <c r="D1209" s="1">
        <v>153.465</v>
      </c>
      <c r="E1209" s="1">
        <v>148.25</v>
      </c>
      <c r="F1209" s="1">
        <v>150.98949999999999</v>
      </c>
      <c r="G1209" s="2">
        <v>110586000</v>
      </c>
    </row>
    <row r="1210" spans="1:7" x14ac:dyDescent="0.3">
      <c r="A1210" s="3">
        <v>44097</v>
      </c>
      <c r="B1210" t="s">
        <v>12</v>
      </c>
      <c r="C1210" s="1">
        <v>156.0215</v>
      </c>
      <c r="D1210" s="1">
        <v>156.35</v>
      </c>
      <c r="E1210" s="1">
        <v>149.61879999999999</v>
      </c>
      <c r="F1210" s="1">
        <v>149.99299999999999</v>
      </c>
      <c r="G1210" s="2">
        <v>113052000</v>
      </c>
    </row>
    <row r="1211" spans="1:7" x14ac:dyDescent="0.3">
      <c r="A1211" s="3">
        <v>44096</v>
      </c>
      <c r="B1211" t="s">
        <v>12</v>
      </c>
      <c r="C1211" s="1">
        <v>151.69149999999999</v>
      </c>
      <c r="D1211" s="1">
        <v>156.6995</v>
      </c>
      <c r="E1211" s="1">
        <v>150.01</v>
      </c>
      <c r="F1211" s="1">
        <v>156.4495</v>
      </c>
      <c r="G1211" s="2">
        <v>138976000</v>
      </c>
    </row>
    <row r="1212" spans="1:7" x14ac:dyDescent="0.3">
      <c r="A1212" s="3">
        <v>44095</v>
      </c>
      <c r="B1212" t="s">
        <v>12</v>
      </c>
      <c r="C1212" s="1">
        <v>145.32499999999999</v>
      </c>
      <c r="D1212" s="1">
        <v>148.1</v>
      </c>
      <c r="E1212" s="1">
        <v>143.55000000000001</v>
      </c>
      <c r="F1212" s="1">
        <v>148.02350000000001</v>
      </c>
      <c r="G1212" s="2">
        <v>122358008</v>
      </c>
    </row>
    <row r="1213" spans="1:7" x14ac:dyDescent="0.3">
      <c r="A1213" s="3">
        <v>44092</v>
      </c>
      <c r="B1213" t="s">
        <v>12</v>
      </c>
      <c r="C1213" s="1">
        <v>151.58699999999999</v>
      </c>
      <c r="D1213" s="1">
        <v>151.88999999999999</v>
      </c>
      <c r="E1213" s="1">
        <v>145.27699999999999</v>
      </c>
      <c r="F1213" s="1">
        <v>147.74549999999999</v>
      </c>
      <c r="G1213" s="2">
        <v>177850000</v>
      </c>
    </row>
    <row r="1214" spans="1:7" x14ac:dyDescent="0.3">
      <c r="A1214" s="3">
        <v>44091</v>
      </c>
      <c r="B1214" t="s">
        <v>12</v>
      </c>
      <c r="C1214" s="1">
        <v>150.46250000000001</v>
      </c>
      <c r="D1214" s="1">
        <v>151.4716</v>
      </c>
      <c r="E1214" s="1">
        <v>148.6275</v>
      </c>
      <c r="F1214" s="1">
        <v>150.4365</v>
      </c>
      <c r="G1214" s="2">
        <v>128980000</v>
      </c>
    </row>
    <row r="1215" spans="1:7" x14ac:dyDescent="0.3">
      <c r="A1215" s="3">
        <v>44090</v>
      </c>
      <c r="B1215" t="s">
        <v>12</v>
      </c>
      <c r="C1215" s="1">
        <v>158.99950000000001</v>
      </c>
      <c r="D1215" s="1">
        <v>159.36189999999999</v>
      </c>
      <c r="E1215" s="1">
        <v>153.70750000000001</v>
      </c>
      <c r="F1215" s="1">
        <v>153.905</v>
      </c>
      <c r="G1215" s="2">
        <v>90622000</v>
      </c>
    </row>
    <row r="1216" spans="1:7" x14ac:dyDescent="0.3">
      <c r="A1216" s="3">
        <v>44089</v>
      </c>
      <c r="B1216" t="s">
        <v>12</v>
      </c>
      <c r="C1216" s="1">
        <v>156.80799999999999</v>
      </c>
      <c r="D1216" s="1">
        <v>158.751</v>
      </c>
      <c r="E1216" s="1">
        <v>155.446</v>
      </c>
      <c r="F1216" s="1">
        <v>157.8065</v>
      </c>
      <c r="G1216" s="2">
        <v>80430000</v>
      </c>
    </row>
    <row r="1217" spans="1:7" x14ac:dyDescent="0.3">
      <c r="A1217" s="3">
        <v>44088</v>
      </c>
      <c r="B1217" t="s">
        <v>12</v>
      </c>
      <c r="C1217" s="1">
        <v>158.64699999999999</v>
      </c>
      <c r="D1217" s="1">
        <v>159.36949999999999</v>
      </c>
      <c r="E1217" s="1">
        <v>154.80000000000001</v>
      </c>
      <c r="F1217" s="1">
        <v>155.14850000000001</v>
      </c>
      <c r="G1217" s="2">
        <v>90590000</v>
      </c>
    </row>
    <row r="1218" spans="1:7" x14ac:dyDescent="0.3">
      <c r="A1218" s="3">
        <v>44085</v>
      </c>
      <c r="B1218" t="s">
        <v>12</v>
      </c>
      <c r="C1218" s="1">
        <v>160.43450000000001</v>
      </c>
      <c r="D1218" s="1">
        <v>160.86709999999999</v>
      </c>
      <c r="E1218" s="1">
        <v>154.19900000000001</v>
      </c>
      <c r="F1218" s="1">
        <v>155.81100000000001</v>
      </c>
      <c r="G1218" s="2">
        <v>101878000</v>
      </c>
    </row>
    <row r="1219" spans="1:7" x14ac:dyDescent="0.3">
      <c r="A1219" s="3">
        <v>44084</v>
      </c>
      <c r="B1219" t="s">
        <v>12</v>
      </c>
      <c r="C1219" s="1">
        <v>165.36099999999999</v>
      </c>
      <c r="D1219" s="1">
        <v>167.49449999999999</v>
      </c>
      <c r="E1219" s="1">
        <v>158.5275</v>
      </c>
      <c r="F1219" s="1">
        <v>158.75550000000001</v>
      </c>
      <c r="G1219" s="2">
        <v>106614000</v>
      </c>
    </row>
    <row r="1220" spans="1:7" x14ac:dyDescent="0.3">
      <c r="A1220" s="3">
        <v>44083</v>
      </c>
      <c r="B1220" t="s">
        <v>12</v>
      </c>
      <c r="C1220" s="1">
        <v>160.14949999999999</v>
      </c>
      <c r="D1220" s="1">
        <v>165.15880000000001</v>
      </c>
      <c r="E1220" s="1">
        <v>159.25</v>
      </c>
      <c r="F1220" s="1">
        <v>163.43049999999999</v>
      </c>
      <c r="G1220" s="2">
        <v>103772000</v>
      </c>
    </row>
    <row r="1221" spans="1:7" x14ac:dyDescent="0.3">
      <c r="A1221" s="3">
        <v>44082</v>
      </c>
      <c r="B1221" t="s">
        <v>12</v>
      </c>
      <c r="C1221" s="1">
        <v>157.19999999999999</v>
      </c>
      <c r="D1221" s="1">
        <v>162.54230000000001</v>
      </c>
      <c r="E1221" s="1">
        <v>156.5</v>
      </c>
      <c r="F1221" s="1">
        <v>157.49199999999999</v>
      </c>
      <c r="G1221" s="2">
        <v>121884000</v>
      </c>
    </row>
    <row r="1222" spans="1:7" x14ac:dyDescent="0.3">
      <c r="A1222" s="3">
        <v>44078</v>
      </c>
      <c r="B1222" t="s">
        <v>12</v>
      </c>
      <c r="C1222" s="1">
        <v>165.9</v>
      </c>
      <c r="D1222" s="1">
        <v>169.07499999999999</v>
      </c>
      <c r="E1222" s="1">
        <v>155.5565</v>
      </c>
      <c r="F1222" s="1">
        <v>164.73099999999999</v>
      </c>
      <c r="G1222" s="2">
        <v>175634000</v>
      </c>
    </row>
    <row r="1223" spans="1:7" x14ac:dyDescent="0.3">
      <c r="A1223" s="3">
        <v>44077</v>
      </c>
      <c r="B1223" t="s">
        <v>12</v>
      </c>
      <c r="C1223" s="1">
        <v>174.25</v>
      </c>
      <c r="D1223" s="1">
        <v>174.4205</v>
      </c>
      <c r="E1223" s="1">
        <v>165.15</v>
      </c>
      <c r="F1223" s="1">
        <v>168.4</v>
      </c>
      <c r="G1223" s="2">
        <v>163222000</v>
      </c>
    </row>
    <row r="1224" spans="1:7" x14ac:dyDescent="0.3">
      <c r="A1224" s="3">
        <v>44076</v>
      </c>
      <c r="B1224" t="s">
        <v>12</v>
      </c>
      <c r="C1224" s="1">
        <v>177.35</v>
      </c>
      <c r="D1224" s="1">
        <v>177.61250000000001</v>
      </c>
      <c r="E1224" s="1">
        <v>174.33430000000001</v>
      </c>
      <c r="F1224" s="1">
        <v>176.57249999999999</v>
      </c>
      <c r="G1224" s="2">
        <v>78628000</v>
      </c>
    </row>
    <row r="1225" spans="1:7" x14ac:dyDescent="0.3">
      <c r="A1225" s="3">
        <v>44075</v>
      </c>
      <c r="B1225" t="s">
        <v>12</v>
      </c>
      <c r="C1225" s="1">
        <v>174.47900000000001</v>
      </c>
      <c r="D1225" s="1">
        <v>175.6935</v>
      </c>
      <c r="E1225" s="1">
        <v>173.35</v>
      </c>
      <c r="F1225" s="1">
        <v>174.95599999999999</v>
      </c>
      <c r="G1225" s="2">
        <v>69528000</v>
      </c>
    </row>
    <row r="1226" spans="1:7" x14ac:dyDescent="0.3">
      <c r="A1226" s="3">
        <v>44074</v>
      </c>
      <c r="B1226" t="s">
        <v>12</v>
      </c>
      <c r="C1226" s="1">
        <v>170.4495</v>
      </c>
      <c r="D1226" s="1">
        <v>174.75</v>
      </c>
      <c r="E1226" s="1">
        <v>170.25</v>
      </c>
      <c r="F1226" s="1">
        <v>172.548</v>
      </c>
      <c r="G1226" s="2">
        <v>83716000</v>
      </c>
    </row>
    <row r="1227" spans="1:7" x14ac:dyDescent="0.3">
      <c r="A1227" s="3">
        <v>44071</v>
      </c>
      <c r="B1227" t="s">
        <v>12</v>
      </c>
      <c r="C1227" s="1">
        <v>171.15</v>
      </c>
      <c r="D1227" s="1">
        <v>171.66849999999999</v>
      </c>
      <c r="E1227" s="1">
        <v>169.32499999999999</v>
      </c>
      <c r="F1227" s="1">
        <v>170.09</v>
      </c>
      <c r="G1227" s="2">
        <v>57938000</v>
      </c>
    </row>
    <row r="1228" spans="1:7" x14ac:dyDescent="0.3">
      <c r="A1228" s="3">
        <v>44070</v>
      </c>
      <c r="B1228" t="s">
        <v>12</v>
      </c>
      <c r="C1228" s="1">
        <v>172.5025</v>
      </c>
      <c r="D1228" s="1">
        <v>172.65</v>
      </c>
      <c r="E1228" s="1">
        <v>168.9</v>
      </c>
      <c r="F1228" s="1">
        <v>170</v>
      </c>
      <c r="G1228" s="2">
        <v>85294000</v>
      </c>
    </row>
    <row r="1229" spans="1:7" x14ac:dyDescent="0.3">
      <c r="A1229" s="3">
        <v>44069</v>
      </c>
      <c r="B1229" t="s">
        <v>12</v>
      </c>
      <c r="C1229" s="1">
        <v>167.55549999999999</v>
      </c>
      <c r="D1229" s="1">
        <v>172.58699999999999</v>
      </c>
      <c r="E1229" s="1">
        <v>167.22839999999999</v>
      </c>
      <c r="F1229" s="1">
        <v>172.0925</v>
      </c>
      <c r="G1229" s="2">
        <v>130174000</v>
      </c>
    </row>
    <row r="1230" spans="1:7" x14ac:dyDescent="0.3">
      <c r="A1230" s="3">
        <v>44068</v>
      </c>
      <c r="B1230" t="s">
        <v>12</v>
      </c>
      <c r="C1230" s="1">
        <v>164.74950000000001</v>
      </c>
      <c r="D1230" s="1">
        <v>167.87</v>
      </c>
      <c r="E1230" s="1">
        <v>163.35</v>
      </c>
      <c r="F1230" s="1">
        <v>167.3245</v>
      </c>
      <c r="G1230" s="2">
        <v>79856000</v>
      </c>
    </row>
    <row r="1231" spans="1:7" x14ac:dyDescent="0.3">
      <c r="A1231" s="3">
        <v>44067</v>
      </c>
      <c r="B1231" t="s">
        <v>12</v>
      </c>
      <c r="C1231" s="1">
        <v>165.50749999999999</v>
      </c>
      <c r="D1231" s="1">
        <v>169.01580000000001</v>
      </c>
      <c r="E1231" s="1">
        <v>162.87809999999999</v>
      </c>
      <c r="F1231" s="1">
        <v>165.37299999999999</v>
      </c>
      <c r="G1231" s="2">
        <v>93324000</v>
      </c>
    </row>
    <row r="1232" spans="1:7" x14ac:dyDescent="0.3">
      <c r="A1232" s="3">
        <v>44064</v>
      </c>
      <c r="B1232" t="s">
        <v>12</v>
      </c>
      <c r="C1232" s="1">
        <v>164.75</v>
      </c>
      <c r="D1232" s="1">
        <v>165.71979999999999</v>
      </c>
      <c r="E1232" s="1">
        <v>163.76949999999999</v>
      </c>
      <c r="F1232" s="1">
        <v>164.23599999999999</v>
      </c>
      <c r="G1232" s="2">
        <v>71516000</v>
      </c>
    </row>
    <row r="1233" spans="1:7" x14ac:dyDescent="0.3">
      <c r="A1233" s="3">
        <v>44063</v>
      </c>
      <c r="B1233" t="s">
        <v>12</v>
      </c>
      <c r="C1233" s="1">
        <v>162.6</v>
      </c>
      <c r="D1233" s="1">
        <v>165.631</v>
      </c>
      <c r="E1233" s="1">
        <v>161.9</v>
      </c>
      <c r="F1233" s="1">
        <v>164.86850000000001</v>
      </c>
      <c r="G1233" s="2">
        <v>66648000</v>
      </c>
    </row>
    <row r="1234" spans="1:7" x14ac:dyDescent="0.3">
      <c r="A1234" s="3">
        <v>44062</v>
      </c>
      <c r="B1234" t="s">
        <v>12</v>
      </c>
      <c r="C1234" s="1">
        <v>165.15049999999999</v>
      </c>
      <c r="D1234" s="1">
        <v>165.79499999999999</v>
      </c>
      <c r="E1234" s="1">
        <v>162.80000000000001</v>
      </c>
      <c r="F1234" s="1">
        <v>163.024</v>
      </c>
      <c r="G1234" s="2">
        <v>83702000</v>
      </c>
    </row>
    <row r="1235" spans="1:7" x14ac:dyDescent="0.3">
      <c r="A1235" s="3">
        <v>44061</v>
      </c>
      <c r="B1235" t="s">
        <v>12</v>
      </c>
      <c r="C1235" s="1">
        <v>160.6</v>
      </c>
      <c r="D1235" s="1">
        <v>166</v>
      </c>
      <c r="E1235" s="1">
        <v>160.291</v>
      </c>
      <c r="F1235" s="1">
        <v>165.62450000000001</v>
      </c>
      <c r="G1235" s="2">
        <v>106918000</v>
      </c>
    </row>
    <row r="1236" spans="1:7" x14ac:dyDescent="0.3">
      <c r="A1236" s="3">
        <v>44060</v>
      </c>
      <c r="B1236" t="s">
        <v>12</v>
      </c>
      <c r="C1236" s="1">
        <v>158.65600000000001</v>
      </c>
      <c r="D1236" s="1">
        <v>159.74850000000001</v>
      </c>
      <c r="E1236" s="1">
        <v>157.7089</v>
      </c>
      <c r="F1236" s="1">
        <v>159.12049999999999</v>
      </c>
      <c r="G1236" s="2">
        <v>53824000</v>
      </c>
    </row>
    <row r="1237" spans="1:7" x14ac:dyDescent="0.3">
      <c r="A1237" s="3">
        <v>44057</v>
      </c>
      <c r="B1237" t="s">
        <v>12</v>
      </c>
      <c r="C1237" s="1">
        <v>158.90899999999999</v>
      </c>
      <c r="D1237" s="1">
        <v>158.9118</v>
      </c>
      <c r="E1237" s="1">
        <v>156</v>
      </c>
      <c r="F1237" s="1">
        <v>157.40100000000001</v>
      </c>
      <c r="G1237" s="2">
        <v>55034000</v>
      </c>
    </row>
    <row r="1238" spans="1:7" x14ac:dyDescent="0.3">
      <c r="A1238" s="3">
        <v>44056</v>
      </c>
      <c r="B1238" t="s">
        <v>12</v>
      </c>
      <c r="C1238" s="1">
        <v>159.14949999999999</v>
      </c>
      <c r="D1238" s="1">
        <v>160.87610000000001</v>
      </c>
      <c r="E1238" s="1">
        <v>157.75</v>
      </c>
      <c r="F1238" s="1">
        <v>158.05099999999999</v>
      </c>
      <c r="G1238" s="2">
        <v>62979996</v>
      </c>
    </row>
    <row r="1239" spans="1:7" x14ac:dyDescent="0.3">
      <c r="A1239" s="3">
        <v>44055</v>
      </c>
      <c r="B1239" t="s">
        <v>12</v>
      </c>
      <c r="C1239" s="1">
        <v>155.4</v>
      </c>
      <c r="D1239" s="1">
        <v>158.7193</v>
      </c>
      <c r="E1239" s="1">
        <v>155.071</v>
      </c>
      <c r="F1239" s="1">
        <v>158.11199999999999</v>
      </c>
      <c r="G1239" s="2">
        <v>70544000</v>
      </c>
    </row>
    <row r="1240" spans="1:7" x14ac:dyDescent="0.3">
      <c r="A1240" s="3">
        <v>44054</v>
      </c>
      <c r="B1240" t="s">
        <v>12</v>
      </c>
      <c r="C1240" s="1">
        <v>155.66</v>
      </c>
      <c r="D1240" s="1">
        <v>157.96100000000001</v>
      </c>
      <c r="E1240" s="1">
        <v>153.65</v>
      </c>
      <c r="F1240" s="1">
        <v>154.0335</v>
      </c>
      <c r="G1240" s="2">
        <v>74360000</v>
      </c>
    </row>
    <row r="1241" spans="1:7" x14ac:dyDescent="0.3">
      <c r="A1241" s="3">
        <v>44053</v>
      </c>
      <c r="B1241" t="s">
        <v>12</v>
      </c>
      <c r="C1241" s="1">
        <v>158.5155</v>
      </c>
      <c r="D1241" s="1">
        <v>158.62549999999999</v>
      </c>
      <c r="E1241" s="1">
        <v>155.07599999999999</v>
      </c>
      <c r="F1241" s="1">
        <v>157.40799999999999</v>
      </c>
      <c r="G1241" s="2">
        <v>63343996</v>
      </c>
    </row>
    <row r="1242" spans="1:7" x14ac:dyDescent="0.3">
      <c r="A1242" s="3">
        <v>44050</v>
      </c>
      <c r="B1242" t="s">
        <v>12</v>
      </c>
      <c r="C1242" s="1">
        <v>161.20050000000001</v>
      </c>
      <c r="D1242" s="1">
        <v>162.04050000000001</v>
      </c>
      <c r="E1242" s="1">
        <v>157.03370000000001</v>
      </c>
      <c r="F1242" s="1">
        <v>158.37299999999999</v>
      </c>
      <c r="G1242" s="2">
        <v>78722000</v>
      </c>
    </row>
    <row r="1243" spans="1:7" x14ac:dyDescent="0.3">
      <c r="A1243" s="3">
        <v>44049</v>
      </c>
      <c r="B1243" t="s">
        <v>12</v>
      </c>
      <c r="C1243" s="1">
        <v>159.71799999999999</v>
      </c>
      <c r="D1243" s="1">
        <v>162.37350000000001</v>
      </c>
      <c r="E1243" s="1">
        <v>158.2715</v>
      </c>
      <c r="F1243" s="1">
        <v>161.25</v>
      </c>
      <c r="G1243" s="2">
        <v>78812000</v>
      </c>
    </row>
    <row r="1244" spans="1:7" x14ac:dyDescent="0.3">
      <c r="A1244" s="3">
        <v>44048</v>
      </c>
      <c r="B1244" t="s">
        <v>12</v>
      </c>
      <c r="C1244" s="1">
        <v>157.1885</v>
      </c>
      <c r="D1244" s="1">
        <v>160.67930000000001</v>
      </c>
      <c r="E1244" s="1">
        <v>156.36500000000001</v>
      </c>
      <c r="F1244" s="1">
        <v>160.25149999999999</v>
      </c>
      <c r="G1244" s="2">
        <v>78600000</v>
      </c>
    </row>
    <row r="1245" spans="1:7" x14ac:dyDescent="0.3">
      <c r="A1245" s="3">
        <v>44047</v>
      </c>
      <c r="B1245" t="s">
        <v>12</v>
      </c>
      <c r="C1245" s="1">
        <v>155.06049999999999</v>
      </c>
      <c r="D1245" s="1">
        <v>158.36199999999999</v>
      </c>
      <c r="E1245" s="1">
        <v>155.06049999999999</v>
      </c>
      <c r="F1245" s="1">
        <v>156.94149999999999</v>
      </c>
      <c r="G1245" s="2">
        <v>93884000</v>
      </c>
    </row>
    <row r="1246" spans="1:7" x14ac:dyDescent="0.3">
      <c r="A1246" s="3">
        <v>44046</v>
      </c>
      <c r="B1246" t="s">
        <v>12</v>
      </c>
      <c r="C1246" s="1">
        <v>159.02549999999999</v>
      </c>
      <c r="D1246" s="1">
        <v>159.19999999999999</v>
      </c>
      <c r="E1246" s="1">
        <v>155.19999999999999</v>
      </c>
      <c r="F1246" s="1">
        <v>155.59450000000001</v>
      </c>
      <c r="G1246" s="2">
        <v>101492000</v>
      </c>
    </row>
    <row r="1247" spans="1:7" x14ac:dyDescent="0.3">
      <c r="A1247" s="3">
        <v>44043</v>
      </c>
      <c r="B1247" t="s">
        <v>12</v>
      </c>
      <c r="C1247" s="1">
        <v>162.19999999999999</v>
      </c>
      <c r="D1247" s="1">
        <v>162.34100000000001</v>
      </c>
      <c r="E1247" s="1">
        <v>157.55000000000001</v>
      </c>
      <c r="F1247" s="1">
        <v>158.23400000000001</v>
      </c>
      <c r="G1247" s="2">
        <v>161666000</v>
      </c>
    </row>
    <row r="1248" spans="1:7" x14ac:dyDescent="0.3">
      <c r="A1248" s="3">
        <v>44042</v>
      </c>
      <c r="B1248" t="s">
        <v>12</v>
      </c>
      <c r="C1248" s="1">
        <v>150.69999999999999</v>
      </c>
      <c r="D1248" s="1">
        <v>154.6</v>
      </c>
      <c r="E1248" s="1">
        <v>150.25</v>
      </c>
      <c r="F1248" s="1">
        <v>152.59399999999999</v>
      </c>
      <c r="G1248" s="2">
        <v>122564000</v>
      </c>
    </row>
    <row r="1249" spans="1:7" x14ac:dyDescent="0.3">
      <c r="A1249" s="3">
        <v>44041</v>
      </c>
      <c r="B1249" t="s">
        <v>12</v>
      </c>
      <c r="C1249" s="1">
        <v>151.54949999999999</v>
      </c>
      <c r="D1249" s="1">
        <v>151.958</v>
      </c>
      <c r="E1249" s="1">
        <v>149.83850000000001</v>
      </c>
      <c r="F1249" s="1">
        <v>151.6765</v>
      </c>
      <c r="G1249" s="2">
        <v>59480000</v>
      </c>
    </row>
    <row r="1250" spans="1:7" x14ac:dyDescent="0.3">
      <c r="A1250" s="3">
        <v>44040</v>
      </c>
      <c r="B1250" t="s">
        <v>12</v>
      </c>
      <c r="C1250" s="1">
        <v>152.71350000000001</v>
      </c>
      <c r="D1250" s="1">
        <v>153.85470000000001</v>
      </c>
      <c r="E1250" s="1">
        <v>149.78800000000001</v>
      </c>
      <c r="F1250" s="1">
        <v>150.01650000000001</v>
      </c>
      <c r="G1250" s="2">
        <v>62532000</v>
      </c>
    </row>
    <row r="1251" spans="1:7" x14ac:dyDescent="0.3">
      <c r="A1251" s="3">
        <v>44039</v>
      </c>
      <c r="B1251" t="s">
        <v>12</v>
      </c>
      <c r="C1251" s="1">
        <v>153.1</v>
      </c>
      <c r="D1251" s="1">
        <v>154.9</v>
      </c>
      <c r="E1251" s="1">
        <v>150.7885</v>
      </c>
      <c r="F1251" s="1">
        <v>152.76050000000001</v>
      </c>
      <c r="G1251" s="2">
        <v>83408000</v>
      </c>
    </row>
    <row r="1252" spans="1:7" x14ac:dyDescent="0.3">
      <c r="A1252" s="3">
        <v>44036</v>
      </c>
      <c r="B1252" t="s">
        <v>12</v>
      </c>
      <c r="C1252" s="1">
        <v>146.5</v>
      </c>
      <c r="D1252" s="1">
        <v>151.57900000000001</v>
      </c>
      <c r="E1252" s="1">
        <v>144.4</v>
      </c>
      <c r="F1252" s="1">
        <v>150.44550000000001</v>
      </c>
      <c r="G1252" s="2">
        <v>112647992</v>
      </c>
    </row>
    <row r="1253" spans="1:7" x14ac:dyDescent="0.3">
      <c r="A1253" s="3">
        <v>44035</v>
      </c>
      <c r="B1253" t="s">
        <v>12</v>
      </c>
      <c r="C1253" s="1">
        <v>154.9135</v>
      </c>
      <c r="D1253" s="1">
        <v>154.9136</v>
      </c>
      <c r="E1253" s="1">
        <v>148.5</v>
      </c>
      <c r="F1253" s="1">
        <v>149.32749999999999</v>
      </c>
      <c r="G1253" s="2">
        <v>113137992</v>
      </c>
    </row>
    <row r="1254" spans="1:7" x14ac:dyDescent="0.3">
      <c r="A1254" s="3">
        <v>44034</v>
      </c>
      <c r="B1254" t="s">
        <v>12</v>
      </c>
      <c r="C1254" s="1">
        <v>156.25</v>
      </c>
      <c r="D1254" s="1">
        <v>157.5</v>
      </c>
      <c r="E1254" s="1">
        <v>153.26300000000001</v>
      </c>
      <c r="F1254" s="1">
        <v>154.99549999999999</v>
      </c>
      <c r="G1254" s="2">
        <v>82084000</v>
      </c>
    </row>
    <row r="1255" spans="1:7" x14ac:dyDescent="0.3">
      <c r="A1255" s="3">
        <v>44033</v>
      </c>
      <c r="B1255" t="s">
        <v>12</v>
      </c>
      <c r="C1255" s="1">
        <v>161.62450000000001</v>
      </c>
      <c r="D1255" s="1">
        <v>162.02879999999999</v>
      </c>
      <c r="E1255" s="1">
        <v>155.286</v>
      </c>
      <c r="F1255" s="1">
        <v>156.9145</v>
      </c>
      <c r="G1255" s="2">
        <v>122698008</v>
      </c>
    </row>
    <row r="1256" spans="1:7" x14ac:dyDescent="0.3">
      <c r="A1256" s="3">
        <v>44032</v>
      </c>
      <c r="B1256" t="s">
        <v>12</v>
      </c>
      <c r="C1256" s="1">
        <v>150.01</v>
      </c>
      <c r="D1256" s="1">
        <v>160.06800000000001</v>
      </c>
      <c r="E1256" s="1">
        <v>149.70089999999999</v>
      </c>
      <c r="F1256" s="1">
        <v>159.84200000000001</v>
      </c>
      <c r="G1256" s="2">
        <v>151962000</v>
      </c>
    </row>
    <row r="1257" spans="1:7" x14ac:dyDescent="0.3">
      <c r="A1257" s="3">
        <v>44029</v>
      </c>
      <c r="B1257" t="s">
        <v>12</v>
      </c>
      <c r="C1257" s="1">
        <v>150.44999999999999</v>
      </c>
      <c r="D1257" s="1">
        <v>151.19999999999999</v>
      </c>
      <c r="E1257" s="1">
        <v>147.42250000000001</v>
      </c>
      <c r="F1257" s="1">
        <v>148.0985</v>
      </c>
      <c r="G1257" s="2">
        <v>95226000</v>
      </c>
    </row>
    <row r="1258" spans="1:7" x14ac:dyDescent="0.3">
      <c r="A1258" s="3">
        <v>44028</v>
      </c>
      <c r="B1258" t="s">
        <v>12</v>
      </c>
      <c r="C1258" s="1">
        <v>148.553</v>
      </c>
      <c r="D1258" s="1">
        <v>151.6</v>
      </c>
      <c r="E1258" s="1">
        <v>145.91149999999999</v>
      </c>
      <c r="F1258" s="1">
        <v>149.995</v>
      </c>
      <c r="G1258" s="2">
        <v>127884000</v>
      </c>
    </row>
    <row r="1259" spans="1:7" x14ac:dyDescent="0.3">
      <c r="A1259" s="3">
        <v>44027</v>
      </c>
      <c r="B1259" t="s">
        <v>12</v>
      </c>
      <c r="C1259" s="1">
        <v>154.01150000000001</v>
      </c>
      <c r="D1259" s="1">
        <v>154.91749999999999</v>
      </c>
      <c r="E1259" s="1">
        <v>148.65899999999999</v>
      </c>
      <c r="F1259" s="1">
        <v>150.4435</v>
      </c>
      <c r="G1259" s="2">
        <v>115776000</v>
      </c>
    </row>
    <row r="1260" spans="1:7" x14ac:dyDescent="0.3">
      <c r="A1260" s="3">
        <v>44026</v>
      </c>
      <c r="B1260" t="s">
        <v>12</v>
      </c>
      <c r="C1260" s="1">
        <v>154.44999999999999</v>
      </c>
      <c r="D1260" s="1">
        <v>156.369</v>
      </c>
      <c r="E1260" s="1">
        <v>147.5</v>
      </c>
      <c r="F1260" s="1">
        <v>154.19999999999999</v>
      </c>
      <c r="G1260" s="2">
        <v>144638000</v>
      </c>
    </row>
    <row r="1261" spans="1:7" x14ac:dyDescent="0.3">
      <c r="A1261" s="3">
        <v>44025</v>
      </c>
      <c r="B1261" t="s">
        <v>12</v>
      </c>
      <c r="C1261" s="1">
        <v>162.553</v>
      </c>
      <c r="D1261" s="1">
        <v>167.21449999999999</v>
      </c>
      <c r="E1261" s="1">
        <v>153.4195</v>
      </c>
      <c r="F1261" s="1">
        <v>155.19999999999999</v>
      </c>
      <c r="G1261" s="2">
        <v>154408000</v>
      </c>
    </row>
    <row r="1262" spans="1:7" x14ac:dyDescent="0.3">
      <c r="A1262" s="3">
        <v>44022</v>
      </c>
      <c r="B1262" t="s">
        <v>12</v>
      </c>
      <c r="C1262" s="1">
        <v>159.58799999999999</v>
      </c>
      <c r="D1262" s="1">
        <v>160.75</v>
      </c>
      <c r="E1262" s="1">
        <v>156.785</v>
      </c>
      <c r="F1262" s="1">
        <v>160</v>
      </c>
      <c r="G1262" s="2">
        <v>109718000</v>
      </c>
    </row>
    <row r="1263" spans="1:7" x14ac:dyDescent="0.3">
      <c r="A1263" s="3">
        <v>44021</v>
      </c>
      <c r="B1263" t="s">
        <v>12</v>
      </c>
      <c r="C1263" s="1">
        <v>155.79949999999999</v>
      </c>
      <c r="D1263" s="1">
        <v>159.69399999999999</v>
      </c>
      <c r="E1263" s="1">
        <v>153.70009999999999</v>
      </c>
      <c r="F1263" s="1">
        <v>159.13149999999999</v>
      </c>
      <c r="G1263" s="2">
        <v>127772000</v>
      </c>
    </row>
    <row r="1264" spans="1:7" x14ac:dyDescent="0.3">
      <c r="A1264" s="3">
        <v>44020</v>
      </c>
      <c r="B1264" t="s">
        <v>12</v>
      </c>
      <c r="C1264" s="1">
        <v>151.13050000000001</v>
      </c>
      <c r="D1264" s="1">
        <v>154.1985</v>
      </c>
      <c r="E1264" s="1">
        <v>150.6215</v>
      </c>
      <c r="F1264" s="1">
        <v>154.05549999999999</v>
      </c>
      <c r="G1264" s="2">
        <v>100752000</v>
      </c>
    </row>
    <row r="1265" spans="1:7" x14ac:dyDescent="0.3">
      <c r="A1265" s="3">
        <v>44019</v>
      </c>
      <c r="B1265" t="s">
        <v>12</v>
      </c>
      <c r="C1265" s="1">
        <v>152.92750000000001</v>
      </c>
      <c r="D1265" s="1">
        <v>153.47749999999999</v>
      </c>
      <c r="E1265" s="1">
        <v>149.5</v>
      </c>
      <c r="F1265" s="1">
        <v>150.006</v>
      </c>
      <c r="G1265" s="2">
        <v>105150000</v>
      </c>
    </row>
    <row r="1266" spans="1:7" x14ac:dyDescent="0.3">
      <c r="A1266" s="3">
        <v>44018</v>
      </c>
      <c r="B1266" t="s">
        <v>12</v>
      </c>
      <c r="C1266" s="1">
        <v>146.74850000000001</v>
      </c>
      <c r="D1266" s="1">
        <v>152.994</v>
      </c>
      <c r="E1266" s="1">
        <v>146.5</v>
      </c>
      <c r="F1266" s="1">
        <v>152.852</v>
      </c>
      <c r="G1266" s="2">
        <v>137612000</v>
      </c>
    </row>
    <row r="1267" spans="1:7" x14ac:dyDescent="0.3">
      <c r="A1267" s="3">
        <v>44014</v>
      </c>
      <c r="B1267" t="s">
        <v>12</v>
      </c>
      <c r="C1267" s="1">
        <v>145.60050000000001</v>
      </c>
      <c r="D1267" s="1">
        <v>147.77799999999999</v>
      </c>
      <c r="E1267" s="1">
        <v>143.55510000000001</v>
      </c>
      <c r="F1267" s="1">
        <v>144.51499999999999</v>
      </c>
      <c r="G1267" s="2">
        <v>131865992</v>
      </c>
    </row>
    <row r="1268" spans="1:7" x14ac:dyDescent="0.3">
      <c r="A1268" s="3">
        <v>44013</v>
      </c>
      <c r="B1268" t="s">
        <v>12</v>
      </c>
      <c r="C1268" s="1">
        <v>137.89949999999999</v>
      </c>
      <c r="D1268" s="1">
        <v>144.75</v>
      </c>
      <c r="E1268" s="1">
        <v>137.69999999999999</v>
      </c>
      <c r="F1268" s="1">
        <v>143.935</v>
      </c>
      <c r="G1268" s="2">
        <v>127268000</v>
      </c>
    </row>
    <row r="1269" spans="1:7" x14ac:dyDescent="0.3">
      <c r="A1269" s="3">
        <v>44012</v>
      </c>
      <c r="B1269" t="s">
        <v>12</v>
      </c>
      <c r="C1269" s="1">
        <v>134.25299999999999</v>
      </c>
      <c r="D1269" s="1">
        <v>138.48150000000001</v>
      </c>
      <c r="E1269" s="1">
        <v>133.75149999999999</v>
      </c>
      <c r="F1269" s="1">
        <v>137.941</v>
      </c>
      <c r="G1269" s="2">
        <v>75392000</v>
      </c>
    </row>
    <row r="1270" spans="1:7" x14ac:dyDescent="0.3">
      <c r="A1270" s="3">
        <v>44011</v>
      </c>
      <c r="B1270" t="s">
        <v>12</v>
      </c>
      <c r="C1270" s="1">
        <v>134.50049999999999</v>
      </c>
      <c r="D1270" s="1">
        <v>134.84</v>
      </c>
      <c r="E1270" s="1">
        <v>131.50399999999999</v>
      </c>
      <c r="F1270" s="1">
        <v>134.01900000000001</v>
      </c>
      <c r="G1270" s="2">
        <v>84468000</v>
      </c>
    </row>
    <row r="1271" spans="1:7" x14ac:dyDescent="0.3">
      <c r="A1271" s="3">
        <v>44008</v>
      </c>
      <c r="B1271" t="s">
        <v>12</v>
      </c>
      <c r="C1271" s="1">
        <v>138.75280000000001</v>
      </c>
      <c r="D1271" s="1">
        <v>139.1285</v>
      </c>
      <c r="E1271" s="1">
        <v>134.4</v>
      </c>
      <c r="F1271" s="1">
        <v>134.64349999999999</v>
      </c>
      <c r="G1271" s="2">
        <v>130014000</v>
      </c>
    </row>
    <row r="1272" spans="1:7" x14ac:dyDescent="0.3">
      <c r="A1272" s="3">
        <v>44007</v>
      </c>
      <c r="B1272" t="s">
        <v>12</v>
      </c>
      <c r="C1272" s="1">
        <v>136.97749999999999</v>
      </c>
      <c r="D1272" s="1">
        <v>137.8115</v>
      </c>
      <c r="E1272" s="1">
        <v>135.607</v>
      </c>
      <c r="F1272" s="1">
        <v>137.72900000000001</v>
      </c>
      <c r="G1272" s="2">
        <v>59372000</v>
      </c>
    </row>
    <row r="1273" spans="1:7" x14ac:dyDescent="0.3">
      <c r="A1273" s="3">
        <v>44006</v>
      </c>
      <c r="B1273" t="s">
        <v>12</v>
      </c>
      <c r="C1273" s="1">
        <v>139.02000000000001</v>
      </c>
      <c r="D1273" s="1">
        <v>139.80000000000001</v>
      </c>
      <c r="E1273" s="1">
        <v>136.05000000000001</v>
      </c>
      <c r="F1273" s="1">
        <v>136.72</v>
      </c>
      <c r="G1273" s="2">
        <v>90532000</v>
      </c>
    </row>
    <row r="1274" spans="1:7" x14ac:dyDescent="0.3">
      <c r="A1274" s="3">
        <v>44005</v>
      </c>
      <c r="B1274" t="s">
        <v>12</v>
      </c>
      <c r="C1274" s="1">
        <v>136.30099999999999</v>
      </c>
      <c r="D1274" s="1">
        <v>139.15549999999999</v>
      </c>
      <c r="E1274" s="1">
        <v>135.90199999999999</v>
      </c>
      <c r="F1274" s="1">
        <v>138.22049999999999</v>
      </c>
      <c r="G1274" s="2">
        <v>84634000</v>
      </c>
    </row>
    <row r="1275" spans="1:7" x14ac:dyDescent="0.3">
      <c r="A1275" s="3">
        <v>44004</v>
      </c>
      <c r="B1275" t="s">
        <v>12</v>
      </c>
      <c r="C1275" s="1">
        <v>134.22499999999999</v>
      </c>
      <c r="D1275" s="1">
        <v>135.75</v>
      </c>
      <c r="E1275" s="1">
        <v>133.44999999999999</v>
      </c>
      <c r="F1275" s="1">
        <v>135.691</v>
      </c>
      <c r="G1275" s="2">
        <v>64174000</v>
      </c>
    </row>
    <row r="1276" spans="1:7" x14ac:dyDescent="0.3">
      <c r="A1276" s="3">
        <v>44001</v>
      </c>
      <c r="B1276" t="s">
        <v>12</v>
      </c>
      <c r="C1276" s="1">
        <v>133.904</v>
      </c>
      <c r="D1276" s="1">
        <v>134.8715</v>
      </c>
      <c r="E1276" s="1">
        <v>132.94999999999999</v>
      </c>
      <c r="F1276" s="1">
        <v>133.75049999999999</v>
      </c>
      <c r="G1276" s="2">
        <v>115538000</v>
      </c>
    </row>
    <row r="1277" spans="1:7" x14ac:dyDescent="0.3">
      <c r="A1277" s="3">
        <v>44000</v>
      </c>
      <c r="B1277" t="s">
        <v>12</v>
      </c>
      <c r="C1277" s="1">
        <v>132.35050000000001</v>
      </c>
      <c r="D1277" s="1">
        <v>132.982</v>
      </c>
      <c r="E1277" s="1">
        <v>131.80549999999999</v>
      </c>
      <c r="F1277" s="1">
        <v>132.69900000000001</v>
      </c>
      <c r="G1277" s="2">
        <v>49754000</v>
      </c>
    </row>
    <row r="1278" spans="1:7" x14ac:dyDescent="0.3">
      <c r="A1278" s="3">
        <v>43999</v>
      </c>
      <c r="B1278" t="s">
        <v>12</v>
      </c>
      <c r="C1278" s="1">
        <v>132.375</v>
      </c>
      <c r="D1278" s="1">
        <v>132.75</v>
      </c>
      <c r="E1278" s="1">
        <v>131.59100000000001</v>
      </c>
      <c r="F1278" s="1">
        <v>132.04900000000001</v>
      </c>
      <c r="G1278" s="2">
        <v>59186000</v>
      </c>
    </row>
    <row r="1279" spans="1:7" x14ac:dyDescent="0.3">
      <c r="A1279" s="3">
        <v>43998</v>
      </c>
      <c r="B1279" t="s">
        <v>12</v>
      </c>
      <c r="C1279" s="1">
        <v>131</v>
      </c>
      <c r="D1279" s="1">
        <v>131</v>
      </c>
      <c r="E1279" s="1">
        <v>128.80000000000001</v>
      </c>
      <c r="F1279" s="1">
        <v>130.76349999999999</v>
      </c>
      <c r="G1279" s="2">
        <v>71912000</v>
      </c>
    </row>
    <row r="1280" spans="1:7" x14ac:dyDescent="0.3">
      <c r="A1280" s="3">
        <v>43997</v>
      </c>
      <c r="B1280" t="s">
        <v>12</v>
      </c>
      <c r="C1280" s="1">
        <v>126.33</v>
      </c>
      <c r="D1280" s="1">
        <v>129.19999999999999</v>
      </c>
      <c r="E1280" s="1">
        <v>125.4</v>
      </c>
      <c r="F1280" s="1">
        <v>128.63399999999999</v>
      </c>
      <c r="G1280" s="2">
        <v>77466000</v>
      </c>
    </row>
    <row r="1281" spans="1:7" x14ac:dyDescent="0.3">
      <c r="A1281" s="3">
        <v>43994</v>
      </c>
      <c r="B1281" t="s">
        <v>12</v>
      </c>
      <c r="C1281" s="1">
        <v>130.06049999999999</v>
      </c>
      <c r="D1281" s="1">
        <v>131.07390000000001</v>
      </c>
      <c r="E1281" s="1">
        <v>125.1675</v>
      </c>
      <c r="F1281" s="1">
        <v>127.251</v>
      </c>
      <c r="G1281" s="2">
        <v>108722000</v>
      </c>
    </row>
    <row r="1282" spans="1:7" x14ac:dyDescent="0.3">
      <c r="A1282" s="3">
        <v>43993</v>
      </c>
      <c r="B1282" t="s">
        <v>12</v>
      </c>
      <c r="C1282" s="1">
        <v>129.9</v>
      </c>
      <c r="D1282" s="1">
        <v>133.56899999999999</v>
      </c>
      <c r="E1282" s="1">
        <v>126.8115</v>
      </c>
      <c r="F1282" s="1">
        <v>127.898</v>
      </c>
      <c r="G1282" s="2">
        <v>116002000</v>
      </c>
    </row>
    <row r="1283" spans="1:7" x14ac:dyDescent="0.3">
      <c r="A1283" s="3">
        <v>43992</v>
      </c>
      <c r="B1283" t="s">
        <v>12</v>
      </c>
      <c r="C1283" s="1">
        <v>132.25</v>
      </c>
      <c r="D1283" s="1">
        <v>136.11750000000001</v>
      </c>
      <c r="E1283" s="1">
        <v>131.31299999999999</v>
      </c>
      <c r="F1283" s="1">
        <v>132.3725</v>
      </c>
      <c r="G1283" s="2">
        <v>98920000</v>
      </c>
    </row>
    <row r="1284" spans="1:7" x14ac:dyDescent="0.3">
      <c r="A1284" s="3">
        <v>43991</v>
      </c>
      <c r="B1284" t="s">
        <v>12</v>
      </c>
      <c r="C1284" s="1">
        <v>126.47199999999999</v>
      </c>
      <c r="D1284" s="1">
        <v>131.32149999999999</v>
      </c>
      <c r="E1284" s="1">
        <v>126.25</v>
      </c>
      <c r="F1284" s="1">
        <v>130.04300000000001</v>
      </c>
      <c r="G1284" s="2">
        <v>103518000</v>
      </c>
    </row>
    <row r="1285" spans="1:7" x14ac:dyDescent="0.3">
      <c r="A1285" s="3">
        <v>43990</v>
      </c>
      <c r="B1285" t="s">
        <v>12</v>
      </c>
      <c r="C1285" s="1">
        <v>125.01</v>
      </c>
      <c r="D1285" s="1">
        <v>126.5</v>
      </c>
      <c r="E1285" s="1">
        <v>124.3668</v>
      </c>
      <c r="F1285" s="1">
        <v>126.203</v>
      </c>
      <c r="G1285" s="2">
        <v>79412000</v>
      </c>
    </row>
    <row r="1286" spans="1:7" x14ac:dyDescent="0.3">
      <c r="A1286" s="3">
        <v>43987</v>
      </c>
      <c r="B1286" t="s">
        <v>12</v>
      </c>
      <c r="C1286" s="1">
        <v>122.2255</v>
      </c>
      <c r="D1286" s="1">
        <v>124.4323</v>
      </c>
      <c r="E1286" s="1">
        <v>121.8565</v>
      </c>
      <c r="F1286" s="1">
        <v>124.15</v>
      </c>
      <c r="G1286" s="2">
        <v>66128000</v>
      </c>
    </row>
    <row r="1287" spans="1:7" x14ac:dyDescent="0.3">
      <c r="A1287" s="3">
        <v>43986</v>
      </c>
      <c r="B1287" t="s">
        <v>12</v>
      </c>
      <c r="C1287" s="1">
        <v>123.8715</v>
      </c>
      <c r="D1287" s="1">
        <v>125.377</v>
      </c>
      <c r="E1287" s="1">
        <v>122.5005</v>
      </c>
      <c r="F1287" s="1">
        <v>123.03</v>
      </c>
      <c r="G1287" s="2">
        <v>58974000</v>
      </c>
    </row>
    <row r="1288" spans="1:7" x14ac:dyDescent="0.3">
      <c r="A1288" s="3">
        <v>43985</v>
      </c>
      <c r="B1288" t="s">
        <v>12</v>
      </c>
      <c r="C1288" s="1">
        <v>123.40049999999999</v>
      </c>
      <c r="D1288" s="1">
        <v>124.4</v>
      </c>
      <c r="E1288" s="1">
        <v>123.0585</v>
      </c>
      <c r="F1288" s="1">
        <v>123.92</v>
      </c>
      <c r="G1288" s="2">
        <v>53420000</v>
      </c>
    </row>
    <row r="1289" spans="1:7" x14ac:dyDescent="0.3">
      <c r="A1289" s="3">
        <v>43984</v>
      </c>
      <c r="B1289" t="s">
        <v>12</v>
      </c>
      <c r="C1289" s="1">
        <v>123.35</v>
      </c>
      <c r="D1289" s="1">
        <v>123.6765</v>
      </c>
      <c r="E1289" s="1">
        <v>122.2655</v>
      </c>
      <c r="F1289" s="1">
        <v>123.62050000000001</v>
      </c>
      <c r="G1289" s="2">
        <v>50598000</v>
      </c>
    </row>
    <row r="1290" spans="1:7" x14ac:dyDescent="0.3">
      <c r="A1290" s="3">
        <v>43983</v>
      </c>
      <c r="B1290" t="s">
        <v>12</v>
      </c>
      <c r="C1290" s="1">
        <v>122.4</v>
      </c>
      <c r="D1290" s="1">
        <v>123.84650000000001</v>
      </c>
      <c r="E1290" s="1">
        <v>122.2085</v>
      </c>
      <c r="F1290" s="1">
        <v>123.55200000000001</v>
      </c>
      <c r="G1290" s="2">
        <v>58759996</v>
      </c>
    </row>
    <row r="1291" spans="1:7" x14ac:dyDescent="0.3">
      <c r="A1291" s="3">
        <v>43980</v>
      </c>
      <c r="B1291" t="s">
        <v>12</v>
      </c>
      <c r="C1291" s="1">
        <v>120.797</v>
      </c>
      <c r="D1291" s="1">
        <v>122.1185</v>
      </c>
      <c r="E1291" s="1">
        <v>119.90989999999999</v>
      </c>
      <c r="F1291" s="1">
        <v>122.1185</v>
      </c>
      <c r="G1291" s="2">
        <v>70586000</v>
      </c>
    </row>
    <row r="1292" spans="1:7" x14ac:dyDescent="0.3">
      <c r="A1292" s="3">
        <v>43979</v>
      </c>
      <c r="B1292" t="s">
        <v>12</v>
      </c>
      <c r="C1292" s="1">
        <v>119.2165</v>
      </c>
      <c r="D1292" s="1">
        <v>121.8485</v>
      </c>
      <c r="E1292" s="1">
        <v>118.9115</v>
      </c>
      <c r="F1292" s="1">
        <v>120.05500000000001</v>
      </c>
      <c r="G1292" s="2">
        <v>63862000</v>
      </c>
    </row>
    <row r="1293" spans="1:7" x14ac:dyDescent="0.3">
      <c r="A1293" s="3">
        <v>43978</v>
      </c>
      <c r="B1293" t="s">
        <v>12</v>
      </c>
      <c r="C1293" s="1">
        <v>120.2495</v>
      </c>
      <c r="D1293" s="1">
        <v>120.679</v>
      </c>
      <c r="E1293" s="1">
        <v>116.5</v>
      </c>
      <c r="F1293" s="1">
        <v>120.51949999999999</v>
      </c>
      <c r="G1293" s="2">
        <v>101138000</v>
      </c>
    </row>
    <row r="1294" spans="1:7" x14ac:dyDescent="0.3">
      <c r="A1294" s="3">
        <v>43977</v>
      </c>
      <c r="B1294" t="s">
        <v>12</v>
      </c>
      <c r="C1294" s="1">
        <v>122.9</v>
      </c>
      <c r="D1294" s="1">
        <v>123.1</v>
      </c>
      <c r="E1294" s="1">
        <v>120.703</v>
      </c>
      <c r="F1294" s="1">
        <v>121.093</v>
      </c>
      <c r="G1294" s="2">
        <v>71362000</v>
      </c>
    </row>
    <row r="1295" spans="1:7" x14ac:dyDescent="0.3">
      <c r="A1295" s="3">
        <v>43973</v>
      </c>
      <c r="B1295" t="s">
        <v>12</v>
      </c>
      <c r="C1295" s="1">
        <v>122.7505</v>
      </c>
      <c r="D1295" s="1">
        <v>123.49250000000001</v>
      </c>
      <c r="E1295" s="1">
        <v>121.5065</v>
      </c>
      <c r="F1295" s="1">
        <v>121.84399999999999</v>
      </c>
      <c r="G1295" s="2">
        <v>57340004</v>
      </c>
    </row>
    <row r="1296" spans="1:7" x14ac:dyDescent="0.3">
      <c r="A1296" s="3">
        <v>43972</v>
      </c>
      <c r="B1296" t="s">
        <v>12</v>
      </c>
      <c r="C1296" s="1">
        <v>125</v>
      </c>
      <c r="D1296" s="1">
        <v>126.27249999999999</v>
      </c>
      <c r="E1296" s="1">
        <v>122.127</v>
      </c>
      <c r="F1296" s="1">
        <v>122.337</v>
      </c>
      <c r="G1296" s="2">
        <v>102288000</v>
      </c>
    </row>
    <row r="1297" spans="1:7" x14ac:dyDescent="0.3">
      <c r="A1297" s="3">
        <v>43971</v>
      </c>
      <c r="B1297" t="s">
        <v>12</v>
      </c>
      <c r="C1297" s="1">
        <v>123.8935</v>
      </c>
      <c r="D1297" s="1">
        <v>125.0005</v>
      </c>
      <c r="E1297" s="1">
        <v>123.3635</v>
      </c>
      <c r="F1297" s="1">
        <v>124.89700000000001</v>
      </c>
      <c r="G1297" s="2">
        <v>79962000</v>
      </c>
    </row>
    <row r="1298" spans="1:7" x14ac:dyDescent="0.3">
      <c r="A1298" s="3">
        <v>43970</v>
      </c>
      <c r="B1298" t="s">
        <v>12</v>
      </c>
      <c r="C1298" s="1">
        <v>121.4915</v>
      </c>
      <c r="D1298" s="1">
        <v>124.24979999999999</v>
      </c>
      <c r="E1298" s="1">
        <v>121.4485</v>
      </c>
      <c r="F1298" s="1">
        <v>122.4665</v>
      </c>
      <c r="G1298" s="2">
        <v>86408000</v>
      </c>
    </row>
    <row r="1299" spans="1:7" x14ac:dyDescent="0.3">
      <c r="A1299" s="3">
        <v>43969</v>
      </c>
      <c r="B1299" t="s">
        <v>12</v>
      </c>
      <c r="C1299" s="1">
        <v>120.2175</v>
      </c>
      <c r="D1299" s="1">
        <v>121.65</v>
      </c>
      <c r="E1299" s="1">
        <v>119.20050000000001</v>
      </c>
      <c r="F1299" s="1">
        <v>121.313</v>
      </c>
      <c r="G1299" s="2">
        <v>87330000</v>
      </c>
    </row>
    <row r="1300" spans="1:7" x14ac:dyDescent="0.3">
      <c r="A1300" s="3">
        <v>43966</v>
      </c>
      <c r="B1300" t="s">
        <v>12</v>
      </c>
      <c r="C1300" s="1">
        <v>118.426</v>
      </c>
      <c r="D1300" s="1">
        <v>120.55</v>
      </c>
      <c r="E1300" s="1">
        <v>117.8185</v>
      </c>
      <c r="F1300" s="1">
        <v>120.489</v>
      </c>
      <c r="G1300" s="2">
        <v>84698000</v>
      </c>
    </row>
    <row r="1301" spans="1:7" x14ac:dyDescent="0.3">
      <c r="A1301" s="3">
        <v>43965</v>
      </c>
      <c r="B1301" t="s">
        <v>12</v>
      </c>
      <c r="C1301" s="1">
        <v>118.0505</v>
      </c>
      <c r="D1301" s="1">
        <v>119.5685</v>
      </c>
      <c r="E1301" s="1">
        <v>117.6605</v>
      </c>
      <c r="F1301" s="1">
        <v>119.4425</v>
      </c>
      <c r="G1301" s="2">
        <v>72962000</v>
      </c>
    </row>
    <row r="1302" spans="1:7" x14ac:dyDescent="0.3">
      <c r="A1302" s="3">
        <v>43964</v>
      </c>
      <c r="B1302" t="s">
        <v>12</v>
      </c>
      <c r="C1302" s="1">
        <v>118.34</v>
      </c>
      <c r="D1302" s="1">
        <v>120.38500000000001</v>
      </c>
      <c r="E1302" s="1">
        <v>116.8903</v>
      </c>
      <c r="F1302" s="1">
        <v>118.396</v>
      </c>
      <c r="G1302" s="2">
        <v>95658000</v>
      </c>
    </row>
    <row r="1303" spans="1:7" x14ac:dyDescent="0.3">
      <c r="A1303" s="3">
        <v>43963</v>
      </c>
      <c r="B1303" t="s">
        <v>12</v>
      </c>
      <c r="C1303" s="1">
        <v>120.5925</v>
      </c>
      <c r="D1303" s="1">
        <v>120.95</v>
      </c>
      <c r="E1303" s="1">
        <v>117.75</v>
      </c>
      <c r="F1303" s="1">
        <v>117.8475</v>
      </c>
      <c r="G1303" s="2">
        <v>61498000</v>
      </c>
    </row>
    <row r="1304" spans="1:7" x14ac:dyDescent="0.3">
      <c r="A1304" s="3">
        <v>43962</v>
      </c>
      <c r="B1304" t="s">
        <v>12</v>
      </c>
      <c r="C1304" s="1">
        <v>118.735</v>
      </c>
      <c r="D1304" s="1">
        <v>120.9833</v>
      </c>
      <c r="E1304" s="1">
        <v>118.60550000000001</v>
      </c>
      <c r="F1304" s="1">
        <v>120.45</v>
      </c>
      <c r="G1304" s="2">
        <v>65184000</v>
      </c>
    </row>
    <row r="1305" spans="1:7" x14ac:dyDescent="0.3">
      <c r="A1305" s="3">
        <v>43959</v>
      </c>
      <c r="B1305" t="s">
        <v>12</v>
      </c>
      <c r="C1305" s="1">
        <v>118.607</v>
      </c>
      <c r="D1305" s="1">
        <v>119.3623</v>
      </c>
      <c r="E1305" s="1">
        <v>117.85</v>
      </c>
      <c r="F1305" s="1">
        <v>118.98050000000001</v>
      </c>
      <c r="G1305" s="2">
        <v>64224004</v>
      </c>
    </row>
    <row r="1306" spans="1:7" x14ac:dyDescent="0.3">
      <c r="A1306" s="3">
        <v>43958</v>
      </c>
      <c r="B1306" t="s">
        <v>12</v>
      </c>
      <c r="C1306" s="1">
        <v>118.739</v>
      </c>
      <c r="D1306" s="1">
        <v>118.8</v>
      </c>
      <c r="E1306" s="1">
        <v>117.1555</v>
      </c>
      <c r="F1306" s="1">
        <v>118.3805</v>
      </c>
      <c r="G1306" s="2">
        <v>67928000</v>
      </c>
    </row>
    <row r="1307" spans="1:7" x14ac:dyDescent="0.3">
      <c r="A1307" s="3">
        <v>43957</v>
      </c>
      <c r="B1307" t="s">
        <v>12</v>
      </c>
      <c r="C1307" s="1">
        <v>116.47199999999999</v>
      </c>
      <c r="D1307" s="1">
        <v>117.8725</v>
      </c>
      <c r="E1307" s="1">
        <v>116</v>
      </c>
      <c r="F1307" s="1">
        <v>117.563</v>
      </c>
      <c r="G1307" s="2">
        <v>62356004</v>
      </c>
    </row>
    <row r="1308" spans="1:7" x14ac:dyDescent="0.3">
      <c r="A1308" s="3">
        <v>43956</v>
      </c>
      <c r="B1308" t="s">
        <v>12</v>
      </c>
      <c r="C1308" s="1">
        <v>117</v>
      </c>
      <c r="D1308" s="1">
        <v>117.55</v>
      </c>
      <c r="E1308" s="1">
        <v>115.3563</v>
      </c>
      <c r="F1308" s="1">
        <v>115.89</v>
      </c>
      <c r="G1308" s="2">
        <v>64848004</v>
      </c>
    </row>
    <row r="1309" spans="1:7" x14ac:dyDescent="0.3">
      <c r="A1309" s="3">
        <v>43955</v>
      </c>
      <c r="B1309" t="s">
        <v>12</v>
      </c>
      <c r="C1309" s="1">
        <v>112.819</v>
      </c>
      <c r="D1309" s="1">
        <v>116.349</v>
      </c>
      <c r="E1309" s="1">
        <v>112.819</v>
      </c>
      <c r="F1309" s="1">
        <v>115.79949999999999</v>
      </c>
      <c r="G1309" s="2">
        <v>97318000</v>
      </c>
    </row>
    <row r="1310" spans="1:7" x14ac:dyDescent="0.3">
      <c r="A1310" s="3">
        <v>43952</v>
      </c>
      <c r="B1310" t="s">
        <v>12</v>
      </c>
      <c r="C1310" s="1">
        <v>116.84</v>
      </c>
      <c r="D1310" s="1">
        <v>118.122</v>
      </c>
      <c r="E1310" s="1">
        <v>112.90949999999999</v>
      </c>
      <c r="F1310" s="1">
        <v>114.30200000000001</v>
      </c>
      <c r="G1310" s="2">
        <v>195452000</v>
      </c>
    </row>
    <row r="1311" spans="1:7" x14ac:dyDescent="0.3">
      <c r="A1311" s="3">
        <v>43951</v>
      </c>
      <c r="B1311" t="s">
        <v>12</v>
      </c>
      <c r="C1311" s="1">
        <v>120.992</v>
      </c>
      <c r="D1311" s="1">
        <v>123.75</v>
      </c>
      <c r="E1311" s="1">
        <v>119.8005</v>
      </c>
      <c r="F1311" s="1">
        <v>123.7</v>
      </c>
      <c r="G1311" s="2">
        <v>190692000</v>
      </c>
    </row>
    <row r="1312" spans="1:7" x14ac:dyDescent="0.3">
      <c r="A1312" s="3">
        <v>43950</v>
      </c>
      <c r="B1312" t="s">
        <v>12</v>
      </c>
      <c r="C1312" s="1">
        <v>116.5005</v>
      </c>
      <c r="D1312" s="1">
        <v>119.5945</v>
      </c>
      <c r="E1312" s="1">
        <v>115.5</v>
      </c>
      <c r="F1312" s="1">
        <v>118.63549999999999</v>
      </c>
      <c r="G1312" s="2">
        <v>91830000</v>
      </c>
    </row>
    <row r="1313" spans="1:7" x14ac:dyDescent="0.3">
      <c r="A1313" s="3">
        <v>43949</v>
      </c>
      <c r="B1313" t="s">
        <v>12</v>
      </c>
      <c r="C1313" s="1">
        <v>118.605</v>
      </c>
      <c r="D1313" s="1">
        <v>118.675</v>
      </c>
      <c r="E1313" s="1">
        <v>115.3</v>
      </c>
      <c r="F1313" s="1">
        <v>115.70399999999999</v>
      </c>
      <c r="G1313" s="2">
        <v>105388000</v>
      </c>
    </row>
    <row r="1314" spans="1:7" x14ac:dyDescent="0.3">
      <c r="A1314" s="3">
        <v>43948</v>
      </c>
      <c r="B1314" t="s">
        <v>12</v>
      </c>
      <c r="C1314" s="1">
        <v>122.16</v>
      </c>
      <c r="D1314" s="1">
        <v>122.244</v>
      </c>
      <c r="E1314" s="1">
        <v>118.15</v>
      </c>
      <c r="F1314" s="1">
        <v>118.8</v>
      </c>
      <c r="G1314" s="2">
        <v>112912000</v>
      </c>
    </row>
    <row r="1315" spans="1:7" x14ac:dyDescent="0.3">
      <c r="A1315" s="3">
        <v>43945</v>
      </c>
      <c r="B1315" t="s">
        <v>12</v>
      </c>
      <c r="C1315" s="1">
        <v>120.85</v>
      </c>
      <c r="D1315" s="1">
        <v>121.0217</v>
      </c>
      <c r="E1315" s="1">
        <v>119.1</v>
      </c>
      <c r="F1315" s="1">
        <v>120.511</v>
      </c>
      <c r="G1315" s="2">
        <v>76634000</v>
      </c>
    </row>
    <row r="1316" spans="1:7" x14ac:dyDescent="0.3">
      <c r="A1316" s="3">
        <v>43944</v>
      </c>
      <c r="B1316" t="s">
        <v>12</v>
      </c>
      <c r="C1316" s="1">
        <v>119.999</v>
      </c>
      <c r="D1316" s="1">
        <v>121.211</v>
      </c>
      <c r="E1316" s="1">
        <v>119.104</v>
      </c>
      <c r="F1316" s="1">
        <v>119.9725</v>
      </c>
      <c r="G1316" s="2">
        <v>101330000</v>
      </c>
    </row>
    <row r="1317" spans="1:7" x14ac:dyDescent="0.3">
      <c r="A1317" s="3">
        <v>43943</v>
      </c>
      <c r="B1317" t="s">
        <v>12</v>
      </c>
      <c r="C1317" s="1">
        <v>118.45</v>
      </c>
      <c r="D1317" s="1">
        <v>119.7</v>
      </c>
      <c r="E1317" s="1">
        <v>117.55</v>
      </c>
      <c r="F1317" s="1">
        <v>118.17449999999999</v>
      </c>
      <c r="G1317" s="2">
        <v>84364000</v>
      </c>
    </row>
    <row r="1318" spans="1:7" x14ac:dyDescent="0.3">
      <c r="A1318" s="3">
        <v>43942</v>
      </c>
      <c r="B1318" t="s">
        <v>12</v>
      </c>
      <c r="C1318" s="1">
        <v>120.8305</v>
      </c>
      <c r="D1318" s="1">
        <v>121.41549999999999</v>
      </c>
      <c r="E1318" s="1">
        <v>113.983</v>
      </c>
      <c r="F1318" s="1">
        <v>116.40600000000001</v>
      </c>
      <c r="G1318" s="2">
        <v>149532000</v>
      </c>
    </row>
    <row r="1319" spans="1:7" x14ac:dyDescent="0.3">
      <c r="A1319" s="3">
        <v>43941</v>
      </c>
      <c r="B1319" t="s">
        <v>12</v>
      </c>
      <c r="C1319" s="1">
        <v>119.4975</v>
      </c>
      <c r="D1319" s="1">
        <v>122.249</v>
      </c>
      <c r="E1319" s="1">
        <v>119.30249999999999</v>
      </c>
      <c r="F1319" s="1">
        <v>119.68049999999999</v>
      </c>
      <c r="G1319" s="2">
        <v>115412000</v>
      </c>
    </row>
    <row r="1320" spans="1:7" x14ac:dyDescent="0.3">
      <c r="A1320" s="3">
        <v>43938</v>
      </c>
      <c r="B1320" t="s">
        <v>12</v>
      </c>
      <c r="C1320" s="1">
        <v>118.6165</v>
      </c>
      <c r="D1320" s="1">
        <v>120</v>
      </c>
      <c r="E1320" s="1">
        <v>115.801</v>
      </c>
      <c r="F1320" s="1">
        <v>118.75</v>
      </c>
      <c r="G1320" s="2">
        <v>158600000</v>
      </c>
    </row>
    <row r="1321" spans="1:7" x14ac:dyDescent="0.3">
      <c r="A1321" s="3">
        <v>43937</v>
      </c>
      <c r="B1321" t="s">
        <v>12</v>
      </c>
      <c r="C1321" s="1">
        <v>117.3</v>
      </c>
      <c r="D1321" s="1">
        <v>123.04989999999999</v>
      </c>
      <c r="E1321" s="1">
        <v>116.75</v>
      </c>
      <c r="F1321" s="1">
        <v>120.40949999999999</v>
      </c>
      <c r="G1321" s="2">
        <v>240764000</v>
      </c>
    </row>
    <row r="1322" spans="1:7" x14ac:dyDescent="0.3">
      <c r="A1322" s="3">
        <v>43936</v>
      </c>
      <c r="B1322" t="s">
        <v>12</v>
      </c>
      <c r="C1322" s="1">
        <v>112.884</v>
      </c>
      <c r="D1322" s="1">
        <v>116.66849999999999</v>
      </c>
      <c r="E1322" s="1">
        <v>112.25</v>
      </c>
      <c r="F1322" s="1">
        <v>115.384</v>
      </c>
      <c r="G1322" s="2">
        <v>137330000</v>
      </c>
    </row>
    <row r="1323" spans="1:7" x14ac:dyDescent="0.3">
      <c r="A1323" s="3">
        <v>43935</v>
      </c>
      <c r="B1323" t="s">
        <v>12</v>
      </c>
      <c r="C1323" s="1">
        <v>110.0235</v>
      </c>
      <c r="D1323" s="1">
        <v>114.6</v>
      </c>
      <c r="E1323" s="1">
        <v>109.3105</v>
      </c>
      <c r="F1323" s="1">
        <v>114.166</v>
      </c>
      <c r="G1323" s="2">
        <v>161742000</v>
      </c>
    </row>
    <row r="1324" spans="1:7" x14ac:dyDescent="0.3">
      <c r="A1324" s="3">
        <v>43934</v>
      </c>
      <c r="B1324" t="s">
        <v>12</v>
      </c>
      <c r="C1324" s="1">
        <v>102</v>
      </c>
      <c r="D1324" s="1">
        <v>109</v>
      </c>
      <c r="E1324" s="1">
        <v>101.9</v>
      </c>
      <c r="F1324" s="1">
        <v>108.4435</v>
      </c>
      <c r="G1324" s="2">
        <v>134334000</v>
      </c>
    </row>
    <row r="1325" spans="1:7" x14ac:dyDescent="0.3">
      <c r="A1325" s="3">
        <v>43930</v>
      </c>
      <c r="B1325" t="s">
        <v>12</v>
      </c>
      <c r="C1325" s="1">
        <v>102.215</v>
      </c>
      <c r="D1325" s="1">
        <v>102.65</v>
      </c>
      <c r="E1325" s="1">
        <v>100.883</v>
      </c>
      <c r="F1325" s="1">
        <v>102.13800000000001</v>
      </c>
      <c r="G1325" s="2">
        <v>93112000</v>
      </c>
    </row>
    <row r="1326" spans="1:7" x14ac:dyDescent="0.3">
      <c r="A1326" s="3">
        <v>43929</v>
      </c>
      <c r="B1326" t="s">
        <v>12</v>
      </c>
      <c r="C1326" s="1">
        <v>101.05</v>
      </c>
      <c r="D1326" s="1">
        <v>102.2</v>
      </c>
      <c r="E1326" s="1">
        <v>100.5575</v>
      </c>
      <c r="F1326" s="1">
        <v>102.15</v>
      </c>
      <c r="G1326" s="2">
        <v>79546000</v>
      </c>
    </row>
    <row r="1327" spans="1:7" x14ac:dyDescent="0.3">
      <c r="A1327" s="3">
        <v>43928</v>
      </c>
      <c r="B1327" t="s">
        <v>12</v>
      </c>
      <c r="C1327" s="1">
        <v>100.85550000000001</v>
      </c>
      <c r="D1327" s="1">
        <v>101.786</v>
      </c>
      <c r="E1327" s="1">
        <v>99.881</v>
      </c>
      <c r="F1327" s="1">
        <v>100.58</v>
      </c>
      <c r="G1327" s="2">
        <v>102278000</v>
      </c>
    </row>
    <row r="1328" spans="1:7" x14ac:dyDescent="0.3">
      <c r="A1328" s="3">
        <v>43927</v>
      </c>
      <c r="B1328" t="s">
        <v>12</v>
      </c>
      <c r="C1328" s="1">
        <v>96.8</v>
      </c>
      <c r="D1328" s="1">
        <v>99.926000000000002</v>
      </c>
      <c r="E1328" s="1">
        <v>96.501000000000005</v>
      </c>
      <c r="F1328" s="1">
        <v>99.879499999999993</v>
      </c>
      <c r="G1328" s="2">
        <v>115462008</v>
      </c>
    </row>
    <row r="1329" spans="1:7" x14ac:dyDescent="0.3">
      <c r="A1329" s="3">
        <v>43924</v>
      </c>
      <c r="B1329" t="s">
        <v>12</v>
      </c>
      <c r="C1329" s="1">
        <v>95.557500000000005</v>
      </c>
      <c r="D1329" s="1">
        <v>96.316500000000005</v>
      </c>
      <c r="E1329" s="1">
        <v>94.457499999999996</v>
      </c>
      <c r="F1329" s="1">
        <v>95.329499999999996</v>
      </c>
      <c r="G1329" s="2">
        <v>72196000</v>
      </c>
    </row>
    <row r="1330" spans="1:7" x14ac:dyDescent="0.3">
      <c r="A1330" s="3">
        <v>43923</v>
      </c>
      <c r="B1330" t="s">
        <v>12</v>
      </c>
      <c r="C1330" s="1">
        <v>95.081999999999994</v>
      </c>
      <c r="D1330" s="1">
        <v>96.376300000000001</v>
      </c>
      <c r="E1330" s="1">
        <v>94.5</v>
      </c>
      <c r="F1330" s="1">
        <v>95.941500000000005</v>
      </c>
      <c r="G1330" s="2">
        <v>86718000</v>
      </c>
    </row>
    <row r="1331" spans="1:7" x14ac:dyDescent="0.3">
      <c r="A1331" s="3">
        <v>43922</v>
      </c>
      <c r="B1331" t="s">
        <v>12</v>
      </c>
      <c r="C1331" s="1">
        <v>96.648499999999999</v>
      </c>
      <c r="D1331" s="1">
        <v>97.248000000000005</v>
      </c>
      <c r="E1331" s="1">
        <v>94.65</v>
      </c>
      <c r="F1331" s="1">
        <v>95.385000000000005</v>
      </c>
      <c r="G1331" s="2">
        <v>82436000</v>
      </c>
    </row>
    <row r="1332" spans="1:7" x14ac:dyDescent="0.3">
      <c r="A1332" s="3">
        <v>43921</v>
      </c>
      <c r="B1332" t="s">
        <v>12</v>
      </c>
      <c r="C1332" s="1">
        <v>98.217500000000001</v>
      </c>
      <c r="D1332" s="1">
        <v>99.650999999999996</v>
      </c>
      <c r="E1332" s="1">
        <v>97.200500000000005</v>
      </c>
      <c r="F1332" s="1">
        <v>97.486000000000004</v>
      </c>
      <c r="G1332" s="2">
        <v>102472000</v>
      </c>
    </row>
    <row r="1333" spans="1:7" x14ac:dyDescent="0.3">
      <c r="A1333" s="3">
        <v>43920</v>
      </c>
      <c r="B1333" t="s">
        <v>12</v>
      </c>
      <c r="C1333" s="1">
        <v>96.141499999999994</v>
      </c>
      <c r="D1333" s="1">
        <v>98.6815</v>
      </c>
      <c r="E1333" s="1">
        <v>95.617000000000004</v>
      </c>
      <c r="F1333" s="1">
        <v>98.197500000000005</v>
      </c>
      <c r="G1333" s="2">
        <v>122520000</v>
      </c>
    </row>
    <row r="1334" spans="1:7" x14ac:dyDescent="0.3">
      <c r="A1334" s="3">
        <v>43917</v>
      </c>
      <c r="B1334" t="s">
        <v>12</v>
      </c>
      <c r="C1334" s="1">
        <v>96.543000000000006</v>
      </c>
      <c r="D1334" s="1">
        <v>96.989500000000007</v>
      </c>
      <c r="E1334" s="1">
        <v>94.995999999999995</v>
      </c>
      <c r="F1334" s="1">
        <v>95.004999999999995</v>
      </c>
      <c r="G1334" s="2">
        <v>107756000</v>
      </c>
    </row>
    <row r="1335" spans="1:7" x14ac:dyDescent="0.3">
      <c r="A1335" s="3">
        <v>43916</v>
      </c>
      <c r="B1335" t="s">
        <v>12</v>
      </c>
      <c r="C1335" s="1">
        <v>95.1</v>
      </c>
      <c r="D1335" s="1">
        <v>97.8245</v>
      </c>
      <c r="E1335" s="1">
        <v>94.464500000000001</v>
      </c>
      <c r="F1335" s="1">
        <v>97.774500000000003</v>
      </c>
      <c r="G1335" s="2">
        <v>124702008</v>
      </c>
    </row>
    <row r="1336" spans="1:7" x14ac:dyDescent="0.3">
      <c r="A1336" s="3">
        <v>43915</v>
      </c>
      <c r="B1336" t="s">
        <v>12</v>
      </c>
      <c r="C1336" s="1">
        <v>96.034499999999994</v>
      </c>
      <c r="D1336" s="1">
        <v>97.513000000000005</v>
      </c>
      <c r="E1336" s="1">
        <v>94.289000000000001</v>
      </c>
      <c r="F1336" s="1">
        <v>94.292000000000002</v>
      </c>
      <c r="G1336" s="2">
        <v>129579992</v>
      </c>
    </row>
    <row r="1337" spans="1:7" x14ac:dyDescent="0.3">
      <c r="A1337" s="3">
        <v>43914</v>
      </c>
      <c r="B1337" t="s">
        <v>12</v>
      </c>
      <c r="C1337" s="1">
        <v>97.574799999999996</v>
      </c>
      <c r="D1337" s="1">
        <v>97.75</v>
      </c>
      <c r="E1337" s="1">
        <v>95.016999999999996</v>
      </c>
      <c r="F1337" s="1">
        <v>97.004999999999995</v>
      </c>
      <c r="G1337" s="2">
        <v>142940000</v>
      </c>
    </row>
    <row r="1338" spans="1:7" x14ac:dyDescent="0.3">
      <c r="A1338" s="3">
        <v>43913</v>
      </c>
      <c r="B1338" t="s">
        <v>12</v>
      </c>
      <c r="C1338" s="1">
        <v>91.387500000000003</v>
      </c>
      <c r="D1338" s="1">
        <v>95.97</v>
      </c>
      <c r="E1338" s="1">
        <v>90.6</v>
      </c>
      <c r="F1338" s="1">
        <v>95.141499999999994</v>
      </c>
      <c r="G1338" s="2">
        <v>156168000</v>
      </c>
    </row>
    <row r="1339" spans="1:7" x14ac:dyDescent="0.3">
      <c r="A1339" s="3">
        <v>43910</v>
      </c>
      <c r="B1339" t="s">
        <v>12</v>
      </c>
      <c r="C1339" s="1">
        <v>96.3155</v>
      </c>
      <c r="D1339" s="1">
        <v>97.85</v>
      </c>
      <c r="E1339" s="1">
        <v>91.036500000000004</v>
      </c>
      <c r="F1339" s="1">
        <v>92.304500000000004</v>
      </c>
      <c r="G1339" s="2">
        <v>196356000</v>
      </c>
    </row>
    <row r="1340" spans="1:7" x14ac:dyDescent="0.3">
      <c r="A1340" s="3">
        <v>43909</v>
      </c>
      <c r="B1340" t="s">
        <v>12</v>
      </c>
      <c r="C1340" s="1">
        <v>93</v>
      </c>
      <c r="D1340" s="1">
        <v>97.25</v>
      </c>
      <c r="E1340" s="1">
        <v>91.632499999999993</v>
      </c>
      <c r="F1340" s="1">
        <v>94.046499999999995</v>
      </c>
      <c r="G1340" s="2">
        <v>207998000</v>
      </c>
    </row>
    <row r="1341" spans="1:7" x14ac:dyDescent="0.3">
      <c r="A1341" s="3">
        <v>43908</v>
      </c>
      <c r="B1341" t="s">
        <v>12</v>
      </c>
      <c r="C1341" s="1">
        <v>87.5</v>
      </c>
      <c r="D1341" s="1">
        <v>92.082999999999998</v>
      </c>
      <c r="E1341" s="1">
        <v>87.25</v>
      </c>
      <c r="F1341" s="1">
        <v>91.5</v>
      </c>
      <c r="G1341" s="2">
        <v>192904000</v>
      </c>
    </row>
    <row r="1342" spans="1:7" x14ac:dyDescent="0.3">
      <c r="A1342" s="3">
        <v>43907</v>
      </c>
      <c r="B1342" t="s">
        <v>12</v>
      </c>
      <c r="C1342" s="1">
        <v>88.773499999999999</v>
      </c>
      <c r="D1342" s="1">
        <v>92.888800000000003</v>
      </c>
      <c r="E1342" s="1">
        <v>84.462000000000003</v>
      </c>
      <c r="F1342" s="1">
        <v>90.391999999999996</v>
      </c>
      <c r="G1342" s="2">
        <v>218342000</v>
      </c>
    </row>
    <row r="1343" spans="1:7" x14ac:dyDescent="0.3">
      <c r="A1343" s="3">
        <v>43906</v>
      </c>
      <c r="B1343" t="s">
        <v>12</v>
      </c>
      <c r="C1343" s="1">
        <v>82.075500000000005</v>
      </c>
      <c r="D1343" s="1">
        <v>87.9726</v>
      </c>
      <c r="E1343" s="1">
        <v>81.301599999999993</v>
      </c>
      <c r="F1343" s="1">
        <v>84.457499999999996</v>
      </c>
      <c r="G1343" s="2">
        <v>178344000</v>
      </c>
    </row>
    <row r="1344" spans="1:7" x14ac:dyDescent="0.3">
      <c r="A1344" s="3">
        <v>43903</v>
      </c>
      <c r="B1344" t="s">
        <v>12</v>
      </c>
      <c r="C1344" s="1">
        <v>87.75</v>
      </c>
      <c r="D1344" s="1">
        <v>89.3155</v>
      </c>
      <c r="E1344" s="1">
        <v>84.031000000000006</v>
      </c>
      <c r="F1344" s="1">
        <v>89.25</v>
      </c>
      <c r="G1344" s="2">
        <v>176194000</v>
      </c>
    </row>
    <row r="1345" spans="1:7" x14ac:dyDescent="0.3">
      <c r="A1345" s="3">
        <v>43902</v>
      </c>
      <c r="B1345" t="s">
        <v>12</v>
      </c>
      <c r="C1345" s="1">
        <v>86.099000000000004</v>
      </c>
      <c r="D1345" s="1">
        <v>88.25</v>
      </c>
      <c r="E1345" s="1">
        <v>83.75</v>
      </c>
      <c r="F1345" s="1">
        <v>83.830500000000001</v>
      </c>
      <c r="G1345" s="2">
        <v>226924016</v>
      </c>
    </row>
    <row r="1346" spans="1:7" x14ac:dyDescent="0.3">
      <c r="A1346" s="3">
        <v>43901</v>
      </c>
      <c r="B1346" t="s">
        <v>12</v>
      </c>
      <c r="C1346" s="1">
        <v>92.892499999999998</v>
      </c>
      <c r="D1346" s="1">
        <v>93.566000000000003</v>
      </c>
      <c r="E1346" s="1">
        <v>90.075000000000003</v>
      </c>
      <c r="F1346" s="1">
        <v>91.043000000000006</v>
      </c>
      <c r="G1346" s="2">
        <v>112936000</v>
      </c>
    </row>
    <row r="1347" spans="1:7" x14ac:dyDescent="0.3">
      <c r="A1347" s="3">
        <v>43900</v>
      </c>
      <c r="B1347" t="s">
        <v>12</v>
      </c>
      <c r="C1347" s="1">
        <v>93.543999999999997</v>
      </c>
      <c r="D1347" s="1">
        <v>94.713499999999996</v>
      </c>
      <c r="E1347" s="1">
        <v>90.908500000000004</v>
      </c>
      <c r="F1347" s="1">
        <v>94.590999999999994</v>
      </c>
      <c r="G1347" s="2">
        <v>142666000</v>
      </c>
    </row>
    <row r="1348" spans="1:7" x14ac:dyDescent="0.3">
      <c r="A1348" s="3">
        <v>43899</v>
      </c>
      <c r="B1348" t="s">
        <v>12</v>
      </c>
      <c r="C1348" s="1">
        <v>88.692999999999998</v>
      </c>
      <c r="D1348" s="1">
        <v>93.138499999999993</v>
      </c>
      <c r="E1348" s="1">
        <v>88.064499999999995</v>
      </c>
      <c r="F1348" s="1">
        <v>90.030500000000004</v>
      </c>
      <c r="G1348" s="2">
        <v>156264000</v>
      </c>
    </row>
    <row r="1349" spans="1:7" x14ac:dyDescent="0.3">
      <c r="A1349" s="3">
        <v>43896</v>
      </c>
      <c r="B1349" t="s">
        <v>12</v>
      </c>
      <c r="C1349" s="1">
        <v>93.75</v>
      </c>
      <c r="D1349" s="1">
        <v>95.543499999999995</v>
      </c>
      <c r="E1349" s="1">
        <v>93.474999999999994</v>
      </c>
      <c r="F1349" s="1">
        <v>95.054500000000004</v>
      </c>
      <c r="G1349" s="2">
        <v>105470000</v>
      </c>
    </row>
    <row r="1350" spans="1:7" x14ac:dyDescent="0.3">
      <c r="A1350" s="3">
        <v>43895</v>
      </c>
      <c r="B1350" t="s">
        <v>12</v>
      </c>
      <c r="C1350" s="1">
        <v>96.65</v>
      </c>
      <c r="D1350" s="1">
        <v>98.036000000000001</v>
      </c>
      <c r="E1350" s="1">
        <v>95.5</v>
      </c>
      <c r="F1350" s="1">
        <v>96.201499999999996</v>
      </c>
      <c r="G1350" s="2">
        <v>94964000</v>
      </c>
    </row>
    <row r="1351" spans="1:7" x14ac:dyDescent="0.3">
      <c r="A1351" s="3">
        <v>43894</v>
      </c>
      <c r="B1351" t="s">
        <v>12</v>
      </c>
      <c r="C1351" s="1">
        <v>97.328500000000005</v>
      </c>
      <c r="D1351" s="1">
        <v>98.9</v>
      </c>
      <c r="E1351" s="1">
        <v>96.1</v>
      </c>
      <c r="F1351" s="1">
        <v>98.791499999999999</v>
      </c>
      <c r="G1351" s="2">
        <v>95458000</v>
      </c>
    </row>
    <row r="1352" spans="1:7" x14ac:dyDescent="0.3">
      <c r="A1352" s="3">
        <v>43893</v>
      </c>
      <c r="B1352" t="s">
        <v>12</v>
      </c>
      <c r="C1352" s="1">
        <v>98.768500000000003</v>
      </c>
      <c r="D1352" s="1">
        <v>99.816500000000005</v>
      </c>
      <c r="E1352" s="1">
        <v>94.404499999999999</v>
      </c>
      <c r="F1352" s="1">
        <v>95.4495</v>
      </c>
      <c r="G1352" s="2">
        <v>150668000</v>
      </c>
    </row>
    <row r="1353" spans="1:7" x14ac:dyDescent="0.3">
      <c r="A1353" s="3">
        <v>43892</v>
      </c>
      <c r="B1353" t="s">
        <v>12</v>
      </c>
      <c r="C1353" s="1">
        <v>95.3245</v>
      </c>
      <c r="D1353" s="1">
        <v>97.725499999999997</v>
      </c>
      <c r="E1353" s="1">
        <v>93.5</v>
      </c>
      <c r="F1353" s="1">
        <v>97.697500000000005</v>
      </c>
      <c r="G1353" s="2">
        <v>135232000</v>
      </c>
    </row>
    <row r="1354" spans="1:7" x14ac:dyDescent="0.3">
      <c r="A1354" s="3">
        <v>43889</v>
      </c>
      <c r="B1354" t="s">
        <v>12</v>
      </c>
      <c r="C1354" s="1">
        <v>90.712999999999994</v>
      </c>
      <c r="D1354" s="1">
        <v>94.488</v>
      </c>
      <c r="E1354" s="1">
        <v>90.5565</v>
      </c>
      <c r="F1354" s="1">
        <v>94.1875</v>
      </c>
      <c r="G1354" s="2">
        <v>189874000</v>
      </c>
    </row>
    <row r="1355" spans="1:7" x14ac:dyDescent="0.3">
      <c r="A1355" s="3">
        <v>43888</v>
      </c>
      <c r="B1355" t="s">
        <v>12</v>
      </c>
      <c r="C1355" s="1">
        <v>96.718999999999994</v>
      </c>
      <c r="D1355" s="1">
        <v>98.75</v>
      </c>
      <c r="E1355" s="1">
        <v>94.138000000000005</v>
      </c>
      <c r="F1355" s="1">
        <v>94.215000000000003</v>
      </c>
      <c r="G1355" s="2">
        <v>162878000</v>
      </c>
    </row>
    <row r="1356" spans="1:7" x14ac:dyDescent="0.3">
      <c r="A1356" s="3">
        <v>43887</v>
      </c>
      <c r="B1356" t="s">
        <v>12</v>
      </c>
      <c r="C1356" s="1">
        <v>98.513999999999996</v>
      </c>
      <c r="D1356" s="1">
        <v>100.73350000000001</v>
      </c>
      <c r="E1356" s="1">
        <v>98.022499999999994</v>
      </c>
      <c r="F1356" s="1">
        <v>98.979500000000002</v>
      </c>
      <c r="G1356" s="2">
        <v>104808000</v>
      </c>
    </row>
    <row r="1357" spans="1:7" x14ac:dyDescent="0.3">
      <c r="A1357" s="3">
        <v>43886</v>
      </c>
      <c r="B1357" t="s">
        <v>12</v>
      </c>
      <c r="C1357" s="1">
        <v>101.321</v>
      </c>
      <c r="D1357" s="1">
        <v>101.73</v>
      </c>
      <c r="E1357" s="1">
        <v>97.921000000000006</v>
      </c>
      <c r="F1357" s="1">
        <v>98.637</v>
      </c>
      <c r="G1357" s="2">
        <v>124380000</v>
      </c>
    </row>
    <row r="1358" spans="1:7" x14ac:dyDescent="0.3">
      <c r="A1358" s="3">
        <v>43885</v>
      </c>
      <c r="B1358" t="s">
        <v>12</v>
      </c>
      <c r="C1358" s="1">
        <v>100.15900000000001</v>
      </c>
      <c r="D1358" s="1">
        <v>101.9648</v>
      </c>
      <c r="E1358" s="1">
        <v>99.398700000000005</v>
      </c>
      <c r="F1358" s="1">
        <v>100.4645</v>
      </c>
      <c r="G1358" s="2">
        <v>130938008</v>
      </c>
    </row>
    <row r="1359" spans="1:7" x14ac:dyDescent="0.3">
      <c r="A1359" s="3">
        <v>43882</v>
      </c>
      <c r="B1359" t="s">
        <v>12</v>
      </c>
      <c r="C1359" s="1">
        <v>107.1075</v>
      </c>
      <c r="D1359" s="1">
        <v>107.22750000000001</v>
      </c>
      <c r="E1359" s="1">
        <v>104.4</v>
      </c>
      <c r="F1359" s="1">
        <v>104.7985</v>
      </c>
      <c r="G1359" s="2">
        <v>93014000</v>
      </c>
    </row>
    <row r="1360" spans="1:7" x14ac:dyDescent="0.3">
      <c r="A1360" s="3">
        <v>43881</v>
      </c>
      <c r="B1360" t="s">
        <v>12</v>
      </c>
      <c r="C1360" s="1">
        <v>108.65349999999999</v>
      </c>
      <c r="D1360" s="1">
        <v>108.8395</v>
      </c>
      <c r="E1360" s="1">
        <v>106.3725</v>
      </c>
      <c r="F1360" s="1">
        <v>107.655</v>
      </c>
      <c r="G1360" s="2">
        <v>62626000</v>
      </c>
    </row>
    <row r="1361" spans="1:7" x14ac:dyDescent="0.3">
      <c r="A1361" s="3">
        <v>43880</v>
      </c>
      <c r="B1361" t="s">
        <v>12</v>
      </c>
      <c r="C1361" s="1">
        <v>108.39</v>
      </c>
      <c r="D1361" s="1">
        <v>109.255</v>
      </c>
      <c r="E1361" s="1">
        <v>108.056</v>
      </c>
      <c r="F1361" s="1">
        <v>108.511</v>
      </c>
      <c r="G1361" s="2">
        <v>51222000</v>
      </c>
    </row>
    <row r="1362" spans="1:7" x14ac:dyDescent="0.3">
      <c r="A1362" s="3">
        <v>43879</v>
      </c>
      <c r="B1362" t="s">
        <v>12</v>
      </c>
      <c r="C1362" s="1">
        <v>106.251</v>
      </c>
      <c r="D1362" s="1">
        <v>108.3035</v>
      </c>
      <c r="E1362" s="1">
        <v>106.20529999999999</v>
      </c>
      <c r="F1362" s="1">
        <v>107.7835</v>
      </c>
      <c r="G1362" s="2">
        <v>59020000</v>
      </c>
    </row>
    <row r="1363" spans="1:7" x14ac:dyDescent="0.3">
      <c r="A1363" s="3">
        <v>43875</v>
      </c>
      <c r="B1363" t="s">
        <v>12</v>
      </c>
      <c r="C1363" s="1">
        <v>107.78400000000001</v>
      </c>
      <c r="D1363" s="1">
        <v>107.95180000000001</v>
      </c>
      <c r="E1363" s="1">
        <v>106.2945</v>
      </c>
      <c r="F1363" s="1">
        <v>106.7435</v>
      </c>
      <c r="G1363" s="2">
        <v>52122000</v>
      </c>
    </row>
    <row r="1364" spans="1:7" x14ac:dyDescent="0.3">
      <c r="A1364" s="3">
        <v>43874</v>
      </c>
      <c r="B1364" t="s">
        <v>12</v>
      </c>
      <c r="C1364" s="1">
        <v>107.2495</v>
      </c>
      <c r="D1364" s="1">
        <v>108.514</v>
      </c>
      <c r="E1364" s="1">
        <v>107.1</v>
      </c>
      <c r="F1364" s="1">
        <v>107.4935</v>
      </c>
      <c r="G1364" s="2">
        <v>60634000</v>
      </c>
    </row>
    <row r="1365" spans="1:7" x14ac:dyDescent="0.3">
      <c r="A1365" s="3">
        <v>43873</v>
      </c>
      <c r="B1365" t="s">
        <v>12</v>
      </c>
      <c r="C1365" s="1">
        <v>108.16</v>
      </c>
      <c r="D1365" s="1">
        <v>109.0125</v>
      </c>
      <c r="E1365" s="1">
        <v>107.7645</v>
      </c>
      <c r="F1365" s="1">
        <v>108</v>
      </c>
      <c r="G1365" s="2">
        <v>66684000</v>
      </c>
    </row>
    <row r="1366" spans="1:7" x14ac:dyDescent="0.3">
      <c r="A1366" s="3">
        <v>43872</v>
      </c>
      <c r="B1366" t="s">
        <v>12</v>
      </c>
      <c r="C1366" s="1">
        <v>107.545</v>
      </c>
      <c r="D1366" s="1">
        <v>109.2975</v>
      </c>
      <c r="E1366" s="1">
        <v>106.8</v>
      </c>
      <c r="F1366" s="1">
        <v>107.54</v>
      </c>
      <c r="G1366" s="2">
        <v>114920000</v>
      </c>
    </row>
    <row r="1367" spans="1:7" x14ac:dyDescent="0.3">
      <c r="A1367" s="3">
        <v>43871</v>
      </c>
      <c r="B1367" t="s">
        <v>12</v>
      </c>
      <c r="C1367" s="1">
        <v>104.2505</v>
      </c>
      <c r="D1367" s="1">
        <v>106.78</v>
      </c>
      <c r="E1367" s="1">
        <v>104.248</v>
      </c>
      <c r="F1367" s="1">
        <v>106.6955</v>
      </c>
      <c r="G1367" s="2">
        <v>101124000</v>
      </c>
    </row>
    <row r="1368" spans="1:7" x14ac:dyDescent="0.3">
      <c r="A1368" s="3">
        <v>43868</v>
      </c>
      <c r="B1368" t="s">
        <v>12</v>
      </c>
      <c r="C1368" s="1">
        <v>102.09950000000001</v>
      </c>
      <c r="D1368" s="1">
        <v>104.9265</v>
      </c>
      <c r="E1368" s="1">
        <v>101.905</v>
      </c>
      <c r="F1368" s="1">
        <v>103.964</v>
      </c>
      <c r="G1368" s="2">
        <v>101906000</v>
      </c>
    </row>
    <row r="1369" spans="1:7" x14ac:dyDescent="0.3">
      <c r="A1369" s="3">
        <v>43867</v>
      </c>
      <c r="B1369" t="s">
        <v>12</v>
      </c>
      <c r="C1369" s="1">
        <v>102.051</v>
      </c>
      <c r="D1369" s="1">
        <v>102.815</v>
      </c>
      <c r="E1369" s="1">
        <v>101.24</v>
      </c>
      <c r="F1369" s="1">
        <v>102.5115</v>
      </c>
      <c r="G1369" s="2">
        <v>63658000</v>
      </c>
    </row>
    <row r="1370" spans="1:7" x14ac:dyDescent="0.3">
      <c r="A1370" s="3">
        <v>43866</v>
      </c>
      <c r="B1370" t="s">
        <v>12</v>
      </c>
      <c r="C1370" s="1">
        <v>103.551</v>
      </c>
      <c r="D1370" s="1">
        <v>103.551</v>
      </c>
      <c r="E1370" s="1">
        <v>101.6</v>
      </c>
      <c r="F1370" s="1">
        <v>101.9935</v>
      </c>
      <c r="G1370" s="2">
        <v>87522000</v>
      </c>
    </row>
    <row r="1371" spans="1:7" x14ac:dyDescent="0.3">
      <c r="A1371" s="3">
        <v>43865</v>
      </c>
      <c r="B1371" t="s">
        <v>12</v>
      </c>
      <c r="C1371" s="1">
        <v>101.494</v>
      </c>
      <c r="D1371" s="1">
        <v>102.99</v>
      </c>
      <c r="E1371" s="1">
        <v>100.7685</v>
      </c>
      <c r="F1371" s="1">
        <v>102.48350000000001</v>
      </c>
      <c r="G1371" s="2">
        <v>105786000</v>
      </c>
    </row>
    <row r="1372" spans="1:7" x14ac:dyDescent="0.3">
      <c r="A1372" s="3">
        <v>43864</v>
      </c>
      <c r="B1372" t="s">
        <v>12</v>
      </c>
      <c r="C1372" s="1">
        <v>100.53</v>
      </c>
      <c r="D1372" s="1">
        <v>102.425</v>
      </c>
      <c r="E1372" s="1">
        <v>100.0125</v>
      </c>
      <c r="F1372" s="1">
        <v>100.21</v>
      </c>
      <c r="G1372" s="2">
        <v>117982000</v>
      </c>
    </row>
    <row r="1373" spans="1:7" x14ac:dyDescent="0.3">
      <c r="A1373" s="3">
        <v>43861</v>
      </c>
      <c r="B1373" t="s">
        <v>12</v>
      </c>
      <c r="C1373" s="1">
        <v>102.5735</v>
      </c>
      <c r="D1373" s="1">
        <v>102.786</v>
      </c>
      <c r="E1373" s="1">
        <v>100.1135</v>
      </c>
      <c r="F1373" s="1">
        <v>100.43600000000001</v>
      </c>
      <c r="G1373" s="2">
        <v>311344000</v>
      </c>
    </row>
    <row r="1374" spans="1:7" x14ac:dyDescent="0.3">
      <c r="A1374" s="3">
        <v>43860</v>
      </c>
      <c r="B1374" t="s">
        <v>12</v>
      </c>
      <c r="C1374" s="1">
        <v>92.9</v>
      </c>
      <c r="D1374" s="1">
        <v>93.643500000000003</v>
      </c>
      <c r="E1374" s="1">
        <v>92.530500000000004</v>
      </c>
      <c r="F1374" s="1">
        <v>93.534000000000006</v>
      </c>
      <c r="G1374" s="2">
        <v>126548000</v>
      </c>
    </row>
    <row r="1375" spans="1:7" x14ac:dyDescent="0.3">
      <c r="A1375" s="3">
        <v>43859</v>
      </c>
      <c r="B1375" t="s">
        <v>12</v>
      </c>
      <c r="C1375" s="1">
        <v>93.2</v>
      </c>
      <c r="D1375" s="1">
        <v>93.737499999999997</v>
      </c>
      <c r="E1375" s="1">
        <v>92.751000000000005</v>
      </c>
      <c r="F1375" s="1">
        <v>92.9</v>
      </c>
      <c r="G1375" s="2">
        <v>42026000</v>
      </c>
    </row>
    <row r="1376" spans="1:7" x14ac:dyDescent="0.3">
      <c r="A1376" s="3">
        <v>43858</v>
      </c>
      <c r="B1376" t="s">
        <v>12</v>
      </c>
      <c r="C1376" s="1">
        <v>92.025000000000006</v>
      </c>
      <c r="D1376" s="1">
        <v>92.905500000000004</v>
      </c>
      <c r="E1376" s="1">
        <v>91.501000000000005</v>
      </c>
      <c r="F1376" s="1">
        <v>92.662499999999994</v>
      </c>
      <c r="G1376" s="2">
        <v>56160000</v>
      </c>
    </row>
    <row r="1377" spans="1:7" x14ac:dyDescent="0.3">
      <c r="A1377" s="3">
        <v>43857</v>
      </c>
      <c r="B1377" t="s">
        <v>12</v>
      </c>
      <c r="C1377" s="1">
        <v>91</v>
      </c>
      <c r="D1377" s="1">
        <v>92.05</v>
      </c>
      <c r="E1377" s="1">
        <v>90.766999999999996</v>
      </c>
      <c r="F1377" s="1">
        <v>91.417000000000002</v>
      </c>
      <c r="G1377" s="2">
        <v>70570000</v>
      </c>
    </row>
    <row r="1378" spans="1:7" x14ac:dyDescent="0.3">
      <c r="A1378" s="3">
        <v>43854</v>
      </c>
      <c r="B1378" t="s">
        <v>12</v>
      </c>
      <c r="C1378" s="1">
        <v>94.5685</v>
      </c>
      <c r="D1378" s="1">
        <v>94.749499999999998</v>
      </c>
      <c r="E1378" s="1">
        <v>92.372</v>
      </c>
      <c r="F1378" s="1">
        <v>93.081999999999994</v>
      </c>
      <c r="G1378" s="2">
        <v>75322000</v>
      </c>
    </row>
    <row r="1379" spans="1:7" x14ac:dyDescent="0.3">
      <c r="A1379" s="3">
        <v>43853</v>
      </c>
      <c r="B1379" t="s">
        <v>12</v>
      </c>
      <c r="C1379" s="1">
        <v>94.255499999999998</v>
      </c>
      <c r="D1379" s="1">
        <v>94.498800000000003</v>
      </c>
      <c r="E1379" s="1">
        <v>93.638000000000005</v>
      </c>
      <c r="F1379" s="1">
        <v>94.228999999999999</v>
      </c>
      <c r="G1379" s="2">
        <v>49692000</v>
      </c>
    </row>
    <row r="1380" spans="1:7" x14ac:dyDescent="0.3">
      <c r="A1380" s="3">
        <v>43852</v>
      </c>
      <c r="B1380" t="s">
        <v>12</v>
      </c>
      <c r="C1380" s="1">
        <v>94.804500000000004</v>
      </c>
      <c r="D1380" s="1">
        <v>95.125</v>
      </c>
      <c r="E1380" s="1">
        <v>94.167000000000002</v>
      </c>
      <c r="F1380" s="1">
        <v>94.373000000000005</v>
      </c>
      <c r="G1380" s="2">
        <v>64323996</v>
      </c>
    </row>
    <row r="1381" spans="1:7" x14ac:dyDescent="0.3">
      <c r="A1381" s="3">
        <v>43851</v>
      </c>
      <c r="B1381" t="s">
        <v>12</v>
      </c>
      <c r="C1381" s="1">
        <v>93.25</v>
      </c>
      <c r="D1381" s="1">
        <v>94.713499999999996</v>
      </c>
      <c r="E1381" s="1">
        <v>93</v>
      </c>
      <c r="F1381" s="1">
        <v>94.6</v>
      </c>
      <c r="G1381" s="2">
        <v>74154000</v>
      </c>
    </row>
    <row r="1382" spans="1:7" x14ac:dyDescent="0.3">
      <c r="A1382" s="3">
        <v>43847</v>
      </c>
      <c r="B1382" t="s">
        <v>12</v>
      </c>
      <c r="C1382" s="1">
        <v>94.294499999999999</v>
      </c>
      <c r="D1382" s="1">
        <v>94.331999999999994</v>
      </c>
      <c r="E1382" s="1">
        <v>92.862499999999997</v>
      </c>
      <c r="F1382" s="1">
        <v>93.236000000000004</v>
      </c>
      <c r="G1382" s="2">
        <v>79946000</v>
      </c>
    </row>
    <row r="1383" spans="1:7" x14ac:dyDescent="0.3">
      <c r="A1383" s="3">
        <v>43846</v>
      </c>
      <c r="B1383" t="s">
        <v>12</v>
      </c>
      <c r="C1383" s="1">
        <v>94.149500000000003</v>
      </c>
      <c r="D1383" s="1">
        <v>94.279499999999999</v>
      </c>
      <c r="E1383" s="1">
        <v>93.301000000000002</v>
      </c>
      <c r="F1383" s="1">
        <v>93.897000000000006</v>
      </c>
      <c r="G1383" s="2">
        <v>53188000</v>
      </c>
    </row>
    <row r="1384" spans="1:7" x14ac:dyDescent="0.3">
      <c r="A1384" s="3">
        <v>43845</v>
      </c>
      <c r="B1384" t="s">
        <v>12</v>
      </c>
      <c r="C1384" s="1">
        <v>93.612499999999997</v>
      </c>
      <c r="D1384" s="1">
        <v>93.942999999999998</v>
      </c>
      <c r="E1384" s="1">
        <v>92.754499999999993</v>
      </c>
      <c r="F1384" s="1">
        <v>93.100999999999999</v>
      </c>
      <c r="G1384" s="2">
        <v>57930004</v>
      </c>
    </row>
    <row r="1385" spans="1:7" x14ac:dyDescent="0.3">
      <c r="A1385" s="3">
        <v>43844</v>
      </c>
      <c r="B1385" t="s">
        <v>12</v>
      </c>
      <c r="C1385" s="1">
        <v>94.293999999999997</v>
      </c>
      <c r="D1385" s="1">
        <v>94.355500000000006</v>
      </c>
      <c r="E1385" s="1">
        <v>92.927499999999995</v>
      </c>
      <c r="F1385" s="1">
        <v>93.471999999999994</v>
      </c>
      <c r="G1385" s="2">
        <v>68926000</v>
      </c>
    </row>
    <row r="1386" spans="1:7" x14ac:dyDescent="0.3">
      <c r="A1386" s="3">
        <v>43843</v>
      </c>
      <c r="B1386" t="s">
        <v>12</v>
      </c>
      <c r="C1386" s="1">
        <v>94.5655</v>
      </c>
      <c r="D1386" s="1">
        <v>94.9</v>
      </c>
      <c r="E1386" s="1">
        <v>94.04</v>
      </c>
      <c r="F1386" s="1">
        <v>94.564999999999998</v>
      </c>
      <c r="G1386" s="2">
        <v>55716000</v>
      </c>
    </row>
    <row r="1387" spans="1:7" x14ac:dyDescent="0.3">
      <c r="A1387" s="3">
        <v>43840</v>
      </c>
      <c r="B1387" t="s">
        <v>12</v>
      </c>
      <c r="C1387" s="1">
        <v>95.268500000000003</v>
      </c>
      <c r="D1387" s="1">
        <v>95.346999999999994</v>
      </c>
      <c r="E1387" s="1">
        <v>94</v>
      </c>
      <c r="F1387" s="1">
        <v>94.158000000000001</v>
      </c>
      <c r="G1387" s="2">
        <v>57138000</v>
      </c>
    </row>
    <row r="1388" spans="1:7" x14ac:dyDescent="0.3">
      <c r="A1388" s="3">
        <v>43839</v>
      </c>
      <c r="B1388" t="s">
        <v>12</v>
      </c>
      <c r="C1388" s="1">
        <v>95.494500000000002</v>
      </c>
      <c r="D1388" s="1">
        <v>95.891000000000005</v>
      </c>
      <c r="E1388" s="1">
        <v>94.790199999999999</v>
      </c>
      <c r="F1388" s="1">
        <v>95.052499999999995</v>
      </c>
      <c r="G1388" s="2">
        <v>63498000</v>
      </c>
    </row>
    <row r="1389" spans="1:7" x14ac:dyDescent="0.3">
      <c r="A1389" s="3">
        <v>43838</v>
      </c>
      <c r="B1389" t="s">
        <v>12</v>
      </c>
      <c r="C1389" s="1">
        <v>94.902000000000001</v>
      </c>
      <c r="D1389" s="1">
        <v>95.55</v>
      </c>
      <c r="E1389" s="1">
        <v>94.322299999999998</v>
      </c>
      <c r="F1389" s="1">
        <v>94.598500000000001</v>
      </c>
      <c r="G1389" s="2">
        <v>70238000</v>
      </c>
    </row>
    <row r="1390" spans="1:7" x14ac:dyDescent="0.3">
      <c r="A1390" s="3">
        <v>43837</v>
      </c>
      <c r="B1390" t="s">
        <v>12</v>
      </c>
      <c r="C1390" s="1">
        <v>95.224999999999994</v>
      </c>
      <c r="D1390" s="1">
        <v>95.694500000000005</v>
      </c>
      <c r="E1390" s="1">
        <v>94.602199999999996</v>
      </c>
      <c r="F1390" s="1">
        <v>95.343000000000004</v>
      </c>
      <c r="G1390" s="2">
        <v>82680000</v>
      </c>
    </row>
    <row r="1391" spans="1:7" x14ac:dyDescent="0.3">
      <c r="A1391" s="3">
        <v>43836</v>
      </c>
      <c r="B1391" t="s">
        <v>12</v>
      </c>
      <c r="C1391" s="1">
        <v>93</v>
      </c>
      <c r="D1391" s="1">
        <v>95.1845</v>
      </c>
      <c r="E1391" s="1">
        <v>93</v>
      </c>
      <c r="F1391" s="1">
        <v>95.144000000000005</v>
      </c>
      <c r="G1391" s="2">
        <v>81312000</v>
      </c>
    </row>
    <row r="1392" spans="1:7" x14ac:dyDescent="0.3">
      <c r="A1392" s="3">
        <v>43833</v>
      </c>
      <c r="B1392" t="s">
        <v>12</v>
      </c>
      <c r="C1392" s="1">
        <v>93.224999999999994</v>
      </c>
      <c r="D1392" s="1">
        <v>94.309799999999996</v>
      </c>
      <c r="E1392" s="1">
        <v>93.224999999999994</v>
      </c>
      <c r="F1392" s="1">
        <v>93.748500000000007</v>
      </c>
      <c r="G1392" s="2">
        <v>75332000</v>
      </c>
    </row>
    <row r="1393" spans="1:7" x14ac:dyDescent="0.3">
      <c r="A1393" s="3">
        <v>43832</v>
      </c>
      <c r="B1393" t="s">
        <v>12</v>
      </c>
      <c r="C1393" s="1">
        <v>93.75</v>
      </c>
      <c r="D1393" s="1">
        <v>94.900499999999994</v>
      </c>
      <c r="E1393" s="1">
        <v>93.207499999999996</v>
      </c>
      <c r="F1393" s="1">
        <v>94.900499999999994</v>
      </c>
      <c r="G1393" s="2">
        <v>80718000</v>
      </c>
    </row>
    <row r="1394" spans="1:7" x14ac:dyDescent="0.3">
      <c r="A1394" s="3">
        <v>43830</v>
      </c>
      <c r="B1394" t="s">
        <v>12</v>
      </c>
      <c r="C1394" s="1">
        <v>92.1</v>
      </c>
      <c r="D1394" s="1">
        <v>92.662999999999997</v>
      </c>
      <c r="E1394" s="1">
        <v>91.611500000000007</v>
      </c>
      <c r="F1394" s="1">
        <v>92.391999999999996</v>
      </c>
      <c r="G1394" s="2">
        <v>50206000</v>
      </c>
    </row>
    <row r="1395" spans="1:7" x14ac:dyDescent="0.3">
      <c r="A1395" s="3">
        <v>43829</v>
      </c>
      <c r="B1395" t="s">
        <v>12</v>
      </c>
      <c r="C1395" s="1">
        <v>93.7</v>
      </c>
      <c r="D1395" s="1">
        <v>94.2</v>
      </c>
      <c r="E1395" s="1">
        <v>92.031000000000006</v>
      </c>
      <c r="F1395" s="1">
        <v>92.344499999999996</v>
      </c>
      <c r="G1395" s="2">
        <v>73546000</v>
      </c>
    </row>
    <row r="1396" spans="1:7" x14ac:dyDescent="0.3">
      <c r="A1396" s="3">
        <v>43826</v>
      </c>
      <c r="B1396" t="s">
        <v>12</v>
      </c>
      <c r="C1396" s="1">
        <v>94.146000000000001</v>
      </c>
      <c r="D1396" s="1">
        <v>95.07</v>
      </c>
      <c r="E1396" s="1">
        <v>93.3005</v>
      </c>
      <c r="F1396" s="1">
        <v>93.49</v>
      </c>
      <c r="G1396" s="2">
        <v>123774000</v>
      </c>
    </row>
    <row r="1397" spans="1:7" x14ac:dyDescent="0.3">
      <c r="A1397" s="3">
        <v>43825</v>
      </c>
      <c r="B1397" t="s">
        <v>12</v>
      </c>
      <c r="C1397" s="1">
        <v>90.0505</v>
      </c>
      <c r="D1397" s="1">
        <v>93.522999999999996</v>
      </c>
      <c r="E1397" s="1">
        <v>89.974999999999994</v>
      </c>
      <c r="F1397" s="1">
        <v>93.438500000000005</v>
      </c>
      <c r="G1397" s="2">
        <v>120492000</v>
      </c>
    </row>
    <row r="1398" spans="1:7" x14ac:dyDescent="0.3">
      <c r="A1398" s="3">
        <v>43823</v>
      </c>
      <c r="B1398" t="s">
        <v>12</v>
      </c>
      <c r="C1398" s="1">
        <v>89.6905</v>
      </c>
      <c r="D1398" s="1">
        <v>89.778499999999994</v>
      </c>
      <c r="E1398" s="1">
        <v>89.378699999999995</v>
      </c>
      <c r="F1398" s="1">
        <v>89.460499999999996</v>
      </c>
      <c r="G1398" s="2">
        <v>17626000</v>
      </c>
    </row>
    <row r="1399" spans="1:7" x14ac:dyDescent="0.3">
      <c r="A1399" s="3">
        <v>43822</v>
      </c>
      <c r="B1399" t="s">
        <v>12</v>
      </c>
      <c r="C1399" s="1">
        <v>89.412999999999997</v>
      </c>
      <c r="D1399" s="1">
        <v>89.65</v>
      </c>
      <c r="E1399" s="1">
        <v>89.225499999999997</v>
      </c>
      <c r="F1399" s="1">
        <v>89.65</v>
      </c>
      <c r="G1399" s="2">
        <v>42748000</v>
      </c>
    </row>
    <row r="1400" spans="1:7" x14ac:dyDescent="0.3">
      <c r="A1400" s="3">
        <v>43819</v>
      </c>
      <c r="B1400" t="s">
        <v>12</v>
      </c>
      <c r="C1400" s="1">
        <v>89.980500000000006</v>
      </c>
      <c r="D1400" s="1">
        <v>90.148499999999999</v>
      </c>
      <c r="E1400" s="1">
        <v>89.122500000000002</v>
      </c>
      <c r="F1400" s="1">
        <v>89.325000000000003</v>
      </c>
      <c r="G1400" s="2">
        <v>103048000</v>
      </c>
    </row>
    <row r="1401" spans="1:7" x14ac:dyDescent="0.3">
      <c r="A1401" s="3">
        <v>43818</v>
      </c>
      <c r="B1401" t="s">
        <v>12</v>
      </c>
      <c r="C1401" s="1">
        <v>89.025000000000006</v>
      </c>
      <c r="D1401" s="1">
        <v>89.649500000000003</v>
      </c>
      <c r="E1401" s="1">
        <v>88.703000000000003</v>
      </c>
      <c r="F1401" s="1">
        <v>89.614000000000004</v>
      </c>
      <c r="G1401" s="2">
        <v>54766000</v>
      </c>
    </row>
    <row r="1402" spans="1:7" x14ac:dyDescent="0.3">
      <c r="A1402" s="3">
        <v>43817</v>
      </c>
      <c r="B1402" t="s">
        <v>12</v>
      </c>
      <c r="C1402" s="1">
        <v>89.751000000000005</v>
      </c>
      <c r="D1402" s="1">
        <v>89.91</v>
      </c>
      <c r="E1402" s="1">
        <v>89.117999999999995</v>
      </c>
      <c r="F1402" s="1">
        <v>89.201499999999996</v>
      </c>
      <c r="G1402" s="2">
        <v>67082000</v>
      </c>
    </row>
    <row r="1403" spans="1:7" x14ac:dyDescent="0.3">
      <c r="A1403" s="3">
        <v>43816</v>
      </c>
      <c r="B1403" t="s">
        <v>12</v>
      </c>
      <c r="C1403" s="1">
        <v>88.900499999999994</v>
      </c>
      <c r="D1403" s="1">
        <v>89.6</v>
      </c>
      <c r="E1403" s="1">
        <v>88.869500000000002</v>
      </c>
      <c r="F1403" s="1">
        <v>89.533000000000001</v>
      </c>
      <c r="G1403" s="2">
        <v>72932000</v>
      </c>
    </row>
    <row r="1404" spans="1:7" x14ac:dyDescent="0.3">
      <c r="A1404" s="3">
        <v>43815</v>
      </c>
      <c r="B1404" t="s">
        <v>12</v>
      </c>
      <c r="C1404" s="1">
        <v>88.35</v>
      </c>
      <c r="D1404" s="1">
        <v>88.474999999999994</v>
      </c>
      <c r="E1404" s="1">
        <v>87.852500000000006</v>
      </c>
      <c r="F1404" s="1">
        <v>88.460499999999996</v>
      </c>
      <c r="G1404" s="2">
        <v>62986000</v>
      </c>
    </row>
    <row r="1405" spans="1:7" x14ac:dyDescent="0.3">
      <c r="A1405" s="3">
        <v>43812</v>
      </c>
      <c r="B1405" t="s">
        <v>12</v>
      </c>
      <c r="C1405" s="1">
        <v>88.25</v>
      </c>
      <c r="D1405" s="1">
        <v>88.4495</v>
      </c>
      <c r="E1405" s="1">
        <v>87.75</v>
      </c>
      <c r="F1405" s="1">
        <v>88.046999999999997</v>
      </c>
      <c r="G1405" s="2">
        <v>54958000</v>
      </c>
    </row>
    <row r="1406" spans="1:7" x14ac:dyDescent="0.3">
      <c r="A1406" s="3">
        <v>43811</v>
      </c>
      <c r="B1406" t="s">
        <v>12</v>
      </c>
      <c r="C1406" s="1">
        <v>87.5</v>
      </c>
      <c r="D1406" s="1">
        <v>88.2</v>
      </c>
      <c r="E1406" s="1">
        <v>87.272000000000006</v>
      </c>
      <c r="F1406" s="1">
        <v>88.016499999999994</v>
      </c>
      <c r="G1406" s="2">
        <v>62078000</v>
      </c>
    </row>
    <row r="1407" spans="1:7" x14ac:dyDescent="0.3">
      <c r="A1407" s="3">
        <v>43810</v>
      </c>
      <c r="B1407" t="s">
        <v>12</v>
      </c>
      <c r="C1407" s="1">
        <v>87.083500000000001</v>
      </c>
      <c r="D1407" s="1">
        <v>87.5</v>
      </c>
      <c r="E1407" s="1">
        <v>86.785499999999999</v>
      </c>
      <c r="F1407" s="1">
        <v>87.436000000000007</v>
      </c>
      <c r="G1407" s="2">
        <v>42026000</v>
      </c>
    </row>
    <row r="1408" spans="1:7" x14ac:dyDescent="0.3">
      <c r="A1408" s="3">
        <v>43809</v>
      </c>
      <c r="B1408" t="s">
        <v>12</v>
      </c>
      <c r="C1408" s="1">
        <v>87.37</v>
      </c>
      <c r="D1408" s="1">
        <v>87.533500000000004</v>
      </c>
      <c r="E1408" s="1">
        <v>86.75</v>
      </c>
      <c r="F1408" s="1">
        <v>86.960499999999996</v>
      </c>
      <c r="G1408" s="2">
        <v>50312000</v>
      </c>
    </row>
    <row r="1409" spans="1:7" x14ac:dyDescent="0.3">
      <c r="A1409" s="3">
        <v>43808</v>
      </c>
      <c r="B1409" t="s">
        <v>12</v>
      </c>
      <c r="C1409" s="1">
        <v>87.533000000000001</v>
      </c>
      <c r="D1409" s="1">
        <v>88.3446</v>
      </c>
      <c r="E1409" s="1">
        <v>87.280500000000004</v>
      </c>
      <c r="F1409" s="1">
        <v>87.475499999999997</v>
      </c>
      <c r="G1409" s="2">
        <v>50048000</v>
      </c>
    </row>
    <row r="1410" spans="1:7" x14ac:dyDescent="0.3">
      <c r="A1410" s="3">
        <v>43805</v>
      </c>
      <c r="B1410" t="s">
        <v>12</v>
      </c>
      <c r="C1410" s="1">
        <v>87.56</v>
      </c>
      <c r="D1410" s="1">
        <v>87.72</v>
      </c>
      <c r="E1410" s="1">
        <v>87.006500000000003</v>
      </c>
      <c r="F1410" s="1">
        <v>87.58</v>
      </c>
      <c r="G1410" s="2">
        <v>62398000</v>
      </c>
    </row>
    <row r="1411" spans="1:7" x14ac:dyDescent="0.3">
      <c r="A1411" s="3">
        <v>43804</v>
      </c>
      <c r="B1411" t="s">
        <v>12</v>
      </c>
      <c r="C1411" s="1">
        <v>88.174999999999997</v>
      </c>
      <c r="D1411" s="1">
        <v>88.174999999999997</v>
      </c>
      <c r="E1411" s="1">
        <v>87</v>
      </c>
      <c r="F1411" s="1">
        <v>87.024000000000001</v>
      </c>
      <c r="G1411" s="2">
        <v>56556000</v>
      </c>
    </row>
    <row r="1412" spans="1:7" x14ac:dyDescent="0.3">
      <c r="A1412" s="3">
        <v>43803</v>
      </c>
      <c r="B1412" t="s">
        <v>12</v>
      </c>
      <c r="C1412" s="1">
        <v>88.700500000000005</v>
      </c>
      <c r="D1412" s="1">
        <v>89.454499999999996</v>
      </c>
      <c r="E1412" s="1">
        <v>88.010999999999996</v>
      </c>
      <c r="F1412" s="1">
        <v>88.034499999999994</v>
      </c>
      <c r="G1412" s="2">
        <v>53614000</v>
      </c>
    </row>
    <row r="1413" spans="1:7" x14ac:dyDescent="0.3">
      <c r="A1413" s="3">
        <v>43802</v>
      </c>
      <c r="B1413" t="s">
        <v>12</v>
      </c>
      <c r="C1413" s="1">
        <v>88</v>
      </c>
      <c r="D1413" s="1">
        <v>88.643500000000003</v>
      </c>
      <c r="E1413" s="1">
        <v>87.361500000000007</v>
      </c>
      <c r="F1413" s="1">
        <v>88.498000000000005</v>
      </c>
      <c r="G1413" s="2">
        <v>70590000</v>
      </c>
    </row>
    <row r="1414" spans="1:7" x14ac:dyDescent="0.3">
      <c r="A1414" s="3">
        <v>43801</v>
      </c>
      <c r="B1414" t="s">
        <v>12</v>
      </c>
      <c r="C1414" s="1">
        <v>90.22</v>
      </c>
      <c r="D1414" s="1">
        <v>90.277500000000003</v>
      </c>
      <c r="E1414" s="1">
        <v>88.134</v>
      </c>
      <c r="F1414" s="1">
        <v>89.08</v>
      </c>
      <c r="G1414" s="2">
        <v>78634000</v>
      </c>
    </row>
    <row r="1415" spans="1:7" x14ac:dyDescent="0.3">
      <c r="A1415" s="3">
        <v>43798</v>
      </c>
      <c r="B1415" t="s">
        <v>12</v>
      </c>
      <c r="C1415" s="1">
        <v>90.888999999999996</v>
      </c>
      <c r="D1415" s="1">
        <v>91.234499999999997</v>
      </c>
      <c r="E1415" s="1">
        <v>90.039500000000004</v>
      </c>
      <c r="F1415" s="1">
        <v>90.04</v>
      </c>
      <c r="G1415" s="2">
        <v>38468000</v>
      </c>
    </row>
    <row r="1416" spans="1:7" x14ac:dyDescent="0.3">
      <c r="A1416" s="3">
        <v>43796</v>
      </c>
      <c r="B1416" t="s">
        <v>12</v>
      </c>
      <c r="C1416" s="1">
        <v>90.05</v>
      </c>
      <c r="D1416" s="1">
        <v>91.224999999999994</v>
      </c>
      <c r="E1416" s="1">
        <v>89.865499999999997</v>
      </c>
      <c r="F1416" s="1">
        <v>90.9255</v>
      </c>
      <c r="G1416" s="2">
        <v>60715996</v>
      </c>
    </row>
    <row r="1417" spans="1:7" x14ac:dyDescent="0.3">
      <c r="A1417" s="3">
        <v>43795</v>
      </c>
      <c r="B1417" t="s">
        <v>12</v>
      </c>
      <c r="C1417" s="1">
        <v>88.995999999999995</v>
      </c>
      <c r="D1417" s="1">
        <v>89.851500000000001</v>
      </c>
      <c r="E1417" s="1">
        <v>88.917500000000004</v>
      </c>
      <c r="F1417" s="1">
        <v>89.846999999999994</v>
      </c>
      <c r="G1417" s="2">
        <v>63808000</v>
      </c>
    </row>
    <row r="1418" spans="1:7" x14ac:dyDescent="0.3">
      <c r="A1418" s="3">
        <v>43794</v>
      </c>
      <c r="B1418" t="s">
        <v>12</v>
      </c>
      <c r="C1418" s="1">
        <v>87.662499999999994</v>
      </c>
      <c r="D1418" s="1">
        <v>88.870999999999995</v>
      </c>
      <c r="E1418" s="1">
        <v>87.662000000000006</v>
      </c>
      <c r="F1418" s="1">
        <v>88.691999999999993</v>
      </c>
      <c r="G1418" s="2">
        <v>69788000</v>
      </c>
    </row>
    <row r="1419" spans="1:7" x14ac:dyDescent="0.3">
      <c r="A1419" s="3">
        <v>43791</v>
      </c>
      <c r="B1419" t="s">
        <v>12</v>
      </c>
      <c r="C1419" s="1">
        <v>86.950999999999993</v>
      </c>
      <c r="D1419" s="1">
        <v>87.3215</v>
      </c>
      <c r="E1419" s="1">
        <v>86.55</v>
      </c>
      <c r="F1419" s="1">
        <v>87.286000000000001</v>
      </c>
      <c r="G1419" s="2">
        <v>49580000</v>
      </c>
    </row>
    <row r="1420" spans="1:7" x14ac:dyDescent="0.3">
      <c r="A1420" s="3">
        <v>43790</v>
      </c>
      <c r="B1420" t="s">
        <v>12</v>
      </c>
      <c r="C1420" s="1">
        <v>87.15</v>
      </c>
      <c r="D1420" s="1">
        <v>87.343500000000006</v>
      </c>
      <c r="E1420" s="1">
        <v>86.518000000000001</v>
      </c>
      <c r="F1420" s="1">
        <v>86.735500000000002</v>
      </c>
      <c r="G1420" s="2">
        <v>53258000</v>
      </c>
    </row>
    <row r="1421" spans="1:7" x14ac:dyDescent="0.3">
      <c r="A1421" s="3">
        <v>43789</v>
      </c>
      <c r="B1421" t="s">
        <v>12</v>
      </c>
      <c r="C1421" s="1">
        <v>87.456999999999994</v>
      </c>
      <c r="D1421" s="1">
        <v>88.126199999999997</v>
      </c>
      <c r="E1421" s="1">
        <v>86.706000000000003</v>
      </c>
      <c r="F1421" s="1">
        <v>87.276499999999999</v>
      </c>
      <c r="G1421" s="2">
        <v>55874000</v>
      </c>
    </row>
    <row r="1422" spans="1:7" x14ac:dyDescent="0.3">
      <c r="A1422" s="3">
        <v>43788</v>
      </c>
      <c r="B1422" t="s">
        <v>12</v>
      </c>
      <c r="C1422" s="1">
        <v>87.849500000000006</v>
      </c>
      <c r="D1422" s="1">
        <v>88.034000000000006</v>
      </c>
      <c r="E1422" s="1">
        <v>87.151499999999999</v>
      </c>
      <c r="F1422" s="1">
        <v>87.639499999999998</v>
      </c>
      <c r="G1422" s="2">
        <v>45490000</v>
      </c>
    </row>
    <row r="1423" spans="1:7" x14ac:dyDescent="0.3">
      <c r="A1423" s="3">
        <v>43787</v>
      </c>
      <c r="B1423" t="s">
        <v>12</v>
      </c>
      <c r="C1423" s="1">
        <v>86.915000000000006</v>
      </c>
      <c r="D1423" s="1">
        <v>87.685000000000002</v>
      </c>
      <c r="E1423" s="1">
        <v>86.135499999999993</v>
      </c>
      <c r="F1423" s="1">
        <v>87.626499999999993</v>
      </c>
      <c r="G1423" s="2">
        <v>56838004</v>
      </c>
    </row>
    <row r="1424" spans="1:7" x14ac:dyDescent="0.3">
      <c r="A1424" s="3">
        <v>43784</v>
      </c>
      <c r="B1424" t="s">
        <v>12</v>
      </c>
      <c r="C1424" s="1">
        <v>88.002499999999998</v>
      </c>
      <c r="D1424" s="1">
        <v>88.084000000000003</v>
      </c>
      <c r="E1424" s="1">
        <v>86.643000000000001</v>
      </c>
      <c r="F1424" s="1">
        <v>86.974500000000006</v>
      </c>
      <c r="G1424" s="2">
        <v>78622000</v>
      </c>
    </row>
    <row r="1425" spans="1:7" x14ac:dyDescent="0.3">
      <c r="A1425" s="3">
        <v>43783</v>
      </c>
      <c r="B1425" t="s">
        <v>12</v>
      </c>
      <c r="C1425" s="1">
        <v>87.5715</v>
      </c>
      <c r="D1425" s="1">
        <v>88.329700000000003</v>
      </c>
      <c r="E1425" s="1">
        <v>87.477999999999994</v>
      </c>
      <c r="F1425" s="1">
        <v>87.73</v>
      </c>
      <c r="G1425" s="2">
        <v>45388000</v>
      </c>
    </row>
    <row r="1426" spans="1:7" x14ac:dyDescent="0.3">
      <c r="A1426" s="3">
        <v>43782</v>
      </c>
      <c r="B1426" t="s">
        <v>12</v>
      </c>
      <c r="C1426" s="1">
        <v>88.669499999999999</v>
      </c>
      <c r="D1426" s="1">
        <v>88.75</v>
      </c>
      <c r="E1426" s="1">
        <v>87.366</v>
      </c>
      <c r="F1426" s="1">
        <v>87.655500000000004</v>
      </c>
      <c r="G1426" s="2">
        <v>58524000</v>
      </c>
    </row>
    <row r="1427" spans="1:7" x14ac:dyDescent="0.3">
      <c r="A1427" s="3">
        <v>43781</v>
      </c>
      <c r="B1427" t="s">
        <v>12</v>
      </c>
      <c r="C1427" s="1">
        <v>88.733000000000004</v>
      </c>
      <c r="D1427" s="1">
        <v>89.311000000000007</v>
      </c>
      <c r="E1427" s="1">
        <v>88.595500000000001</v>
      </c>
      <c r="F1427" s="1">
        <v>88.9</v>
      </c>
      <c r="G1427" s="2">
        <v>40766000</v>
      </c>
    </row>
    <row r="1428" spans="1:7" x14ac:dyDescent="0.3">
      <c r="A1428" s="3">
        <v>43780</v>
      </c>
      <c r="B1428" t="s">
        <v>12</v>
      </c>
      <c r="C1428" s="1">
        <v>88.9</v>
      </c>
      <c r="D1428" s="1">
        <v>89</v>
      </c>
      <c r="E1428" s="1">
        <v>88.356499999999997</v>
      </c>
      <c r="F1428" s="1">
        <v>88.582499999999996</v>
      </c>
      <c r="G1428" s="2">
        <v>38956000</v>
      </c>
    </row>
    <row r="1429" spans="1:7" x14ac:dyDescent="0.3">
      <c r="A1429" s="3">
        <v>43777</v>
      </c>
      <c r="B1429" t="s">
        <v>12</v>
      </c>
      <c r="C1429" s="1">
        <v>89.394499999999994</v>
      </c>
      <c r="D1429" s="1">
        <v>89.494</v>
      </c>
      <c r="E1429" s="1">
        <v>88.701999999999998</v>
      </c>
      <c r="F1429" s="1">
        <v>89.293999999999997</v>
      </c>
      <c r="G1429" s="2">
        <v>42522000</v>
      </c>
    </row>
    <row r="1430" spans="1:7" x14ac:dyDescent="0.3">
      <c r="A1430" s="3">
        <v>43776</v>
      </c>
      <c r="B1430" t="s">
        <v>12</v>
      </c>
      <c r="C1430" s="1">
        <v>90.188000000000002</v>
      </c>
      <c r="D1430" s="1">
        <v>90.295000000000002</v>
      </c>
      <c r="E1430" s="1">
        <v>89.174000000000007</v>
      </c>
      <c r="F1430" s="1">
        <v>89.41</v>
      </c>
      <c r="G1430" s="2">
        <v>53020000</v>
      </c>
    </row>
    <row r="1431" spans="1:7" x14ac:dyDescent="0.3">
      <c r="A1431" s="3">
        <v>43775</v>
      </c>
      <c r="B1431" t="s">
        <v>12</v>
      </c>
      <c r="C1431" s="1">
        <v>90.05</v>
      </c>
      <c r="D1431" s="1">
        <v>90.125</v>
      </c>
      <c r="E1431" s="1">
        <v>89.429000000000002</v>
      </c>
      <c r="F1431" s="1">
        <v>89.788499999999999</v>
      </c>
      <c r="G1431" s="2">
        <v>40594000</v>
      </c>
    </row>
    <row r="1432" spans="1:7" x14ac:dyDescent="0.3">
      <c r="A1432" s="3">
        <v>43774</v>
      </c>
      <c r="B1432" t="s">
        <v>12</v>
      </c>
      <c r="C1432" s="1">
        <v>90.457999999999998</v>
      </c>
      <c r="D1432" s="1">
        <v>90.512500000000003</v>
      </c>
      <c r="E1432" s="1">
        <v>89.7</v>
      </c>
      <c r="F1432" s="1">
        <v>90.085499999999996</v>
      </c>
      <c r="G1432" s="2">
        <v>37710000</v>
      </c>
    </row>
    <row r="1433" spans="1:7" x14ac:dyDescent="0.3">
      <c r="A1433" s="3">
        <v>43773</v>
      </c>
      <c r="B1433" t="s">
        <v>12</v>
      </c>
      <c r="C1433" s="1">
        <v>90.0505</v>
      </c>
      <c r="D1433" s="1">
        <v>90.753</v>
      </c>
      <c r="E1433" s="1">
        <v>90.0505</v>
      </c>
      <c r="F1433" s="1">
        <v>90.233000000000004</v>
      </c>
      <c r="G1433" s="2">
        <v>55437996</v>
      </c>
    </row>
    <row r="1434" spans="1:7" x14ac:dyDescent="0.3">
      <c r="A1434" s="3">
        <v>43770</v>
      </c>
      <c r="B1434" t="s">
        <v>12</v>
      </c>
      <c r="C1434" s="1">
        <v>89.400499999999994</v>
      </c>
      <c r="D1434" s="1">
        <v>89.872200000000007</v>
      </c>
      <c r="E1434" s="1">
        <v>89.260499999999993</v>
      </c>
      <c r="F1434" s="1">
        <v>89.572000000000003</v>
      </c>
      <c r="G1434" s="2">
        <v>55806000</v>
      </c>
    </row>
    <row r="1435" spans="1:7" x14ac:dyDescent="0.3">
      <c r="A1435" s="3">
        <v>43769</v>
      </c>
      <c r="B1435" t="s">
        <v>12</v>
      </c>
      <c r="C1435" s="1">
        <v>88.799499999999995</v>
      </c>
      <c r="D1435" s="1">
        <v>89.6</v>
      </c>
      <c r="E1435" s="1">
        <v>88.573800000000006</v>
      </c>
      <c r="F1435" s="1">
        <v>88.832999999999998</v>
      </c>
      <c r="G1435" s="2">
        <v>55622004</v>
      </c>
    </row>
    <row r="1436" spans="1:7" x14ac:dyDescent="0.3">
      <c r="A1436" s="3">
        <v>43768</v>
      </c>
      <c r="B1436" t="s">
        <v>12</v>
      </c>
      <c r="C1436" s="1">
        <v>88.012</v>
      </c>
      <c r="D1436" s="1">
        <v>89.119</v>
      </c>
      <c r="E1436" s="1">
        <v>87.955799999999996</v>
      </c>
      <c r="F1436" s="1">
        <v>88.999499999999998</v>
      </c>
      <c r="G1436" s="2">
        <v>48988000</v>
      </c>
    </row>
    <row r="1437" spans="1:7" x14ac:dyDescent="0.3">
      <c r="A1437" s="3">
        <v>43767</v>
      </c>
      <c r="B1437" t="s">
        <v>12</v>
      </c>
      <c r="C1437" s="1">
        <v>88.740499999999997</v>
      </c>
      <c r="D1437" s="1">
        <v>88.85</v>
      </c>
      <c r="E1437" s="1">
        <v>87.790499999999994</v>
      </c>
      <c r="F1437" s="1">
        <v>88.135499999999993</v>
      </c>
      <c r="G1437" s="2">
        <v>45536000</v>
      </c>
    </row>
    <row r="1438" spans="1:7" x14ac:dyDescent="0.3">
      <c r="A1438" s="3">
        <v>43766</v>
      </c>
      <c r="B1438" t="s">
        <v>12</v>
      </c>
      <c r="C1438" s="1">
        <v>87.403000000000006</v>
      </c>
      <c r="D1438" s="1">
        <v>88.935000000000002</v>
      </c>
      <c r="E1438" s="1">
        <v>87.125</v>
      </c>
      <c r="F1438" s="1">
        <v>88.853999999999999</v>
      </c>
      <c r="G1438" s="2">
        <v>74176000</v>
      </c>
    </row>
    <row r="1439" spans="1:7" x14ac:dyDescent="0.3">
      <c r="A1439" s="3">
        <v>43763</v>
      </c>
      <c r="B1439" t="s">
        <v>12</v>
      </c>
      <c r="C1439" s="1">
        <v>84.877499999999998</v>
      </c>
      <c r="D1439" s="1">
        <v>88.210499999999996</v>
      </c>
      <c r="E1439" s="1">
        <v>84.75</v>
      </c>
      <c r="F1439" s="1">
        <v>88.066500000000005</v>
      </c>
      <c r="G1439" s="2">
        <v>192528000</v>
      </c>
    </row>
    <row r="1440" spans="1:7" x14ac:dyDescent="0.3">
      <c r="A1440" s="3">
        <v>43762</v>
      </c>
      <c r="B1440" t="s">
        <v>12</v>
      </c>
      <c r="C1440" s="1">
        <v>88.554500000000004</v>
      </c>
      <c r="D1440" s="1">
        <v>89.416899999999998</v>
      </c>
      <c r="E1440" s="1">
        <v>88.013499999999993</v>
      </c>
      <c r="F1440" s="1">
        <v>89.039000000000001</v>
      </c>
      <c r="G1440" s="2">
        <v>104086000</v>
      </c>
    </row>
    <row r="1441" spans="1:7" x14ac:dyDescent="0.3">
      <c r="A1441" s="3">
        <v>43761</v>
      </c>
      <c r="B1441" t="s">
        <v>12</v>
      </c>
      <c r="C1441" s="1">
        <v>88.064999999999998</v>
      </c>
      <c r="D1441" s="1">
        <v>88.502499999999998</v>
      </c>
      <c r="E1441" s="1">
        <v>87.1</v>
      </c>
      <c r="F1441" s="1">
        <v>88.108500000000006</v>
      </c>
      <c r="G1441" s="2">
        <v>43806000</v>
      </c>
    </row>
    <row r="1442" spans="1:7" x14ac:dyDescent="0.3">
      <c r="A1442" s="3">
        <v>43760</v>
      </c>
      <c r="B1442" t="s">
        <v>12</v>
      </c>
      <c r="C1442" s="1">
        <v>89.407499999999999</v>
      </c>
      <c r="D1442" s="1">
        <v>89.489000000000004</v>
      </c>
      <c r="E1442" s="1">
        <v>88.1</v>
      </c>
      <c r="F1442" s="1">
        <v>88.286500000000004</v>
      </c>
      <c r="G1442" s="2">
        <v>44688000</v>
      </c>
    </row>
    <row r="1443" spans="1:7" x14ac:dyDescent="0.3">
      <c r="A1443" s="3">
        <v>43759</v>
      </c>
      <c r="B1443" t="s">
        <v>12</v>
      </c>
      <c r="C1443" s="1">
        <v>88.483000000000004</v>
      </c>
      <c r="D1443" s="1">
        <v>89.293999999999997</v>
      </c>
      <c r="E1443" s="1">
        <v>88.25</v>
      </c>
      <c r="F1443" s="1">
        <v>89.283000000000001</v>
      </c>
      <c r="G1443" s="2">
        <v>44498000</v>
      </c>
    </row>
    <row r="1444" spans="1:7" x14ac:dyDescent="0.3">
      <c r="A1444" s="3">
        <v>43756</v>
      </c>
      <c r="B1444" t="s">
        <v>12</v>
      </c>
      <c r="C1444" s="1">
        <v>89.39</v>
      </c>
      <c r="D1444" s="1">
        <v>89.698999999999998</v>
      </c>
      <c r="E1444" s="1">
        <v>87.46</v>
      </c>
      <c r="F1444" s="1">
        <v>87.875500000000002</v>
      </c>
      <c r="G1444" s="2">
        <v>67320000</v>
      </c>
    </row>
    <row r="1445" spans="1:7" x14ac:dyDescent="0.3">
      <c r="A1445" s="3">
        <v>43755</v>
      </c>
      <c r="B1445" t="s">
        <v>12</v>
      </c>
      <c r="C1445" s="1">
        <v>89.8245</v>
      </c>
      <c r="D1445" s="1">
        <v>89.942499999999995</v>
      </c>
      <c r="E1445" s="1">
        <v>89.100999999999999</v>
      </c>
      <c r="F1445" s="1">
        <v>89.373999999999995</v>
      </c>
      <c r="G1445" s="2">
        <v>54274000</v>
      </c>
    </row>
    <row r="1446" spans="1:7" x14ac:dyDescent="0.3">
      <c r="A1446" s="3">
        <v>43754</v>
      </c>
      <c r="B1446" t="s">
        <v>12</v>
      </c>
      <c r="C1446" s="1">
        <v>88.666499999999999</v>
      </c>
      <c r="D1446" s="1">
        <v>89.311999999999998</v>
      </c>
      <c r="E1446" s="1">
        <v>88.5261</v>
      </c>
      <c r="F1446" s="1">
        <v>88.871499999999997</v>
      </c>
      <c r="G1446" s="2">
        <v>56080000</v>
      </c>
    </row>
    <row r="1447" spans="1:7" x14ac:dyDescent="0.3">
      <c r="A1447" s="3">
        <v>43753</v>
      </c>
      <c r="B1447" t="s">
        <v>12</v>
      </c>
      <c r="C1447" s="1">
        <v>87.106999999999999</v>
      </c>
      <c r="D1447" s="1">
        <v>88.822500000000005</v>
      </c>
      <c r="E1447" s="1">
        <v>87.031000000000006</v>
      </c>
      <c r="F1447" s="1">
        <v>88.369</v>
      </c>
      <c r="G1447" s="2">
        <v>62584004</v>
      </c>
    </row>
    <row r="1448" spans="1:7" x14ac:dyDescent="0.3">
      <c r="A1448" s="3">
        <v>43752</v>
      </c>
      <c r="B1448" t="s">
        <v>12</v>
      </c>
      <c r="C1448" s="1">
        <v>86.445499999999996</v>
      </c>
      <c r="D1448" s="1">
        <v>87.094499999999996</v>
      </c>
      <c r="E1448" s="1">
        <v>86.1</v>
      </c>
      <c r="F1448" s="1">
        <v>86.8215</v>
      </c>
      <c r="G1448" s="2">
        <v>38576000</v>
      </c>
    </row>
    <row r="1449" spans="1:7" x14ac:dyDescent="0.3">
      <c r="A1449" s="3">
        <v>43749</v>
      </c>
      <c r="B1449" t="s">
        <v>12</v>
      </c>
      <c r="C1449" s="1">
        <v>87.010499999999993</v>
      </c>
      <c r="D1449" s="1">
        <v>87.272499999999994</v>
      </c>
      <c r="E1449" s="1">
        <v>86.492999999999995</v>
      </c>
      <c r="F1449" s="1">
        <v>86.596000000000004</v>
      </c>
      <c r="G1449" s="2">
        <v>65590000</v>
      </c>
    </row>
    <row r="1450" spans="1:7" x14ac:dyDescent="0.3">
      <c r="A1450" s="3">
        <v>43748</v>
      </c>
      <c r="B1450" t="s">
        <v>12</v>
      </c>
      <c r="C1450" s="1">
        <v>86.262</v>
      </c>
      <c r="D1450" s="1">
        <v>86.914500000000004</v>
      </c>
      <c r="E1450" s="1">
        <v>85.6875</v>
      </c>
      <c r="F1450" s="1">
        <v>86.013000000000005</v>
      </c>
      <c r="G1450" s="2">
        <v>54430000</v>
      </c>
    </row>
    <row r="1451" spans="1:7" x14ac:dyDescent="0.3">
      <c r="A1451" s="3">
        <v>43747</v>
      </c>
      <c r="B1451" t="s">
        <v>12</v>
      </c>
      <c r="C1451" s="1">
        <v>85.980500000000006</v>
      </c>
      <c r="D1451" s="1">
        <v>86.497500000000002</v>
      </c>
      <c r="E1451" s="1">
        <v>85.718000000000004</v>
      </c>
      <c r="F1451" s="1">
        <v>86.099500000000006</v>
      </c>
      <c r="G1451" s="2">
        <v>41784000</v>
      </c>
    </row>
    <row r="1452" spans="1:7" x14ac:dyDescent="0.3">
      <c r="A1452" s="3">
        <v>43746</v>
      </c>
      <c r="B1452" t="s">
        <v>12</v>
      </c>
      <c r="C1452" s="1">
        <v>86.124499999999998</v>
      </c>
      <c r="D1452" s="1">
        <v>86.35</v>
      </c>
      <c r="E1452" s="1">
        <v>85.25</v>
      </c>
      <c r="F1452" s="1">
        <v>85.275499999999994</v>
      </c>
      <c r="G1452" s="2">
        <v>52536000</v>
      </c>
    </row>
    <row r="1453" spans="1:7" x14ac:dyDescent="0.3">
      <c r="A1453" s="3">
        <v>43745</v>
      </c>
      <c r="B1453" t="s">
        <v>12</v>
      </c>
      <c r="C1453" s="1">
        <v>86.581500000000005</v>
      </c>
      <c r="D1453" s="1">
        <v>87.391499999999994</v>
      </c>
      <c r="E1453" s="1">
        <v>86.185000000000002</v>
      </c>
      <c r="F1453" s="1">
        <v>86.632999999999996</v>
      </c>
      <c r="G1453" s="2">
        <v>43750000</v>
      </c>
    </row>
    <row r="1454" spans="1:7" x14ac:dyDescent="0.3">
      <c r="A1454" s="3">
        <v>43742</v>
      </c>
      <c r="B1454" t="s">
        <v>12</v>
      </c>
      <c r="C1454" s="1">
        <v>86.301000000000002</v>
      </c>
      <c r="D1454" s="1">
        <v>87.028800000000004</v>
      </c>
      <c r="E1454" s="1">
        <v>85.961500000000001</v>
      </c>
      <c r="F1454" s="1">
        <v>86.982500000000002</v>
      </c>
      <c r="G1454" s="2">
        <v>49784000</v>
      </c>
    </row>
    <row r="1455" spans="1:7" x14ac:dyDescent="0.3">
      <c r="A1455" s="3">
        <v>43741</v>
      </c>
      <c r="B1455" t="s">
        <v>12</v>
      </c>
      <c r="C1455" s="1">
        <v>85.65</v>
      </c>
      <c r="D1455" s="1">
        <v>86.25</v>
      </c>
      <c r="E1455" s="1">
        <v>84.253</v>
      </c>
      <c r="F1455" s="1">
        <v>86.221000000000004</v>
      </c>
      <c r="G1455" s="2">
        <v>72486000</v>
      </c>
    </row>
    <row r="1456" spans="1:7" x14ac:dyDescent="0.3">
      <c r="A1456" s="3">
        <v>43740</v>
      </c>
      <c r="B1456" t="s">
        <v>12</v>
      </c>
      <c r="C1456" s="1">
        <v>86.387</v>
      </c>
      <c r="D1456" s="1">
        <v>86.444500000000005</v>
      </c>
      <c r="E1456" s="1">
        <v>85.25</v>
      </c>
      <c r="F1456" s="1">
        <v>85.661500000000004</v>
      </c>
      <c r="G1456" s="2">
        <v>66768000</v>
      </c>
    </row>
    <row r="1457" spans="1:7" x14ac:dyDescent="0.3">
      <c r="A1457" s="3">
        <v>43739</v>
      </c>
      <c r="B1457" t="s">
        <v>12</v>
      </c>
      <c r="C1457" s="1">
        <v>87.3</v>
      </c>
      <c r="D1457" s="1">
        <v>87.78</v>
      </c>
      <c r="E1457" s="1">
        <v>86.420500000000004</v>
      </c>
      <c r="F1457" s="1">
        <v>86.782499999999999</v>
      </c>
      <c r="G1457" s="2">
        <v>63408000</v>
      </c>
    </row>
    <row r="1458" spans="1:7" x14ac:dyDescent="0.3">
      <c r="A1458" s="3">
        <v>43738</v>
      </c>
      <c r="B1458" t="s">
        <v>12</v>
      </c>
      <c r="C1458" s="1">
        <v>86.385000000000005</v>
      </c>
      <c r="D1458" s="1">
        <v>86.873000000000005</v>
      </c>
      <c r="E1458" s="1">
        <v>85.460999999999999</v>
      </c>
      <c r="F1458" s="1">
        <v>86.795500000000004</v>
      </c>
      <c r="G1458" s="2">
        <v>55214000</v>
      </c>
    </row>
    <row r="1459" spans="1:7" x14ac:dyDescent="0.3">
      <c r="A1459" s="3">
        <v>43735</v>
      </c>
      <c r="B1459" t="s">
        <v>12</v>
      </c>
      <c r="C1459" s="1">
        <v>87.4</v>
      </c>
      <c r="D1459" s="1">
        <v>87.456000000000003</v>
      </c>
      <c r="E1459" s="1">
        <v>85.691000000000003</v>
      </c>
      <c r="F1459" s="1">
        <v>86.272499999999994</v>
      </c>
      <c r="G1459" s="2">
        <v>78960000</v>
      </c>
    </row>
    <row r="1460" spans="1:7" x14ac:dyDescent="0.3">
      <c r="A1460" s="3">
        <v>43734</v>
      </c>
      <c r="B1460" t="s">
        <v>12</v>
      </c>
      <c r="C1460" s="1">
        <v>88.139499999999998</v>
      </c>
      <c r="D1460" s="1">
        <v>88.168499999999995</v>
      </c>
      <c r="E1460" s="1">
        <v>86.575000000000003</v>
      </c>
      <c r="F1460" s="1">
        <v>86.992000000000004</v>
      </c>
      <c r="G1460" s="2">
        <v>71438000</v>
      </c>
    </row>
    <row r="1461" spans="1:7" x14ac:dyDescent="0.3">
      <c r="A1461" s="3">
        <v>43733</v>
      </c>
      <c r="B1461" t="s">
        <v>12</v>
      </c>
      <c r="C1461" s="1">
        <v>87.367999999999995</v>
      </c>
      <c r="D1461" s="1">
        <v>88.65</v>
      </c>
      <c r="E1461" s="1">
        <v>86.15</v>
      </c>
      <c r="F1461" s="1">
        <v>88.416499999999999</v>
      </c>
      <c r="G1461" s="2">
        <v>70620000</v>
      </c>
    </row>
    <row r="1462" spans="1:7" x14ac:dyDescent="0.3">
      <c r="A1462" s="3">
        <v>43732</v>
      </c>
      <c r="B1462" t="s">
        <v>12</v>
      </c>
      <c r="C1462" s="1">
        <v>89.53</v>
      </c>
      <c r="D1462" s="1">
        <v>89.785300000000007</v>
      </c>
      <c r="E1462" s="1">
        <v>86.777299999999997</v>
      </c>
      <c r="F1462" s="1">
        <v>87.080500000000001</v>
      </c>
      <c r="G1462" s="2">
        <v>92758000</v>
      </c>
    </row>
    <row r="1463" spans="1:7" x14ac:dyDescent="0.3">
      <c r="A1463" s="3">
        <v>43731</v>
      </c>
      <c r="B1463" t="s">
        <v>12</v>
      </c>
      <c r="C1463" s="1">
        <v>88.85</v>
      </c>
      <c r="D1463" s="1">
        <v>89.635000000000005</v>
      </c>
      <c r="E1463" s="1">
        <v>88.366</v>
      </c>
      <c r="F1463" s="1">
        <v>89.265000000000001</v>
      </c>
      <c r="G1463" s="2">
        <v>62782000</v>
      </c>
    </row>
    <row r="1464" spans="1:7" x14ac:dyDescent="0.3">
      <c r="A1464" s="3">
        <v>43728</v>
      </c>
      <c r="B1464" t="s">
        <v>12</v>
      </c>
      <c r="C1464" s="1">
        <v>91.085499999999996</v>
      </c>
      <c r="D1464" s="1">
        <v>91.531499999999994</v>
      </c>
      <c r="E1464" s="1">
        <v>89.046000000000006</v>
      </c>
      <c r="F1464" s="1">
        <v>89.707999999999998</v>
      </c>
      <c r="G1464" s="2">
        <v>111116000</v>
      </c>
    </row>
    <row r="1465" spans="1:7" x14ac:dyDescent="0.3">
      <c r="A1465" s="3">
        <v>43727</v>
      </c>
      <c r="B1465" t="s">
        <v>12</v>
      </c>
      <c r="C1465" s="1">
        <v>91.051000000000002</v>
      </c>
      <c r="D1465" s="1">
        <v>91.628500000000003</v>
      </c>
      <c r="E1465" s="1">
        <v>90.894999999999996</v>
      </c>
      <c r="F1465" s="1">
        <v>91.075000000000003</v>
      </c>
      <c r="G1465" s="2">
        <v>41566000</v>
      </c>
    </row>
    <row r="1466" spans="1:7" x14ac:dyDescent="0.3">
      <c r="A1466" s="3">
        <v>43726</v>
      </c>
      <c r="B1466" t="s">
        <v>12</v>
      </c>
      <c r="C1466" s="1">
        <v>90.852000000000004</v>
      </c>
      <c r="D1466" s="1">
        <v>91.102999999999994</v>
      </c>
      <c r="E1466" s="1">
        <v>89.775000000000006</v>
      </c>
      <c r="F1466" s="1">
        <v>90.873000000000005</v>
      </c>
      <c r="G1466" s="2">
        <v>50720000</v>
      </c>
    </row>
    <row r="1467" spans="1:7" x14ac:dyDescent="0.3">
      <c r="A1467" s="3">
        <v>43725</v>
      </c>
      <c r="B1467" t="s">
        <v>12</v>
      </c>
      <c r="C1467" s="1">
        <v>90.353999999999999</v>
      </c>
      <c r="D1467" s="1">
        <v>91.1995</v>
      </c>
      <c r="E1467" s="1">
        <v>90.204999999999998</v>
      </c>
      <c r="F1467" s="1">
        <v>91.127499999999998</v>
      </c>
      <c r="G1467" s="2">
        <v>40660000</v>
      </c>
    </row>
    <row r="1468" spans="1:7" x14ac:dyDescent="0.3">
      <c r="A1468" s="3">
        <v>43724</v>
      </c>
      <c r="B1468" t="s">
        <v>12</v>
      </c>
      <c r="C1468" s="1">
        <v>91.200999999999993</v>
      </c>
      <c r="D1468" s="1">
        <v>91.284700000000001</v>
      </c>
      <c r="E1468" s="1">
        <v>90.01</v>
      </c>
      <c r="F1468" s="1">
        <v>90.391999999999996</v>
      </c>
      <c r="G1468" s="2">
        <v>73508000</v>
      </c>
    </row>
    <row r="1469" spans="1:7" x14ac:dyDescent="0.3">
      <c r="A1469" s="3">
        <v>43721</v>
      </c>
      <c r="B1469" t="s">
        <v>12</v>
      </c>
      <c r="C1469" s="1">
        <v>92.100499999999997</v>
      </c>
      <c r="D1469" s="1">
        <v>92.306100000000001</v>
      </c>
      <c r="E1469" s="1">
        <v>91.758499999999998</v>
      </c>
      <c r="F1469" s="1">
        <v>91.966999999999999</v>
      </c>
      <c r="G1469" s="2">
        <v>39426000</v>
      </c>
    </row>
    <row r="1470" spans="1:7" x14ac:dyDescent="0.3">
      <c r="A1470" s="3">
        <v>43720</v>
      </c>
      <c r="B1470" t="s">
        <v>12</v>
      </c>
      <c r="C1470" s="1">
        <v>91.881500000000003</v>
      </c>
      <c r="D1470" s="1">
        <v>92.683000000000007</v>
      </c>
      <c r="E1470" s="1">
        <v>91.713999999999999</v>
      </c>
      <c r="F1470" s="1">
        <v>92.177499999999995</v>
      </c>
      <c r="G1470" s="2">
        <v>56470000</v>
      </c>
    </row>
    <row r="1471" spans="1:7" x14ac:dyDescent="0.3">
      <c r="A1471" s="3">
        <v>43719</v>
      </c>
      <c r="B1471" t="s">
        <v>12</v>
      </c>
      <c r="C1471" s="1">
        <v>90.606999999999999</v>
      </c>
      <c r="D1471" s="1">
        <v>91.671000000000006</v>
      </c>
      <c r="E1471" s="1">
        <v>90.453999999999994</v>
      </c>
      <c r="F1471" s="1">
        <v>91.149500000000003</v>
      </c>
      <c r="G1471" s="2">
        <v>48654000</v>
      </c>
    </row>
    <row r="1472" spans="1:7" x14ac:dyDescent="0.3">
      <c r="A1472" s="3">
        <v>43718</v>
      </c>
      <c r="B1472" t="s">
        <v>12</v>
      </c>
      <c r="C1472" s="1">
        <v>91.137500000000003</v>
      </c>
      <c r="D1472" s="1">
        <v>91.290499999999994</v>
      </c>
      <c r="E1472" s="1">
        <v>90.266800000000003</v>
      </c>
      <c r="F1472" s="1">
        <v>91.027500000000003</v>
      </c>
      <c r="G1472" s="2">
        <v>52276000</v>
      </c>
    </row>
    <row r="1473" spans="1:7" x14ac:dyDescent="0.3">
      <c r="A1473" s="3">
        <v>43717</v>
      </c>
      <c r="B1473" t="s">
        <v>12</v>
      </c>
      <c r="C1473" s="1">
        <v>92.05</v>
      </c>
      <c r="D1473" s="1">
        <v>92.5</v>
      </c>
      <c r="E1473" s="1">
        <v>91.230500000000006</v>
      </c>
      <c r="F1473" s="1">
        <v>91.567499999999995</v>
      </c>
      <c r="G1473" s="2">
        <v>59990004</v>
      </c>
    </row>
    <row r="1474" spans="1:7" x14ac:dyDescent="0.3">
      <c r="A1474" s="3">
        <v>43714</v>
      </c>
      <c r="B1474" t="s">
        <v>12</v>
      </c>
      <c r="C1474" s="1">
        <v>91.911000000000001</v>
      </c>
      <c r="D1474" s="1">
        <v>92.032499999999999</v>
      </c>
      <c r="E1474" s="1">
        <v>91.32</v>
      </c>
      <c r="F1474" s="1">
        <v>91.6755</v>
      </c>
      <c r="G1474" s="2">
        <v>49938000</v>
      </c>
    </row>
    <row r="1475" spans="1:7" x14ac:dyDescent="0.3">
      <c r="A1475" s="3">
        <v>43713</v>
      </c>
      <c r="B1475" t="s">
        <v>12</v>
      </c>
      <c r="C1475" s="1">
        <v>91.097499999999997</v>
      </c>
      <c r="D1475" s="1">
        <v>92.1</v>
      </c>
      <c r="E1475" s="1">
        <v>90.778800000000004</v>
      </c>
      <c r="F1475" s="1">
        <v>92.036000000000001</v>
      </c>
      <c r="G1475" s="2">
        <v>66502000</v>
      </c>
    </row>
    <row r="1476" spans="1:7" x14ac:dyDescent="0.3">
      <c r="A1476" s="3">
        <v>43712</v>
      </c>
      <c r="B1476" t="s">
        <v>12</v>
      </c>
      <c r="C1476" s="1">
        <v>90.25</v>
      </c>
      <c r="D1476" s="1">
        <v>90.381600000000006</v>
      </c>
      <c r="E1476" s="1">
        <v>89.811499999999995</v>
      </c>
      <c r="F1476" s="1">
        <v>90.031000000000006</v>
      </c>
      <c r="G1476" s="2">
        <v>46524000</v>
      </c>
    </row>
    <row r="1477" spans="1:7" x14ac:dyDescent="0.3">
      <c r="A1477" s="3">
        <v>43711</v>
      </c>
      <c r="B1477" t="s">
        <v>12</v>
      </c>
      <c r="C1477" s="1">
        <v>88.5</v>
      </c>
      <c r="D1477" s="1">
        <v>90.04</v>
      </c>
      <c r="E1477" s="1">
        <v>88.4</v>
      </c>
      <c r="F1477" s="1">
        <v>89.492000000000004</v>
      </c>
      <c r="G1477" s="2">
        <v>70936000</v>
      </c>
    </row>
    <row r="1478" spans="1:7" x14ac:dyDescent="0.3">
      <c r="A1478" s="3">
        <v>43707</v>
      </c>
      <c r="B1478" t="s">
        <v>12</v>
      </c>
      <c r="C1478" s="1">
        <v>89.874499999999998</v>
      </c>
      <c r="D1478" s="1">
        <v>89.986999999999995</v>
      </c>
      <c r="E1478" s="1">
        <v>88.228499999999997</v>
      </c>
      <c r="F1478" s="1">
        <v>88.814499999999995</v>
      </c>
      <c r="G1478" s="2">
        <v>61282000</v>
      </c>
    </row>
    <row r="1479" spans="1:7" x14ac:dyDescent="0.3">
      <c r="A1479" s="3">
        <v>43706</v>
      </c>
      <c r="B1479" t="s">
        <v>12</v>
      </c>
      <c r="C1479" s="1">
        <v>89.15</v>
      </c>
      <c r="D1479" s="1">
        <v>89.927499999999995</v>
      </c>
      <c r="E1479" s="1">
        <v>88.862499999999997</v>
      </c>
      <c r="F1479" s="1">
        <v>89.32</v>
      </c>
      <c r="G1479" s="2">
        <v>60360000</v>
      </c>
    </row>
    <row r="1480" spans="1:7" x14ac:dyDescent="0.3">
      <c r="A1480" s="3">
        <v>43705</v>
      </c>
      <c r="B1480" t="s">
        <v>12</v>
      </c>
      <c r="C1480" s="1">
        <v>87.75</v>
      </c>
      <c r="D1480" s="1">
        <v>88.393000000000001</v>
      </c>
      <c r="E1480" s="1">
        <v>87.202500000000001</v>
      </c>
      <c r="F1480" s="1">
        <v>88.212500000000006</v>
      </c>
      <c r="G1480" s="2">
        <v>48436000</v>
      </c>
    </row>
    <row r="1481" spans="1:7" x14ac:dyDescent="0.3">
      <c r="A1481" s="3">
        <v>43704</v>
      </c>
      <c r="B1481" t="s">
        <v>12</v>
      </c>
      <c r="C1481" s="1">
        <v>88.786500000000004</v>
      </c>
      <c r="D1481" s="1">
        <v>88.97</v>
      </c>
      <c r="E1481" s="1">
        <v>87.334000000000003</v>
      </c>
      <c r="F1481" s="1">
        <v>88.091499999999996</v>
      </c>
      <c r="G1481" s="2">
        <v>60544000</v>
      </c>
    </row>
    <row r="1482" spans="1:7" x14ac:dyDescent="0.3">
      <c r="A1482" s="3">
        <v>43703</v>
      </c>
      <c r="B1482" t="s">
        <v>12</v>
      </c>
      <c r="C1482" s="1">
        <v>88.345500000000001</v>
      </c>
      <c r="D1482" s="1">
        <v>88.5</v>
      </c>
      <c r="E1482" s="1">
        <v>87.1755</v>
      </c>
      <c r="F1482" s="1">
        <v>88.4435</v>
      </c>
      <c r="G1482" s="2">
        <v>61705996</v>
      </c>
    </row>
    <row r="1483" spans="1:7" x14ac:dyDescent="0.3">
      <c r="A1483" s="3">
        <v>43700</v>
      </c>
      <c r="B1483" t="s">
        <v>12</v>
      </c>
      <c r="C1483" s="1">
        <v>89.651499999999999</v>
      </c>
      <c r="D1483" s="1">
        <v>90.244799999999998</v>
      </c>
      <c r="E1483" s="1">
        <v>87.261499999999998</v>
      </c>
      <c r="F1483" s="1">
        <v>87.480999999999995</v>
      </c>
      <c r="G1483" s="2">
        <v>105556000</v>
      </c>
    </row>
    <row r="1484" spans="1:7" x14ac:dyDescent="0.3">
      <c r="A1484" s="3">
        <v>43699</v>
      </c>
      <c r="B1484" t="s">
        <v>12</v>
      </c>
      <c r="C1484" s="1">
        <v>91.4</v>
      </c>
      <c r="D1484" s="1">
        <v>91.470600000000005</v>
      </c>
      <c r="E1484" s="1">
        <v>90.004999999999995</v>
      </c>
      <c r="F1484" s="1">
        <v>90.28</v>
      </c>
      <c r="G1484" s="2">
        <v>53166000</v>
      </c>
    </row>
    <row r="1485" spans="1:7" x14ac:dyDescent="0.3">
      <c r="A1485" s="3">
        <v>43698</v>
      </c>
      <c r="B1485" t="s">
        <v>12</v>
      </c>
      <c r="C1485" s="1">
        <v>90.969499999999996</v>
      </c>
      <c r="D1485" s="1">
        <v>91.478899999999996</v>
      </c>
      <c r="E1485" s="1">
        <v>90.75</v>
      </c>
      <c r="F1485" s="1">
        <v>91.177000000000007</v>
      </c>
      <c r="G1485" s="2">
        <v>40784000</v>
      </c>
    </row>
    <row r="1486" spans="1:7" x14ac:dyDescent="0.3">
      <c r="A1486" s="3">
        <v>43697</v>
      </c>
      <c r="B1486" t="s">
        <v>12</v>
      </c>
      <c r="C1486" s="1">
        <v>90.724999999999994</v>
      </c>
      <c r="D1486" s="1">
        <v>90.840999999999994</v>
      </c>
      <c r="E1486" s="1">
        <v>89.994</v>
      </c>
      <c r="F1486" s="1">
        <v>90.069000000000003</v>
      </c>
      <c r="G1486" s="2">
        <v>38656000</v>
      </c>
    </row>
    <row r="1487" spans="1:7" x14ac:dyDescent="0.3">
      <c r="A1487" s="3">
        <v>43696</v>
      </c>
      <c r="B1487" t="s">
        <v>12</v>
      </c>
      <c r="C1487" s="1">
        <v>90.903999999999996</v>
      </c>
      <c r="D1487" s="1">
        <v>91.3</v>
      </c>
      <c r="E1487" s="1">
        <v>90.630499999999998</v>
      </c>
      <c r="F1487" s="1">
        <v>90.805999999999997</v>
      </c>
      <c r="G1487" s="2">
        <v>56406004</v>
      </c>
    </row>
    <row r="1488" spans="1:7" x14ac:dyDescent="0.3">
      <c r="A1488" s="3">
        <v>43693</v>
      </c>
      <c r="B1488" t="s">
        <v>12</v>
      </c>
      <c r="C1488" s="1">
        <v>89.644499999999994</v>
      </c>
      <c r="D1488" s="1">
        <v>90.145399999999995</v>
      </c>
      <c r="E1488" s="1">
        <v>89.227500000000006</v>
      </c>
      <c r="F1488" s="1">
        <v>89.628500000000003</v>
      </c>
      <c r="G1488" s="2">
        <v>61084000</v>
      </c>
    </row>
    <row r="1489" spans="1:7" x14ac:dyDescent="0.3">
      <c r="A1489" s="3">
        <v>43692</v>
      </c>
      <c r="B1489" t="s">
        <v>12</v>
      </c>
      <c r="C1489" s="1">
        <v>89.099500000000006</v>
      </c>
      <c r="D1489" s="1">
        <v>89.4</v>
      </c>
      <c r="E1489" s="1">
        <v>88.097999999999999</v>
      </c>
      <c r="F1489" s="1">
        <v>88.805999999999997</v>
      </c>
      <c r="G1489" s="2">
        <v>76198000</v>
      </c>
    </row>
    <row r="1490" spans="1:7" x14ac:dyDescent="0.3">
      <c r="A1490" s="3">
        <v>43691</v>
      </c>
      <c r="B1490" t="s">
        <v>12</v>
      </c>
      <c r="C1490" s="1">
        <v>89.650499999999994</v>
      </c>
      <c r="D1490" s="1">
        <v>89.782600000000002</v>
      </c>
      <c r="E1490" s="1">
        <v>87.860799999999998</v>
      </c>
      <c r="F1490" s="1">
        <v>88.147999999999996</v>
      </c>
      <c r="G1490" s="2">
        <v>97872000</v>
      </c>
    </row>
    <row r="1491" spans="1:7" x14ac:dyDescent="0.3">
      <c r="A1491" s="3">
        <v>43690</v>
      </c>
      <c r="B1491" t="s">
        <v>12</v>
      </c>
      <c r="C1491" s="1">
        <v>89.15</v>
      </c>
      <c r="D1491" s="1">
        <v>91.587199999999996</v>
      </c>
      <c r="E1491" s="1">
        <v>89</v>
      </c>
      <c r="F1491" s="1">
        <v>91.216999999999999</v>
      </c>
      <c r="G1491" s="2">
        <v>81500000</v>
      </c>
    </row>
    <row r="1492" spans="1:7" x14ac:dyDescent="0.3">
      <c r="A1492" s="3">
        <v>43689</v>
      </c>
      <c r="B1492" t="s">
        <v>12</v>
      </c>
      <c r="C1492" s="1">
        <v>89.799499999999995</v>
      </c>
      <c r="D1492" s="1">
        <v>90.049000000000007</v>
      </c>
      <c r="E1492" s="1">
        <v>88.85</v>
      </c>
      <c r="F1492" s="1">
        <v>89.245999999999995</v>
      </c>
      <c r="G1492" s="2">
        <v>58108000</v>
      </c>
    </row>
    <row r="1493" spans="1:7" x14ac:dyDescent="0.3">
      <c r="A1493" s="3">
        <v>43686</v>
      </c>
      <c r="B1493" t="s">
        <v>12</v>
      </c>
      <c r="C1493" s="1">
        <v>91.447500000000005</v>
      </c>
      <c r="D1493" s="1">
        <v>91.554599999999994</v>
      </c>
      <c r="E1493" s="1">
        <v>90.111000000000004</v>
      </c>
      <c r="F1493" s="1">
        <v>90.379000000000005</v>
      </c>
      <c r="G1493" s="2">
        <v>57594000</v>
      </c>
    </row>
    <row r="1494" spans="1:7" x14ac:dyDescent="0.3">
      <c r="A1494" s="3">
        <v>43685</v>
      </c>
      <c r="B1494" t="s">
        <v>12</v>
      </c>
      <c r="C1494" s="1">
        <v>90.3</v>
      </c>
      <c r="D1494" s="1">
        <v>91.712999999999994</v>
      </c>
      <c r="E1494" s="1">
        <v>89.905500000000004</v>
      </c>
      <c r="F1494" s="1">
        <v>91.644499999999994</v>
      </c>
      <c r="G1494" s="2">
        <v>74024000</v>
      </c>
    </row>
    <row r="1495" spans="1:7" x14ac:dyDescent="0.3">
      <c r="A1495" s="3">
        <v>43684</v>
      </c>
      <c r="B1495" t="s">
        <v>12</v>
      </c>
      <c r="C1495" s="1">
        <v>88.6995</v>
      </c>
      <c r="D1495" s="1">
        <v>89.9465</v>
      </c>
      <c r="E1495" s="1">
        <v>87.85</v>
      </c>
      <c r="F1495" s="1">
        <v>89.67</v>
      </c>
      <c r="G1495" s="2">
        <v>90536000</v>
      </c>
    </row>
    <row r="1496" spans="1:7" x14ac:dyDescent="0.3">
      <c r="A1496" s="3">
        <v>43683</v>
      </c>
      <c r="B1496" t="s">
        <v>12</v>
      </c>
      <c r="C1496" s="1">
        <v>89.611500000000007</v>
      </c>
      <c r="D1496" s="1">
        <v>89.688500000000005</v>
      </c>
      <c r="E1496" s="1">
        <v>87.67</v>
      </c>
      <c r="F1496" s="1">
        <v>89.391499999999994</v>
      </c>
      <c r="G1496" s="2">
        <v>101404000</v>
      </c>
    </row>
    <row r="1497" spans="1:7" x14ac:dyDescent="0.3">
      <c r="A1497" s="3">
        <v>43682</v>
      </c>
      <c r="B1497" t="s">
        <v>12</v>
      </c>
      <c r="C1497" s="1">
        <v>88.510999999999996</v>
      </c>
      <c r="D1497" s="1">
        <v>89.433400000000006</v>
      </c>
      <c r="E1497" s="1">
        <v>87.438999999999993</v>
      </c>
      <c r="F1497" s="1">
        <v>88.256500000000003</v>
      </c>
      <c r="G1497" s="2">
        <v>121164008</v>
      </c>
    </row>
    <row r="1498" spans="1:7" x14ac:dyDescent="0.3">
      <c r="A1498" s="3">
        <v>43679</v>
      </c>
      <c r="B1498" t="s">
        <v>12</v>
      </c>
      <c r="C1498" s="1">
        <v>92.253500000000003</v>
      </c>
      <c r="D1498" s="1">
        <v>92.318200000000004</v>
      </c>
      <c r="E1498" s="1">
        <v>90.400999999999996</v>
      </c>
      <c r="F1498" s="1">
        <v>91.162000000000006</v>
      </c>
      <c r="G1498" s="2">
        <v>99124000</v>
      </c>
    </row>
    <row r="1499" spans="1:7" x14ac:dyDescent="0.3">
      <c r="A1499" s="3">
        <v>43678</v>
      </c>
      <c r="B1499" t="s">
        <v>12</v>
      </c>
      <c r="C1499" s="1">
        <v>93.585999999999999</v>
      </c>
      <c r="D1499" s="1">
        <v>94.896000000000001</v>
      </c>
      <c r="E1499" s="1">
        <v>92.200500000000005</v>
      </c>
      <c r="F1499" s="1">
        <v>92.766000000000005</v>
      </c>
      <c r="G1499" s="2">
        <v>94266000</v>
      </c>
    </row>
    <row r="1500" spans="1:7" x14ac:dyDescent="0.3">
      <c r="A1500" s="3">
        <v>43677</v>
      </c>
      <c r="B1500" t="s">
        <v>12</v>
      </c>
      <c r="C1500" s="1">
        <v>94.905500000000004</v>
      </c>
      <c r="D1500" s="1">
        <v>94.977500000000006</v>
      </c>
      <c r="E1500" s="1">
        <v>92.471999999999994</v>
      </c>
      <c r="F1500" s="1">
        <v>93.338999999999999</v>
      </c>
      <c r="G1500" s="2">
        <v>89414000</v>
      </c>
    </row>
    <row r="1501" spans="1:7" x14ac:dyDescent="0.3">
      <c r="A1501" s="3">
        <v>43676</v>
      </c>
      <c r="B1501" t="s">
        <v>12</v>
      </c>
      <c r="C1501" s="1">
        <v>94.555499999999995</v>
      </c>
      <c r="D1501" s="1">
        <v>95.494500000000002</v>
      </c>
      <c r="E1501" s="1">
        <v>94.174000000000007</v>
      </c>
      <c r="F1501" s="1">
        <v>94.926500000000004</v>
      </c>
      <c r="G1501" s="2">
        <v>58216004</v>
      </c>
    </row>
    <row r="1502" spans="1:7" x14ac:dyDescent="0.3">
      <c r="A1502" s="3">
        <v>43675</v>
      </c>
      <c r="B1502" t="s">
        <v>12</v>
      </c>
      <c r="C1502" s="1">
        <v>96.5</v>
      </c>
      <c r="D1502" s="1">
        <v>96.6113</v>
      </c>
      <c r="E1502" s="1">
        <v>94.527000000000001</v>
      </c>
      <c r="F1502" s="1">
        <v>95.622500000000002</v>
      </c>
      <c r="G1502" s="2">
        <v>89862000</v>
      </c>
    </row>
    <row r="1503" spans="1:7" x14ac:dyDescent="0.3">
      <c r="A1503" s="3">
        <v>43672</v>
      </c>
      <c r="B1503" t="s">
        <v>12</v>
      </c>
      <c r="C1503" s="1">
        <v>97.1</v>
      </c>
      <c r="D1503" s="1">
        <v>97.544799999999995</v>
      </c>
      <c r="E1503" s="1">
        <v>96.225499999999997</v>
      </c>
      <c r="F1503" s="1">
        <v>97.152500000000003</v>
      </c>
      <c r="G1503" s="2">
        <v>98542000</v>
      </c>
    </row>
    <row r="1504" spans="1:7" x14ac:dyDescent="0.3">
      <c r="A1504" s="3">
        <v>43671</v>
      </c>
      <c r="B1504" t="s">
        <v>12</v>
      </c>
      <c r="C1504" s="1">
        <v>100.05</v>
      </c>
      <c r="D1504" s="1">
        <v>100.06</v>
      </c>
      <c r="E1504" s="1">
        <v>98.635999999999996</v>
      </c>
      <c r="F1504" s="1">
        <v>98.691000000000003</v>
      </c>
      <c r="G1504" s="2">
        <v>82728000</v>
      </c>
    </row>
    <row r="1505" spans="1:7" x14ac:dyDescent="0.3">
      <c r="A1505" s="3">
        <v>43670</v>
      </c>
      <c r="B1505" t="s">
        <v>12</v>
      </c>
      <c r="C1505" s="1">
        <v>98.465000000000003</v>
      </c>
      <c r="D1505" s="1">
        <v>100.065</v>
      </c>
      <c r="E1505" s="1">
        <v>98.293499999999995</v>
      </c>
      <c r="F1505" s="1">
        <v>100.04049999999999</v>
      </c>
      <c r="G1505" s="2">
        <v>52626000</v>
      </c>
    </row>
    <row r="1506" spans="1:7" x14ac:dyDescent="0.3">
      <c r="A1506" s="3">
        <v>43669</v>
      </c>
      <c r="B1506" t="s">
        <v>12</v>
      </c>
      <c r="C1506" s="1">
        <v>99.799499999999995</v>
      </c>
      <c r="D1506" s="1">
        <v>99.889499999999998</v>
      </c>
      <c r="E1506" s="1">
        <v>98.656499999999994</v>
      </c>
      <c r="F1506" s="1">
        <v>99.724500000000006</v>
      </c>
      <c r="G1506" s="2">
        <v>54068000</v>
      </c>
    </row>
    <row r="1507" spans="1:7" x14ac:dyDescent="0.3">
      <c r="A1507" s="3">
        <v>43668</v>
      </c>
      <c r="B1507" t="s">
        <v>12</v>
      </c>
      <c r="C1507" s="1">
        <v>98.557000000000002</v>
      </c>
      <c r="D1507" s="1">
        <v>99.45</v>
      </c>
      <c r="E1507" s="1">
        <v>97.912999999999997</v>
      </c>
      <c r="F1507" s="1">
        <v>99.281499999999994</v>
      </c>
      <c r="G1507" s="2">
        <v>58162000</v>
      </c>
    </row>
    <row r="1508" spans="1:7" x14ac:dyDescent="0.3">
      <c r="A1508" s="3">
        <v>43665</v>
      </c>
      <c r="B1508" t="s">
        <v>12</v>
      </c>
      <c r="C1508" s="1">
        <v>99.560500000000005</v>
      </c>
      <c r="D1508" s="1">
        <v>99.8</v>
      </c>
      <c r="E1508" s="1">
        <v>98.1113</v>
      </c>
      <c r="F1508" s="1">
        <v>98.225999999999999</v>
      </c>
      <c r="G1508" s="2">
        <v>63712004</v>
      </c>
    </row>
    <row r="1509" spans="1:7" x14ac:dyDescent="0.3">
      <c r="A1509" s="3">
        <v>43664</v>
      </c>
      <c r="B1509" t="s">
        <v>12</v>
      </c>
      <c r="C1509" s="1">
        <v>99.000500000000002</v>
      </c>
      <c r="D1509" s="1">
        <v>99.375</v>
      </c>
      <c r="E1509" s="1">
        <v>97.577500000000001</v>
      </c>
      <c r="F1509" s="1">
        <v>98.894999999999996</v>
      </c>
      <c r="G1509" s="2">
        <v>70084000</v>
      </c>
    </row>
    <row r="1510" spans="1:7" x14ac:dyDescent="0.3">
      <c r="A1510" s="3">
        <v>43663</v>
      </c>
      <c r="B1510" t="s">
        <v>12</v>
      </c>
      <c r="C1510" s="1">
        <v>100.35250000000001</v>
      </c>
      <c r="D1510" s="1">
        <v>100.6</v>
      </c>
      <c r="E1510" s="1">
        <v>99.601500000000001</v>
      </c>
      <c r="F1510" s="1">
        <v>99.601500000000001</v>
      </c>
      <c r="G1510" s="2">
        <v>51176000</v>
      </c>
    </row>
    <row r="1511" spans="1:7" x14ac:dyDescent="0.3">
      <c r="A1511" s="3">
        <v>43662</v>
      </c>
      <c r="B1511" t="s">
        <v>12</v>
      </c>
      <c r="C1511" s="1">
        <v>100.529</v>
      </c>
      <c r="D1511" s="1">
        <v>101.316</v>
      </c>
      <c r="E1511" s="1">
        <v>100.06100000000001</v>
      </c>
      <c r="F1511" s="1">
        <v>100.495</v>
      </c>
      <c r="G1511" s="2">
        <v>52362000</v>
      </c>
    </row>
    <row r="1512" spans="1:7" x14ac:dyDescent="0.3">
      <c r="A1512" s="3">
        <v>43661</v>
      </c>
      <c r="B1512" t="s">
        <v>12</v>
      </c>
      <c r="C1512" s="1">
        <v>101.07</v>
      </c>
      <c r="D1512" s="1">
        <v>101.145</v>
      </c>
      <c r="E1512" s="1">
        <v>100.0775</v>
      </c>
      <c r="F1512" s="1">
        <v>101.04949999999999</v>
      </c>
      <c r="G1512" s="2">
        <v>59626004</v>
      </c>
    </row>
    <row r="1513" spans="1:7" x14ac:dyDescent="0.3">
      <c r="A1513" s="3">
        <v>43658</v>
      </c>
      <c r="B1513" t="s">
        <v>12</v>
      </c>
      <c r="C1513" s="1">
        <v>100.4135</v>
      </c>
      <c r="D1513" s="1">
        <v>100.85</v>
      </c>
      <c r="E1513" s="1">
        <v>100.1935</v>
      </c>
      <c r="F1513" s="1">
        <v>100.55</v>
      </c>
      <c r="G1513" s="2">
        <v>50184000</v>
      </c>
    </row>
    <row r="1514" spans="1:7" x14ac:dyDescent="0.3">
      <c r="A1514" s="3">
        <v>43657</v>
      </c>
      <c r="B1514" t="s">
        <v>12</v>
      </c>
      <c r="C1514" s="1">
        <v>101.28100000000001</v>
      </c>
      <c r="D1514" s="1">
        <v>101.79</v>
      </c>
      <c r="E1514" s="1">
        <v>99.765000000000001</v>
      </c>
      <c r="F1514" s="1">
        <v>100.0535</v>
      </c>
      <c r="G1514" s="2">
        <v>86354000</v>
      </c>
    </row>
    <row r="1515" spans="1:7" x14ac:dyDescent="0.3">
      <c r="A1515" s="3">
        <v>43656</v>
      </c>
      <c r="B1515" t="s">
        <v>12</v>
      </c>
      <c r="C1515" s="1">
        <v>99.825500000000005</v>
      </c>
      <c r="D1515" s="1">
        <v>101.247</v>
      </c>
      <c r="E1515" s="1">
        <v>99.77</v>
      </c>
      <c r="F1515" s="1">
        <v>100.87050000000001</v>
      </c>
      <c r="G1515" s="2">
        <v>98638000</v>
      </c>
    </row>
    <row r="1516" spans="1:7" x14ac:dyDescent="0.3">
      <c r="A1516" s="3">
        <v>43655</v>
      </c>
      <c r="B1516" t="s">
        <v>12</v>
      </c>
      <c r="C1516" s="1">
        <v>97.39</v>
      </c>
      <c r="D1516" s="1">
        <v>99.500500000000002</v>
      </c>
      <c r="E1516" s="1">
        <v>97.1738</v>
      </c>
      <c r="F1516" s="1">
        <v>99.415000000000006</v>
      </c>
      <c r="G1516" s="2">
        <v>86912000</v>
      </c>
    </row>
    <row r="1517" spans="1:7" x14ac:dyDescent="0.3">
      <c r="A1517" s="3">
        <v>43654</v>
      </c>
      <c r="B1517" t="s">
        <v>12</v>
      </c>
      <c r="C1517" s="1">
        <v>96.706000000000003</v>
      </c>
      <c r="D1517" s="1">
        <v>97.8</v>
      </c>
      <c r="E1517" s="1">
        <v>96.412700000000001</v>
      </c>
      <c r="F1517" s="1">
        <v>97.616</v>
      </c>
      <c r="G1517" s="2">
        <v>57666000</v>
      </c>
    </row>
    <row r="1518" spans="1:7" x14ac:dyDescent="0.3">
      <c r="A1518" s="3">
        <v>43651</v>
      </c>
      <c r="B1518" t="s">
        <v>12</v>
      </c>
      <c r="C1518" s="1">
        <v>96.43</v>
      </c>
      <c r="D1518" s="1">
        <v>97.295000000000002</v>
      </c>
      <c r="E1518" s="1">
        <v>96.265000000000001</v>
      </c>
      <c r="F1518" s="1">
        <v>97.145499999999998</v>
      </c>
      <c r="G1518" s="2">
        <v>52566000</v>
      </c>
    </row>
    <row r="1519" spans="1:7" x14ac:dyDescent="0.3">
      <c r="A1519" s="3">
        <v>43649</v>
      </c>
      <c r="B1519" t="s">
        <v>12</v>
      </c>
      <c r="C1519" s="1">
        <v>96.794499999999999</v>
      </c>
      <c r="D1519" s="1">
        <v>97.079499999999996</v>
      </c>
      <c r="E1519" s="1">
        <v>96.525000000000006</v>
      </c>
      <c r="F1519" s="1">
        <v>96.95</v>
      </c>
      <c r="G1519" s="2">
        <v>33804000</v>
      </c>
    </row>
    <row r="1520" spans="1:7" x14ac:dyDescent="0.3">
      <c r="A1520" s="3">
        <v>43648</v>
      </c>
      <c r="B1520" t="s">
        <v>12</v>
      </c>
      <c r="C1520" s="1">
        <v>95.968999999999994</v>
      </c>
      <c r="D1520" s="1">
        <v>96.739500000000007</v>
      </c>
      <c r="E1520" s="1">
        <v>95.331500000000005</v>
      </c>
      <c r="F1520" s="1">
        <v>96.715500000000006</v>
      </c>
      <c r="G1520" s="2">
        <v>53024000</v>
      </c>
    </row>
    <row r="1521" spans="1:7" x14ac:dyDescent="0.3">
      <c r="A1521" s="3">
        <v>43647</v>
      </c>
      <c r="B1521" t="s">
        <v>12</v>
      </c>
      <c r="C1521" s="1">
        <v>96.149000000000001</v>
      </c>
      <c r="D1521" s="1">
        <v>96.491</v>
      </c>
      <c r="E1521" s="1">
        <v>95.733000000000004</v>
      </c>
      <c r="F1521" s="1">
        <v>96.109499999999997</v>
      </c>
      <c r="G1521" s="2">
        <v>64066000</v>
      </c>
    </row>
    <row r="1522" spans="1:7" x14ac:dyDescent="0.3">
      <c r="A1522" s="3">
        <v>43644</v>
      </c>
      <c r="B1522" t="s">
        <v>12</v>
      </c>
      <c r="C1522" s="1">
        <v>95.4</v>
      </c>
      <c r="D1522" s="1">
        <v>95.647000000000006</v>
      </c>
      <c r="E1522" s="1">
        <v>94.2</v>
      </c>
      <c r="F1522" s="1">
        <v>94.6815</v>
      </c>
      <c r="G1522" s="2">
        <v>60746000</v>
      </c>
    </row>
    <row r="1523" spans="1:7" x14ac:dyDescent="0.3">
      <c r="A1523" s="3">
        <v>43643</v>
      </c>
      <c r="B1523" t="s">
        <v>12</v>
      </c>
      <c r="C1523" s="1">
        <v>95.1</v>
      </c>
      <c r="D1523" s="1">
        <v>95.561999999999998</v>
      </c>
      <c r="E1523" s="1">
        <v>94.902000000000001</v>
      </c>
      <c r="F1523" s="1">
        <v>95.213999999999999</v>
      </c>
      <c r="G1523" s="2">
        <v>42834000</v>
      </c>
    </row>
    <row r="1524" spans="1:7" x14ac:dyDescent="0.3">
      <c r="A1524" s="3">
        <v>43642</v>
      </c>
      <c r="B1524" t="s">
        <v>12</v>
      </c>
      <c r="C1524" s="1">
        <v>94.623999999999995</v>
      </c>
      <c r="D1524" s="1">
        <v>95.19</v>
      </c>
      <c r="E1524" s="1">
        <v>94.366</v>
      </c>
      <c r="F1524" s="1">
        <v>94.891499999999994</v>
      </c>
      <c r="G1524" s="2">
        <v>48838000</v>
      </c>
    </row>
    <row r="1525" spans="1:7" x14ac:dyDescent="0.3">
      <c r="A1525" s="3">
        <v>43641</v>
      </c>
      <c r="B1525" t="s">
        <v>12</v>
      </c>
      <c r="C1525" s="1">
        <v>95.591999999999999</v>
      </c>
      <c r="D1525" s="1">
        <v>95.819299999999998</v>
      </c>
      <c r="E1525" s="1">
        <v>93.620999999999995</v>
      </c>
      <c r="F1525" s="1">
        <v>93.913499999999999</v>
      </c>
      <c r="G1525" s="2">
        <v>60246000</v>
      </c>
    </row>
    <row r="1526" spans="1:7" x14ac:dyDescent="0.3">
      <c r="A1526" s="3">
        <v>43640</v>
      </c>
      <c r="B1526" t="s">
        <v>12</v>
      </c>
      <c r="C1526" s="1">
        <v>95.632999999999996</v>
      </c>
      <c r="D1526" s="1">
        <v>95.843000000000004</v>
      </c>
      <c r="E1526" s="1">
        <v>95.064999999999998</v>
      </c>
      <c r="F1526" s="1">
        <v>95.694999999999993</v>
      </c>
      <c r="G1526" s="2">
        <v>45658000</v>
      </c>
    </row>
    <row r="1527" spans="1:7" x14ac:dyDescent="0.3">
      <c r="A1527" s="3">
        <v>43637</v>
      </c>
      <c r="B1527" t="s">
        <v>12</v>
      </c>
      <c r="C1527" s="1">
        <v>95.805000000000007</v>
      </c>
      <c r="D1527" s="1">
        <v>96.297499999999999</v>
      </c>
      <c r="E1527" s="1">
        <v>95.379000000000005</v>
      </c>
      <c r="F1527" s="1">
        <v>95.564999999999998</v>
      </c>
      <c r="G1527" s="2">
        <v>78670000</v>
      </c>
    </row>
    <row r="1528" spans="1:7" x14ac:dyDescent="0.3">
      <c r="A1528" s="3">
        <v>43636</v>
      </c>
      <c r="B1528" t="s">
        <v>12</v>
      </c>
      <c r="C1528" s="1">
        <v>96.666499999999999</v>
      </c>
      <c r="D1528" s="1">
        <v>96.76</v>
      </c>
      <c r="E1528" s="1">
        <v>95.29</v>
      </c>
      <c r="F1528" s="1">
        <v>95.909499999999994</v>
      </c>
      <c r="G1528" s="2">
        <v>64342000</v>
      </c>
    </row>
    <row r="1529" spans="1:7" x14ac:dyDescent="0.3">
      <c r="A1529" s="3">
        <v>43635</v>
      </c>
      <c r="B1529" t="s">
        <v>12</v>
      </c>
      <c r="C1529" s="1">
        <v>95.391999999999996</v>
      </c>
      <c r="D1529" s="1">
        <v>95.979100000000003</v>
      </c>
      <c r="E1529" s="1">
        <v>94.623500000000007</v>
      </c>
      <c r="F1529" s="1">
        <v>95.439499999999995</v>
      </c>
      <c r="G1529" s="2">
        <v>57905996</v>
      </c>
    </row>
    <row r="1530" spans="1:7" x14ac:dyDescent="0.3">
      <c r="A1530" s="3">
        <v>43634</v>
      </c>
      <c r="B1530" t="s">
        <v>12</v>
      </c>
      <c r="C1530" s="1">
        <v>95.067499999999995</v>
      </c>
      <c r="D1530" s="1">
        <v>96.083500000000001</v>
      </c>
      <c r="E1530" s="1">
        <v>94.989500000000007</v>
      </c>
      <c r="F1530" s="1">
        <v>95.0685</v>
      </c>
      <c r="G1530" s="2">
        <v>77914000</v>
      </c>
    </row>
    <row r="1531" spans="1:7" x14ac:dyDescent="0.3">
      <c r="A1531" s="3">
        <v>43633</v>
      </c>
      <c r="B1531" t="s">
        <v>12</v>
      </c>
      <c r="C1531" s="1">
        <v>93.825000000000003</v>
      </c>
      <c r="D1531" s="1">
        <v>94.784400000000005</v>
      </c>
      <c r="E1531" s="1">
        <v>93.772499999999994</v>
      </c>
      <c r="F1531" s="1">
        <v>94.301500000000004</v>
      </c>
      <c r="G1531" s="2">
        <v>52686000</v>
      </c>
    </row>
    <row r="1532" spans="1:7" x14ac:dyDescent="0.3">
      <c r="A1532" s="3">
        <v>43630</v>
      </c>
      <c r="B1532" t="s">
        <v>12</v>
      </c>
      <c r="C1532" s="1">
        <v>93.2</v>
      </c>
      <c r="D1532" s="1">
        <v>93.8</v>
      </c>
      <c r="E1532" s="1">
        <v>92.95</v>
      </c>
      <c r="F1532" s="1">
        <v>93.483500000000006</v>
      </c>
      <c r="G1532" s="2">
        <v>57022000</v>
      </c>
    </row>
    <row r="1533" spans="1:7" x14ac:dyDescent="0.3">
      <c r="A1533" s="3">
        <v>43629</v>
      </c>
      <c r="B1533" t="s">
        <v>12</v>
      </c>
      <c r="C1533" s="1">
        <v>93.335999999999999</v>
      </c>
      <c r="D1533" s="1">
        <v>94.154499999999999</v>
      </c>
      <c r="E1533" s="1">
        <v>93.111000000000004</v>
      </c>
      <c r="F1533" s="1">
        <v>93.515000000000001</v>
      </c>
      <c r="G1533" s="2">
        <v>55915996</v>
      </c>
    </row>
    <row r="1534" spans="1:7" x14ac:dyDescent="0.3">
      <c r="A1534" s="3">
        <v>43628</v>
      </c>
      <c r="B1534" t="s">
        <v>12</v>
      </c>
      <c r="C1534" s="1">
        <v>92.698999999999998</v>
      </c>
      <c r="D1534" s="1">
        <v>93.25</v>
      </c>
      <c r="E1534" s="1">
        <v>92.218999999999994</v>
      </c>
      <c r="F1534" s="1">
        <v>92.766000000000005</v>
      </c>
      <c r="G1534" s="2">
        <v>53566000</v>
      </c>
    </row>
    <row r="1535" spans="1:7" x14ac:dyDescent="0.3">
      <c r="A1535" s="3">
        <v>43627</v>
      </c>
      <c r="B1535" t="s">
        <v>12</v>
      </c>
      <c r="C1535" s="1">
        <v>94.162499999999994</v>
      </c>
      <c r="D1535" s="1">
        <v>94.685000000000002</v>
      </c>
      <c r="E1535" s="1">
        <v>92.9</v>
      </c>
      <c r="F1535" s="1">
        <v>93.185000000000002</v>
      </c>
      <c r="G1535" s="2">
        <v>80852000</v>
      </c>
    </row>
    <row r="1536" spans="1:7" x14ac:dyDescent="0.3">
      <c r="A1536" s="3">
        <v>43626</v>
      </c>
      <c r="B1536" t="s">
        <v>12</v>
      </c>
      <c r="C1536" s="1">
        <v>91.1</v>
      </c>
      <c r="D1536" s="1">
        <v>94.243499999999997</v>
      </c>
      <c r="E1536" s="1">
        <v>90.9</v>
      </c>
      <c r="F1536" s="1">
        <v>93.031499999999994</v>
      </c>
      <c r="G1536" s="2">
        <v>107420000</v>
      </c>
    </row>
    <row r="1537" spans="1:7" x14ac:dyDescent="0.3">
      <c r="A1537" s="3">
        <v>43623</v>
      </c>
      <c r="B1537" t="s">
        <v>12</v>
      </c>
      <c r="C1537" s="1">
        <v>88.185000000000002</v>
      </c>
      <c r="D1537" s="1">
        <v>90.312700000000007</v>
      </c>
      <c r="E1537" s="1">
        <v>87.974500000000006</v>
      </c>
      <c r="F1537" s="1">
        <v>90.201499999999996</v>
      </c>
      <c r="G1537" s="2">
        <v>96164000</v>
      </c>
    </row>
    <row r="1538" spans="1:7" x14ac:dyDescent="0.3">
      <c r="A1538" s="3">
        <v>43622</v>
      </c>
      <c r="B1538" t="s">
        <v>12</v>
      </c>
      <c r="C1538" s="1">
        <v>86.885499999999993</v>
      </c>
      <c r="D1538" s="1">
        <v>88</v>
      </c>
      <c r="E1538" s="1">
        <v>86.3065</v>
      </c>
      <c r="F1538" s="1">
        <v>87.718000000000004</v>
      </c>
      <c r="G1538" s="2">
        <v>73784000</v>
      </c>
    </row>
    <row r="1539" spans="1:7" x14ac:dyDescent="0.3">
      <c r="A1539" s="3">
        <v>43621</v>
      </c>
      <c r="B1539" t="s">
        <v>12</v>
      </c>
      <c r="C1539" s="1">
        <v>87.48</v>
      </c>
      <c r="D1539" s="1">
        <v>87.6</v>
      </c>
      <c r="E1539" s="1">
        <v>85.762600000000006</v>
      </c>
      <c r="F1539" s="1">
        <v>86.924999999999997</v>
      </c>
      <c r="G1539" s="2">
        <v>84794000</v>
      </c>
    </row>
    <row r="1540" spans="1:7" x14ac:dyDescent="0.3">
      <c r="A1540" s="3">
        <v>43620</v>
      </c>
      <c r="B1540" t="s">
        <v>12</v>
      </c>
      <c r="C1540" s="1">
        <v>84.962000000000003</v>
      </c>
      <c r="D1540" s="1">
        <v>86.540999999999997</v>
      </c>
      <c r="E1540" s="1">
        <v>84.044499999999999</v>
      </c>
      <c r="F1540" s="1">
        <v>86.477999999999994</v>
      </c>
      <c r="G1540" s="2">
        <v>113582000</v>
      </c>
    </row>
    <row r="1541" spans="1:7" x14ac:dyDescent="0.3">
      <c r="A1541" s="3">
        <v>43619</v>
      </c>
      <c r="B1541" t="s">
        <v>12</v>
      </c>
      <c r="C1541" s="1">
        <v>88.000500000000002</v>
      </c>
      <c r="D1541" s="1">
        <v>88.314499999999995</v>
      </c>
      <c r="E1541" s="1">
        <v>83.6</v>
      </c>
      <c r="F1541" s="1">
        <v>84.634500000000003</v>
      </c>
      <c r="G1541" s="2">
        <v>181974000</v>
      </c>
    </row>
    <row r="1542" spans="1:7" x14ac:dyDescent="0.3">
      <c r="A1542" s="3">
        <v>43616</v>
      </c>
      <c r="B1542" t="s">
        <v>12</v>
      </c>
      <c r="C1542" s="1">
        <v>89.500500000000002</v>
      </c>
      <c r="D1542" s="1">
        <v>89.779300000000006</v>
      </c>
      <c r="E1542" s="1">
        <v>88.635199999999998</v>
      </c>
      <c r="F1542" s="1">
        <v>88.753500000000003</v>
      </c>
      <c r="G1542" s="2">
        <v>92376000</v>
      </c>
    </row>
    <row r="1543" spans="1:7" x14ac:dyDescent="0.3">
      <c r="A1543" s="3">
        <v>43615</v>
      </c>
      <c r="B1543" t="s">
        <v>12</v>
      </c>
      <c r="C1543" s="1">
        <v>91.274500000000003</v>
      </c>
      <c r="D1543" s="1">
        <v>91.473500000000001</v>
      </c>
      <c r="E1543" s="1">
        <v>90.391300000000001</v>
      </c>
      <c r="F1543" s="1">
        <v>90.816000000000003</v>
      </c>
      <c r="G1543" s="2">
        <v>62935996</v>
      </c>
    </row>
    <row r="1544" spans="1:7" x14ac:dyDescent="0.3">
      <c r="A1544" s="3">
        <v>43614</v>
      </c>
      <c r="B1544" t="s">
        <v>12</v>
      </c>
      <c r="C1544" s="1">
        <v>91.156000000000006</v>
      </c>
      <c r="D1544" s="1">
        <v>91.5</v>
      </c>
      <c r="E1544" s="1">
        <v>90.3767</v>
      </c>
      <c r="F1544" s="1">
        <v>90.959500000000006</v>
      </c>
      <c r="G1544" s="2">
        <v>85580000</v>
      </c>
    </row>
    <row r="1545" spans="1:7" x14ac:dyDescent="0.3">
      <c r="A1545" s="3">
        <v>43613</v>
      </c>
      <c r="B1545" t="s">
        <v>12</v>
      </c>
      <c r="C1545" s="1">
        <v>91.747500000000002</v>
      </c>
      <c r="D1545" s="1">
        <v>92.463399999999993</v>
      </c>
      <c r="E1545" s="1">
        <v>91.367500000000007</v>
      </c>
      <c r="F1545" s="1">
        <v>91.8215</v>
      </c>
      <c r="G1545" s="2">
        <v>63998000</v>
      </c>
    </row>
    <row r="1546" spans="1:7" x14ac:dyDescent="0.3">
      <c r="A1546" s="3">
        <v>43609</v>
      </c>
      <c r="B1546" t="s">
        <v>12</v>
      </c>
      <c r="C1546" s="1">
        <v>91.794499999999999</v>
      </c>
      <c r="D1546" s="1">
        <v>92.087999999999994</v>
      </c>
      <c r="E1546" s="1">
        <v>90.892600000000002</v>
      </c>
      <c r="F1546" s="1">
        <v>91.164000000000001</v>
      </c>
      <c r="G1546" s="2">
        <v>67392000</v>
      </c>
    </row>
    <row r="1547" spans="1:7" x14ac:dyDescent="0.3">
      <c r="A1547" s="3">
        <v>43608</v>
      </c>
      <c r="B1547" t="s">
        <v>12</v>
      </c>
      <c r="C1547" s="1">
        <v>91.829499999999996</v>
      </c>
      <c r="D1547" s="1">
        <v>92.2</v>
      </c>
      <c r="E1547" s="1">
        <v>90.21</v>
      </c>
      <c r="F1547" s="1">
        <v>90.774000000000001</v>
      </c>
      <c r="G1547" s="2">
        <v>88484000</v>
      </c>
    </row>
    <row r="1548" spans="1:7" x14ac:dyDescent="0.3">
      <c r="A1548" s="3">
        <v>43607</v>
      </c>
      <c r="B1548" t="s">
        <v>12</v>
      </c>
      <c r="C1548" s="1">
        <v>92.588999999999999</v>
      </c>
      <c r="D1548" s="1">
        <v>93.574299999999994</v>
      </c>
      <c r="E1548" s="1">
        <v>92.55</v>
      </c>
      <c r="F1548" s="1">
        <v>92.983999999999995</v>
      </c>
      <c r="G1548" s="2">
        <v>58732000</v>
      </c>
    </row>
    <row r="1549" spans="1:7" x14ac:dyDescent="0.3">
      <c r="A1549" s="3">
        <v>43606</v>
      </c>
      <c r="B1549" t="s">
        <v>12</v>
      </c>
      <c r="C1549" s="1">
        <v>93.739500000000007</v>
      </c>
      <c r="D1549" s="1">
        <v>93.95</v>
      </c>
      <c r="E1549" s="1">
        <v>92.3</v>
      </c>
      <c r="F1549" s="1">
        <v>92.876000000000005</v>
      </c>
      <c r="G1549" s="2">
        <v>80102000</v>
      </c>
    </row>
    <row r="1550" spans="1:7" x14ac:dyDescent="0.3">
      <c r="A1550" s="3">
        <v>43605</v>
      </c>
      <c r="B1550" t="s">
        <v>12</v>
      </c>
      <c r="C1550" s="1">
        <v>92.634500000000003</v>
      </c>
      <c r="D1550" s="1">
        <v>93.388999999999996</v>
      </c>
      <c r="E1550" s="1">
        <v>91.777000000000001</v>
      </c>
      <c r="F1550" s="1">
        <v>92.948499999999996</v>
      </c>
      <c r="G1550" s="2">
        <v>75962000</v>
      </c>
    </row>
    <row r="1551" spans="1:7" x14ac:dyDescent="0.3">
      <c r="A1551" s="3">
        <v>43602</v>
      </c>
      <c r="B1551" t="s">
        <v>12</v>
      </c>
      <c r="C1551" s="1">
        <v>94.652500000000003</v>
      </c>
      <c r="D1551" s="1">
        <v>95.526499999999999</v>
      </c>
      <c r="E1551" s="1">
        <v>93.366500000000002</v>
      </c>
      <c r="F1551" s="1">
        <v>93.45</v>
      </c>
      <c r="G1551" s="2">
        <v>94732000</v>
      </c>
    </row>
    <row r="1552" spans="1:7" x14ac:dyDescent="0.3">
      <c r="A1552" s="3">
        <v>43601</v>
      </c>
      <c r="B1552" t="s">
        <v>12</v>
      </c>
      <c r="C1552" s="1">
        <v>94.296999999999997</v>
      </c>
      <c r="D1552" s="1">
        <v>95.875500000000002</v>
      </c>
      <c r="E1552" s="1">
        <v>94.114500000000007</v>
      </c>
      <c r="F1552" s="1">
        <v>95.378500000000003</v>
      </c>
      <c r="G1552" s="2">
        <v>94156000</v>
      </c>
    </row>
    <row r="1553" spans="1:7" x14ac:dyDescent="0.3">
      <c r="A1553" s="3">
        <v>43600</v>
      </c>
      <c r="B1553" t="s">
        <v>12</v>
      </c>
      <c r="C1553" s="1">
        <v>91.397499999999994</v>
      </c>
      <c r="D1553" s="1">
        <v>93.721400000000003</v>
      </c>
      <c r="E1553" s="1">
        <v>91.15</v>
      </c>
      <c r="F1553" s="1">
        <v>93.557500000000005</v>
      </c>
      <c r="G1553" s="2">
        <v>93852000</v>
      </c>
    </row>
    <row r="1554" spans="1:7" x14ac:dyDescent="0.3">
      <c r="A1554" s="3">
        <v>43599</v>
      </c>
      <c r="B1554" t="s">
        <v>12</v>
      </c>
      <c r="C1554" s="1">
        <v>91.974999999999994</v>
      </c>
      <c r="D1554" s="1">
        <v>92.622</v>
      </c>
      <c r="E1554" s="1">
        <v>90.787499999999994</v>
      </c>
      <c r="F1554" s="1">
        <v>92.006</v>
      </c>
      <c r="G1554" s="2">
        <v>92582000</v>
      </c>
    </row>
    <row r="1555" spans="1:7" x14ac:dyDescent="0.3">
      <c r="A1555" s="3">
        <v>43598</v>
      </c>
      <c r="B1555" t="s">
        <v>12</v>
      </c>
      <c r="C1555" s="1">
        <v>91.828000000000003</v>
      </c>
      <c r="D1555" s="1">
        <v>92.326800000000006</v>
      </c>
      <c r="E1555" s="1">
        <v>90.9</v>
      </c>
      <c r="F1555" s="1">
        <v>91.134</v>
      </c>
      <c r="G1555" s="2">
        <v>115668000</v>
      </c>
    </row>
    <row r="1556" spans="1:7" x14ac:dyDescent="0.3">
      <c r="A1556" s="3">
        <v>43595</v>
      </c>
      <c r="B1556" t="s">
        <v>12</v>
      </c>
      <c r="C1556" s="1">
        <v>94.9</v>
      </c>
      <c r="D1556" s="1">
        <v>95.189499999999995</v>
      </c>
      <c r="E1556" s="1">
        <v>92.8</v>
      </c>
      <c r="F1556" s="1">
        <v>94.498999999999995</v>
      </c>
      <c r="G1556" s="2">
        <v>114358000</v>
      </c>
    </row>
    <row r="1557" spans="1:7" x14ac:dyDescent="0.3">
      <c r="A1557" s="3">
        <v>43594</v>
      </c>
      <c r="B1557" t="s">
        <v>12</v>
      </c>
      <c r="C1557" s="1">
        <v>95</v>
      </c>
      <c r="D1557" s="1">
        <v>95.47</v>
      </c>
      <c r="E1557" s="1">
        <v>93.8</v>
      </c>
      <c r="F1557" s="1">
        <v>94.993499999999997</v>
      </c>
      <c r="G1557" s="2">
        <v>106164000</v>
      </c>
    </row>
    <row r="1558" spans="1:7" x14ac:dyDescent="0.3">
      <c r="A1558" s="3">
        <v>43593</v>
      </c>
      <c r="B1558" t="s">
        <v>12</v>
      </c>
      <c r="C1558" s="1">
        <v>95.9435</v>
      </c>
      <c r="D1558" s="1">
        <v>96.768500000000003</v>
      </c>
      <c r="E1558" s="1">
        <v>95.5</v>
      </c>
      <c r="F1558" s="1">
        <v>95.888499999999993</v>
      </c>
      <c r="G1558" s="2">
        <v>81570000</v>
      </c>
    </row>
    <row r="1559" spans="1:7" x14ac:dyDescent="0.3">
      <c r="A1559" s="3">
        <v>43592</v>
      </c>
      <c r="B1559" t="s">
        <v>12</v>
      </c>
      <c r="C1559" s="1">
        <v>96.999499999999998</v>
      </c>
      <c r="D1559" s="1">
        <v>97.454999999999998</v>
      </c>
      <c r="E1559" s="1">
        <v>95.168999999999997</v>
      </c>
      <c r="F1559" s="1">
        <v>96.05</v>
      </c>
      <c r="G1559" s="2">
        <v>118042000</v>
      </c>
    </row>
    <row r="1560" spans="1:7" x14ac:dyDescent="0.3">
      <c r="A1560" s="3">
        <v>43591</v>
      </c>
      <c r="B1560" t="s">
        <v>12</v>
      </c>
      <c r="C1560" s="1">
        <v>95.899000000000001</v>
      </c>
      <c r="D1560" s="1">
        <v>97.95</v>
      </c>
      <c r="E1560" s="1">
        <v>95.525000000000006</v>
      </c>
      <c r="F1560" s="1">
        <v>97.527500000000003</v>
      </c>
      <c r="G1560" s="2">
        <v>108356000</v>
      </c>
    </row>
    <row r="1561" spans="1:7" x14ac:dyDescent="0.3">
      <c r="A1561" s="3">
        <v>43588</v>
      </c>
      <c r="B1561" t="s">
        <v>12</v>
      </c>
      <c r="C1561" s="1">
        <v>97.45</v>
      </c>
      <c r="D1561" s="1">
        <v>98.22</v>
      </c>
      <c r="E1561" s="1">
        <v>96.8</v>
      </c>
      <c r="F1561" s="1">
        <v>98.123000000000005</v>
      </c>
      <c r="G1561" s="2">
        <v>127630000</v>
      </c>
    </row>
    <row r="1562" spans="1:7" x14ac:dyDescent="0.3">
      <c r="A1562" s="3">
        <v>43587</v>
      </c>
      <c r="B1562" t="s">
        <v>12</v>
      </c>
      <c r="C1562" s="1">
        <v>95.666499999999999</v>
      </c>
      <c r="D1562" s="1">
        <v>96.077500000000001</v>
      </c>
      <c r="E1562" s="1">
        <v>94.093500000000006</v>
      </c>
      <c r="F1562" s="1">
        <v>95.040999999999997</v>
      </c>
      <c r="G1562" s="2">
        <v>79258000</v>
      </c>
    </row>
    <row r="1563" spans="1:7" x14ac:dyDescent="0.3">
      <c r="A1563" s="3">
        <v>43586</v>
      </c>
      <c r="B1563" t="s">
        <v>12</v>
      </c>
      <c r="C1563" s="1">
        <v>96.654499999999999</v>
      </c>
      <c r="D1563" s="1">
        <v>97.182000000000002</v>
      </c>
      <c r="E1563" s="1">
        <v>95.527500000000003</v>
      </c>
      <c r="F1563" s="1">
        <v>95.575999999999993</v>
      </c>
      <c r="G1563" s="2">
        <v>62338000</v>
      </c>
    </row>
    <row r="1564" spans="1:7" x14ac:dyDescent="0.3">
      <c r="A1564" s="3">
        <v>43585</v>
      </c>
      <c r="B1564" t="s">
        <v>12</v>
      </c>
      <c r="C1564" s="1">
        <v>96.504999999999995</v>
      </c>
      <c r="D1564" s="1">
        <v>96.785499999999999</v>
      </c>
      <c r="E1564" s="1">
        <v>95.347499999999997</v>
      </c>
      <c r="F1564" s="1">
        <v>96.325999999999993</v>
      </c>
      <c r="G1564" s="2">
        <v>70120000</v>
      </c>
    </row>
    <row r="1565" spans="1:7" x14ac:dyDescent="0.3">
      <c r="A1565" s="3">
        <v>43584</v>
      </c>
      <c r="B1565" t="s">
        <v>12</v>
      </c>
      <c r="C1565" s="1">
        <v>97.45</v>
      </c>
      <c r="D1565" s="1">
        <v>97.816800000000001</v>
      </c>
      <c r="E1565" s="1">
        <v>96.704499999999996</v>
      </c>
      <c r="F1565" s="1">
        <v>96.921499999999995</v>
      </c>
      <c r="G1565" s="2">
        <v>80424000</v>
      </c>
    </row>
    <row r="1566" spans="1:7" x14ac:dyDescent="0.3">
      <c r="A1566" s="3">
        <v>43581</v>
      </c>
      <c r="B1566" t="s">
        <v>12</v>
      </c>
      <c r="C1566" s="1">
        <v>96.45</v>
      </c>
      <c r="D1566" s="1">
        <v>97.55</v>
      </c>
      <c r="E1566" s="1">
        <v>94.9</v>
      </c>
      <c r="F1566" s="1">
        <v>97.531499999999994</v>
      </c>
      <c r="G1566" s="2">
        <v>168650000</v>
      </c>
    </row>
    <row r="1567" spans="1:7" x14ac:dyDescent="0.3">
      <c r="A1567" s="3">
        <v>43580</v>
      </c>
      <c r="B1567" t="s">
        <v>12</v>
      </c>
      <c r="C1567" s="1">
        <v>95.85</v>
      </c>
      <c r="D1567" s="1">
        <v>96.122500000000002</v>
      </c>
      <c r="E1567" s="1">
        <v>95.015500000000003</v>
      </c>
      <c r="F1567" s="1">
        <v>95.112499999999997</v>
      </c>
      <c r="G1567" s="2">
        <v>121982000</v>
      </c>
    </row>
    <row r="1568" spans="1:7" x14ac:dyDescent="0.3">
      <c r="A1568" s="3">
        <v>43579</v>
      </c>
      <c r="B1568" t="s">
        <v>12</v>
      </c>
      <c r="C1568" s="1">
        <v>96.25</v>
      </c>
      <c r="D1568" s="1">
        <v>96.484499999999997</v>
      </c>
      <c r="E1568" s="1">
        <v>94.908000000000001</v>
      </c>
      <c r="F1568" s="1">
        <v>95.087500000000006</v>
      </c>
      <c r="G1568" s="2">
        <v>73514000</v>
      </c>
    </row>
    <row r="1569" spans="1:7" x14ac:dyDescent="0.3">
      <c r="A1569" s="3">
        <v>43578</v>
      </c>
      <c r="B1569" t="s">
        <v>12</v>
      </c>
      <c r="C1569" s="1">
        <v>94.56</v>
      </c>
      <c r="D1569" s="1">
        <v>96.462999999999994</v>
      </c>
      <c r="E1569" s="1">
        <v>94.478999999999999</v>
      </c>
      <c r="F1569" s="1">
        <v>96.188500000000005</v>
      </c>
      <c r="G1569" s="2">
        <v>92808000</v>
      </c>
    </row>
    <row r="1570" spans="1:7" x14ac:dyDescent="0.3">
      <c r="A1570" s="3">
        <v>43577</v>
      </c>
      <c r="B1570" t="s">
        <v>12</v>
      </c>
      <c r="C1570" s="1">
        <v>92.77</v>
      </c>
      <c r="D1570" s="1">
        <v>94.421000000000006</v>
      </c>
      <c r="E1570" s="1">
        <v>92.281999999999996</v>
      </c>
      <c r="F1570" s="1">
        <v>94.365499999999997</v>
      </c>
      <c r="G1570" s="2">
        <v>67476000</v>
      </c>
    </row>
    <row r="1571" spans="1:7" x14ac:dyDescent="0.3">
      <c r="A1571" s="3">
        <v>43573</v>
      </c>
      <c r="B1571" t="s">
        <v>12</v>
      </c>
      <c r="C1571" s="1">
        <v>93.439499999999995</v>
      </c>
      <c r="D1571" s="1">
        <v>93.540999999999997</v>
      </c>
      <c r="E1571" s="1">
        <v>92.974000000000004</v>
      </c>
      <c r="F1571" s="1">
        <v>93.084500000000006</v>
      </c>
      <c r="G1571" s="2">
        <v>54996004</v>
      </c>
    </row>
    <row r="1572" spans="1:7" x14ac:dyDescent="0.3">
      <c r="A1572" s="3">
        <v>43572</v>
      </c>
      <c r="B1572" t="s">
        <v>12</v>
      </c>
      <c r="C1572" s="1">
        <v>93.649500000000003</v>
      </c>
      <c r="D1572" s="1">
        <v>93.823700000000002</v>
      </c>
      <c r="E1572" s="1">
        <v>93.022000000000006</v>
      </c>
      <c r="F1572" s="1">
        <v>93.241</v>
      </c>
      <c r="G1572" s="2">
        <v>57870000</v>
      </c>
    </row>
    <row r="1573" spans="1:7" x14ac:dyDescent="0.3">
      <c r="A1573" s="3">
        <v>43571</v>
      </c>
      <c r="B1573" t="s">
        <v>12</v>
      </c>
      <c r="C1573" s="1">
        <v>92.567499999999995</v>
      </c>
      <c r="D1573" s="1">
        <v>93.488500000000002</v>
      </c>
      <c r="E1573" s="1">
        <v>92.4</v>
      </c>
      <c r="F1573" s="1">
        <v>93.152000000000001</v>
      </c>
      <c r="G1573" s="2">
        <v>60892000</v>
      </c>
    </row>
    <row r="1574" spans="1:7" x14ac:dyDescent="0.3">
      <c r="A1574" s="3">
        <v>43570</v>
      </c>
      <c r="B1574" t="s">
        <v>12</v>
      </c>
      <c r="C1574" s="1">
        <v>92.1</v>
      </c>
      <c r="D1574" s="1">
        <v>92.342500000000001</v>
      </c>
      <c r="E1574" s="1">
        <v>90.944999999999993</v>
      </c>
      <c r="F1574" s="1">
        <v>92.243499999999997</v>
      </c>
      <c r="G1574" s="2">
        <v>74488000</v>
      </c>
    </row>
    <row r="1575" spans="1:7" x14ac:dyDescent="0.3">
      <c r="A1575" s="3">
        <v>43567</v>
      </c>
      <c r="B1575" t="s">
        <v>12</v>
      </c>
      <c r="C1575" s="1">
        <v>92.42</v>
      </c>
      <c r="D1575" s="1">
        <v>92.575000000000003</v>
      </c>
      <c r="E1575" s="1">
        <v>92.064999999999998</v>
      </c>
      <c r="F1575" s="1">
        <v>92.153000000000006</v>
      </c>
      <c r="G1575" s="2">
        <v>62288004</v>
      </c>
    </row>
    <row r="1576" spans="1:7" x14ac:dyDescent="0.3">
      <c r="A1576" s="3">
        <v>43566</v>
      </c>
      <c r="B1576" t="s">
        <v>12</v>
      </c>
      <c r="C1576" s="1">
        <v>92.435000000000002</v>
      </c>
      <c r="D1576" s="1">
        <v>92.497500000000002</v>
      </c>
      <c r="E1576" s="1">
        <v>92.015500000000003</v>
      </c>
      <c r="F1576" s="1">
        <v>92.203500000000005</v>
      </c>
      <c r="G1576" s="2">
        <v>53096000</v>
      </c>
    </row>
    <row r="1577" spans="1:7" x14ac:dyDescent="0.3">
      <c r="A1577" s="3">
        <v>43565</v>
      </c>
      <c r="B1577" t="s">
        <v>12</v>
      </c>
      <c r="C1577" s="1">
        <v>92.05</v>
      </c>
      <c r="D1577" s="1">
        <v>92.4</v>
      </c>
      <c r="E1577" s="1">
        <v>91.4405</v>
      </c>
      <c r="F1577" s="1">
        <v>92.366500000000002</v>
      </c>
      <c r="G1577" s="2">
        <v>59278000</v>
      </c>
    </row>
    <row r="1578" spans="1:7" x14ac:dyDescent="0.3">
      <c r="A1578" s="3">
        <v>43564</v>
      </c>
      <c r="B1578" t="s">
        <v>12</v>
      </c>
      <c r="C1578" s="1">
        <v>92.274500000000003</v>
      </c>
      <c r="D1578" s="1">
        <v>92.654499999999999</v>
      </c>
      <c r="E1578" s="1">
        <v>91.588999999999999</v>
      </c>
      <c r="F1578" s="1">
        <v>91.792000000000002</v>
      </c>
      <c r="G1578" s="2">
        <v>74286000</v>
      </c>
    </row>
    <row r="1579" spans="1:7" x14ac:dyDescent="0.3">
      <c r="A1579" s="3">
        <v>43563</v>
      </c>
      <c r="B1579" t="s">
        <v>12</v>
      </c>
      <c r="C1579" s="1">
        <v>91.661500000000004</v>
      </c>
      <c r="D1579" s="1">
        <v>92.51</v>
      </c>
      <c r="E1579" s="1">
        <v>91.255499999999998</v>
      </c>
      <c r="F1579" s="1">
        <v>92.492999999999995</v>
      </c>
      <c r="G1579" s="2">
        <v>75056000</v>
      </c>
    </row>
    <row r="1580" spans="1:7" x14ac:dyDescent="0.3">
      <c r="A1580" s="3">
        <v>43560</v>
      </c>
      <c r="B1580" t="s">
        <v>12</v>
      </c>
      <c r="C1580" s="1">
        <v>91.45</v>
      </c>
      <c r="D1580" s="1">
        <v>91.929000000000002</v>
      </c>
      <c r="E1580" s="1">
        <v>91.259500000000003</v>
      </c>
      <c r="F1580" s="1">
        <v>91.864000000000004</v>
      </c>
      <c r="G1580" s="2">
        <v>72808000</v>
      </c>
    </row>
    <row r="1581" spans="1:7" x14ac:dyDescent="0.3">
      <c r="A1581" s="3">
        <v>43559</v>
      </c>
      <c r="B1581" t="s">
        <v>12</v>
      </c>
      <c r="C1581" s="1">
        <v>91.032499999999999</v>
      </c>
      <c r="D1581" s="1">
        <v>91.4375</v>
      </c>
      <c r="E1581" s="1">
        <v>90.21</v>
      </c>
      <c r="F1581" s="1">
        <v>90.942999999999998</v>
      </c>
      <c r="G1581" s="2">
        <v>72476000</v>
      </c>
    </row>
    <row r="1582" spans="1:7" x14ac:dyDescent="0.3">
      <c r="A1582" s="3">
        <v>43558</v>
      </c>
      <c r="B1582" t="s">
        <v>12</v>
      </c>
      <c r="C1582" s="1">
        <v>91.335999999999999</v>
      </c>
      <c r="D1582" s="1">
        <v>91.5</v>
      </c>
      <c r="E1582" s="1">
        <v>90.480999999999995</v>
      </c>
      <c r="F1582" s="1">
        <v>91.034999999999997</v>
      </c>
      <c r="G1582" s="2">
        <v>79610000</v>
      </c>
    </row>
    <row r="1583" spans="1:7" x14ac:dyDescent="0.3">
      <c r="A1583" s="3">
        <v>43557</v>
      </c>
      <c r="B1583" t="s">
        <v>12</v>
      </c>
      <c r="C1583" s="1">
        <v>90.551000000000002</v>
      </c>
      <c r="D1583" s="1">
        <v>91</v>
      </c>
      <c r="E1583" s="1">
        <v>90.256100000000004</v>
      </c>
      <c r="F1583" s="1">
        <v>90.698999999999998</v>
      </c>
      <c r="G1583" s="2">
        <v>68962000</v>
      </c>
    </row>
    <row r="1584" spans="1:7" x14ac:dyDescent="0.3">
      <c r="A1584" s="3">
        <v>43556</v>
      </c>
      <c r="B1584" t="s">
        <v>12</v>
      </c>
      <c r="C1584" s="1">
        <v>90.005499999999998</v>
      </c>
      <c r="D1584" s="1">
        <v>90.783500000000004</v>
      </c>
      <c r="E1584" s="1">
        <v>89.936499999999995</v>
      </c>
      <c r="F1584" s="1">
        <v>90.709500000000006</v>
      </c>
      <c r="G1584" s="2">
        <v>84774000</v>
      </c>
    </row>
    <row r="1585" spans="1:7" x14ac:dyDescent="0.3">
      <c r="A1585" s="3">
        <v>43553</v>
      </c>
      <c r="B1585" t="s">
        <v>12</v>
      </c>
      <c r="C1585" s="1">
        <v>89.328999999999994</v>
      </c>
      <c r="D1585" s="1">
        <v>89.643000000000001</v>
      </c>
      <c r="E1585" s="1">
        <v>88.831500000000005</v>
      </c>
      <c r="F1585" s="1">
        <v>89.037499999999994</v>
      </c>
      <c r="G1585" s="2">
        <v>66414000</v>
      </c>
    </row>
    <row r="1586" spans="1:7" x14ac:dyDescent="0.3">
      <c r="A1586" s="3">
        <v>43552</v>
      </c>
      <c r="B1586" t="s">
        <v>12</v>
      </c>
      <c r="C1586" s="1">
        <v>88.5</v>
      </c>
      <c r="D1586" s="1">
        <v>88.896500000000003</v>
      </c>
      <c r="E1586" s="1">
        <v>87.673500000000004</v>
      </c>
      <c r="F1586" s="1">
        <v>88.671000000000006</v>
      </c>
      <c r="G1586" s="2">
        <v>60858000</v>
      </c>
    </row>
    <row r="1587" spans="1:7" x14ac:dyDescent="0.3">
      <c r="A1587" s="3">
        <v>43551</v>
      </c>
      <c r="B1587" t="s">
        <v>12</v>
      </c>
      <c r="C1587" s="1">
        <v>89.206500000000005</v>
      </c>
      <c r="D1587" s="1">
        <v>89.375</v>
      </c>
      <c r="E1587" s="1">
        <v>87.284000000000006</v>
      </c>
      <c r="F1587" s="1">
        <v>88.284999999999997</v>
      </c>
      <c r="G1587" s="2">
        <v>86496000</v>
      </c>
    </row>
    <row r="1588" spans="1:7" x14ac:dyDescent="0.3">
      <c r="A1588" s="3">
        <v>43550</v>
      </c>
      <c r="B1588" t="s">
        <v>12</v>
      </c>
      <c r="C1588" s="1">
        <v>89.65</v>
      </c>
      <c r="D1588" s="1">
        <v>90.288499999999999</v>
      </c>
      <c r="E1588" s="1">
        <v>88.668000000000006</v>
      </c>
      <c r="F1588" s="1">
        <v>89.188000000000002</v>
      </c>
      <c r="G1588" s="2">
        <v>97316000</v>
      </c>
    </row>
    <row r="1589" spans="1:7" x14ac:dyDescent="0.3">
      <c r="A1589" s="3">
        <v>43549</v>
      </c>
      <c r="B1589" t="s">
        <v>12</v>
      </c>
      <c r="C1589" s="1">
        <v>87.889499999999998</v>
      </c>
      <c r="D1589" s="1">
        <v>89.133799999999994</v>
      </c>
      <c r="E1589" s="1">
        <v>87.375</v>
      </c>
      <c r="F1589" s="1">
        <v>88.712999999999994</v>
      </c>
      <c r="G1589" s="2">
        <v>102076000</v>
      </c>
    </row>
    <row r="1590" spans="1:7" x14ac:dyDescent="0.3">
      <c r="A1590" s="3">
        <v>43546</v>
      </c>
      <c r="B1590" t="s">
        <v>12</v>
      </c>
      <c r="C1590" s="1">
        <v>90.508499999999998</v>
      </c>
      <c r="D1590" s="1">
        <v>90.948999999999998</v>
      </c>
      <c r="E1590" s="1">
        <v>88.155500000000004</v>
      </c>
      <c r="F1590" s="1">
        <v>88.238500000000002</v>
      </c>
      <c r="G1590" s="2">
        <v>127258000</v>
      </c>
    </row>
    <row r="1591" spans="1:7" x14ac:dyDescent="0.3">
      <c r="A1591" s="3">
        <v>43545</v>
      </c>
      <c r="B1591" t="s">
        <v>12</v>
      </c>
      <c r="C1591" s="1">
        <v>89.813000000000002</v>
      </c>
      <c r="D1591" s="1">
        <v>91.1875</v>
      </c>
      <c r="E1591" s="1">
        <v>89.364099999999993</v>
      </c>
      <c r="F1591" s="1">
        <v>90.962999999999994</v>
      </c>
      <c r="G1591" s="2">
        <v>115354000</v>
      </c>
    </row>
    <row r="1592" spans="1:7" x14ac:dyDescent="0.3">
      <c r="A1592" s="3">
        <v>43544</v>
      </c>
      <c r="B1592" t="s">
        <v>12</v>
      </c>
      <c r="C1592" s="1">
        <v>88.497</v>
      </c>
      <c r="D1592" s="1">
        <v>89.974999999999994</v>
      </c>
      <c r="E1592" s="1">
        <v>88.351699999999994</v>
      </c>
      <c r="F1592" s="1">
        <v>89.863500000000002</v>
      </c>
      <c r="G1592" s="2">
        <v>125312000</v>
      </c>
    </row>
    <row r="1593" spans="1:7" x14ac:dyDescent="0.3">
      <c r="A1593" s="3">
        <v>43543</v>
      </c>
      <c r="B1593" t="s">
        <v>12</v>
      </c>
      <c r="C1593" s="1">
        <v>87.6755</v>
      </c>
      <c r="D1593" s="1">
        <v>89.207999999999998</v>
      </c>
      <c r="E1593" s="1">
        <v>87.6755</v>
      </c>
      <c r="F1593" s="1">
        <v>88.092500000000001</v>
      </c>
      <c r="G1593" s="2">
        <v>127282000</v>
      </c>
    </row>
    <row r="1594" spans="1:7" x14ac:dyDescent="0.3">
      <c r="A1594" s="3">
        <v>43542</v>
      </c>
      <c r="B1594" t="s">
        <v>12</v>
      </c>
      <c r="C1594" s="1">
        <v>85.635000000000005</v>
      </c>
      <c r="D1594" s="1">
        <v>87.5</v>
      </c>
      <c r="E1594" s="1">
        <v>85.631500000000003</v>
      </c>
      <c r="F1594" s="1">
        <v>87.107500000000002</v>
      </c>
      <c r="G1594" s="2">
        <v>108580000</v>
      </c>
    </row>
    <row r="1595" spans="1:7" x14ac:dyDescent="0.3">
      <c r="A1595" s="3">
        <v>43539</v>
      </c>
      <c r="B1595" t="s">
        <v>12</v>
      </c>
      <c r="C1595" s="1">
        <v>85.15</v>
      </c>
      <c r="D1595" s="1">
        <v>85.94</v>
      </c>
      <c r="E1595" s="1">
        <v>84.656499999999994</v>
      </c>
      <c r="F1595" s="1">
        <v>85.617999999999995</v>
      </c>
      <c r="G1595" s="2">
        <v>151016000</v>
      </c>
    </row>
    <row r="1596" spans="1:7" x14ac:dyDescent="0.3">
      <c r="A1596" s="3">
        <v>43538</v>
      </c>
      <c r="B1596" t="s">
        <v>12</v>
      </c>
      <c r="C1596" s="1">
        <v>84.56</v>
      </c>
      <c r="D1596" s="1">
        <v>85.1</v>
      </c>
      <c r="E1596" s="1">
        <v>84.216999999999999</v>
      </c>
      <c r="F1596" s="1">
        <v>84.311000000000007</v>
      </c>
      <c r="G1596" s="2">
        <v>58932004</v>
      </c>
    </row>
    <row r="1597" spans="1:7" x14ac:dyDescent="0.3">
      <c r="A1597" s="3">
        <v>43537</v>
      </c>
      <c r="B1597" t="s">
        <v>12</v>
      </c>
      <c r="C1597" s="1">
        <v>84.15</v>
      </c>
      <c r="D1597" s="1">
        <v>85</v>
      </c>
      <c r="E1597" s="1">
        <v>83.967500000000001</v>
      </c>
      <c r="F1597" s="1">
        <v>84.540499999999994</v>
      </c>
      <c r="G1597" s="2">
        <v>71040000</v>
      </c>
    </row>
    <row r="1598" spans="1:7" x14ac:dyDescent="0.3">
      <c r="A1598" s="3">
        <v>43536</v>
      </c>
      <c r="B1598" t="s">
        <v>12</v>
      </c>
      <c r="C1598" s="1">
        <v>83.45</v>
      </c>
      <c r="D1598" s="1">
        <v>84.213300000000004</v>
      </c>
      <c r="E1598" s="1">
        <v>83.049000000000007</v>
      </c>
      <c r="F1598" s="1">
        <v>83.655000000000001</v>
      </c>
      <c r="G1598" s="2">
        <v>72288000</v>
      </c>
    </row>
    <row r="1599" spans="1:7" x14ac:dyDescent="0.3">
      <c r="A1599" s="3">
        <v>43535</v>
      </c>
      <c r="B1599" t="s">
        <v>12</v>
      </c>
      <c r="C1599" s="1">
        <v>81.305999999999997</v>
      </c>
      <c r="D1599" s="1">
        <v>83.6143</v>
      </c>
      <c r="E1599" s="1">
        <v>81.3005</v>
      </c>
      <c r="F1599" s="1">
        <v>83.531000000000006</v>
      </c>
      <c r="G1599" s="2">
        <v>77526000</v>
      </c>
    </row>
    <row r="1600" spans="1:7" x14ac:dyDescent="0.3">
      <c r="A1600" s="3">
        <v>43532</v>
      </c>
      <c r="B1600" t="s">
        <v>12</v>
      </c>
      <c r="C1600" s="1">
        <v>80.200500000000005</v>
      </c>
      <c r="D1600" s="1">
        <v>81.135999999999996</v>
      </c>
      <c r="E1600" s="1">
        <v>79.328500000000005</v>
      </c>
      <c r="F1600" s="1">
        <v>81.040000000000006</v>
      </c>
      <c r="G1600" s="2">
        <v>93340000</v>
      </c>
    </row>
    <row r="1601" spans="1:7" x14ac:dyDescent="0.3">
      <c r="A1601" s="3">
        <v>43531</v>
      </c>
      <c r="B1601" t="s">
        <v>12</v>
      </c>
      <c r="C1601" s="1">
        <v>83.368499999999997</v>
      </c>
      <c r="D1601" s="1">
        <v>83.487700000000004</v>
      </c>
      <c r="E1601" s="1">
        <v>81.025499999999994</v>
      </c>
      <c r="F1601" s="1">
        <v>81.297499999999999</v>
      </c>
      <c r="G1601" s="2">
        <v>99140000</v>
      </c>
    </row>
    <row r="1602" spans="1:7" x14ac:dyDescent="0.3">
      <c r="A1602" s="3">
        <v>43530</v>
      </c>
      <c r="B1602" t="s">
        <v>12</v>
      </c>
      <c r="C1602" s="1">
        <v>84.798500000000004</v>
      </c>
      <c r="D1602" s="1">
        <v>84.887500000000003</v>
      </c>
      <c r="E1602" s="1">
        <v>83.414000000000001</v>
      </c>
      <c r="F1602" s="1">
        <v>83.447500000000005</v>
      </c>
      <c r="G1602" s="2">
        <v>79920000</v>
      </c>
    </row>
    <row r="1603" spans="1:7" x14ac:dyDescent="0.3">
      <c r="A1603" s="3">
        <v>43529</v>
      </c>
      <c r="B1603" t="s">
        <v>12</v>
      </c>
      <c r="C1603" s="1">
        <v>85.147499999999994</v>
      </c>
      <c r="D1603" s="1">
        <v>85.39</v>
      </c>
      <c r="E1603" s="1">
        <v>84.450500000000005</v>
      </c>
      <c r="F1603" s="1">
        <v>84.621499999999997</v>
      </c>
      <c r="G1603" s="2">
        <v>73630000</v>
      </c>
    </row>
    <row r="1604" spans="1:7" x14ac:dyDescent="0.3">
      <c r="A1604" s="3">
        <v>43528</v>
      </c>
      <c r="B1604" t="s">
        <v>12</v>
      </c>
      <c r="C1604" s="1">
        <v>84.25</v>
      </c>
      <c r="D1604" s="1">
        <v>85.471500000000006</v>
      </c>
      <c r="E1604" s="1">
        <v>83.718000000000004</v>
      </c>
      <c r="F1604" s="1">
        <v>84.808499999999995</v>
      </c>
      <c r="G1604" s="2">
        <v>123346000</v>
      </c>
    </row>
    <row r="1605" spans="1:7" x14ac:dyDescent="0.3">
      <c r="A1605" s="3">
        <v>43525</v>
      </c>
      <c r="B1605" t="s">
        <v>12</v>
      </c>
      <c r="C1605" s="1">
        <v>82.756500000000003</v>
      </c>
      <c r="D1605" s="1">
        <v>83.712999999999994</v>
      </c>
      <c r="E1605" s="1">
        <v>82.55</v>
      </c>
      <c r="F1605" s="1">
        <v>83.586500000000001</v>
      </c>
      <c r="G1605" s="2">
        <v>99496000</v>
      </c>
    </row>
    <row r="1606" spans="1:7" x14ac:dyDescent="0.3">
      <c r="A1606" s="3">
        <v>43524</v>
      </c>
      <c r="B1606" t="s">
        <v>12</v>
      </c>
      <c r="C1606" s="1">
        <v>81.762500000000003</v>
      </c>
      <c r="D1606" s="1">
        <v>82.588499999999996</v>
      </c>
      <c r="E1606" s="1">
        <v>81.691500000000005</v>
      </c>
      <c r="F1606" s="1">
        <v>81.991500000000002</v>
      </c>
      <c r="G1606" s="2">
        <v>60516000</v>
      </c>
    </row>
    <row r="1607" spans="1:7" x14ac:dyDescent="0.3">
      <c r="A1607" s="3">
        <v>43523</v>
      </c>
      <c r="B1607" t="s">
        <v>12</v>
      </c>
      <c r="C1607" s="1">
        <v>81.409000000000006</v>
      </c>
      <c r="D1607" s="1">
        <v>82.090500000000006</v>
      </c>
      <c r="E1607" s="1">
        <v>80.754999999999995</v>
      </c>
      <c r="F1607" s="1">
        <v>82.054500000000004</v>
      </c>
      <c r="G1607" s="2">
        <v>62976000</v>
      </c>
    </row>
    <row r="1608" spans="1:7" x14ac:dyDescent="0.3">
      <c r="A1608" s="3">
        <v>43522</v>
      </c>
      <c r="B1608" t="s">
        <v>12</v>
      </c>
      <c r="C1608" s="1">
        <v>81.299000000000007</v>
      </c>
      <c r="D1608" s="1">
        <v>81.999499999999998</v>
      </c>
      <c r="E1608" s="1">
        <v>80.8065</v>
      </c>
      <c r="F1608" s="1">
        <v>81.819999999999993</v>
      </c>
      <c r="G1608" s="2">
        <v>53316000</v>
      </c>
    </row>
    <row r="1609" spans="1:7" x14ac:dyDescent="0.3">
      <c r="A1609" s="3">
        <v>43521</v>
      </c>
      <c r="B1609" t="s">
        <v>12</v>
      </c>
      <c r="C1609" s="1">
        <v>82.072500000000005</v>
      </c>
      <c r="D1609" s="1">
        <v>82.73</v>
      </c>
      <c r="E1609" s="1">
        <v>81.519499999999994</v>
      </c>
      <c r="F1609" s="1">
        <v>81.650000000000006</v>
      </c>
      <c r="G1609" s="2">
        <v>63688004</v>
      </c>
    </row>
    <row r="1610" spans="1:7" x14ac:dyDescent="0.3">
      <c r="A1610" s="3">
        <v>43518</v>
      </c>
      <c r="B1610" t="s">
        <v>12</v>
      </c>
      <c r="C1610" s="1">
        <v>81.174999999999997</v>
      </c>
      <c r="D1610" s="1">
        <v>81.747</v>
      </c>
      <c r="E1610" s="1">
        <v>81.058499999999995</v>
      </c>
      <c r="F1610" s="1">
        <v>81.578000000000003</v>
      </c>
      <c r="G1610" s="2">
        <v>61921996</v>
      </c>
    </row>
    <row r="1611" spans="1:7" x14ac:dyDescent="0.3">
      <c r="A1611" s="3">
        <v>43517</v>
      </c>
      <c r="B1611" t="s">
        <v>12</v>
      </c>
      <c r="C1611" s="1">
        <v>80.992500000000007</v>
      </c>
      <c r="D1611" s="1">
        <v>81.177999999999997</v>
      </c>
      <c r="E1611" s="1">
        <v>80.045500000000004</v>
      </c>
      <c r="F1611" s="1">
        <v>80.971999999999994</v>
      </c>
      <c r="G1611" s="2">
        <v>69666000</v>
      </c>
    </row>
    <row r="1612" spans="1:7" x14ac:dyDescent="0.3">
      <c r="A1612" s="3">
        <v>43516</v>
      </c>
      <c r="B1612" t="s">
        <v>12</v>
      </c>
      <c r="C1612" s="1">
        <v>81.5</v>
      </c>
      <c r="D1612" s="1">
        <v>81.746499999999997</v>
      </c>
      <c r="E1612" s="1">
        <v>80.506</v>
      </c>
      <c r="F1612" s="1">
        <v>81.105000000000004</v>
      </c>
      <c r="G1612" s="2">
        <v>66750000</v>
      </c>
    </row>
    <row r="1613" spans="1:7" x14ac:dyDescent="0.3">
      <c r="A1613" s="3">
        <v>43515</v>
      </c>
      <c r="B1613" t="s">
        <v>12</v>
      </c>
      <c r="C1613" s="1">
        <v>80.05</v>
      </c>
      <c r="D1613" s="1">
        <v>81.7</v>
      </c>
      <c r="E1613" s="1">
        <v>80.028000000000006</v>
      </c>
      <c r="F1613" s="1">
        <v>81.379000000000005</v>
      </c>
      <c r="G1613" s="2">
        <v>73632000</v>
      </c>
    </row>
    <row r="1614" spans="1:7" x14ac:dyDescent="0.3">
      <c r="A1614" s="3">
        <v>43511</v>
      </c>
      <c r="B1614" t="s">
        <v>12</v>
      </c>
      <c r="C1614" s="1">
        <v>81.393000000000001</v>
      </c>
      <c r="D1614" s="1">
        <v>81.445499999999996</v>
      </c>
      <c r="E1614" s="1">
        <v>80.224999999999994</v>
      </c>
      <c r="F1614" s="1">
        <v>80.397499999999994</v>
      </c>
      <c r="G1614" s="2">
        <v>86876000</v>
      </c>
    </row>
    <row r="1615" spans="1:7" x14ac:dyDescent="0.3">
      <c r="A1615" s="3">
        <v>43510</v>
      </c>
      <c r="B1615" t="s">
        <v>12</v>
      </c>
      <c r="C1615" s="1">
        <v>81.224999999999994</v>
      </c>
      <c r="D1615" s="1">
        <v>81.894999999999996</v>
      </c>
      <c r="E1615" s="1">
        <v>80.302999999999997</v>
      </c>
      <c r="F1615" s="1">
        <v>81.132499999999993</v>
      </c>
      <c r="G1615" s="2">
        <v>82410000</v>
      </c>
    </row>
    <row r="1616" spans="1:7" x14ac:dyDescent="0.3">
      <c r="A1616" s="3">
        <v>43509</v>
      </c>
      <c r="B1616" t="s">
        <v>12</v>
      </c>
      <c r="C1616" s="1">
        <v>82.35</v>
      </c>
      <c r="D1616" s="1">
        <v>82.819000000000003</v>
      </c>
      <c r="E1616" s="1">
        <v>81.855500000000006</v>
      </c>
      <c r="F1616" s="1">
        <v>82</v>
      </c>
      <c r="G1616" s="2">
        <v>71206000</v>
      </c>
    </row>
    <row r="1617" spans="1:7" x14ac:dyDescent="0.3">
      <c r="A1617" s="3">
        <v>43508</v>
      </c>
      <c r="B1617" t="s">
        <v>12</v>
      </c>
      <c r="C1617" s="1">
        <v>80.2</v>
      </c>
      <c r="D1617" s="1">
        <v>81.969800000000006</v>
      </c>
      <c r="E1617" s="1">
        <v>79.944000000000003</v>
      </c>
      <c r="F1617" s="1">
        <v>81.900499999999994</v>
      </c>
      <c r="G1617" s="2">
        <v>97172000</v>
      </c>
    </row>
    <row r="1618" spans="1:7" x14ac:dyDescent="0.3">
      <c r="A1618" s="3">
        <v>43507</v>
      </c>
      <c r="B1618" t="s">
        <v>12</v>
      </c>
      <c r="C1618" s="1">
        <v>80.049000000000007</v>
      </c>
      <c r="D1618" s="1">
        <v>80.464500000000001</v>
      </c>
      <c r="E1618" s="1">
        <v>79.3</v>
      </c>
      <c r="F1618" s="1">
        <v>79.55</v>
      </c>
      <c r="G1618" s="2">
        <v>66346000</v>
      </c>
    </row>
    <row r="1619" spans="1:7" x14ac:dyDescent="0.3">
      <c r="A1619" s="3">
        <v>43504</v>
      </c>
      <c r="B1619" t="s">
        <v>12</v>
      </c>
      <c r="C1619" s="1">
        <v>79.3</v>
      </c>
      <c r="D1619" s="1">
        <v>79.429500000000004</v>
      </c>
      <c r="E1619" s="1">
        <v>78.337999999999994</v>
      </c>
      <c r="F1619" s="1">
        <v>79.411000000000001</v>
      </c>
      <c r="G1619" s="2">
        <v>113147992</v>
      </c>
    </row>
    <row r="1620" spans="1:7" x14ac:dyDescent="0.3">
      <c r="A1620" s="3">
        <v>43503</v>
      </c>
      <c r="B1620" t="s">
        <v>12</v>
      </c>
      <c r="C1620" s="1">
        <v>81.25</v>
      </c>
      <c r="D1620" s="1">
        <v>81.277000000000001</v>
      </c>
      <c r="E1620" s="1">
        <v>79.645499999999998</v>
      </c>
      <c r="F1620" s="1">
        <v>80.718500000000006</v>
      </c>
      <c r="G1620" s="2">
        <v>92530000</v>
      </c>
    </row>
    <row r="1621" spans="1:7" x14ac:dyDescent="0.3">
      <c r="A1621" s="3">
        <v>43502</v>
      </c>
      <c r="B1621" t="s">
        <v>12</v>
      </c>
      <c r="C1621" s="1">
        <v>83.537499999999994</v>
      </c>
      <c r="D1621" s="1">
        <v>83.613</v>
      </c>
      <c r="E1621" s="1">
        <v>81.667000000000002</v>
      </c>
      <c r="F1621" s="1">
        <v>82.013000000000005</v>
      </c>
      <c r="G1621" s="2">
        <v>78796000</v>
      </c>
    </row>
    <row r="1622" spans="1:7" x14ac:dyDescent="0.3">
      <c r="A1622" s="3">
        <v>43501</v>
      </c>
      <c r="B1622" t="s">
        <v>12</v>
      </c>
      <c r="C1622" s="1">
        <v>82.167000000000002</v>
      </c>
      <c r="D1622" s="1">
        <v>83.263000000000005</v>
      </c>
      <c r="E1622" s="1">
        <v>82.125</v>
      </c>
      <c r="F1622" s="1">
        <v>82.9405</v>
      </c>
      <c r="G1622" s="2">
        <v>89062000</v>
      </c>
    </row>
    <row r="1623" spans="1:7" x14ac:dyDescent="0.3">
      <c r="A1623" s="3">
        <v>43500</v>
      </c>
      <c r="B1623" t="s">
        <v>12</v>
      </c>
      <c r="C1623" s="1">
        <v>81.150000000000006</v>
      </c>
      <c r="D1623" s="1">
        <v>82.481499999999997</v>
      </c>
      <c r="E1623" s="1">
        <v>80.674999999999997</v>
      </c>
      <c r="F1623" s="1">
        <v>81.665499999999994</v>
      </c>
      <c r="G1623" s="2">
        <v>98582000</v>
      </c>
    </row>
    <row r="1624" spans="1:7" x14ac:dyDescent="0.3">
      <c r="A1624" s="3">
        <v>43497</v>
      </c>
      <c r="B1624" t="s">
        <v>12</v>
      </c>
      <c r="C1624" s="1">
        <v>81.944000000000003</v>
      </c>
      <c r="D1624" s="1">
        <v>83.653000000000006</v>
      </c>
      <c r="E1624" s="1">
        <v>81.100499999999997</v>
      </c>
      <c r="F1624" s="1">
        <v>81.311499999999995</v>
      </c>
      <c r="G1624" s="2">
        <v>230124000</v>
      </c>
    </row>
    <row r="1625" spans="1:7" x14ac:dyDescent="0.3">
      <c r="A1625" s="3">
        <v>43496</v>
      </c>
      <c r="B1625" t="s">
        <v>12</v>
      </c>
      <c r="C1625" s="1">
        <v>84.642499999999998</v>
      </c>
      <c r="D1625" s="1">
        <v>86.820499999999996</v>
      </c>
      <c r="E1625" s="1">
        <v>83.953999999999994</v>
      </c>
      <c r="F1625" s="1">
        <v>85.936499999999995</v>
      </c>
      <c r="G1625" s="2">
        <v>218206000</v>
      </c>
    </row>
    <row r="1626" spans="1:7" x14ac:dyDescent="0.3">
      <c r="A1626" s="3">
        <v>43495</v>
      </c>
      <c r="B1626" t="s">
        <v>12</v>
      </c>
      <c r="C1626" s="1">
        <v>81.150000000000006</v>
      </c>
      <c r="D1626" s="1">
        <v>83.847499999999997</v>
      </c>
      <c r="E1626" s="1">
        <v>80.983999999999995</v>
      </c>
      <c r="F1626" s="1">
        <v>83.521500000000003</v>
      </c>
      <c r="G1626" s="2">
        <v>115675992</v>
      </c>
    </row>
    <row r="1627" spans="1:7" x14ac:dyDescent="0.3">
      <c r="A1627" s="3">
        <v>43494</v>
      </c>
      <c r="B1627" t="s">
        <v>12</v>
      </c>
      <c r="C1627" s="1">
        <v>81.563500000000005</v>
      </c>
      <c r="D1627" s="1">
        <v>81.619</v>
      </c>
      <c r="E1627" s="1">
        <v>79.536000000000001</v>
      </c>
      <c r="F1627" s="1">
        <v>79.694000000000003</v>
      </c>
      <c r="G1627" s="2">
        <v>92654000</v>
      </c>
    </row>
    <row r="1628" spans="1:7" x14ac:dyDescent="0.3">
      <c r="A1628" s="3">
        <v>43493</v>
      </c>
      <c r="B1628" t="s">
        <v>12</v>
      </c>
      <c r="C1628" s="1">
        <v>82.179500000000004</v>
      </c>
      <c r="D1628" s="1">
        <v>82.25</v>
      </c>
      <c r="E1628" s="1">
        <v>80.704499999999996</v>
      </c>
      <c r="F1628" s="1">
        <v>81.894499999999994</v>
      </c>
      <c r="G1628" s="2">
        <v>96754000</v>
      </c>
    </row>
    <row r="1629" spans="1:7" x14ac:dyDescent="0.3">
      <c r="A1629" s="3">
        <v>43490</v>
      </c>
      <c r="B1629" t="s">
        <v>12</v>
      </c>
      <c r="C1629" s="1">
        <v>83.525000000000006</v>
      </c>
      <c r="D1629" s="1">
        <v>84.174000000000007</v>
      </c>
      <c r="E1629" s="1">
        <v>83.080500000000001</v>
      </c>
      <c r="F1629" s="1">
        <v>83.528499999999994</v>
      </c>
      <c r="G1629" s="2">
        <v>99192000</v>
      </c>
    </row>
    <row r="1630" spans="1:7" x14ac:dyDescent="0.3">
      <c r="A1630" s="3">
        <v>43489</v>
      </c>
      <c r="B1630" t="s">
        <v>12</v>
      </c>
      <c r="C1630" s="1">
        <v>82.0535</v>
      </c>
      <c r="D1630" s="1">
        <v>82.862799999999993</v>
      </c>
      <c r="E1630" s="1">
        <v>81.589299999999994</v>
      </c>
      <c r="F1630" s="1">
        <v>82.746499999999997</v>
      </c>
      <c r="G1630" s="2">
        <v>81798000</v>
      </c>
    </row>
    <row r="1631" spans="1:7" x14ac:dyDescent="0.3">
      <c r="A1631" s="3">
        <v>43488</v>
      </c>
      <c r="B1631" t="s">
        <v>12</v>
      </c>
      <c r="C1631" s="1">
        <v>82.8</v>
      </c>
      <c r="D1631" s="1">
        <v>82.871499999999997</v>
      </c>
      <c r="E1631" s="1">
        <v>80.599999999999994</v>
      </c>
      <c r="F1631" s="1">
        <v>82.001000000000005</v>
      </c>
      <c r="G1631" s="2">
        <v>104504000</v>
      </c>
    </row>
    <row r="1632" spans="1:7" x14ac:dyDescent="0.3">
      <c r="A1632" s="3">
        <v>43487</v>
      </c>
      <c r="B1632" t="s">
        <v>12</v>
      </c>
      <c r="C1632" s="1">
        <v>84.05</v>
      </c>
      <c r="D1632" s="1">
        <v>84.093500000000006</v>
      </c>
      <c r="E1632" s="1">
        <v>80.510000000000005</v>
      </c>
      <c r="F1632" s="1">
        <v>81.608500000000006</v>
      </c>
      <c r="G1632" s="2">
        <v>128334000</v>
      </c>
    </row>
    <row r="1633" spans="1:7" x14ac:dyDescent="0.3">
      <c r="A1633" s="3">
        <v>43483</v>
      </c>
      <c r="B1633" t="s">
        <v>12</v>
      </c>
      <c r="C1633" s="1">
        <v>85.6</v>
      </c>
      <c r="D1633" s="1">
        <v>85.81</v>
      </c>
      <c r="E1633" s="1">
        <v>84.576999999999998</v>
      </c>
      <c r="F1633" s="1">
        <v>84.81</v>
      </c>
      <c r="G1633" s="2">
        <v>120410000</v>
      </c>
    </row>
    <row r="1634" spans="1:7" x14ac:dyDescent="0.3">
      <c r="A1634" s="3">
        <v>43482</v>
      </c>
      <c r="B1634" t="s">
        <v>12</v>
      </c>
      <c r="C1634" s="1">
        <v>84</v>
      </c>
      <c r="D1634" s="1">
        <v>85.008499999999998</v>
      </c>
      <c r="E1634" s="1">
        <v>83.875</v>
      </c>
      <c r="F1634" s="1">
        <v>84.661000000000001</v>
      </c>
      <c r="G1634" s="2">
        <v>84176000</v>
      </c>
    </row>
    <row r="1635" spans="1:7" x14ac:dyDescent="0.3">
      <c r="A1635" s="3">
        <v>43481</v>
      </c>
      <c r="B1635" t="s">
        <v>12</v>
      </c>
      <c r="C1635" s="1">
        <v>84.210999999999999</v>
      </c>
      <c r="D1635" s="1">
        <v>85.25</v>
      </c>
      <c r="E1635" s="1">
        <v>83.793999999999997</v>
      </c>
      <c r="F1635" s="1">
        <v>84.188999999999993</v>
      </c>
      <c r="G1635" s="2">
        <v>127336000</v>
      </c>
    </row>
    <row r="1636" spans="1:7" x14ac:dyDescent="0.3">
      <c r="A1636" s="3">
        <v>43480</v>
      </c>
      <c r="B1636" t="s">
        <v>12</v>
      </c>
      <c r="C1636" s="1">
        <v>81.599999999999994</v>
      </c>
      <c r="D1636" s="1">
        <v>83.757999999999996</v>
      </c>
      <c r="E1636" s="1">
        <v>81.3005</v>
      </c>
      <c r="F1636" s="1">
        <v>83.727999999999994</v>
      </c>
      <c r="G1636" s="2">
        <v>119970008</v>
      </c>
    </row>
    <row r="1637" spans="1:7" x14ac:dyDescent="0.3">
      <c r="A1637" s="3">
        <v>43479</v>
      </c>
      <c r="B1637" t="s">
        <v>12</v>
      </c>
      <c r="C1637" s="1">
        <v>80.75</v>
      </c>
      <c r="D1637" s="1">
        <v>82.41</v>
      </c>
      <c r="E1637" s="1">
        <v>79.757499999999993</v>
      </c>
      <c r="F1637" s="1">
        <v>80.860500000000002</v>
      </c>
      <c r="G1637" s="2">
        <v>120116008</v>
      </c>
    </row>
    <row r="1638" spans="1:7" x14ac:dyDescent="0.3">
      <c r="A1638" s="3">
        <v>43476</v>
      </c>
      <c r="B1638" t="s">
        <v>12</v>
      </c>
      <c r="C1638" s="1">
        <v>82.027500000000003</v>
      </c>
      <c r="D1638" s="1">
        <v>83.014499999999998</v>
      </c>
      <c r="E1638" s="1">
        <v>81.811000000000007</v>
      </c>
      <c r="F1638" s="1">
        <v>82.028000000000006</v>
      </c>
      <c r="G1638" s="2">
        <v>93724000</v>
      </c>
    </row>
    <row r="1639" spans="1:7" x14ac:dyDescent="0.3">
      <c r="A1639" s="3">
        <v>43475</v>
      </c>
      <c r="B1639" t="s">
        <v>12</v>
      </c>
      <c r="C1639" s="1">
        <v>82.0505</v>
      </c>
      <c r="D1639" s="1">
        <v>83.162499999999994</v>
      </c>
      <c r="E1639" s="1">
        <v>81.080799999999996</v>
      </c>
      <c r="F1639" s="1">
        <v>82.811000000000007</v>
      </c>
      <c r="G1639" s="2">
        <v>130152008</v>
      </c>
    </row>
    <row r="1640" spans="1:7" x14ac:dyDescent="0.3">
      <c r="A1640" s="3">
        <v>43474</v>
      </c>
      <c r="B1640" t="s">
        <v>12</v>
      </c>
      <c r="C1640" s="1">
        <v>82.649000000000001</v>
      </c>
      <c r="D1640" s="1">
        <v>83.389899999999997</v>
      </c>
      <c r="E1640" s="1">
        <v>82.069800000000001</v>
      </c>
      <c r="F1640" s="1">
        <v>82.971000000000004</v>
      </c>
      <c r="G1640" s="2">
        <v>126976000</v>
      </c>
    </row>
    <row r="1641" spans="1:7" x14ac:dyDescent="0.3">
      <c r="A1641" s="3">
        <v>43473</v>
      </c>
      <c r="B1641" t="s">
        <v>12</v>
      </c>
      <c r="C1641" s="1">
        <v>83.234499999999997</v>
      </c>
      <c r="D1641" s="1">
        <v>83.830500000000001</v>
      </c>
      <c r="E1641" s="1">
        <v>80.830500000000001</v>
      </c>
      <c r="F1641" s="1">
        <v>82.828999999999994</v>
      </c>
      <c r="G1641" s="2">
        <v>177628000</v>
      </c>
    </row>
    <row r="1642" spans="1:7" x14ac:dyDescent="0.3">
      <c r="A1642" s="3">
        <v>43472</v>
      </c>
      <c r="B1642" t="s">
        <v>12</v>
      </c>
      <c r="C1642" s="1">
        <v>80.115499999999997</v>
      </c>
      <c r="D1642" s="1">
        <v>81.727999999999994</v>
      </c>
      <c r="E1642" s="1">
        <v>79.459299999999999</v>
      </c>
      <c r="F1642" s="1">
        <v>81.475499999999997</v>
      </c>
      <c r="G1642" s="2">
        <v>159864000</v>
      </c>
    </row>
    <row r="1643" spans="1:7" x14ac:dyDescent="0.3">
      <c r="A1643" s="3">
        <v>43469</v>
      </c>
      <c r="B1643" t="s">
        <v>12</v>
      </c>
      <c r="C1643" s="1">
        <v>76.5</v>
      </c>
      <c r="D1643" s="1">
        <v>79.7</v>
      </c>
      <c r="E1643" s="1">
        <v>75.915499999999994</v>
      </c>
      <c r="F1643" s="1">
        <v>78.769499999999994</v>
      </c>
      <c r="G1643" s="2">
        <v>183650000</v>
      </c>
    </row>
    <row r="1644" spans="1:7" x14ac:dyDescent="0.3">
      <c r="A1644" s="3">
        <v>43468</v>
      </c>
      <c r="B1644" t="s">
        <v>12</v>
      </c>
      <c r="C1644" s="1">
        <v>76.000500000000002</v>
      </c>
      <c r="D1644" s="1">
        <v>76.900000000000006</v>
      </c>
      <c r="E1644" s="1">
        <v>74.855500000000006</v>
      </c>
      <c r="F1644" s="1">
        <v>75.013999999999996</v>
      </c>
      <c r="G1644" s="2">
        <v>139510000</v>
      </c>
    </row>
    <row r="1645" spans="1:7" x14ac:dyDescent="0.3">
      <c r="A1645" s="3">
        <v>43467</v>
      </c>
      <c r="B1645" t="s">
        <v>12</v>
      </c>
      <c r="C1645" s="1">
        <v>73.260000000000005</v>
      </c>
      <c r="D1645" s="1">
        <v>77.668000000000006</v>
      </c>
      <c r="E1645" s="1">
        <v>73.046499999999995</v>
      </c>
      <c r="F1645" s="1">
        <v>76.956500000000005</v>
      </c>
      <c r="G1645" s="2">
        <v>159662000</v>
      </c>
    </row>
    <row r="1646" spans="1:7" x14ac:dyDescent="0.3">
      <c r="A1646" s="3">
        <v>43465</v>
      </c>
      <c r="B1646" t="s">
        <v>12</v>
      </c>
      <c r="C1646" s="1">
        <v>75.540000000000006</v>
      </c>
      <c r="D1646" s="1">
        <v>76.037999999999997</v>
      </c>
      <c r="E1646" s="1">
        <v>74.349999999999994</v>
      </c>
      <c r="F1646" s="1">
        <v>75.098500000000001</v>
      </c>
      <c r="G1646" s="2">
        <v>139090000</v>
      </c>
    </row>
    <row r="1647" spans="1:7" x14ac:dyDescent="0.3">
      <c r="A1647" s="3">
        <v>43462</v>
      </c>
      <c r="B1647" t="s">
        <v>12</v>
      </c>
      <c r="C1647" s="1">
        <v>73.667500000000004</v>
      </c>
      <c r="D1647" s="1">
        <v>75.673500000000004</v>
      </c>
      <c r="E1647" s="1">
        <v>72.45</v>
      </c>
      <c r="F1647" s="1">
        <v>73.900999999999996</v>
      </c>
      <c r="G1647" s="2">
        <v>176578000</v>
      </c>
    </row>
    <row r="1648" spans="1:7" x14ac:dyDescent="0.3">
      <c r="A1648" s="3">
        <v>43461</v>
      </c>
      <c r="B1648" t="s">
        <v>12</v>
      </c>
      <c r="C1648" s="1">
        <v>72.709999999999994</v>
      </c>
      <c r="D1648" s="1">
        <v>73.45</v>
      </c>
      <c r="E1648" s="1">
        <v>69.515500000000003</v>
      </c>
      <c r="F1648" s="1">
        <v>73.081999999999994</v>
      </c>
      <c r="G1648" s="2">
        <v>194440000</v>
      </c>
    </row>
    <row r="1649" spans="1:7" x14ac:dyDescent="0.3">
      <c r="A1649" s="3">
        <v>43460</v>
      </c>
      <c r="B1649" t="s">
        <v>12</v>
      </c>
      <c r="C1649" s="1">
        <v>68.444500000000005</v>
      </c>
      <c r="D1649" s="1">
        <v>73.658000000000001</v>
      </c>
      <c r="E1649" s="1">
        <v>68.150499999999994</v>
      </c>
      <c r="F1649" s="1">
        <v>73.545000000000002</v>
      </c>
      <c r="G1649" s="2">
        <v>208236000</v>
      </c>
    </row>
    <row r="1650" spans="1:7" x14ac:dyDescent="0.3">
      <c r="A1650" s="3">
        <v>43458</v>
      </c>
      <c r="B1650" t="s">
        <v>12</v>
      </c>
      <c r="C1650" s="1">
        <v>67.3</v>
      </c>
      <c r="D1650" s="1">
        <v>69.801500000000004</v>
      </c>
      <c r="E1650" s="1">
        <v>65.349999999999994</v>
      </c>
      <c r="F1650" s="1">
        <v>67.197999999999993</v>
      </c>
      <c r="G1650" s="2">
        <v>144398000</v>
      </c>
    </row>
    <row r="1651" spans="1:7" x14ac:dyDescent="0.3">
      <c r="A1651" s="3">
        <v>43455</v>
      </c>
      <c r="B1651" t="s">
        <v>12</v>
      </c>
      <c r="C1651" s="1">
        <v>73.249499999999998</v>
      </c>
      <c r="D1651" s="1">
        <v>74</v>
      </c>
      <c r="E1651" s="1">
        <v>68.197999999999993</v>
      </c>
      <c r="F1651" s="1">
        <v>68.872500000000002</v>
      </c>
      <c r="G1651" s="2">
        <v>272805984</v>
      </c>
    </row>
    <row r="1652" spans="1:7" x14ac:dyDescent="0.3">
      <c r="A1652" s="3">
        <v>43454</v>
      </c>
      <c r="B1652" t="s">
        <v>12</v>
      </c>
      <c r="C1652" s="1">
        <v>74.2</v>
      </c>
      <c r="D1652" s="1">
        <v>75.474999999999994</v>
      </c>
      <c r="E1652" s="1">
        <v>71.634500000000003</v>
      </c>
      <c r="F1652" s="1">
        <v>73.041499999999999</v>
      </c>
      <c r="G1652" s="2">
        <v>199836000</v>
      </c>
    </row>
    <row r="1653" spans="1:7" x14ac:dyDescent="0.3">
      <c r="A1653" s="3">
        <v>43453</v>
      </c>
      <c r="B1653" t="s">
        <v>12</v>
      </c>
      <c r="C1653" s="1">
        <v>77.152500000000003</v>
      </c>
      <c r="D1653" s="1">
        <v>79.226500000000001</v>
      </c>
      <c r="E1653" s="1">
        <v>74.159000000000006</v>
      </c>
      <c r="F1653" s="1">
        <v>74.754000000000005</v>
      </c>
      <c r="G1653" s="2">
        <v>175842000</v>
      </c>
    </row>
    <row r="1654" spans="1:7" x14ac:dyDescent="0.3">
      <c r="A1654" s="3">
        <v>43452</v>
      </c>
      <c r="B1654" t="s">
        <v>12</v>
      </c>
      <c r="C1654" s="1">
        <v>77</v>
      </c>
      <c r="D1654" s="1">
        <v>78.377499999999998</v>
      </c>
      <c r="E1654" s="1">
        <v>76.150499999999994</v>
      </c>
      <c r="F1654" s="1">
        <v>77.573999999999998</v>
      </c>
      <c r="G1654" s="2">
        <v>130458008</v>
      </c>
    </row>
    <row r="1655" spans="1:7" x14ac:dyDescent="0.3">
      <c r="A1655" s="3">
        <v>43451</v>
      </c>
      <c r="B1655" t="s">
        <v>12</v>
      </c>
      <c r="C1655" s="1">
        <v>78.3</v>
      </c>
      <c r="D1655" s="1">
        <v>78.8065</v>
      </c>
      <c r="E1655" s="1">
        <v>75.250500000000002</v>
      </c>
      <c r="F1655" s="1">
        <v>76.045500000000004</v>
      </c>
      <c r="G1655" s="2">
        <v>176594000</v>
      </c>
    </row>
    <row r="1656" spans="1:7" x14ac:dyDescent="0.3">
      <c r="A1656" s="3">
        <v>43448</v>
      </c>
      <c r="B1656" t="s">
        <v>12</v>
      </c>
      <c r="C1656" s="1">
        <v>81.900000000000006</v>
      </c>
      <c r="D1656" s="1">
        <v>82.128500000000003</v>
      </c>
      <c r="E1656" s="1">
        <v>79.25</v>
      </c>
      <c r="F1656" s="1">
        <v>79.595500000000001</v>
      </c>
      <c r="G1656" s="2">
        <v>127342008</v>
      </c>
    </row>
    <row r="1657" spans="1:7" x14ac:dyDescent="0.3">
      <c r="A1657" s="3">
        <v>43447</v>
      </c>
      <c r="B1657" t="s">
        <v>12</v>
      </c>
      <c r="C1657" s="1">
        <v>84</v>
      </c>
      <c r="D1657" s="1">
        <v>84.605999999999995</v>
      </c>
      <c r="E1657" s="1">
        <v>82.075000000000003</v>
      </c>
      <c r="F1657" s="1">
        <v>82.918999999999997</v>
      </c>
      <c r="G1657" s="2">
        <v>105422000</v>
      </c>
    </row>
    <row r="1658" spans="1:7" x14ac:dyDescent="0.3">
      <c r="A1658" s="3">
        <v>43446</v>
      </c>
      <c r="B1658" t="s">
        <v>12</v>
      </c>
      <c r="C1658" s="1">
        <v>83.45</v>
      </c>
      <c r="D1658" s="1">
        <v>85.249499999999998</v>
      </c>
      <c r="E1658" s="1">
        <v>83.013499999999993</v>
      </c>
      <c r="F1658" s="1">
        <v>83.177000000000007</v>
      </c>
      <c r="G1658" s="2">
        <v>131957992</v>
      </c>
    </row>
    <row r="1659" spans="1:7" x14ac:dyDescent="0.3">
      <c r="A1659" s="3">
        <v>43445</v>
      </c>
      <c r="B1659" t="s">
        <v>12</v>
      </c>
      <c r="C1659" s="1">
        <v>83.9</v>
      </c>
      <c r="D1659" s="1">
        <v>83.973500000000001</v>
      </c>
      <c r="E1659" s="1">
        <v>80.98</v>
      </c>
      <c r="F1659" s="1">
        <v>82.162000000000006</v>
      </c>
      <c r="G1659" s="2">
        <v>124891992</v>
      </c>
    </row>
    <row r="1660" spans="1:7" x14ac:dyDescent="0.3">
      <c r="A1660" s="3">
        <v>43444</v>
      </c>
      <c r="B1660" t="s">
        <v>12</v>
      </c>
      <c r="C1660" s="1">
        <v>81.191999999999993</v>
      </c>
      <c r="D1660" s="1">
        <v>82.899500000000003</v>
      </c>
      <c r="E1660" s="1">
        <v>79.543499999999995</v>
      </c>
      <c r="F1660" s="1">
        <v>82.051500000000004</v>
      </c>
      <c r="G1660" s="2">
        <v>149896000</v>
      </c>
    </row>
    <row r="1661" spans="1:7" x14ac:dyDescent="0.3">
      <c r="A1661" s="3">
        <v>43441</v>
      </c>
      <c r="B1661" t="s">
        <v>12</v>
      </c>
      <c r="C1661" s="1">
        <v>85.253500000000003</v>
      </c>
      <c r="D1661" s="1">
        <v>85.9465</v>
      </c>
      <c r="E1661" s="1">
        <v>81.272999999999996</v>
      </c>
      <c r="F1661" s="1">
        <v>81.456500000000005</v>
      </c>
      <c r="G1661" s="2">
        <v>151522000</v>
      </c>
    </row>
    <row r="1662" spans="1:7" x14ac:dyDescent="0.3">
      <c r="A1662" s="3">
        <v>43440</v>
      </c>
      <c r="B1662" t="s">
        <v>12</v>
      </c>
      <c r="C1662" s="1">
        <v>80.743499999999997</v>
      </c>
      <c r="D1662" s="1">
        <v>85.052499999999995</v>
      </c>
      <c r="E1662" s="1">
        <v>80.492500000000007</v>
      </c>
      <c r="F1662" s="1">
        <v>84.959500000000006</v>
      </c>
      <c r="G1662" s="2">
        <v>175786000</v>
      </c>
    </row>
    <row r="1663" spans="1:7" x14ac:dyDescent="0.3">
      <c r="A1663" s="3">
        <v>43438</v>
      </c>
      <c r="B1663" t="s">
        <v>12</v>
      </c>
      <c r="C1663" s="1">
        <v>87.8</v>
      </c>
      <c r="D1663" s="1">
        <v>88.516999999999996</v>
      </c>
      <c r="E1663" s="1">
        <v>83.25</v>
      </c>
      <c r="F1663" s="1">
        <v>83.42</v>
      </c>
      <c r="G1663" s="2">
        <v>173888000</v>
      </c>
    </row>
    <row r="1664" spans="1:7" x14ac:dyDescent="0.3">
      <c r="A1664" s="3">
        <v>43437</v>
      </c>
      <c r="B1664" t="s">
        <v>12</v>
      </c>
      <c r="C1664" s="1">
        <v>88.472999999999999</v>
      </c>
      <c r="D1664" s="1">
        <v>88.917000000000002</v>
      </c>
      <c r="E1664" s="1">
        <v>86.5</v>
      </c>
      <c r="F1664" s="1">
        <v>88.617999999999995</v>
      </c>
      <c r="G1664" s="2">
        <v>137242000</v>
      </c>
    </row>
    <row r="1665" spans="1:7" x14ac:dyDescent="0.3">
      <c r="A1665" s="3">
        <v>43434</v>
      </c>
      <c r="B1665" t="s">
        <v>12</v>
      </c>
      <c r="C1665" s="1">
        <v>83.974999999999994</v>
      </c>
      <c r="D1665" s="1">
        <v>84.8</v>
      </c>
      <c r="E1665" s="1">
        <v>83.325000000000003</v>
      </c>
      <c r="F1665" s="1">
        <v>84.508499999999998</v>
      </c>
      <c r="G1665" s="2">
        <v>115233992</v>
      </c>
    </row>
    <row r="1666" spans="1:7" x14ac:dyDescent="0.3">
      <c r="A1666" s="3">
        <v>43433</v>
      </c>
      <c r="B1666" t="s">
        <v>12</v>
      </c>
      <c r="C1666" s="1">
        <v>83.749499999999998</v>
      </c>
      <c r="D1666" s="1">
        <v>84.499499999999998</v>
      </c>
      <c r="E1666" s="1">
        <v>82.616500000000002</v>
      </c>
      <c r="F1666" s="1">
        <v>83.6785</v>
      </c>
      <c r="G1666" s="2">
        <v>132263992</v>
      </c>
    </row>
    <row r="1667" spans="1:7" x14ac:dyDescent="0.3">
      <c r="A1667" s="3">
        <v>43432</v>
      </c>
      <c r="B1667" t="s">
        <v>12</v>
      </c>
      <c r="C1667" s="1">
        <v>80.695999999999998</v>
      </c>
      <c r="D1667" s="1">
        <v>84.072500000000005</v>
      </c>
      <c r="E1667" s="1">
        <v>80.0608</v>
      </c>
      <c r="F1667" s="1">
        <v>83.887500000000003</v>
      </c>
      <c r="G1667" s="2">
        <v>169174000</v>
      </c>
    </row>
    <row r="1668" spans="1:7" x14ac:dyDescent="0.3">
      <c r="A1668" s="3">
        <v>43431</v>
      </c>
      <c r="B1668" t="s">
        <v>12</v>
      </c>
      <c r="C1668" s="1">
        <v>78.799499999999995</v>
      </c>
      <c r="D1668" s="1">
        <v>79.882499999999993</v>
      </c>
      <c r="E1668" s="1">
        <v>77.900499999999994</v>
      </c>
      <c r="F1668" s="1">
        <v>79.070999999999998</v>
      </c>
      <c r="G1668" s="2">
        <v>115664000</v>
      </c>
    </row>
    <row r="1669" spans="1:7" x14ac:dyDescent="0.3">
      <c r="A1669" s="3">
        <v>43430</v>
      </c>
      <c r="B1669" t="s">
        <v>12</v>
      </c>
      <c r="C1669" s="1">
        <v>76.95</v>
      </c>
      <c r="D1669" s="1">
        <v>79.240499999999997</v>
      </c>
      <c r="E1669" s="1">
        <v>76.210999999999999</v>
      </c>
      <c r="F1669" s="1">
        <v>79.066500000000005</v>
      </c>
      <c r="G1669" s="2">
        <v>125153992</v>
      </c>
    </row>
    <row r="1670" spans="1:7" x14ac:dyDescent="0.3">
      <c r="A1670" s="3">
        <v>43427</v>
      </c>
      <c r="B1670" t="s">
        <v>12</v>
      </c>
      <c r="C1670" s="1">
        <v>75.849999999999994</v>
      </c>
      <c r="D1670" s="1">
        <v>76.81</v>
      </c>
      <c r="E1670" s="1">
        <v>75.090500000000006</v>
      </c>
      <c r="F1670" s="1">
        <v>75.102999999999994</v>
      </c>
      <c r="G1670" s="2">
        <v>54152000</v>
      </c>
    </row>
    <row r="1671" spans="1:7" x14ac:dyDescent="0.3">
      <c r="A1671" s="3">
        <v>43425</v>
      </c>
      <c r="B1671" t="s">
        <v>12</v>
      </c>
      <c r="C1671" s="1">
        <v>77.149500000000003</v>
      </c>
      <c r="D1671" s="1">
        <v>77.5</v>
      </c>
      <c r="E1671" s="1">
        <v>75.75</v>
      </c>
      <c r="F1671" s="1">
        <v>75.836500000000001</v>
      </c>
      <c r="G1671" s="2">
        <v>114336008</v>
      </c>
    </row>
    <row r="1672" spans="1:7" x14ac:dyDescent="0.3">
      <c r="A1672" s="3">
        <v>43424</v>
      </c>
      <c r="B1672" t="s">
        <v>12</v>
      </c>
      <c r="C1672" s="1">
        <v>71.875</v>
      </c>
      <c r="D1672" s="1">
        <v>76.737499999999997</v>
      </c>
      <c r="E1672" s="1">
        <v>71</v>
      </c>
      <c r="F1672" s="1">
        <v>74.772999999999996</v>
      </c>
      <c r="G1672" s="2">
        <v>217576000</v>
      </c>
    </row>
    <row r="1673" spans="1:7" x14ac:dyDescent="0.3">
      <c r="A1673" s="3">
        <v>43423</v>
      </c>
      <c r="B1673" t="s">
        <v>12</v>
      </c>
      <c r="C1673" s="1">
        <v>78.850499999999997</v>
      </c>
      <c r="D1673" s="1">
        <v>79.0595</v>
      </c>
      <c r="E1673" s="1">
        <v>75.168000000000006</v>
      </c>
      <c r="F1673" s="1">
        <v>75.614500000000007</v>
      </c>
      <c r="G1673" s="2">
        <v>155798000</v>
      </c>
    </row>
    <row r="1674" spans="1:7" x14ac:dyDescent="0.3">
      <c r="A1674" s="3">
        <v>43420</v>
      </c>
      <c r="B1674" t="s">
        <v>12</v>
      </c>
      <c r="C1674" s="1">
        <v>79.375</v>
      </c>
      <c r="D1674" s="1">
        <v>80.724000000000004</v>
      </c>
      <c r="E1674" s="1">
        <v>78.656000000000006</v>
      </c>
      <c r="F1674" s="1">
        <v>79.670500000000004</v>
      </c>
      <c r="G1674" s="2">
        <v>121319992</v>
      </c>
    </row>
    <row r="1675" spans="1:7" x14ac:dyDescent="0.3">
      <c r="A1675" s="3">
        <v>43419</v>
      </c>
      <c r="B1675" t="s">
        <v>12</v>
      </c>
      <c r="C1675" s="1">
        <v>79.0505</v>
      </c>
      <c r="D1675" s="1">
        <v>81.241</v>
      </c>
      <c r="E1675" s="1">
        <v>77.325500000000005</v>
      </c>
      <c r="F1675" s="1">
        <v>80.971999999999994</v>
      </c>
      <c r="G1675" s="2">
        <v>168546000</v>
      </c>
    </row>
    <row r="1676" spans="1:7" x14ac:dyDescent="0.3">
      <c r="A1676" s="3">
        <v>43418</v>
      </c>
      <c r="B1676" t="s">
        <v>12</v>
      </c>
      <c r="C1676" s="1">
        <v>82.816000000000003</v>
      </c>
      <c r="D1676" s="1">
        <v>83.649799999999999</v>
      </c>
      <c r="E1676" s="1">
        <v>79.853499999999997</v>
      </c>
      <c r="F1676" s="1">
        <v>79.950500000000005</v>
      </c>
      <c r="G1676" s="2">
        <v>129736000</v>
      </c>
    </row>
    <row r="1677" spans="1:7" x14ac:dyDescent="0.3">
      <c r="A1677" s="3">
        <v>43417</v>
      </c>
      <c r="B1677" t="s">
        <v>12</v>
      </c>
      <c r="C1677" s="1">
        <v>82.464500000000001</v>
      </c>
      <c r="D1677" s="1">
        <v>83.852999999999994</v>
      </c>
      <c r="E1677" s="1">
        <v>80.6875</v>
      </c>
      <c r="F1677" s="1">
        <v>81.558499999999995</v>
      </c>
      <c r="G1677" s="2">
        <v>118664000</v>
      </c>
    </row>
    <row r="1678" spans="1:7" x14ac:dyDescent="0.3">
      <c r="A1678" s="3">
        <v>43416</v>
      </c>
      <c r="B1678" t="s">
        <v>12</v>
      </c>
      <c r="C1678" s="1">
        <v>84.912000000000006</v>
      </c>
      <c r="D1678" s="1">
        <v>85.427499999999995</v>
      </c>
      <c r="E1678" s="1">
        <v>81.500500000000002</v>
      </c>
      <c r="F1678" s="1">
        <v>81.842500000000001</v>
      </c>
      <c r="G1678" s="2">
        <v>136124000</v>
      </c>
    </row>
    <row r="1679" spans="1:7" x14ac:dyDescent="0.3">
      <c r="A1679" s="3">
        <v>43413</v>
      </c>
      <c r="B1679" t="s">
        <v>12</v>
      </c>
      <c r="C1679" s="1">
        <v>86.625</v>
      </c>
      <c r="D1679" s="1">
        <v>87.195999999999998</v>
      </c>
      <c r="E1679" s="1">
        <v>85.093500000000006</v>
      </c>
      <c r="F1679" s="1">
        <v>85.621499999999997</v>
      </c>
      <c r="G1679" s="2">
        <v>118042000</v>
      </c>
    </row>
    <row r="1680" spans="1:7" x14ac:dyDescent="0.3">
      <c r="A1680" s="3">
        <v>43412</v>
      </c>
      <c r="B1680" t="s">
        <v>12</v>
      </c>
      <c r="C1680" s="1">
        <v>87.75</v>
      </c>
      <c r="D1680" s="1">
        <v>89.2</v>
      </c>
      <c r="E1680" s="1">
        <v>86.255499999999998</v>
      </c>
      <c r="F1680" s="1">
        <v>87.745500000000007</v>
      </c>
      <c r="G1680" s="2">
        <v>130695992</v>
      </c>
    </row>
    <row r="1681" spans="1:7" x14ac:dyDescent="0.3">
      <c r="A1681" s="3">
        <v>43411</v>
      </c>
      <c r="B1681" t="s">
        <v>12</v>
      </c>
      <c r="C1681" s="1">
        <v>83.65</v>
      </c>
      <c r="D1681" s="1">
        <v>87.961500000000001</v>
      </c>
      <c r="E1681" s="1">
        <v>83.203800000000001</v>
      </c>
      <c r="F1681" s="1">
        <v>87.774500000000003</v>
      </c>
      <c r="G1681" s="2">
        <v>163844000</v>
      </c>
    </row>
    <row r="1682" spans="1:7" x14ac:dyDescent="0.3">
      <c r="A1682" s="3">
        <v>43410</v>
      </c>
      <c r="B1682" t="s">
        <v>12</v>
      </c>
      <c r="C1682" s="1">
        <v>80.917500000000004</v>
      </c>
      <c r="D1682" s="1">
        <v>83.25</v>
      </c>
      <c r="E1682" s="1">
        <v>80.727500000000006</v>
      </c>
      <c r="F1682" s="1">
        <v>82.140500000000003</v>
      </c>
      <c r="G1682" s="2">
        <v>85224000</v>
      </c>
    </row>
    <row r="1683" spans="1:7" x14ac:dyDescent="0.3">
      <c r="A1683" s="3">
        <v>43409</v>
      </c>
      <c r="B1683" t="s">
        <v>12</v>
      </c>
      <c r="C1683" s="1">
        <v>82.878500000000003</v>
      </c>
      <c r="D1683" s="1">
        <v>82.904499999999999</v>
      </c>
      <c r="E1683" s="1">
        <v>79.817999999999998</v>
      </c>
      <c r="F1683" s="1">
        <v>81.39</v>
      </c>
      <c r="G1683" s="2">
        <v>112494000</v>
      </c>
    </row>
    <row r="1684" spans="1:7" x14ac:dyDescent="0.3">
      <c r="A1684" s="3">
        <v>43406</v>
      </c>
      <c r="B1684" t="s">
        <v>12</v>
      </c>
      <c r="C1684" s="1">
        <v>83.929500000000004</v>
      </c>
      <c r="D1684" s="1">
        <v>84.872</v>
      </c>
      <c r="E1684" s="1">
        <v>82.591499999999996</v>
      </c>
      <c r="F1684" s="1">
        <v>83.276499999999999</v>
      </c>
      <c r="G1684" s="2">
        <v>139110000</v>
      </c>
    </row>
    <row r="1685" spans="1:7" x14ac:dyDescent="0.3">
      <c r="A1685" s="3">
        <v>43405</v>
      </c>
      <c r="B1685" t="s">
        <v>12</v>
      </c>
      <c r="C1685" s="1">
        <v>81.176500000000004</v>
      </c>
      <c r="D1685" s="1">
        <v>83.522499999999994</v>
      </c>
      <c r="E1685" s="1">
        <v>79.921999999999997</v>
      </c>
      <c r="F1685" s="1">
        <v>83.276499999999999</v>
      </c>
      <c r="G1685" s="2">
        <v>162710000</v>
      </c>
    </row>
    <row r="1686" spans="1:7" x14ac:dyDescent="0.3">
      <c r="A1686" s="3">
        <v>43404</v>
      </c>
      <c r="B1686" t="s">
        <v>12</v>
      </c>
      <c r="C1686" s="1">
        <v>78.499499999999998</v>
      </c>
      <c r="D1686" s="1">
        <v>81.195499999999996</v>
      </c>
      <c r="E1686" s="1">
        <v>78.254499999999993</v>
      </c>
      <c r="F1686" s="1">
        <v>79.900499999999994</v>
      </c>
      <c r="G1686" s="2">
        <v>187804000</v>
      </c>
    </row>
    <row r="1687" spans="1:7" x14ac:dyDescent="0.3">
      <c r="A1687" s="3">
        <v>43403</v>
      </c>
      <c r="B1687" t="s">
        <v>12</v>
      </c>
      <c r="C1687" s="1">
        <v>74.308000000000007</v>
      </c>
      <c r="D1687" s="1">
        <v>77.049499999999995</v>
      </c>
      <c r="E1687" s="1">
        <v>73.817999999999998</v>
      </c>
      <c r="F1687" s="1">
        <v>76.521000000000001</v>
      </c>
      <c r="G1687" s="2">
        <v>249200016</v>
      </c>
    </row>
    <row r="1688" spans="1:7" x14ac:dyDescent="0.3">
      <c r="A1688" s="3">
        <v>43402</v>
      </c>
      <c r="B1688" t="s">
        <v>12</v>
      </c>
      <c r="C1688" s="1">
        <v>83</v>
      </c>
      <c r="D1688" s="1">
        <v>83.287000000000006</v>
      </c>
      <c r="E1688" s="1">
        <v>74.75</v>
      </c>
      <c r="F1688" s="1">
        <v>76.944000000000003</v>
      </c>
      <c r="G1688" s="2">
        <v>277320000</v>
      </c>
    </row>
    <row r="1689" spans="1:7" x14ac:dyDescent="0.3">
      <c r="A1689" s="3">
        <v>43399</v>
      </c>
      <c r="B1689" t="s">
        <v>12</v>
      </c>
      <c r="C1689" s="1">
        <v>82.479500000000002</v>
      </c>
      <c r="D1689" s="1">
        <v>84.923000000000002</v>
      </c>
      <c r="E1689" s="1">
        <v>80.150000000000006</v>
      </c>
      <c r="F1689" s="1">
        <v>82.140500000000003</v>
      </c>
      <c r="G1689" s="2">
        <v>299273984</v>
      </c>
    </row>
    <row r="1690" spans="1:7" x14ac:dyDescent="0.3">
      <c r="A1690" s="3">
        <v>43398</v>
      </c>
      <c r="B1690" t="s">
        <v>12</v>
      </c>
      <c r="C1690" s="1">
        <v>85.167000000000002</v>
      </c>
      <c r="D1690" s="1">
        <v>89.740499999999997</v>
      </c>
      <c r="E1690" s="1">
        <v>84.600499999999997</v>
      </c>
      <c r="F1690" s="1">
        <v>89.108500000000006</v>
      </c>
      <c r="G1690" s="2">
        <v>205714000</v>
      </c>
    </row>
    <row r="1691" spans="1:7" x14ac:dyDescent="0.3">
      <c r="A1691" s="3">
        <v>43397</v>
      </c>
      <c r="B1691" t="s">
        <v>12</v>
      </c>
      <c r="C1691" s="1">
        <v>88.685000000000002</v>
      </c>
      <c r="D1691" s="1">
        <v>88.885499999999993</v>
      </c>
      <c r="E1691" s="1">
        <v>82.828000000000003</v>
      </c>
      <c r="F1691" s="1">
        <v>83.21</v>
      </c>
      <c r="G1691" s="2">
        <v>138566000</v>
      </c>
    </row>
    <row r="1692" spans="1:7" x14ac:dyDescent="0.3">
      <c r="A1692" s="3">
        <v>43396</v>
      </c>
      <c r="B1692" t="s">
        <v>12</v>
      </c>
      <c r="C1692" s="1">
        <v>87.111999999999995</v>
      </c>
      <c r="D1692" s="1">
        <v>88.816999999999993</v>
      </c>
      <c r="E1692" s="1">
        <v>85.7</v>
      </c>
      <c r="F1692" s="1">
        <v>88.435000000000002</v>
      </c>
      <c r="G1692" s="2">
        <v>134478000</v>
      </c>
    </row>
    <row r="1693" spans="1:7" x14ac:dyDescent="0.3">
      <c r="A1693" s="3">
        <v>43395</v>
      </c>
      <c r="B1693" t="s">
        <v>12</v>
      </c>
      <c r="C1693" s="1">
        <v>89.2</v>
      </c>
      <c r="D1693" s="1">
        <v>90.474999999999994</v>
      </c>
      <c r="E1693" s="1">
        <v>87.8</v>
      </c>
      <c r="F1693" s="1">
        <v>89.465000000000003</v>
      </c>
      <c r="G1693" s="2">
        <v>90000000</v>
      </c>
    </row>
    <row r="1694" spans="1:7" x14ac:dyDescent="0.3">
      <c r="A1694" s="3">
        <v>43392</v>
      </c>
      <c r="B1694" t="s">
        <v>12</v>
      </c>
      <c r="C1694" s="1">
        <v>89.257999999999996</v>
      </c>
      <c r="D1694" s="1">
        <v>90.454999999999998</v>
      </c>
      <c r="E1694" s="1">
        <v>87.65</v>
      </c>
      <c r="F1694" s="1">
        <v>88.201499999999996</v>
      </c>
      <c r="G1694" s="2">
        <v>118144000</v>
      </c>
    </row>
    <row r="1695" spans="1:7" x14ac:dyDescent="0.3">
      <c r="A1695" s="3">
        <v>43391</v>
      </c>
      <c r="B1695" t="s">
        <v>12</v>
      </c>
      <c r="C1695" s="1">
        <v>91.0745</v>
      </c>
      <c r="D1695" s="1">
        <v>91.507499999999993</v>
      </c>
      <c r="E1695" s="1">
        <v>88.393500000000003</v>
      </c>
      <c r="F1695" s="1">
        <v>88.536000000000001</v>
      </c>
      <c r="G1695" s="2">
        <v>117478000</v>
      </c>
    </row>
    <row r="1696" spans="1:7" x14ac:dyDescent="0.3">
      <c r="A1696" s="3">
        <v>43390</v>
      </c>
      <c r="B1696" t="s">
        <v>12</v>
      </c>
      <c r="C1696" s="1">
        <v>92.139499999999998</v>
      </c>
      <c r="D1696" s="1">
        <v>92.25</v>
      </c>
      <c r="E1696" s="1">
        <v>90.35</v>
      </c>
      <c r="F1696" s="1">
        <v>91.586500000000001</v>
      </c>
      <c r="G1696" s="2">
        <v>105902000</v>
      </c>
    </row>
    <row r="1697" spans="1:7" x14ac:dyDescent="0.3">
      <c r="A1697" s="3">
        <v>43389</v>
      </c>
      <c r="B1697" t="s">
        <v>12</v>
      </c>
      <c r="C1697" s="1">
        <v>89.174999999999997</v>
      </c>
      <c r="D1697" s="1">
        <v>91.194000000000003</v>
      </c>
      <c r="E1697" s="1">
        <v>88.077500000000001</v>
      </c>
      <c r="F1697" s="1">
        <v>90.998000000000005</v>
      </c>
      <c r="G1697" s="2">
        <v>117198000</v>
      </c>
    </row>
    <row r="1698" spans="1:7" x14ac:dyDescent="0.3">
      <c r="A1698" s="3">
        <v>43388</v>
      </c>
      <c r="B1698" t="s">
        <v>12</v>
      </c>
      <c r="C1698" s="1">
        <v>89.75</v>
      </c>
      <c r="D1698" s="1">
        <v>89.752499999999998</v>
      </c>
      <c r="E1698" s="1">
        <v>86.711500000000001</v>
      </c>
      <c r="F1698" s="1">
        <v>88.047499999999999</v>
      </c>
      <c r="G1698" s="2">
        <v>128742000</v>
      </c>
    </row>
    <row r="1699" spans="1:7" x14ac:dyDescent="0.3">
      <c r="A1699" s="3">
        <v>43385</v>
      </c>
      <c r="B1699" t="s">
        <v>12</v>
      </c>
      <c r="C1699" s="1">
        <v>90.4</v>
      </c>
      <c r="D1699" s="1">
        <v>90.447500000000005</v>
      </c>
      <c r="E1699" s="1">
        <v>87.126499999999993</v>
      </c>
      <c r="F1699" s="1">
        <v>89.430499999999995</v>
      </c>
      <c r="G1699" s="2">
        <v>188890000</v>
      </c>
    </row>
    <row r="1700" spans="1:7" x14ac:dyDescent="0.3">
      <c r="A1700" s="3">
        <v>43384</v>
      </c>
      <c r="B1700" t="s">
        <v>12</v>
      </c>
      <c r="C1700" s="1">
        <v>86.2</v>
      </c>
      <c r="D1700" s="1">
        <v>87.77</v>
      </c>
      <c r="E1700" s="1">
        <v>84.254999999999995</v>
      </c>
      <c r="F1700" s="1">
        <v>85.968000000000004</v>
      </c>
      <c r="G1700" s="2">
        <v>278716000</v>
      </c>
    </row>
    <row r="1701" spans="1:7" x14ac:dyDescent="0.3">
      <c r="A1701" s="3">
        <v>43383</v>
      </c>
      <c r="B1701" t="s">
        <v>12</v>
      </c>
      <c r="C1701" s="1">
        <v>92.894499999999994</v>
      </c>
      <c r="D1701" s="1">
        <v>92.927999999999997</v>
      </c>
      <c r="E1701" s="1">
        <v>87.720500000000001</v>
      </c>
      <c r="F1701" s="1">
        <v>87.762500000000003</v>
      </c>
      <c r="G1701" s="2">
        <v>219776000</v>
      </c>
    </row>
    <row r="1702" spans="1:7" x14ac:dyDescent="0.3">
      <c r="A1702" s="3">
        <v>43382</v>
      </c>
      <c r="B1702" t="s">
        <v>12</v>
      </c>
      <c r="C1702" s="1">
        <v>92.999499999999998</v>
      </c>
      <c r="D1702" s="1">
        <v>94.834000000000003</v>
      </c>
      <c r="E1702" s="1">
        <v>92.616</v>
      </c>
      <c r="F1702" s="1">
        <v>93.516000000000005</v>
      </c>
      <c r="G1702" s="2">
        <v>95456000</v>
      </c>
    </row>
    <row r="1703" spans="1:7" x14ac:dyDescent="0.3">
      <c r="A1703" s="3">
        <v>43381</v>
      </c>
      <c r="B1703" t="s">
        <v>12</v>
      </c>
      <c r="C1703" s="1">
        <v>93.7</v>
      </c>
      <c r="D1703" s="1">
        <v>95.1</v>
      </c>
      <c r="E1703" s="1">
        <v>91.533000000000001</v>
      </c>
      <c r="F1703" s="1">
        <v>93.221000000000004</v>
      </c>
      <c r="G1703" s="2">
        <v>147862000</v>
      </c>
    </row>
    <row r="1704" spans="1:7" x14ac:dyDescent="0.3">
      <c r="A1704" s="3">
        <v>43378</v>
      </c>
      <c r="B1704" t="s">
        <v>12</v>
      </c>
      <c r="C1704" s="1">
        <v>95.899500000000003</v>
      </c>
      <c r="D1704" s="1">
        <v>96.453999999999994</v>
      </c>
      <c r="E1704" s="1">
        <v>93.141499999999994</v>
      </c>
      <c r="F1704" s="1">
        <v>94.482500000000002</v>
      </c>
      <c r="G1704" s="2">
        <v>136446000</v>
      </c>
    </row>
    <row r="1705" spans="1:7" x14ac:dyDescent="0.3">
      <c r="A1705" s="3">
        <v>43377</v>
      </c>
      <c r="B1705" t="s">
        <v>12</v>
      </c>
      <c r="C1705" s="1">
        <v>97.45</v>
      </c>
      <c r="D1705" s="1">
        <v>97.8</v>
      </c>
      <c r="E1705" s="1">
        <v>94.828500000000005</v>
      </c>
      <c r="F1705" s="1">
        <v>95.471000000000004</v>
      </c>
      <c r="G1705" s="2">
        <v>145138000</v>
      </c>
    </row>
    <row r="1706" spans="1:7" x14ac:dyDescent="0.3">
      <c r="A1706" s="3">
        <v>43376</v>
      </c>
      <c r="B1706" t="s">
        <v>12</v>
      </c>
      <c r="C1706" s="1">
        <v>99.084999999999994</v>
      </c>
      <c r="D1706" s="1">
        <v>99.484999999999999</v>
      </c>
      <c r="E1706" s="1">
        <v>97.490499999999997</v>
      </c>
      <c r="F1706" s="1">
        <v>97.638000000000005</v>
      </c>
      <c r="G1706" s="2">
        <v>105062000</v>
      </c>
    </row>
    <row r="1707" spans="1:7" x14ac:dyDescent="0.3">
      <c r="A1707" s="3">
        <v>43375</v>
      </c>
      <c r="B1707" t="s">
        <v>12</v>
      </c>
      <c r="C1707" s="1">
        <v>99.999499999999998</v>
      </c>
      <c r="D1707" s="1">
        <v>100.6695</v>
      </c>
      <c r="E1707" s="1">
        <v>98.288499999999999</v>
      </c>
      <c r="F1707" s="1">
        <v>98.5655</v>
      </c>
      <c r="G1707" s="2">
        <v>108014000</v>
      </c>
    </row>
    <row r="1708" spans="1:7" x14ac:dyDescent="0.3">
      <c r="A1708" s="3">
        <v>43374</v>
      </c>
      <c r="B1708" t="s">
        <v>12</v>
      </c>
      <c r="C1708" s="1">
        <v>101.09950000000001</v>
      </c>
      <c r="D1708" s="1">
        <v>101.65949999999999</v>
      </c>
      <c r="E1708" s="1">
        <v>100.18</v>
      </c>
      <c r="F1708" s="1">
        <v>100.218</v>
      </c>
      <c r="G1708" s="2">
        <v>69364000</v>
      </c>
    </row>
    <row r="1709" spans="1:7" x14ac:dyDescent="0.3">
      <c r="A1709" s="3">
        <v>43371</v>
      </c>
      <c r="B1709" t="s">
        <v>12</v>
      </c>
      <c r="C1709" s="1">
        <v>100.2205</v>
      </c>
      <c r="D1709" s="1">
        <v>101.32599999999999</v>
      </c>
      <c r="E1709" s="1">
        <v>99.823300000000003</v>
      </c>
      <c r="F1709" s="1">
        <v>100.15</v>
      </c>
      <c r="G1709" s="2">
        <v>81702000</v>
      </c>
    </row>
    <row r="1710" spans="1:7" x14ac:dyDescent="0.3">
      <c r="A1710" s="3">
        <v>43370</v>
      </c>
      <c r="B1710" t="s">
        <v>12</v>
      </c>
      <c r="C1710" s="1">
        <v>99.662000000000006</v>
      </c>
      <c r="D1710" s="1">
        <v>100.80800000000001</v>
      </c>
      <c r="E1710" s="1">
        <v>99.429000000000002</v>
      </c>
      <c r="F1710" s="1">
        <v>100.649</v>
      </c>
      <c r="G1710" s="2">
        <v>86586000</v>
      </c>
    </row>
    <row r="1711" spans="1:7" x14ac:dyDescent="0.3">
      <c r="A1711" s="3">
        <v>43369</v>
      </c>
      <c r="B1711" t="s">
        <v>12</v>
      </c>
      <c r="C1711" s="1">
        <v>98.424999999999997</v>
      </c>
      <c r="D1711" s="1">
        <v>99.762500000000003</v>
      </c>
      <c r="E1711" s="1">
        <v>98.075999999999993</v>
      </c>
      <c r="F1711" s="1">
        <v>98.742500000000007</v>
      </c>
      <c r="G1711" s="2">
        <v>86268000</v>
      </c>
    </row>
    <row r="1712" spans="1:7" x14ac:dyDescent="0.3">
      <c r="A1712" s="3">
        <v>43368</v>
      </c>
      <c r="B1712" t="s">
        <v>12</v>
      </c>
      <c r="C1712" s="1">
        <v>97.144999999999996</v>
      </c>
      <c r="D1712" s="1">
        <v>98.795500000000004</v>
      </c>
      <c r="E1712" s="1">
        <v>96.942499999999995</v>
      </c>
      <c r="F1712" s="1">
        <v>98.727500000000006</v>
      </c>
      <c r="G1712" s="2">
        <v>90768000</v>
      </c>
    </row>
    <row r="1713" spans="1:7" x14ac:dyDescent="0.3">
      <c r="A1713" s="3">
        <v>43367</v>
      </c>
      <c r="B1713" t="s">
        <v>12</v>
      </c>
      <c r="C1713" s="1">
        <v>95.189499999999995</v>
      </c>
      <c r="D1713" s="1">
        <v>96.843999999999994</v>
      </c>
      <c r="E1713" s="1">
        <v>93.25</v>
      </c>
      <c r="F1713" s="1">
        <v>96.718000000000004</v>
      </c>
      <c r="G1713" s="2">
        <v>84274000</v>
      </c>
    </row>
    <row r="1714" spans="1:7" x14ac:dyDescent="0.3">
      <c r="A1714" s="3">
        <v>43364</v>
      </c>
      <c r="B1714" t="s">
        <v>12</v>
      </c>
      <c r="C1714" s="1">
        <v>97.710999999999999</v>
      </c>
      <c r="D1714" s="1">
        <v>97.865499999999997</v>
      </c>
      <c r="E1714" s="1">
        <v>95.525000000000006</v>
      </c>
      <c r="F1714" s="1">
        <v>95.750500000000002</v>
      </c>
      <c r="G1714" s="2">
        <v>137116000</v>
      </c>
    </row>
    <row r="1715" spans="1:7" x14ac:dyDescent="0.3">
      <c r="A1715" s="3">
        <v>43363</v>
      </c>
      <c r="B1715" t="s">
        <v>12</v>
      </c>
      <c r="C1715" s="1">
        <v>96.929000000000002</v>
      </c>
      <c r="D1715" s="1">
        <v>97.75</v>
      </c>
      <c r="E1715" s="1">
        <v>96.612499999999997</v>
      </c>
      <c r="F1715" s="1">
        <v>97.215000000000003</v>
      </c>
      <c r="G1715" s="2">
        <v>63098000</v>
      </c>
    </row>
    <row r="1716" spans="1:7" x14ac:dyDescent="0.3">
      <c r="A1716" s="3">
        <v>43362</v>
      </c>
      <c r="B1716" t="s">
        <v>12</v>
      </c>
      <c r="C1716" s="1">
        <v>97.025000000000006</v>
      </c>
      <c r="D1716" s="1">
        <v>97.041499999999999</v>
      </c>
      <c r="E1716" s="1">
        <v>95.245000000000005</v>
      </c>
      <c r="F1716" s="1">
        <v>96.320999999999998</v>
      </c>
      <c r="G1716" s="2">
        <v>81136000</v>
      </c>
    </row>
    <row r="1717" spans="1:7" x14ac:dyDescent="0.3">
      <c r="A1717" s="3">
        <v>43361</v>
      </c>
      <c r="B1717" t="s">
        <v>12</v>
      </c>
      <c r="C1717" s="1">
        <v>95.932500000000005</v>
      </c>
      <c r="D1717" s="1">
        <v>97.91</v>
      </c>
      <c r="E1717" s="1">
        <v>95.772000000000006</v>
      </c>
      <c r="F1717" s="1">
        <v>97.052499999999995</v>
      </c>
      <c r="G1717" s="2">
        <v>85374000</v>
      </c>
    </row>
    <row r="1718" spans="1:7" x14ac:dyDescent="0.3">
      <c r="A1718" s="3">
        <v>43360</v>
      </c>
      <c r="B1718" t="s">
        <v>12</v>
      </c>
      <c r="C1718" s="1">
        <v>97.736500000000007</v>
      </c>
      <c r="D1718" s="1">
        <v>97.840999999999994</v>
      </c>
      <c r="E1718" s="1">
        <v>94.370500000000007</v>
      </c>
      <c r="F1718" s="1">
        <v>95.401499999999999</v>
      </c>
      <c r="G1718" s="2">
        <v>141002000</v>
      </c>
    </row>
    <row r="1719" spans="1:7" x14ac:dyDescent="0.3">
      <c r="A1719" s="3">
        <v>43357</v>
      </c>
      <c r="B1719" t="s">
        <v>12</v>
      </c>
      <c r="C1719" s="1">
        <v>99.646500000000003</v>
      </c>
      <c r="D1719" s="1">
        <v>99.682500000000005</v>
      </c>
      <c r="E1719" s="1">
        <v>97.960999999999999</v>
      </c>
      <c r="F1719" s="1">
        <v>98.509500000000003</v>
      </c>
      <c r="G1719" s="2">
        <v>72840000</v>
      </c>
    </row>
    <row r="1720" spans="1:7" x14ac:dyDescent="0.3">
      <c r="A1720" s="3">
        <v>43356</v>
      </c>
      <c r="B1720" t="s">
        <v>12</v>
      </c>
      <c r="C1720" s="1">
        <v>100</v>
      </c>
      <c r="D1720" s="1">
        <v>100.438</v>
      </c>
      <c r="E1720" s="1">
        <v>99.101500000000001</v>
      </c>
      <c r="F1720" s="1">
        <v>99.493499999999997</v>
      </c>
      <c r="G1720" s="2">
        <v>72430000</v>
      </c>
    </row>
    <row r="1721" spans="1:7" x14ac:dyDescent="0.3">
      <c r="A1721" s="3">
        <v>43355</v>
      </c>
      <c r="B1721" t="s">
        <v>12</v>
      </c>
      <c r="C1721" s="1">
        <v>99.7</v>
      </c>
      <c r="D1721" s="1">
        <v>100</v>
      </c>
      <c r="E1721" s="1">
        <v>98.122</v>
      </c>
      <c r="F1721" s="1">
        <v>99.5</v>
      </c>
      <c r="G1721" s="2">
        <v>88280000</v>
      </c>
    </row>
    <row r="1722" spans="1:7" x14ac:dyDescent="0.3">
      <c r="A1722" s="3">
        <v>43354</v>
      </c>
      <c r="B1722" t="s">
        <v>12</v>
      </c>
      <c r="C1722" s="1">
        <v>96.413499999999999</v>
      </c>
      <c r="D1722" s="1">
        <v>99.444000000000003</v>
      </c>
      <c r="E1722" s="1">
        <v>95.85</v>
      </c>
      <c r="F1722" s="1">
        <v>99.357500000000002</v>
      </c>
      <c r="G1722" s="2">
        <v>100672000</v>
      </c>
    </row>
    <row r="1723" spans="1:7" x14ac:dyDescent="0.3">
      <c r="A1723" s="3">
        <v>43353</v>
      </c>
      <c r="B1723" t="s">
        <v>12</v>
      </c>
      <c r="C1723" s="1">
        <v>98.55</v>
      </c>
      <c r="D1723" s="1">
        <v>98.652000000000001</v>
      </c>
      <c r="E1723" s="1">
        <v>96.575999999999993</v>
      </c>
      <c r="F1723" s="1">
        <v>96.950500000000005</v>
      </c>
      <c r="G1723" s="2">
        <v>90896000</v>
      </c>
    </row>
    <row r="1724" spans="1:7" x14ac:dyDescent="0.3">
      <c r="A1724" s="3">
        <v>43350</v>
      </c>
      <c r="B1724" t="s">
        <v>12</v>
      </c>
      <c r="C1724" s="1">
        <v>96.935500000000005</v>
      </c>
      <c r="D1724" s="1">
        <v>98.76</v>
      </c>
      <c r="E1724" s="1">
        <v>96.867500000000007</v>
      </c>
      <c r="F1724" s="1">
        <v>97.603499999999997</v>
      </c>
      <c r="G1724" s="2">
        <v>97852000</v>
      </c>
    </row>
    <row r="1725" spans="1:7" x14ac:dyDescent="0.3">
      <c r="A1725" s="3">
        <v>43349</v>
      </c>
      <c r="B1725" t="s">
        <v>12</v>
      </c>
      <c r="C1725" s="1">
        <v>100.32550000000001</v>
      </c>
      <c r="D1725" s="1">
        <v>100.375</v>
      </c>
      <c r="E1725" s="1">
        <v>96.760499999999993</v>
      </c>
      <c r="F1725" s="1">
        <v>97.915499999999994</v>
      </c>
      <c r="G1725" s="2">
        <v>149772000</v>
      </c>
    </row>
    <row r="1726" spans="1:7" x14ac:dyDescent="0.3">
      <c r="A1726" s="3">
        <v>43348</v>
      </c>
      <c r="B1726" t="s">
        <v>12</v>
      </c>
      <c r="C1726" s="1">
        <v>101.9055</v>
      </c>
      <c r="D1726" s="1">
        <v>102.01900000000001</v>
      </c>
      <c r="E1726" s="1">
        <v>99.494500000000002</v>
      </c>
      <c r="F1726" s="1">
        <v>99.741</v>
      </c>
      <c r="G1726" s="2">
        <v>164410000</v>
      </c>
    </row>
    <row r="1727" spans="1:7" x14ac:dyDescent="0.3">
      <c r="A1727" s="3">
        <v>43347</v>
      </c>
      <c r="B1727" t="s">
        <v>12</v>
      </c>
      <c r="C1727" s="1">
        <v>101.325</v>
      </c>
      <c r="D1727" s="1">
        <v>102.52500000000001</v>
      </c>
      <c r="E1727" s="1">
        <v>100.65</v>
      </c>
      <c r="F1727" s="1">
        <v>101.9755</v>
      </c>
      <c r="G1727" s="2">
        <v>114420000</v>
      </c>
    </row>
    <row r="1728" spans="1:7" x14ac:dyDescent="0.3">
      <c r="A1728" s="3">
        <v>43343</v>
      </c>
      <c r="B1728" t="s">
        <v>12</v>
      </c>
      <c r="C1728" s="1">
        <v>100.35</v>
      </c>
      <c r="D1728" s="1">
        <v>101.119</v>
      </c>
      <c r="E1728" s="1">
        <v>100.23699999999999</v>
      </c>
      <c r="F1728" s="1">
        <v>100.63549999999999</v>
      </c>
      <c r="G1728" s="2">
        <v>84086000</v>
      </c>
    </row>
    <row r="1729" spans="1:7" x14ac:dyDescent="0.3">
      <c r="A1729" s="3">
        <v>43342</v>
      </c>
      <c r="B1729" t="s">
        <v>12</v>
      </c>
      <c r="C1729" s="1">
        <v>99.870999999999995</v>
      </c>
      <c r="D1729" s="1">
        <v>101.27849999999999</v>
      </c>
      <c r="E1729" s="1">
        <v>99.344999999999999</v>
      </c>
      <c r="F1729" s="1">
        <v>100.119</v>
      </c>
      <c r="G1729" s="2">
        <v>145544000</v>
      </c>
    </row>
    <row r="1730" spans="1:7" x14ac:dyDescent="0.3">
      <c r="A1730" s="3">
        <v>43341</v>
      </c>
      <c r="B1730" t="s">
        <v>12</v>
      </c>
      <c r="C1730" s="1">
        <v>97.672499999999999</v>
      </c>
      <c r="D1730" s="1">
        <v>99.9345</v>
      </c>
      <c r="E1730" s="1">
        <v>97.447000000000003</v>
      </c>
      <c r="F1730" s="1">
        <v>99.905000000000001</v>
      </c>
      <c r="G1730" s="2">
        <v>130634000</v>
      </c>
    </row>
    <row r="1731" spans="1:7" x14ac:dyDescent="0.3">
      <c r="A1731" s="3">
        <v>43340</v>
      </c>
      <c r="B1731" t="s">
        <v>12</v>
      </c>
      <c r="C1731" s="1">
        <v>96.886499999999998</v>
      </c>
      <c r="D1731" s="1">
        <v>97.088999999999999</v>
      </c>
      <c r="E1731" s="1">
        <v>96.441000000000003</v>
      </c>
      <c r="F1731" s="1">
        <v>96.641000000000005</v>
      </c>
      <c r="G1731" s="2">
        <v>62013996</v>
      </c>
    </row>
    <row r="1732" spans="1:7" x14ac:dyDescent="0.3">
      <c r="A1732" s="3">
        <v>43339</v>
      </c>
      <c r="B1732" t="s">
        <v>12</v>
      </c>
      <c r="C1732" s="1">
        <v>95.75</v>
      </c>
      <c r="D1732" s="1">
        <v>96.385000000000005</v>
      </c>
      <c r="E1732" s="1">
        <v>95.463999999999999</v>
      </c>
      <c r="F1732" s="1">
        <v>96.384</v>
      </c>
      <c r="G1732" s="2">
        <v>71380000</v>
      </c>
    </row>
    <row r="1733" spans="1:7" x14ac:dyDescent="0.3">
      <c r="A1733" s="3">
        <v>43336</v>
      </c>
      <c r="B1733" t="s">
        <v>12</v>
      </c>
      <c r="C1733" s="1">
        <v>95.525499999999994</v>
      </c>
      <c r="D1733" s="1">
        <v>95.8005</v>
      </c>
      <c r="E1733" s="1">
        <v>95.126999999999995</v>
      </c>
      <c r="F1733" s="1">
        <v>95.269499999999994</v>
      </c>
      <c r="G1733" s="2">
        <v>56016000</v>
      </c>
    </row>
    <row r="1734" spans="1:7" x14ac:dyDescent="0.3">
      <c r="A1734" s="3">
        <v>43335</v>
      </c>
      <c r="B1734" t="s">
        <v>12</v>
      </c>
      <c r="C1734" s="1">
        <v>95.358500000000006</v>
      </c>
      <c r="D1734" s="1">
        <v>95.974999999999994</v>
      </c>
      <c r="E1734" s="1">
        <v>95.037999999999997</v>
      </c>
      <c r="F1734" s="1">
        <v>95.144999999999996</v>
      </c>
      <c r="G1734" s="2">
        <v>71258000</v>
      </c>
    </row>
    <row r="1735" spans="1:7" x14ac:dyDescent="0.3">
      <c r="A1735" s="3">
        <v>43334</v>
      </c>
      <c r="B1735" t="s">
        <v>12</v>
      </c>
      <c r="C1735" s="1">
        <v>93.831999999999994</v>
      </c>
      <c r="D1735" s="1">
        <v>95.29</v>
      </c>
      <c r="E1735" s="1">
        <v>93.831999999999994</v>
      </c>
      <c r="F1735" s="1">
        <v>95.245000000000005</v>
      </c>
      <c r="G1735" s="2">
        <v>61608000</v>
      </c>
    </row>
    <row r="1736" spans="1:7" x14ac:dyDescent="0.3">
      <c r="A1736" s="3">
        <v>43333</v>
      </c>
      <c r="B1736" t="s">
        <v>12</v>
      </c>
      <c r="C1736" s="1">
        <v>94</v>
      </c>
      <c r="D1736" s="1">
        <v>94.887500000000003</v>
      </c>
      <c r="E1736" s="1">
        <v>93.720299999999995</v>
      </c>
      <c r="F1736" s="1">
        <v>94.171000000000006</v>
      </c>
      <c r="G1736" s="2">
        <v>62112000</v>
      </c>
    </row>
    <row r="1737" spans="1:7" x14ac:dyDescent="0.3">
      <c r="A1737" s="3">
        <v>43332</v>
      </c>
      <c r="B1737" t="s">
        <v>12</v>
      </c>
      <c r="C1737" s="1">
        <v>94.528499999999994</v>
      </c>
      <c r="D1737" s="1">
        <v>94.587500000000006</v>
      </c>
      <c r="E1737" s="1">
        <v>93.302999999999997</v>
      </c>
      <c r="F1737" s="1">
        <v>93.835499999999996</v>
      </c>
      <c r="G1737" s="2">
        <v>57240000</v>
      </c>
    </row>
    <row r="1738" spans="1:7" x14ac:dyDescent="0.3">
      <c r="A1738" s="3">
        <v>43329</v>
      </c>
      <c r="B1738" t="s">
        <v>12</v>
      </c>
      <c r="C1738" s="1">
        <v>94.29</v>
      </c>
      <c r="D1738" s="1">
        <v>94.4</v>
      </c>
      <c r="E1738" s="1">
        <v>92.777500000000003</v>
      </c>
      <c r="F1738" s="1">
        <v>94.111000000000004</v>
      </c>
      <c r="G1738" s="2">
        <v>82086000</v>
      </c>
    </row>
    <row r="1739" spans="1:7" x14ac:dyDescent="0.3">
      <c r="A1739" s="3">
        <v>43328</v>
      </c>
      <c r="B1739" t="s">
        <v>12</v>
      </c>
      <c r="C1739" s="1">
        <v>95.197000000000003</v>
      </c>
      <c r="D1739" s="1">
        <v>95.25</v>
      </c>
      <c r="E1739" s="1">
        <v>94.177499999999995</v>
      </c>
      <c r="F1739" s="1">
        <v>94.325999999999993</v>
      </c>
      <c r="G1739" s="2">
        <v>79140000</v>
      </c>
    </row>
    <row r="1740" spans="1:7" x14ac:dyDescent="0.3">
      <c r="A1740" s="3">
        <v>43327</v>
      </c>
      <c r="B1740" t="s">
        <v>12</v>
      </c>
      <c r="C1740" s="1">
        <v>95.477500000000006</v>
      </c>
      <c r="D1740" s="1">
        <v>95.810500000000005</v>
      </c>
      <c r="E1740" s="1">
        <v>93.489500000000007</v>
      </c>
      <c r="F1740" s="1">
        <v>94.131</v>
      </c>
      <c r="G1740" s="2">
        <v>154012000</v>
      </c>
    </row>
    <row r="1741" spans="1:7" x14ac:dyDescent="0.3">
      <c r="A1741" s="3">
        <v>43326</v>
      </c>
      <c r="B1741" t="s">
        <v>12</v>
      </c>
      <c r="C1741" s="1">
        <v>95.969499999999996</v>
      </c>
      <c r="D1741" s="1">
        <v>96.0505</v>
      </c>
      <c r="E1741" s="1">
        <v>95</v>
      </c>
      <c r="F1741" s="1">
        <v>95.982500000000002</v>
      </c>
      <c r="G1741" s="2">
        <v>79722000</v>
      </c>
    </row>
    <row r="1742" spans="1:7" x14ac:dyDescent="0.3">
      <c r="A1742" s="3">
        <v>43325</v>
      </c>
      <c r="B1742" t="s">
        <v>12</v>
      </c>
      <c r="C1742" s="1">
        <v>94.924999999999997</v>
      </c>
      <c r="D1742" s="1">
        <v>96.25</v>
      </c>
      <c r="E1742" s="1">
        <v>94.683499999999995</v>
      </c>
      <c r="F1742" s="1">
        <v>94.81</v>
      </c>
      <c r="G1742" s="2">
        <v>110628008</v>
      </c>
    </row>
    <row r="1743" spans="1:7" x14ac:dyDescent="0.3">
      <c r="A1743" s="3">
        <v>43322</v>
      </c>
      <c r="B1743" t="s">
        <v>12</v>
      </c>
      <c r="C1743" s="1">
        <v>94.4255</v>
      </c>
      <c r="D1743" s="1">
        <v>94.974999999999994</v>
      </c>
      <c r="E1743" s="1">
        <v>93.910499999999999</v>
      </c>
      <c r="F1743" s="1">
        <v>94.314999999999998</v>
      </c>
      <c r="G1743" s="2">
        <v>72798000</v>
      </c>
    </row>
    <row r="1744" spans="1:7" x14ac:dyDescent="0.3">
      <c r="A1744" s="3">
        <v>43321</v>
      </c>
      <c r="B1744" t="s">
        <v>12</v>
      </c>
      <c r="C1744" s="1">
        <v>94.1</v>
      </c>
      <c r="D1744" s="1">
        <v>95.728499999999997</v>
      </c>
      <c r="E1744" s="1">
        <v>93.873999999999995</v>
      </c>
      <c r="F1744" s="1">
        <v>94.926000000000002</v>
      </c>
      <c r="G1744" s="2">
        <v>97206000</v>
      </c>
    </row>
    <row r="1745" spans="1:7" x14ac:dyDescent="0.3">
      <c r="A1745" s="3">
        <v>43320</v>
      </c>
      <c r="B1745" t="s">
        <v>12</v>
      </c>
      <c r="C1745" s="1">
        <v>93.05</v>
      </c>
      <c r="D1745" s="1">
        <v>94.575500000000005</v>
      </c>
      <c r="E1745" s="1">
        <v>92.724999999999994</v>
      </c>
      <c r="F1745" s="1">
        <v>94.325999999999993</v>
      </c>
      <c r="G1745" s="2">
        <v>79260000</v>
      </c>
    </row>
    <row r="1746" spans="1:7" x14ac:dyDescent="0.3">
      <c r="A1746" s="3">
        <v>43319</v>
      </c>
      <c r="B1746" t="s">
        <v>12</v>
      </c>
      <c r="C1746" s="1">
        <v>92.726500000000001</v>
      </c>
      <c r="D1746" s="1">
        <v>93.486000000000004</v>
      </c>
      <c r="E1746" s="1">
        <v>92.313500000000005</v>
      </c>
      <c r="F1746" s="1">
        <v>93.123999999999995</v>
      </c>
      <c r="G1746" s="2">
        <v>67548000</v>
      </c>
    </row>
    <row r="1747" spans="1:7" x14ac:dyDescent="0.3">
      <c r="A1747" s="3">
        <v>43318</v>
      </c>
      <c r="B1747" t="s">
        <v>12</v>
      </c>
      <c r="C1747" s="1">
        <v>91.290499999999994</v>
      </c>
      <c r="D1747" s="1">
        <v>92.388499999999993</v>
      </c>
      <c r="E1747" s="1">
        <v>90.945999999999998</v>
      </c>
      <c r="F1747" s="1">
        <v>92.387500000000003</v>
      </c>
      <c r="G1747" s="2">
        <v>67836000</v>
      </c>
    </row>
    <row r="1748" spans="1:7" x14ac:dyDescent="0.3">
      <c r="A1748" s="3">
        <v>43315</v>
      </c>
      <c r="B1748" t="s">
        <v>12</v>
      </c>
      <c r="C1748" s="1">
        <v>91.887</v>
      </c>
      <c r="D1748" s="1">
        <v>92.05</v>
      </c>
      <c r="E1748" s="1">
        <v>91.075000000000003</v>
      </c>
      <c r="F1748" s="1">
        <v>91.164500000000004</v>
      </c>
      <c r="G1748" s="2">
        <v>69208000</v>
      </c>
    </row>
    <row r="1749" spans="1:7" x14ac:dyDescent="0.3">
      <c r="A1749" s="3">
        <v>43314</v>
      </c>
      <c r="B1749" t="s">
        <v>12</v>
      </c>
      <c r="C1749" s="1">
        <v>89.438500000000005</v>
      </c>
      <c r="D1749" s="1">
        <v>91.828000000000003</v>
      </c>
      <c r="E1749" s="1">
        <v>89.3</v>
      </c>
      <c r="F1749" s="1">
        <v>91.716499999999996</v>
      </c>
      <c r="G1749" s="2">
        <v>87092000</v>
      </c>
    </row>
    <row r="1750" spans="1:7" x14ac:dyDescent="0.3">
      <c r="A1750" s="3">
        <v>43313</v>
      </c>
      <c r="B1750" t="s">
        <v>12</v>
      </c>
      <c r="C1750" s="1">
        <v>89.2</v>
      </c>
      <c r="D1750" s="1">
        <v>89.921999999999997</v>
      </c>
      <c r="E1750" s="1">
        <v>88.801000000000002</v>
      </c>
      <c r="F1750" s="1">
        <v>89.858500000000006</v>
      </c>
      <c r="G1750" s="2">
        <v>83060000</v>
      </c>
    </row>
    <row r="1751" spans="1:7" x14ac:dyDescent="0.3">
      <c r="A1751" s="3">
        <v>43312</v>
      </c>
      <c r="B1751" t="s">
        <v>12</v>
      </c>
      <c r="C1751" s="1">
        <v>89.3245</v>
      </c>
      <c r="D1751" s="1">
        <v>90.091499999999996</v>
      </c>
      <c r="E1751" s="1">
        <v>86.965999999999994</v>
      </c>
      <c r="F1751" s="1">
        <v>88.872</v>
      </c>
      <c r="G1751" s="2">
        <v>114774000</v>
      </c>
    </row>
    <row r="1752" spans="1:7" x14ac:dyDescent="0.3">
      <c r="A1752" s="3">
        <v>43311</v>
      </c>
      <c r="B1752" t="s">
        <v>12</v>
      </c>
      <c r="C1752" s="1">
        <v>91.366500000000002</v>
      </c>
      <c r="D1752" s="1">
        <v>91.474999999999994</v>
      </c>
      <c r="E1752" s="1">
        <v>88.301000000000002</v>
      </c>
      <c r="F1752" s="1">
        <v>88.960999999999999</v>
      </c>
      <c r="G1752" s="2">
        <v>131246000</v>
      </c>
    </row>
    <row r="1753" spans="1:7" x14ac:dyDescent="0.3">
      <c r="A1753" s="3">
        <v>43308</v>
      </c>
      <c r="B1753" t="s">
        <v>12</v>
      </c>
      <c r="C1753" s="1">
        <v>93.802499999999995</v>
      </c>
      <c r="D1753" s="1">
        <v>94.002499999999998</v>
      </c>
      <c r="E1753" s="1">
        <v>90.326499999999996</v>
      </c>
      <c r="F1753" s="1">
        <v>90.863500000000002</v>
      </c>
      <c r="G1753" s="2">
        <v>193618000</v>
      </c>
    </row>
    <row r="1754" spans="1:7" x14ac:dyDescent="0.3">
      <c r="A1754" s="3">
        <v>43307</v>
      </c>
      <c r="B1754" t="s">
        <v>12</v>
      </c>
      <c r="C1754" s="1">
        <v>91.95</v>
      </c>
      <c r="D1754" s="1">
        <v>92.233999999999995</v>
      </c>
      <c r="E1754" s="1">
        <v>90.224999999999994</v>
      </c>
      <c r="F1754" s="1">
        <v>90.4</v>
      </c>
      <c r="G1754" s="2">
        <v>198486000</v>
      </c>
    </row>
    <row r="1755" spans="1:7" x14ac:dyDescent="0.3">
      <c r="A1755" s="3">
        <v>43306</v>
      </c>
      <c r="B1755" t="s">
        <v>12</v>
      </c>
      <c r="C1755" s="1">
        <v>91.465000000000003</v>
      </c>
      <c r="D1755" s="1">
        <v>93.191999999999993</v>
      </c>
      <c r="E1755" s="1">
        <v>91.132000000000005</v>
      </c>
      <c r="F1755" s="1">
        <v>93.180499999999995</v>
      </c>
      <c r="G1755" s="2">
        <v>76726000</v>
      </c>
    </row>
    <row r="1756" spans="1:7" x14ac:dyDescent="0.3">
      <c r="A1756" s="3">
        <v>43305</v>
      </c>
      <c r="B1756" t="s">
        <v>12</v>
      </c>
      <c r="C1756" s="1">
        <v>91.450500000000005</v>
      </c>
      <c r="D1756" s="1">
        <v>92</v>
      </c>
      <c r="E1756" s="1">
        <v>90.468999999999994</v>
      </c>
      <c r="F1756" s="1">
        <v>91.462000000000003</v>
      </c>
      <c r="G1756" s="2">
        <v>85574000</v>
      </c>
    </row>
    <row r="1757" spans="1:7" x14ac:dyDescent="0.3">
      <c r="A1757" s="3">
        <v>43304</v>
      </c>
      <c r="B1757" t="s">
        <v>12</v>
      </c>
      <c r="C1757" s="1">
        <v>90.610500000000002</v>
      </c>
      <c r="D1757" s="1">
        <v>90.95</v>
      </c>
      <c r="E1757" s="1">
        <v>88.499499999999998</v>
      </c>
      <c r="F1757" s="1">
        <v>90.1</v>
      </c>
      <c r="G1757" s="2">
        <v>77768000</v>
      </c>
    </row>
    <row r="1758" spans="1:7" x14ac:dyDescent="0.3">
      <c r="A1758" s="3">
        <v>43301</v>
      </c>
      <c r="B1758" t="s">
        <v>12</v>
      </c>
      <c r="C1758" s="1">
        <v>91.250500000000002</v>
      </c>
      <c r="D1758" s="1">
        <v>91.742000000000004</v>
      </c>
      <c r="E1758" s="1">
        <v>90.503</v>
      </c>
      <c r="F1758" s="1">
        <v>90.685000000000002</v>
      </c>
      <c r="G1758" s="2">
        <v>77830000</v>
      </c>
    </row>
    <row r="1759" spans="1:7" x14ac:dyDescent="0.3">
      <c r="A1759" s="3">
        <v>43300</v>
      </c>
      <c r="B1759" t="s">
        <v>12</v>
      </c>
      <c r="C1759" s="1">
        <v>91.472999999999999</v>
      </c>
      <c r="D1759" s="1">
        <v>92.05</v>
      </c>
      <c r="E1759" s="1">
        <v>90.563500000000005</v>
      </c>
      <c r="F1759" s="1">
        <v>90.648499999999999</v>
      </c>
      <c r="G1759" s="2">
        <v>93538000</v>
      </c>
    </row>
    <row r="1760" spans="1:7" x14ac:dyDescent="0.3">
      <c r="A1760" s="3">
        <v>43299</v>
      </c>
      <c r="B1760" t="s">
        <v>12</v>
      </c>
      <c r="C1760" s="1">
        <v>92.4</v>
      </c>
      <c r="D1760" s="1">
        <v>92.944000000000003</v>
      </c>
      <c r="E1760" s="1">
        <v>91.563500000000005</v>
      </c>
      <c r="F1760" s="1">
        <v>92.146000000000001</v>
      </c>
      <c r="G1760" s="2">
        <v>97238000</v>
      </c>
    </row>
    <row r="1761" spans="1:7" x14ac:dyDescent="0.3">
      <c r="A1761" s="3">
        <v>43298</v>
      </c>
      <c r="B1761" t="s">
        <v>12</v>
      </c>
      <c r="C1761" s="1">
        <v>90.578000000000003</v>
      </c>
      <c r="D1761" s="1">
        <v>92.584500000000006</v>
      </c>
      <c r="E1761" s="1">
        <v>89.869</v>
      </c>
      <c r="F1761" s="1">
        <v>92.1965</v>
      </c>
      <c r="G1761" s="2">
        <v>113656008</v>
      </c>
    </row>
    <row r="1762" spans="1:7" x14ac:dyDescent="0.3">
      <c r="A1762" s="3">
        <v>43297</v>
      </c>
      <c r="B1762" t="s">
        <v>12</v>
      </c>
      <c r="C1762" s="1">
        <v>91.097499999999997</v>
      </c>
      <c r="D1762" s="1">
        <v>92.097499999999997</v>
      </c>
      <c r="E1762" s="1">
        <v>90.722499999999997</v>
      </c>
      <c r="F1762" s="1">
        <v>91.124499999999998</v>
      </c>
      <c r="G1762" s="2">
        <v>109322000</v>
      </c>
    </row>
    <row r="1763" spans="1:7" x14ac:dyDescent="0.3">
      <c r="A1763" s="3">
        <v>43294</v>
      </c>
      <c r="B1763" t="s">
        <v>12</v>
      </c>
      <c r="C1763" s="1">
        <v>90.1965</v>
      </c>
      <c r="D1763" s="1">
        <v>90.765000000000001</v>
      </c>
      <c r="E1763" s="1">
        <v>89.761300000000006</v>
      </c>
      <c r="F1763" s="1">
        <v>90.651499999999999</v>
      </c>
      <c r="G1763" s="2">
        <v>87732000</v>
      </c>
    </row>
    <row r="1764" spans="1:7" x14ac:dyDescent="0.3">
      <c r="A1764" s="3">
        <v>43293</v>
      </c>
      <c r="B1764" t="s">
        <v>12</v>
      </c>
      <c r="C1764" s="1">
        <v>88.225499999999997</v>
      </c>
      <c r="D1764" s="1">
        <v>89.9</v>
      </c>
      <c r="E1764" s="1">
        <v>88.108999999999995</v>
      </c>
      <c r="F1764" s="1">
        <v>89.831000000000003</v>
      </c>
      <c r="G1764" s="2">
        <v>90654000</v>
      </c>
    </row>
    <row r="1765" spans="1:7" x14ac:dyDescent="0.3">
      <c r="A1765" s="3">
        <v>43292</v>
      </c>
      <c r="B1765" t="s">
        <v>12</v>
      </c>
      <c r="C1765" s="1">
        <v>86.899500000000003</v>
      </c>
      <c r="D1765" s="1">
        <v>87.847999999999999</v>
      </c>
      <c r="E1765" s="1">
        <v>86.7</v>
      </c>
      <c r="F1765" s="1">
        <v>87.75</v>
      </c>
      <c r="G1765" s="2">
        <v>64194000</v>
      </c>
    </row>
    <row r="1766" spans="1:7" x14ac:dyDescent="0.3">
      <c r="A1766" s="3">
        <v>43291</v>
      </c>
      <c r="B1766" t="s">
        <v>12</v>
      </c>
      <c r="C1766" s="1">
        <v>86.926500000000004</v>
      </c>
      <c r="D1766" s="1">
        <v>87.5</v>
      </c>
      <c r="E1766" s="1">
        <v>86.55</v>
      </c>
      <c r="F1766" s="1">
        <v>87.153499999999994</v>
      </c>
      <c r="G1766" s="2">
        <v>60058004</v>
      </c>
    </row>
    <row r="1767" spans="1:7" x14ac:dyDescent="0.3">
      <c r="A1767" s="3">
        <v>43290</v>
      </c>
      <c r="B1767" t="s">
        <v>12</v>
      </c>
      <c r="C1767" s="1">
        <v>86.202500000000001</v>
      </c>
      <c r="D1767" s="1">
        <v>86.977999999999994</v>
      </c>
      <c r="E1767" s="1">
        <v>85.811499999999995</v>
      </c>
      <c r="F1767" s="1">
        <v>86.950999999999993</v>
      </c>
      <c r="G1767" s="2">
        <v>60237996</v>
      </c>
    </row>
    <row r="1768" spans="1:7" x14ac:dyDescent="0.3">
      <c r="A1768" s="3">
        <v>43287</v>
      </c>
      <c r="B1768" t="s">
        <v>12</v>
      </c>
      <c r="C1768" s="1">
        <v>84.8</v>
      </c>
      <c r="D1768" s="1">
        <v>85.763499999999993</v>
      </c>
      <c r="E1768" s="1">
        <v>84.583500000000001</v>
      </c>
      <c r="F1768" s="1">
        <v>85.531499999999994</v>
      </c>
      <c r="G1768" s="2">
        <v>53004000</v>
      </c>
    </row>
    <row r="1769" spans="1:7" x14ac:dyDescent="0.3">
      <c r="A1769" s="3">
        <v>43286</v>
      </c>
      <c r="B1769" t="s">
        <v>12</v>
      </c>
      <c r="C1769" s="1">
        <v>85.269000000000005</v>
      </c>
      <c r="D1769" s="1">
        <v>85.534499999999994</v>
      </c>
      <c r="E1769" s="1">
        <v>84.107500000000002</v>
      </c>
      <c r="F1769" s="1">
        <v>84.986500000000007</v>
      </c>
      <c r="G1769" s="2">
        <v>59662000</v>
      </c>
    </row>
    <row r="1770" spans="1:7" x14ac:dyDescent="0.3">
      <c r="A1770" s="3">
        <v>43284</v>
      </c>
      <c r="B1770" t="s">
        <v>12</v>
      </c>
      <c r="C1770" s="1">
        <v>86.197999999999993</v>
      </c>
      <c r="D1770" s="1">
        <v>86.25</v>
      </c>
      <c r="E1770" s="1">
        <v>84.623999999999995</v>
      </c>
      <c r="F1770" s="1">
        <v>84.697999999999993</v>
      </c>
      <c r="G1770" s="2">
        <v>43544000</v>
      </c>
    </row>
    <row r="1771" spans="1:7" x14ac:dyDescent="0.3">
      <c r="A1771" s="3">
        <v>43283</v>
      </c>
      <c r="B1771" t="s">
        <v>12</v>
      </c>
      <c r="C1771" s="1">
        <v>84.135000000000005</v>
      </c>
      <c r="D1771" s="1">
        <v>85.694500000000005</v>
      </c>
      <c r="E1771" s="1">
        <v>83.903000000000006</v>
      </c>
      <c r="F1771" s="1">
        <v>85.688999999999993</v>
      </c>
      <c r="G1771" s="2">
        <v>63712004</v>
      </c>
    </row>
    <row r="1772" spans="1:7" x14ac:dyDescent="0.3">
      <c r="A1772" s="3">
        <v>43280</v>
      </c>
      <c r="B1772" t="s">
        <v>12</v>
      </c>
      <c r="C1772" s="1">
        <v>85.85</v>
      </c>
      <c r="D1772" s="1">
        <v>86.170500000000004</v>
      </c>
      <c r="E1772" s="1">
        <v>84.715999999999994</v>
      </c>
      <c r="F1772" s="1">
        <v>84.99</v>
      </c>
      <c r="G1772" s="2">
        <v>90870000</v>
      </c>
    </row>
    <row r="1773" spans="1:7" x14ac:dyDescent="0.3">
      <c r="A1773" s="3">
        <v>43279</v>
      </c>
      <c r="B1773" t="s">
        <v>12</v>
      </c>
      <c r="C1773" s="1">
        <v>83.626999999999995</v>
      </c>
      <c r="D1773" s="1">
        <v>85.275000000000006</v>
      </c>
      <c r="E1773" s="1">
        <v>83.058499999999995</v>
      </c>
      <c r="F1773" s="1">
        <v>85.072500000000005</v>
      </c>
      <c r="G1773" s="2">
        <v>90594000</v>
      </c>
    </row>
    <row r="1774" spans="1:7" x14ac:dyDescent="0.3">
      <c r="A1774" s="3">
        <v>43278</v>
      </c>
      <c r="B1774" t="s">
        <v>12</v>
      </c>
      <c r="C1774" s="1">
        <v>85.405500000000004</v>
      </c>
      <c r="D1774" s="1">
        <v>85.597499999999997</v>
      </c>
      <c r="E1774" s="1">
        <v>83</v>
      </c>
      <c r="F1774" s="1">
        <v>83.025499999999994</v>
      </c>
      <c r="G1774" s="2">
        <v>97444000</v>
      </c>
    </row>
    <row r="1775" spans="1:7" x14ac:dyDescent="0.3">
      <c r="A1775" s="3">
        <v>43277</v>
      </c>
      <c r="B1775" t="s">
        <v>12</v>
      </c>
      <c r="C1775" s="1">
        <v>83.618499999999997</v>
      </c>
      <c r="D1775" s="1">
        <v>85.078299999999999</v>
      </c>
      <c r="E1775" s="1">
        <v>83.167000000000002</v>
      </c>
      <c r="F1775" s="1">
        <v>84.554500000000004</v>
      </c>
      <c r="G1775" s="2">
        <v>87730000</v>
      </c>
    </row>
    <row r="1776" spans="1:7" x14ac:dyDescent="0.3">
      <c r="A1776" s="3">
        <v>43276</v>
      </c>
      <c r="B1776" t="s">
        <v>12</v>
      </c>
      <c r="C1776" s="1">
        <v>85.125500000000002</v>
      </c>
      <c r="D1776" s="1">
        <v>85.25</v>
      </c>
      <c r="E1776" s="1">
        <v>82.3155</v>
      </c>
      <c r="F1776" s="1">
        <v>83.157499999999999</v>
      </c>
      <c r="G1776" s="2">
        <v>150222000</v>
      </c>
    </row>
    <row r="1777" spans="1:7" x14ac:dyDescent="0.3">
      <c r="A1777" s="3">
        <v>43273</v>
      </c>
      <c r="B1777" t="s">
        <v>12</v>
      </c>
      <c r="C1777" s="1">
        <v>87.131</v>
      </c>
      <c r="D1777" s="1">
        <v>87.15</v>
      </c>
      <c r="E1777" s="1">
        <v>85.594999999999999</v>
      </c>
      <c r="F1777" s="1">
        <v>85.783500000000004</v>
      </c>
      <c r="G1777" s="2">
        <v>81502000</v>
      </c>
    </row>
    <row r="1778" spans="1:7" x14ac:dyDescent="0.3">
      <c r="A1778" s="3">
        <v>43272</v>
      </c>
      <c r="B1778" t="s">
        <v>12</v>
      </c>
      <c r="C1778" s="1">
        <v>88</v>
      </c>
      <c r="D1778" s="1">
        <v>88.155000000000001</v>
      </c>
      <c r="E1778" s="1">
        <v>85.878</v>
      </c>
      <c r="F1778" s="1">
        <v>86.510999999999996</v>
      </c>
      <c r="G1778" s="2">
        <v>98822000</v>
      </c>
    </row>
    <row r="1779" spans="1:7" x14ac:dyDescent="0.3">
      <c r="A1779" s="3">
        <v>43271</v>
      </c>
      <c r="B1779" t="s">
        <v>12</v>
      </c>
      <c r="C1779" s="1">
        <v>87.125</v>
      </c>
      <c r="D1779" s="1">
        <v>88.146500000000003</v>
      </c>
      <c r="E1779" s="1">
        <v>87.067999999999998</v>
      </c>
      <c r="F1779" s="1">
        <v>87.504000000000005</v>
      </c>
      <c r="G1779" s="2">
        <v>86650000</v>
      </c>
    </row>
    <row r="1780" spans="1:7" x14ac:dyDescent="0.3">
      <c r="A1780" s="3">
        <v>43270</v>
      </c>
      <c r="B1780" t="s">
        <v>12</v>
      </c>
      <c r="C1780" s="1">
        <v>85.451999999999998</v>
      </c>
      <c r="D1780" s="1">
        <v>86.805499999999995</v>
      </c>
      <c r="E1780" s="1">
        <v>85.019499999999994</v>
      </c>
      <c r="F1780" s="1">
        <v>86.739000000000004</v>
      </c>
      <c r="G1780" s="2">
        <v>85802000</v>
      </c>
    </row>
    <row r="1781" spans="1:7" x14ac:dyDescent="0.3">
      <c r="A1781" s="3">
        <v>43269</v>
      </c>
      <c r="B1781" t="s">
        <v>12</v>
      </c>
      <c r="C1781" s="1">
        <v>85.313000000000002</v>
      </c>
      <c r="D1781" s="1">
        <v>86.337000000000003</v>
      </c>
      <c r="E1781" s="1">
        <v>85.128</v>
      </c>
      <c r="F1781" s="1">
        <v>86.189499999999995</v>
      </c>
      <c r="G1781" s="2">
        <v>62154000</v>
      </c>
    </row>
    <row r="1782" spans="1:7" x14ac:dyDescent="0.3">
      <c r="A1782" s="3">
        <v>43266</v>
      </c>
      <c r="B1782" t="s">
        <v>12</v>
      </c>
      <c r="C1782" s="1">
        <v>85.7</v>
      </c>
      <c r="D1782" s="1">
        <v>86.043499999999995</v>
      </c>
      <c r="E1782" s="1">
        <v>85.426000000000002</v>
      </c>
      <c r="F1782" s="1">
        <v>85.798500000000004</v>
      </c>
      <c r="G1782" s="2">
        <v>95552000</v>
      </c>
    </row>
    <row r="1783" spans="1:7" x14ac:dyDescent="0.3">
      <c r="A1783" s="3">
        <v>43265</v>
      </c>
      <c r="B1783" t="s">
        <v>12</v>
      </c>
      <c r="C1783" s="1">
        <v>85.674000000000007</v>
      </c>
      <c r="D1783" s="1">
        <v>86.24</v>
      </c>
      <c r="E1783" s="1">
        <v>85.4435</v>
      </c>
      <c r="F1783" s="1">
        <v>86.192999999999998</v>
      </c>
      <c r="G1783" s="2">
        <v>63488000</v>
      </c>
    </row>
    <row r="1784" spans="1:7" x14ac:dyDescent="0.3">
      <c r="A1784" s="3">
        <v>43264</v>
      </c>
      <c r="B1784" t="s">
        <v>12</v>
      </c>
      <c r="C1784" s="1">
        <v>85.140500000000003</v>
      </c>
      <c r="D1784" s="1">
        <v>85.6875</v>
      </c>
      <c r="E1784" s="1">
        <v>85.006</v>
      </c>
      <c r="F1784" s="1">
        <v>85.242999999999995</v>
      </c>
      <c r="G1784" s="2">
        <v>66550000</v>
      </c>
    </row>
    <row r="1785" spans="1:7" x14ac:dyDescent="0.3">
      <c r="A1785" s="3">
        <v>43263</v>
      </c>
      <c r="B1785" t="s">
        <v>12</v>
      </c>
      <c r="C1785" s="1">
        <v>84.65</v>
      </c>
      <c r="D1785" s="1">
        <v>84.975499999999997</v>
      </c>
      <c r="E1785" s="1">
        <v>84.575999999999993</v>
      </c>
      <c r="F1785" s="1">
        <v>84.9375</v>
      </c>
      <c r="G1785" s="2">
        <v>45184000</v>
      </c>
    </row>
    <row r="1786" spans="1:7" x14ac:dyDescent="0.3">
      <c r="A1786" s="3">
        <v>43262</v>
      </c>
      <c r="B1786" t="s">
        <v>12</v>
      </c>
      <c r="C1786" s="1">
        <v>84.075500000000005</v>
      </c>
      <c r="D1786" s="1">
        <v>84.712000000000003</v>
      </c>
      <c r="E1786" s="1">
        <v>84.029499999999999</v>
      </c>
      <c r="F1786" s="1">
        <v>84.456000000000003</v>
      </c>
      <c r="G1786" s="2">
        <v>46708000</v>
      </c>
    </row>
    <row r="1787" spans="1:7" x14ac:dyDescent="0.3">
      <c r="A1787" s="3">
        <v>43259</v>
      </c>
      <c r="B1787" t="s">
        <v>12</v>
      </c>
      <c r="C1787" s="1">
        <v>84.055999999999997</v>
      </c>
      <c r="D1787" s="1">
        <v>84.471999999999994</v>
      </c>
      <c r="E1787" s="1">
        <v>83.650499999999994</v>
      </c>
      <c r="F1787" s="1">
        <v>84.1995</v>
      </c>
      <c r="G1787" s="2">
        <v>59102004</v>
      </c>
    </row>
    <row r="1788" spans="1:7" x14ac:dyDescent="0.3">
      <c r="A1788" s="3">
        <v>43258</v>
      </c>
      <c r="B1788" t="s">
        <v>12</v>
      </c>
      <c r="C1788" s="1">
        <v>84.927999999999997</v>
      </c>
      <c r="D1788" s="1">
        <v>84.995000000000005</v>
      </c>
      <c r="E1788" s="1">
        <v>83.805300000000003</v>
      </c>
      <c r="F1788" s="1">
        <v>84.465000000000003</v>
      </c>
      <c r="G1788" s="2">
        <v>75312000</v>
      </c>
    </row>
    <row r="1789" spans="1:7" x14ac:dyDescent="0.3">
      <c r="A1789" s="3">
        <v>43257</v>
      </c>
      <c r="B1789" t="s">
        <v>12</v>
      </c>
      <c r="C1789" s="1">
        <v>85.225499999999997</v>
      </c>
      <c r="D1789" s="1">
        <v>85.724999999999994</v>
      </c>
      <c r="E1789" s="1">
        <v>84.323499999999996</v>
      </c>
      <c r="F1789" s="1">
        <v>84.787499999999994</v>
      </c>
      <c r="G1789" s="2">
        <v>109464000</v>
      </c>
    </row>
    <row r="1790" spans="1:7" x14ac:dyDescent="0.3">
      <c r="A1790" s="3">
        <v>43256</v>
      </c>
      <c r="B1790" t="s">
        <v>12</v>
      </c>
      <c r="C1790" s="1">
        <v>83.649500000000003</v>
      </c>
      <c r="D1790" s="1">
        <v>84.95</v>
      </c>
      <c r="E1790" s="1">
        <v>83.503</v>
      </c>
      <c r="F1790" s="1">
        <v>84.817499999999995</v>
      </c>
      <c r="G1790" s="2">
        <v>95642000</v>
      </c>
    </row>
    <row r="1791" spans="1:7" x14ac:dyDescent="0.3">
      <c r="A1791" s="3">
        <v>43255</v>
      </c>
      <c r="B1791" t="s">
        <v>12</v>
      </c>
      <c r="C1791" s="1">
        <v>82.444999999999993</v>
      </c>
      <c r="D1791" s="1">
        <v>83.284000000000006</v>
      </c>
      <c r="E1791" s="1">
        <v>82.274500000000003</v>
      </c>
      <c r="F1791" s="1">
        <v>83.263499999999993</v>
      </c>
      <c r="G1791" s="2">
        <v>63753996</v>
      </c>
    </row>
    <row r="1792" spans="1:7" x14ac:dyDescent="0.3">
      <c r="A1792" s="3">
        <v>43252</v>
      </c>
      <c r="B1792" t="s">
        <v>12</v>
      </c>
      <c r="C1792" s="1">
        <v>81.851500000000001</v>
      </c>
      <c r="D1792" s="1">
        <v>82.336500000000001</v>
      </c>
      <c r="E1792" s="1">
        <v>81.754499999999993</v>
      </c>
      <c r="F1792" s="1">
        <v>82.076999999999998</v>
      </c>
      <c r="G1792" s="2">
        <v>66266000</v>
      </c>
    </row>
    <row r="1793" spans="1:7" x14ac:dyDescent="0.3">
      <c r="A1793" s="3">
        <v>43251</v>
      </c>
      <c r="B1793" t="s">
        <v>12</v>
      </c>
      <c r="C1793" s="1">
        <v>81.150000000000006</v>
      </c>
      <c r="D1793" s="1">
        <v>81.75</v>
      </c>
      <c r="E1793" s="1">
        <v>81.067499999999995</v>
      </c>
      <c r="F1793" s="1">
        <v>81.480999999999995</v>
      </c>
      <c r="G1793" s="2">
        <v>63326000</v>
      </c>
    </row>
    <row r="1794" spans="1:7" x14ac:dyDescent="0.3">
      <c r="A1794" s="3">
        <v>43250</v>
      </c>
      <c r="B1794" t="s">
        <v>12</v>
      </c>
      <c r="C1794" s="1">
        <v>80.905000000000001</v>
      </c>
      <c r="D1794" s="1">
        <v>81.3</v>
      </c>
      <c r="E1794" s="1">
        <v>80.646500000000003</v>
      </c>
      <c r="F1794" s="1">
        <v>81.244500000000002</v>
      </c>
      <c r="G1794" s="2">
        <v>58145996</v>
      </c>
    </row>
    <row r="1795" spans="1:7" x14ac:dyDescent="0.3">
      <c r="A1795" s="3">
        <v>43249</v>
      </c>
      <c r="B1795" t="s">
        <v>12</v>
      </c>
      <c r="C1795" s="1">
        <v>80.035499999999999</v>
      </c>
      <c r="D1795" s="1">
        <v>81.089500000000001</v>
      </c>
      <c r="E1795" s="1">
        <v>80.007499999999993</v>
      </c>
      <c r="F1795" s="1">
        <v>80.643500000000003</v>
      </c>
      <c r="G1795" s="2">
        <v>76928000</v>
      </c>
    </row>
    <row r="1796" spans="1:7" x14ac:dyDescent="0.3">
      <c r="A1796" s="3">
        <v>43245</v>
      </c>
      <c r="B1796" t="s">
        <v>12</v>
      </c>
      <c r="C1796" s="1">
        <v>80.150000000000006</v>
      </c>
      <c r="D1796" s="1">
        <v>80.706000000000003</v>
      </c>
      <c r="E1796" s="1">
        <v>80.022499999999994</v>
      </c>
      <c r="F1796" s="1">
        <v>80.507499999999993</v>
      </c>
      <c r="G1796" s="2">
        <v>53968000</v>
      </c>
    </row>
    <row r="1797" spans="1:7" x14ac:dyDescent="0.3">
      <c r="A1797" s="3">
        <v>43244</v>
      </c>
      <c r="B1797" t="s">
        <v>12</v>
      </c>
      <c r="C1797" s="1">
        <v>79.901499999999999</v>
      </c>
      <c r="D1797" s="1">
        <v>80.412000000000006</v>
      </c>
      <c r="E1797" s="1">
        <v>79.418999999999997</v>
      </c>
      <c r="F1797" s="1">
        <v>80.153499999999994</v>
      </c>
      <c r="G1797" s="2">
        <v>68598000</v>
      </c>
    </row>
    <row r="1798" spans="1:7" x14ac:dyDescent="0.3">
      <c r="A1798" s="3">
        <v>43243</v>
      </c>
      <c r="B1798" t="s">
        <v>12</v>
      </c>
      <c r="C1798" s="1">
        <v>78.552499999999995</v>
      </c>
      <c r="D1798" s="1">
        <v>80.093000000000004</v>
      </c>
      <c r="E1798" s="1">
        <v>78.316999999999993</v>
      </c>
      <c r="F1798" s="1">
        <v>80.093000000000004</v>
      </c>
      <c r="G1798" s="2">
        <v>67236000</v>
      </c>
    </row>
    <row r="1799" spans="1:7" x14ac:dyDescent="0.3">
      <c r="A1799" s="3">
        <v>43242</v>
      </c>
      <c r="B1799" t="s">
        <v>12</v>
      </c>
      <c r="C1799" s="1">
        <v>79.494500000000002</v>
      </c>
      <c r="D1799" s="1">
        <v>79.494500000000002</v>
      </c>
      <c r="E1799" s="1">
        <v>78.762500000000003</v>
      </c>
      <c r="F1799" s="1">
        <v>79.069999999999993</v>
      </c>
      <c r="G1799" s="2">
        <v>42312000</v>
      </c>
    </row>
    <row r="1800" spans="1:7" x14ac:dyDescent="0.3">
      <c r="A1800" s="3">
        <v>43241</v>
      </c>
      <c r="B1800" t="s">
        <v>12</v>
      </c>
      <c r="C1800" s="1">
        <v>79.25</v>
      </c>
      <c r="D1800" s="1">
        <v>79.602500000000006</v>
      </c>
      <c r="E1800" s="1">
        <v>78.75</v>
      </c>
      <c r="F1800" s="1">
        <v>79.272999999999996</v>
      </c>
      <c r="G1800" s="2">
        <v>58504000</v>
      </c>
    </row>
    <row r="1801" spans="1:7" x14ac:dyDescent="0.3">
      <c r="A1801" s="3">
        <v>43238</v>
      </c>
      <c r="B1801" t="s">
        <v>12</v>
      </c>
      <c r="C1801" s="1">
        <v>79.066500000000005</v>
      </c>
      <c r="D1801" s="1">
        <v>79.179500000000004</v>
      </c>
      <c r="E1801" s="1">
        <v>78.605000000000004</v>
      </c>
      <c r="F1801" s="1">
        <v>78.718500000000006</v>
      </c>
      <c r="G1801" s="2">
        <v>52850000</v>
      </c>
    </row>
    <row r="1802" spans="1:7" x14ac:dyDescent="0.3">
      <c r="A1802" s="3">
        <v>43237</v>
      </c>
      <c r="B1802" t="s">
        <v>12</v>
      </c>
      <c r="C1802" s="1">
        <v>79.028000000000006</v>
      </c>
      <c r="D1802" s="1">
        <v>79.701999999999998</v>
      </c>
      <c r="E1802" s="1">
        <v>78.650000000000006</v>
      </c>
      <c r="F1802" s="1">
        <v>79.087999999999994</v>
      </c>
      <c r="G1802" s="2">
        <v>42952000</v>
      </c>
    </row>
    <row r="1803" spans="1:7" x14ac:dyDescent="0.3">
      <c r="A1803" s="3">
        <v>43236</v>
      </c>
      <c r="B1803" t="s">
        <v>12</v>
      </c>
      <c r="C1803" s="1">
        <v>78.875</v>
      </c>
      <c r="D1803" s="1">
        <v>79.721500000000006</v>
      </c>
      <c r="E1803" s="1">
        <v>78.833500000000001</v>
      </c>
      <c r="F1803" s="1">
        <v>79.364000000000004</v>
      </c>
      <c r="G1803" s="2">
        <v>51410000</v>
      </c>
    </row>
    <row r="1804" spans="1:7" x14ac:dyDescent="0.3">
      <c r="A1804" s="3">
        <v>43235</v>
      </c>
      <c r="B1804" t="s">
        <v>12</v>
      </c>
      <c r="C1804" s="1">
        <v>79.39</v>
      </c>
      <c r="D1804" s="1">
        <v>79.390299999999996</v>
      </c>
      <c r="E1804" s="1">
        <v>78.260999999999996</v>
      </c>
      <c r="F1804" s="1">
        <v>78.805999999999997</v>
      </c>
      <c r="G1804" s="2">
        <v>101548000</v>
      </c>
    </row>
    <row r="1805" spans="1:7" x14ac:dyDescent="0.3">
      <c r="A1805" s="3">
        <v>43234</v>
      </c>
      <c r="B1805" t="s">
        <v>12</v>
      </c>
      <c r="C1805" s="1">
        <v>80.2</v>
      </c>
      <c r="D1805" s="1">
        <v>80.558999999999997</v>
      </c>
      <c r="E1805" s="1">
        <v>80.002499999999998</v>
      </c>
      <c r="F1805" s="1">
        <v>80.076999999999998</v>
      </c>
      <c r="G1805" s="2">
        <v>50188000</v>
      </c>
    </row>
    <row r="1806" spans="1:7" x14ac:dyDescent="0.3">
      <c r="A1806" s="3">
        <v>43231</v>
      </c>
      <c r="B1806" t="s">
        <v>12</v>
      </c>
      <c r="C1806" s="1">
        <v>80.549499999999995</v>
      </c>
      <c r="D1806" s="1">
        <v>80.555000000000007</v>
      </c>
      <c r="E1806" s="1">
        <v>79.894499999999994</v>
      </c>
      <c r="F1806" s="1">
        <v>80.145499999999998</v>
      </c>
      <c r="G1806" s="2">
        <v>45278000</v>
      </c>
    </row>
    <row r="1807" spans="1:7" x14ac:dyDescent="0.3">
      <c r="A1807" s="3">
        <v>43230</v>
      </c>
      <c r="B1807" t="s">
        <v>12</v>
      </c>
      <c r="C1807" s="1">
        <v>80.424000000000007</v>
      </c>
      <c r="D1807" s="1">
        <v>80.78</v>
      </c>
      <c r="E1807" s="1">
        <v>80.171999999999997</v>
      </c>
      <c r="F1807" s="1">
        <v>80.453999999999994</v>
      </c>
      <c r="G1807" s="2">
        <v>56347996</v>
      </c>
    </row>
    <row r="1808" spans="1:7" x14ac:dyDescent="0.3">
      <c r="A1808" s="3">
        <v>43229</v>
      </c>
      <c r="B1808" t="s">
        <v>12</v>
      </c>
      <c r="C1808" s="1">
        <v>80</v>
      </c>
      <c r="D1808" s="1">
        <v>80.400000000000006</v>
      </c>
      <c r="E1808" s="1">
        <v>79.599999999999994</v>
      </c>
      <c r="F1808" s="1">
        <v>80.400000000000006</v>
      </c>
      <c r="G1808" s="2">
        <v>72746000</v>
      </c>
    </row>
    <row r="1809" spans="1:7" x14ac:dyDescent="0.3">
      <c r="A1809" s="3">
        <v>43228</v>
      </c>
      <c r="B1809" t="s">
        <v>12</v>
      </c>
      <c r="C1809" s="1">
        <v>79.75</v>
      </c>
      <c r="D1809" s="1">
        <v>79.843999999999994</v>
      </c>
      <c r="E1809" s="1">
        <v>79.125500000000002</v>
      </c>
      <c r="F1809" s="1">
        <v>79.619500000000002</v>
      </c>
      <c r="G1809" s="2">
        <v>61358000</v>
      </c>
    </row>
    <row r="1810" spans="1:7" x14ac:dyDescent="0.3">
      <c r="A1810" s="3">
        <v>43227</v>
      </c>
      <c r="B1810" t="s">
        <v>12</v>
      </c>
      <c r="C1810" s="1">
        <v>79.466999999999999</v>
      </c>
      <c r="D1810" s="1">
        <v>80.347499999999997</v>
      </c>
      <c r="E1810" s="1">
        <v>79.391499999999994</v>
      </c>
      <c r="F1810" s="1">
        <v>80.007000000000005</v>
      </c>
      <c r="G1810" s="2">
        <v>76036000</v>
      </c>
    </row>
    <row r="1811" spans="1:7" x14ac:dyDescent="0.3">
      <c r="A1811" s="3">
        <v>43224</v>
      </c>
      <c r="B1811" t="s">
        <v>12</v>
      </c>
      <c r="C1811" s="1">
        <v>78.122500000000002</v>
      </c>
      <c r="D1811" s="1">
        <v>79.245000000000005</v>
      </c>
      <c r="E1811" s="1">
        <v>78.109499999999997</v>
      </c>
      <c r="F1811" s="1">
        <v>79.047499999999999</v>
      </c>
      <c r="G1811" s="2">
        <v>68870000</v>
      </c>
    </row>
    <row r="1812" spans="1:7" x14ac:dyDescent="0.3">
      <c r="A1812" s="3">
        <v>43223</v>
      </c>
      <c r="B1812" t="s">
        <v>12</v>
      </c>
      <c r="C1812" s="1">
        <v>78.000500000000002</v>
      </c>
      <c r="D1812" s="1">
        <v>78.739999999999995</v>
      </c>
      <c r="E1812" s="1">
        <v>77.301000000000002</v>
      </c>
      <c r="F1812" s="1">
        <v>78.603800000000007</v>
      </c>
      <c r="G1812" s="2">
        <v>85038000</v>
      </c>
    </row>
    <row r="1813" spans="1:7" x14ac:dyDescent="0.3">
      <c r="A1813" s="3">
        <v>43222</v>
      </c>
      <c r="B1813" t="s">
        <v>12</v>
      </c>
      <c r="C1813" s="1">
        <v>79.049000000000007</v>
      </c>
      <c r="D1813" s="1">
        <v>79.424999999999997</v>
      </c>
      <c r="E1813" s="1">
        <v>78.317999999999998</v>
      </c>
      <c r="F1813" s="1">
        <v>78.483999999999995</v>
      </c>
      <c r="G1813" s="2">
        <v>87204000</v>
      </c>
    </row>
    <row r="1814" spans="1:7" x14ac:dyDescent="0.3">
      <c r="A1814" s="3">
        <v>43221</v>
      </c>
      <c r="B1814" t="s">
        <v>12</v>
      </c>
      <c r="C1814" s="1">
        <v>78.161000000000001</v>
      </c>
      <c r="D1814" s="1">
        <v>79.25</v>
      </c>
      <c r="E1814" s="1">
        <v>77.608999999999995</v>
      </c>
      <c r="F1814" s="1">
        <v>79.113</v>
      </c>
      <c r="G1814" s="2">
        <v>91440000</v>
      </c>
    </row>
    <row r="1815" spans="1:7" x14ac:dyDescent="0.3">
      <c r="A1815" s="3">
        <v>43220</v>
      </c>
      <c r="B1815" t="s">
        <v>12</v>
      </c>
      <c r="C1815" s="1">
        <v>79.125</v>
      </c>
      <c r="D1815" s="1">
        <v>79.8</v>
      </c>
      <c r="E1815" s="1">
        <v>78.046999999999997</v>
      </c>
      <c r="F1815" s="1">
        <v>78.3065</v>
      </c>
      <c r="G1815" s="2">
        <v>109280000</v>
      </c>
    </row>
    <row r="1816" spans="1:7" x14ac:dyDescent="0.3">
      <c r="A1816" s="3">
        <v>43217</v>
      </c>
      <c r="B1816" t="s">
        <v>12</v>
      </c>
      <c r="C1816" s="1">
        <v>81.700500000000005</v>
      </c>
      <c r="D1816" s="1">
        <v>81.905000000000001</v>
      </c>
      <c r="E1816" s="1">
        <v>78.369500000000002</v>
      </c>
      <c r="F1816" s="1">
        <v>78.631</v>
      </c>
      <c r="G1816" s="2">
        <v>261064000</v>
      </c>
    </row>
    <row r="1817" spans="1:7" x14ac:dyDescent="0.3">
      <c r="A1817" s="3">
        <v>43216</v>
      </c>
      <c r="B1817" t="s">
        <v>12</v>
      </c>
      <c r="C1817" s="1">
        <v>74.250500000000002</v>
      </c>
      <c r="D1817" s="1">
        <v>76.471000000000004</v>
      </c>
      <c r="E1817" s="1">
        <v>73.924999999999997</v>
      </c>
      <c r="F1817" s="1">
        <v>75.897999999999996</v>
      </c>
      <c r="G1817" s="2">
        <v>176022000</v>
      </c>
    </row>
    <row r="1818" spans="1:7" x14ac:dyDescent="0.3">
      <c r="A1818" s="3">
        <v>43215</v>
      </c>
      <c r="B1818" t="s">
        <v>12</v>
      </c>
      <c r="C1818" s="1">
        <v>72.900000000000006</v>
      </c>
      <c r="D1818" s="1">
        <v>73.499499999999998</v>
      </c>
      <c r="E1818" s="1">
        <v>70.751000000000005</v>
      </c>
      <c r="F1818" s="1">
        <v>73.008499999999998</v>
      </c>
      <c r="G1818" s="2">
        <v>131744008</v>
      </c>
    </row>
    <row r="1819" spans="1:7" x14ac:dyDescent="0.3">
      <c r="A1819" s="3">
        <v>43214</v>
      </c>
      <c r="B1819" t="s">
        <v>12</v>
      </c>
      <c r="C1819" s="1">
        <v>76.790000000000006</v>
      </c>
      <c r="D1819" s="1">
        <v>76.974999999999994</v>
      </c>
      <c r="E1819" s="1">
        <v>72.422499999999999</v>
      </c>
      <c r="F1819" s="1">
        <v>73.004499999999993</v>
      </c>
      <c r="G1819" s="2">
        <v>149892000</v>
      </c>
    </row>
    <row r="1820" spans="1:7" x14ac:dyDescent="0.3">
      <c r="A1820" s="3">
        <v>43213</v>
      </c>
      <c r="B1820" t="s">
        <v>12</v>
      </c>
      <c r="C1820" s="1">
        <v>77.334500000000006</v>
      </c>
      <c r="D1820" s="1">
        <v>77.400000000000006</v>
      </c>
      <c r="E1820" s="1">
        <v>75.170500000000004</v>
      </c>
      <c r="F1820" s="1">
        <v>75.893000000000001</v>
      </c>
      <c r="G1820" s="2">
        <v>89308000</v>
      </c>
    </row>
    <row r="1821" spans="1:7" x14ac:dyDescent="0.3">
      <c r="A1821" s="3">
        <v>43210</v>
      </c>
      <c r="B1821" t="s">
        <v>12</v>
      </c>
      <c r="C1821" s="1">
        <v>78.06</v>
      </c>
      <c r="D1821" s="1">
        <v>78.06</v>
      </c>
      <c r="E1821" s="1">
        <v>75.804500000000004</v>
      </c>
      <c r="F1821" s="1">
        <v>76.374499999999998</v>
      </c>
      <c r="G1821" s="2">
        <v>110832008</v>
      </c>
    </row>
    <row r="1822" spans="1:7" x14ac:dyDescent="0.3">
      <c r="A1822" s="3">
        <v>43209</v>
      </c>
      <c r="B1822" t="s">
        <v>12</v>
      </c>
      <c r="C1822" s="1">
        <v>77.161000000000001</v>
      </c>
      <c r="D1822" s="1">
        <v>78.426000000000002</v>
      </c>
      <c r="E1822" s="1">
        <v>76.953000000000003</v>
      </c>
      <c r="F1822" s="1">
        <v>77.845500000000001</v>
      </c>
      <c r="G1822" s="2">
        <v>130474000</v>
      </c>
    </row>
    <row r="1823" spans="1:7" x14ac:dyDescent="0.3">
      <c r="A1823" s="3">
        <v>43208</v>
      </c>
      <c r="B1823" t="s">
        <v>12</v>
      </c>
      <c r="C1823" s="1">
        <v>75.732500000000002</v>
      </c>
      <c r="D1823" s="1">
        <v>76.69</v>
      </c>
      <c r="E1823" s="1">
        <v>75.205500000000001</v>
      </c>
      <c r="F1823" s="1">
        <v>76.391999999999996</v>
      </c>
      <c r="G1823" s="2">
        <v>104550000</v>
      </c>
    </row>
    <row r="1824" spans="1:7" x14ac:dyDescent="0.3">
      <c r="A1824" s="3">
        <v>43207</v>
      </c>
      <c r="B1824" t="s">
        <v>12</v>
      </c>
      <c r="C1824" s="1">
        <v>73.114999999999995</v>
      </c>
      <c r="D1824" s="1">
        <v>75.359499999999997</v>
      </c>
      <c r="E1824" s="1">
        <v>72.850999999999999</v>
      </c>
      <c r="F1824" s="1">
        <v>75.191500000000005</v>
      </c>
      <c r="G1824" s="2">
        <v>102288000</v>
      </c>
    </row>
    <row r="1825" spans="1:7" x14ac:dyDescent="0.3">
      <c r="A1825" s="3">
        <v>43206</v>
      </c>
      <c r="B1825" t="s">
        <v>12</v>
      </c>
      <c r="C1825" s="1">
        <v>72.25</v>
      </c>
      <c r="D1825" s="1">
        <v>72.349999999999994</v>
      </c>
      <c r="E1825" s="1">
        <v>71.373999999999995</v>
      </c>
      <c r="F1825" s="1">
        <v>72.075000000000003</v>
      </c>
      <c r="G1825" s="2">
        <v>56172000</v>
      </c>
    </row>
    <row r="1826" spans="1:7" x14ac:dyDescent="0.3">
      <c r="A1826" s="3">
        <v>43203</v>
      </c>
      <c r="B1826" t="s">
        <v>12</v>
      </c>
      <c r="C1826" s="1">
        <v>72.456999999999994</v>
      </c>
      <c r="D1826" s="1">
        <v>72.989000000000004</v>
      </c>
      <c r="E1826" s="1">
        <v>71.225999999999999</v>
      </c>
      <c r="F1826" s="1">
        <v>71.539500000000004</v>
      </c>
      <c r="G1826" s="2">
        <v>73704000</v>
      </c>
    </row>
    <row r="1827" spans="1:7" x14ac:dyDescent="0.3">
      <c r="A1827" s="3">
        <v>43202</v>
      </c>
      <c r="B1827" t="s">
        <v>12</v>
      </c>
      <c r="C1827" s="1">
        <v>71.974999999999994</v>
      </c>
      <c r="D1827" s="1">
        <v>72.605999999999995</v>
      </c>
      <c r="E1827" s="1">
        <v>71.753</v>
      </c>
      <c r="F1827" s="1">
        <v>72.424999999999997</v>
      </c>
      <c r="G1827" s="2">
        <v>62700000</v>
      </c>
    </row>
    <row r="1828" spans="1:7" x14ac:dyDescent="0.3">
      <c r="A1828" s="3">
        <v>43201</v>
      </c>
      <c r="B1828" t="s">
        <v>12</v>
      </c>
      <c r="C1828" s="1">
        <v>71.971999999999994</v>
      </c>
      <c r="D1828" s="1">
        <v>72.438999999999993</v>
      </c>
      <c r="E1828" s="1">
        <v>71.244500000000002</v>
      </c>
      <c r="F1828" s="1">
        <v>71.352500000000006</v>
      </c>
      <c r="G1828" s="2">
        <v>71650000</v>
      </c>
    </row>
    <row r="1829" spans="1:7" x14ac:dyDescent="0.3">
      <c r="A1829" s="3">
        <v>43200</v>
      </c>
      <c r="B1829" t="s">
        <v>12</v>
      </c>
      <c r="C1829" s="1">
        <v>71.599500000000006</v>
      </c>
      <c r="D1829" s="1">
        <v>71.918999999999997</v>
      </c>
      <c r="E1829" s="1">
        <v>70.784999999999997</v>
      </c>
      <c r="F1829" s="1">
        <v>71.811000000000007</v>
      </c>
      <c r="G1829" s="2">
        <v>85602000</v>
      </c>
    </row>
    <row r="1830" spans="1:7" x14ac:dyDescent="0.3">
      <c r="A1830" s="3">
        <v>43199</v>
      </c>
      <c r="B1830" t="s">
        <v>12</v>
      </c>
      <c r="C1830" s="1">
        <v>71.251499999999993</v>
      </c>
      <c r="D1830" s="1">
        <v>71.924000000000007</v>
      </c>
      <c r="E1830" s="1">
        <v>70.128500000000003</v>
      </c>
      <c r="F1830" s="1">
        <v>70.304000000000002</v>
      </c>
      <c r="G1830" s="2">
        <v>84164000</v>
      </c>
    </row>
    <row r="1831" spans="1:7" x14ac:dyDescent="0.3">
      <c r="A1831" s="3">
        <v>43196</v>
      </c>
      <c r="B1831" t="s">
        <v>12</v>
      </c>
      <c r="C1831" s="1">
        <v>71.498500000000007</v>
      </c>
      <c r="D1831" s="1">
        <v>72.625</v>
      </c>
      <c r="E1831" s="1">
        <v>70.013000000000005</v>
      </c>
      <c r="F1831" s="1">
        <v>70.261499999999998</v>
      </c>
      <c r="G1831" s="2">
        <v>117644000</v>
      </c>
    </row>
    <row r="1832" spans="1:7" x14ac:dyDescent="0.3">
      <c r="A1832" s="3">
        <v>43195</v>
      </c>
      <c r="B1832" t="s">
        <v>12</v>
      </c>
      <c r="C1832" s="1">
        <v>72.099500000000006</v>
      </c>
      <c r="D1832" s="1">
        <v>72.977999999999994</v>
      </c>
      <c r="E1832" s="1">
        <v>71.353499999999997</v>
      </c>
      <c r="F1832" s="1">
        <v>72.587500000000006</v>
      </c>
      <c r="G1832" s="2">
        <v>128268000</v>
      </c>
    </row>
    <row r="1833" spans="1:7" x14ac:dyDescent="0.3">
      <c r="A1833" s="3">
        <v>43194</v>
      </c>
      <c r="B1833" t="s">
        <v>12</v>
      </c>
      <c r="C1833" s="1">
        <v>67.912000000000006</v>
      </c>
      <c r="D1833" s="1">
        <v>70.769499999999994</v>
      </c>
      <c r="E1833" s="1">
        <v>67.644000000000005</v>
      </c>
      <c r="F1833" s="1">
        <v>70.528499999999994</v>
      </c>
      <c r="G1833" s="2">
        <v>139646000</v>
      </c>
    </row>
    <row r="1834" spans="1:7" x14ac:dyDescent="0.3">
      <c r="A1834" s="3">
        <v>43193</v>
      </c>
      <c r="B1834" t="s">
        <v>12</v>
      </c>
      <c r="C1834" s="1">
        <v>69.569000000000003</v>
      </c>
      <c r="D1834" s="1">
        <v>70.7</v>
      </c>
      <c r="E1834" s="1">
        <v>67.766499999999994</v>
      </c>
      <c r="F1834" s="1">
        <v>69.602500000000006</v>
      </c>
      <c r="G1834" s="2">
        <v>204624000</v>
      </c>
    </row>
    <row r="1835" spans="1:7" x14ac:dyDescent="0.3">
      <c r="A1835" s="3">
        <v>43192</v>
      </c>
      <c r="B1835" t="s">
        <v>12</v>
      </c>
      <c r="C1835" s="1">
        <v>70.881</v>
      </c>
      <c r="D1835" s="1">
        <v>71.067999999999998</v>
      </c>
      <c r="E1835" s="1">
        <v>67.75</v>
      </c>
      <c r="F1835" s="1">
        <v>68.599500000000006</v>
      </c>
      <c r="G1835" s="2">
        <v>209272000</v>
      </c>
    </row>
    <row r="1836" spans="1:7" x14ac:dyDescent="0.3">
      <c r="A1836" s="3">
        <v>43188</v>
      </c>
      <c r="B1836" t="s">
        <v>12</v>
      </c>
      <c r="C1836" s="1">
        <v>70.3</v>
      </c>
      <c r="D1836" s="1">
        <v>72.773499999999999</v>
      </c>
      <c r="E1836" s="1">
        <v>68.260000000000005</v>
      </c>
      <c r="F1836" s="1">
        <v>72.367000000000004</v>
      </c>
      <c r="G1836" s="2">
        <v>251622016</v>
      </c>
    </row>
    <row r="1837" spans="1:7" x14ac:dyDescent="0.3">
      <c r="A1837" s="3">
        <v>43187</v>
      </c>
      <c r="B1837" t="s">
        <v>12</v>
      </c>
      <c r="C1837" s="1">
        <v>72.349999999999994</v>
      </c>
      <c r="D1837" s="1">
        <v>72.795000000000002</v>
      </c>
      <c r="E1837" s="1">
        <v>69.308499999999995</v>
      </c>
      <c r="F1837" s="1">
        <v>71.570999999999998</v>
      </c>
      <c r="G1837" s="2">
        <v>274105984</v>
      </c>
    </row>
    <row r="1838" spans="1:7" x14ac:dyDescent="0.3">
      <c r="A1838" s="3">
        <v>43186</v>
      </c>
      <c r="B1838" t="s">
        <v>12</v>
      </c>
      <c r="C1838" s="1">
        <v>78.62</v>
      </c>
      <c r="D1838" s="1">
        <v>78.798299999999998</v>
      </c>
      <c r="E1838" s="1">
        <v>74.116</v>
      </c>
      <c r="F1838" s="1">
        <v>74.852500000000006</v>
      </c>
      <c r="G1838" s="2">
        <v>139992000</v>
      </c>
    </row>
    <row r="1839" spans="1:7" x14ac:dyDescent="0.3">
      <c r="A1839" s="3">
        <v>43185</v>
      </c>
      <c r="B1839" t="s">
        <v>12</v>
      </c>
      <c r="C1839" s="1">
        <v>76.5</v>
      </c>
      <c r="D1839" s="1">
        <v>77.849500000000006</v>
      </c>
      <c r="E1839" s="1">
        <v>74.962500000000006</v>
      </c>
      <c r="F1839" s="1">
        <v>77.793000000000006</v>
      </c>
      <c r="G1839" s="2">
        <v>112491992</v>
      </c>
    </row>
    <row r="1840" spans="1:7" x14ac:dyDescent="0.3">
      <c r="A1840" s="3">
        <v>43182</v>
      </c>
      <c r="B1840" t="s">
        <v>12</v>
      </c>
      <c r="C1840" s="1">
        <v>76.950500000000005</v>
      </c>
      <c r="D1840" s="1">
        <v>77.450999999999993</v>
      </c>
      <c r="E1840" s="1">
        <v>74.768000000000001</v>
      </c>
      <c r="F1840" s="1">
        <v>74.778000000000006</v>
      </c>
      <c r="G1840" s="2">
        <v>160120000</v>
      </c>
    </row>
    <row r="1841" spans="1:7" x14ac:dyDescent="0.3">
      <c r="A1841" s="3">
        <v>43181</v>
      </c>
      <c r="B1841" t="s">
        <v>12</v>
      </c>
      <c r="C1841" s="1">
        <v>78.273499999999999</v>
      </c>
      <c r="D1841" s="1">
        <v>78.692499999999995</v>
      </c>
      <c r="E1841" s="1">
        <v>77.12</v>
      </c>
      <c r="F1841" s="1">
        <v>77.245999999999995</v>
      </c>
      <c r="G1841" s="2">
        <v>126410008</v>
      </c>
    </row>
    <row r="1842" spans="1:7" x14ac:dyDescent="0.3">
      <c r="A1842" s="3">
        <v>43180</v>
      </c>
      <c r="B1842" t="s">
        <v>12</v>
      </c>
      <c r="C1842" s="1">
        <v>79.322500000000005</v>
      </c>
      <c r="D1842" s="1">
        <v>79.5</v>
      </c>
      <c r="E1842" s="1">
        <v>78.158500000000004</v>
      </c>
      <c r="F1842" s="1">
        <v>79.093000000000004</v>
      </c>
      <c r="G1842" s="2">
        <v>95014000</v>
      </c>
    </row>
    <row r="1843" spans="1:7" x14ac:dyDescent="0.3">
      <c r="A1843" s="3">
        <v>43179</v>
      </c>
      <c r="B1843" t="s">
        <v>12</v>
      </c>
      <c r="C1843" s="1">
        <v>77.516999999999996</v>
      </c>
      <c r="D1843" s="1">
        <v>79.349999999999994</v>
      </c>
      <c r="E1843" s="1">
        <v>77.270499999999998</v>
      </c>
      <c r="F1843" s="1">
        <v>79.325500000000005</v>
      </c>
      <c r="G1843" s="2">
        <v>91630000</v>
      </c>
    </row>
    <row r="1844" spans="1:7" x14ac:dyDescent="0.3">
      <c r="A1844" s="3">
        <v>43178</v>
      </c>
      <c r="B1844" t="s">
        <v>12</v>
      </c>
      <c r="C1844" s="1">
        <v>77.726500000000001</v>
      </c>
      <c r="D1844" s="1">
        <v>78.082999999999998</v>
      </c>
      <c r="E1844" s="1">
        <v>76.267499999999998</v>
      </c>
      <c r="F1844" s="1">
        <v>77.246499999999997</v>
      </c>
      <c r="G1844" s="2">
        <v>131613992</v>
      </c>
    </row>
    <row r="1845" spans="1:7" x14ac:dyDescent="0.3">
      <c r="A1845" s="3">
        <v>43175</v>
      </c>
      <c r="B1845" t="s">
        <v>12</v>
      </c>
      <c r="C1845" s="1">
        <v>79.172499999999999</v>
      </c>
      <c r="D1845" s="1">
        <v>79.471999999999994</v>
      </c>
      <c r="E1845" s="1">
        <v>78.375</v>
      </c>
      <c r="F1845" s="1">
        <v>78.584000000000003</v>
      </c>
      <c r="G1845" s="2">
        <v>108500000</v>
      </c>
    </row>
    <row r="1846" spans="1:7" x14ac:dyDescent="0.3">
      <c r="A1846" s="3">
        <v>43174</v>
      </c>
      <c r="B1846" t="s">
        <v>12</v>
      </c>
      <c r="C1846" s="1">
        <v>79.75</v>
      </c>
      <c r="D1846" s="1">
        <v>79.845500000000001</v>
      </c>
      <c r="E1846" s="1">
        <v>78.905500000000004</v>
      </c>
      <c r="F1846" s="1">
        <v>79.116</v>
      </c>
      <c r="G1846" s="2">
        <v>81394000</v>
      </c>
    </row>
    <row r="1847" spans="1:7" x14ac:dyDescent="0.3">
      <c r="A1847" s="3">
        <v>43173</v>
      </c>
      <c r="B1847" t="s">
        <v>12</v>
      </c>
      <c r="C1847" s="1">
        <v>79.849999999999994</v>
      </c>
      <c r="D1847" s="1">
        <v>80.322000000000003</v>
      </c>
      <c r="E1847" s="1">
        <v>79.544499999999999</v>
      </c>
      <c r="F1847" s="1">
        <v>79.55</v>
      </c>
      <c r="G1847" s="2">
        <v>85188000</v>
      </c>
    </row>
    <row r="1848" spans="1:7" x14ac:dyDescent="0.3">
      <c r="A1848" s="3">
        <v>43172</v>
      </c>
      <c r="B1848" t="s">
        <v>12</v>
      </c>
      <c r="C1848" s="1">
        <v>80.798000000000002</v>
      </c>
      <c r="D1848" s="1">
        <v>80.876999999999995</v>
      </c>
      <c r="E1848" s="1">
        <v>78.900499999999994</v>
      </c>
      <c r="F1848" s="1">
        <v>79.409000000000006</v>
      </c>
      <c r="G1848" s="2">
        <v>130636000</v>
      </c>
    </row>
    <row r="1849" spans="1:7" x14ac:dyDescent="0.3">
      <c r="A1849" s="3">
        <v>43171</v>
      </c>
      <c r="B1849" t="s">
        <v>12</v>
      </c>
      <c r="C1849" s="1">
        <v>79.63</v>
      </c>
      <c r="D1849" s="1">
        <v>80.266499999999994</v>
      </c>
      <c r="E1849" s="1">
        <v>79.334999999999994</v>
      </c>
      <c r="F1849" s="1">
        <v>79.919499999999999</v>
      </c>
      <c r="G1849" s="2">
        <v>103484000</v>
      </c>
    </row>
    <row r="1850" spans="1:7" x14ac:dyDescent="0.3">
      <c r="A1850" s="3">
        <v>43168</v>
      </c>
      <c r="B1850" t="s">
        <v>12</v>
      </c>
      <c r="C1850" s="1">
        <v>78.174999999999997</v>
      </c>
      <c r="D1850" s="1">
        <v>78.947000000000003</v>
      </c>
      <c r="E1850" s="1">
        <v>77.953999999999994</v>
      </c>
      <c r="F1850" s="1">
        <v>78.944500000000005</v>
      </c>
      <c r="G1850" s="2">
        <v>90684000</v>
      </c>
    </row>
    <row r="1851" spans="1:7" x14ac:dyDescent="0.3">
      <c r="A1851" s="3">
        <v>43167</v>
      </c>
      <c r="B1851" t="s">
        <v>12</v>
      </c>
      <c r="C1851" s="1">
        <v>77.5</v>
      </c>
      <c r="D1851" s="1">
        <v>77.744</v>
      </c>
      <c r="E1851" s="1">
        <v>77.262500000000003</v>
      </c>
      <c r="F1851" s="1">
        <v>77.593000000000004</v>
      </c>
      <c r="G1851" s="2">
        <v>77252000</v>
      </c>
    </row>
    <row r="1852" spans="1:7" x14ac:dyDescent="0.3">
      <c r="A1852" s="3">
        <v>43166</v>
      </c>
      <c r="B1852" t="s">
        <v>12</v>
      </c>
      <c r="C1852" s="1">
        <v>76.325999999999993</v>
      </c>
      <c r="D1852" s="1">
        <v>77.295000000000002</v>
      </c>
      <c r="E1852" s="1">
        <v>76.125500000000002</v>
      </c>
      <c r="F1852" s="1">
        <v>77.25</v>
      </c>
      <c r="G1852" s="2">
        <v>83482000</v>
      </c>
    </row>
    <row r="1853" spans="1:7" x14ac:dyDescent="0.3">
      <c r="A1853" s="3">
        <v>43165</v>
      </c>
      <c r="B1853" t="s">
        <v>12</v>
      </c>
      <c r="C1853" s="1">
        <v>76.66</v>
      </c>
      <c r="D1853" s="1">
        <v>77.106499999999997</v>
      </c>
      <c r="E1853" s="1">
        <v>76.400000000000006</v>
      </c>
      <c r="F1853" s="1">
        <v>76.882000000000005</v>
      </c>
      <c r="G1853" s="2">
        <v>91234000</v>
      </c>
    </row>
    <row r="1854" spans="1:7" x14ac:dyDescent="0.3">
      <c r="A1854" s="3">
        <v>43164</v>
      </c>
      <c r="B1854" t="s">
        <v>12</v>
      </c>
      <c r="C1854" s="1">
        <v>74.712000000000003</v>
      </c>
      <c r="D1854" s="1">
        <v>76.269000000000005</v>
      </c>
      <c r="E1854" s="1">
        <v>74.05</v>
      </c>
      <c r="F1854" s="1">
        <v>76.180499999999995</v>
      </c>
      <c r="G1854" s="2">
        <v>104678000</v>
      </c>
    </row>
    <row r="1855" spans="1:7" x14ac:dyDescent="0.3">
      <c r="A1855" s="3">
        <v>43161</v>
      </c>
      <c r="B1855" t="s">
        <v>12</v>
      </c>
      <c r="C1855" s="1">
        <v>73.454999999999998</v>
      </c>
      <c r="D1855" s="1">
        <v>75.052499999999995</v>
      </c>
      <c r="E1855" s="1">
        <v>72.750500000000002</v>
      </c>
      <c r="F1855" s="1">
        <v>75.012500000000003</v>
      </c>
      <c r="G1855" s="2">
        <v>131750000</v>
      </c>
    </row>
    <row r="1856" spans="1:7" x14ac:dyDescent="0.3">
      <c r="A1856" s="3">
        <v>43160</v>
      </c>
      <c r="B1856" t="s">
        <v>12</v>
      </c>
      <c r="C1856" s="1">
        <v>75.680000000000007</v>
      </c>
      <c r="D1856" s="1">
        <v>75.924499999999995</v>
      </c>
      <c r="E1856" s="1">
        <v>73.25</v>
      </c>
      <c r="F1856" s="1">
        <v>74.672499999999999</v>
      </c>
      <c r="G1856" s="2">
        <v>136704000</v>
      </c>
    </row>
    <row r="1857" spans="1:7" x14ac:dyDescent="0.3">
      <c r="A1857" s="3">
        <v>43159</v>
      </c>
      <c r="B1857" t="s">
        <v>12</v>
      </c>
      <c r="C1857" s="1">
        <v>75.975499999999997</v>
      </c>
      <c r="D1857" s="1">
        <v>76.435000000000002</v>
      </c>
      <c r="E1857" s="1">
        <v>75.599999999999994</v>
      </c>
      <c r="F1857" s="1">
        <v>75.622500000000002</v>
      </c>
      <c r="G1857" s="2">
        <v>90300000</v>
      </c>
    </row>
    <row r="1858" spans="1:7" x14ac:dyDescent="0.3">
      <c r="A1858" s="3">
        <v>43158</v>
      </c>
      <c r="B1858" t="s">
        <v>12</v>
      </c>
      <c r="C1858" s="1">
        <v>76.224999999999994</v>
      </c>
      <c r="D1858" s="1">
        <v>76.338999999999999</v>
      </c>
      <c r="E1858" s="1">
        <v>75.360500000000002</v>
      </c>
      <c r="F1858" s="1">
        <v>75.599000000000004</v>
      </c>
      <c r="G1858" s="2">
        <v>96174000</v>
      </c>
    </row>
    <row r="1859" spans="1:7" x14ac:dyDescent="0.3">
      <c r="A1859" s="3">
        <v>43157</v>
      </c>
      <c r="B1859" t="s">
        <v>12</v>
      </c>
      <c r="C1859" s="1">
        <v>75.459999999999994</v>
      </c>
      <c r="D1859" s="1">
        <v>76.141999999999996</v>
      </c>
      <c r="E1859" s="1">
        <v>75.349999999999994</v>
      </c>
      <c r="F1859" s="1">
        <v>76.097499999999997</v>
      </c>
      <c r="G1859" s="2">
        <v>99098000</v>
      </c>
    </row>
    <row r="1860" spans="1:7" x14ac:dyDescent="0.3">
      <c r="A1860" s="3">
        <v>43154</v>
      </c>
      <c r="B1860" t="s">
        <v>12</v>
      </c>
      <c r="C1860" s="1">
        <v>74.766999999999996</v>
      </c>
      <c r="D1860" s="1">
        <v>75</v>
      </c>
      <c r="E1860" s="1">
        <v>74.325000000000003</v>
      </c>
      <c r="F1860" s="1">
        <v>75</v>
      </c>
      <c r="G1860" s="2">
        <v>88362000</v>
      </c>
    </row>
    <row r="1861" spans="1:7" x14ac:dyDescent="0.3">
      <c r="A1861" s="3">
        <v>43153</v>
      </c>
      <c r="B1861" t="s">
        <v>12</v>
      </c>
      <c r="C1861" s="1">
        <v>74.768000000000001</v>
      </c>
      <c r="D1861" s="1">
        <v>75.126999999999995</v>
      </c>
      <c r="E1861" s="1">
        <v>73.787999999999997</v>
      </c>
      <c r="F1861" s="1">
        <v>74.266999999999996</v>
      </c>
      <c r="G1861" s="2">
        <v>97160000</v>
      </c>
    </row>
    <row r="1862" spans="1:7" x14ac:dyDescent="0.3">
      <c r="A1862" s="3">
        <v>43152</v>
      </c>
      <c r="B1862" t="s">
        <v>12</v>
      </c>
      <c r="C1862" s="1">
        <v>74.25</v>
      </c>
      <c r="D1862" s="1">
        <v>75.174499999999995</v>
      </c>
      <c r="E1862" s="1">
        <v>73.945999999999998</v>
      </c>
      <c r="F1862" s="1">
        <v>74.146000000000001</v>
      </c>
      <c r="G1862" s="2">
        <v>126085992</v>
      </c>
    </row>
    <row r="1863" spans="1:7" x14ac:dyDescent="0.3">
      <c r="A1863" s="3">
        <v>43151</v>
      </c>
      <c r="B1863" t="s">
        <v>12</v>
      </c>
      <c r="C1863" s="1">
        <v>72.3245</v>
      </c>
      <c r="D1863" s="1">
        <v>74.438500000000005</v>
      </c>
      <c r="E1863" s="1">
        <v>72.3245</v>
      </c>
      <c r="F1863" s="1">
        <v>73.417500000000004</v>
      </c>
      <c r="G1863" s="2">
        <v>129984000</v>
      </c>
    </row>
    <row r="1864" spans="1:7" x14ac:dyDescent="0.3">
      <c r="A1864" s="3">
        <v>43147</v>
      </c>
      <c r="B1864" t="s">
        <v>12</v>
      </c>
      <c r="C1864" s="1">
        <v>72.868499999999997</v>
      </c>
      <c r="D1864" s="1">
        <v>73.290000000000006</v>
      </c>
      <c r="E1864" s="1">
        <v>72.328000000000003</v>
      </c>
      <c r="F1864" s="1">
        <v>72.4345</v>
      </c>
      <c r="G1864" s="2">
        <v>89450000</v>
      </c>
    </row>
    <row r="1865" spans="1:7" x14ac:dyDescent="0.3">
      <c r="A1865" s="3">
        <v>43146</v>
      </c>
      <c r="B1865" t="s">
        <v>12</v>
      </c>
      <c r="C1865" s="1">
        <v>73.344499999999996</v>
      </c>
      <c r="D1865" s="1">
        <v>73.447000000000003</v>
      </c>
      <c r="E1865" s="1">
        <v>71.841999999999999</v>
      </c>
      <c r="F1865" s="1">
        <v>73.087999999999994</v>
      </c>
      <c r="G1865" s="2">
        <v>113054008</v>
      </c>
    </row>
    <row r="1866" spans="1:7" x14ac:dyDescent="0.3">
      <c r="A1866" s="3">
        <v>43145</v>
      </c>
      <c r="B1866" t="s">
        <v>12</v>
      </c>
      <c r="C1866" s="1">
        <v>70.3125</v>
      </c>
      <c r="D1866" s="1">
        <v>72.602999999999994</v>
      </c>
      <c r="E1866" s="1">
        <v>70.168000000000006</v>
      </c>
      <c r="F1866" s="1">
        <v>72.552499999999995</v>
      </c>
      <c r="G1866" s="2">
        <v>119184008</v>
      </c>
    </row>
    <row r="1867" spans="1:7" x14ac:dyDescent="0.3">
      <c r="A1867" s="3">
        <v>43144</v>
      </c>
      <c r="B1867" t="s">
        <v>12</v>
      </c>
      <c r="C1867" s="1">
        <v>69.296499999999995</v>
      </c>
      <c r="D1867" s="1">
        <v>70.986000000000004</v>
      </c>
      <c r="E1867" s="1">
        <v>69.176500000000004</v>
      </c>
      <c r="F1867" s="1">
        <v>70.725499999999997</v>
      </c>
      <c r="G1867" s="2">
        <v>118356000</v>
      </c>
    </row>
    <row r="1868" spans="1:7" x14ac:dyDescent="0.3">
      <c r="A1868" s="3">
        <v>43143</v>
      </c>
      <c r="B1868" t="s">
        <v>12</v>
      </c>
      <c r="C1868" s="1">
        <v>68.233500000000006</v>
      </c>
      <c r="D1868" s="1">
        <v>69.6905</v>
      </c>
      <c r="E1868" s="1">
        <v>67.200500000000005</v>
      </c>
      <c r="F1868" s="1">
        <v>69.311499999999995</v>
      </c>
      <c r="G1868" s="2">
        <v>134778000</v>
      </c>
    </row>
    <row r="1869" spans="1:7" x14ac:dyDescent="0.3">
      <c r="A1869" s="3">
        <v>43140</v>
      </c>
      <c r="B1869" t="s">
        <v>12</v>
      </c>
      <c r="C1869" s="1">
        <v>68.674499999999995</v>
      </c>
      <c r="D1869" s="1">
        <v>69.174999999999997</v>
      </c>
      <c r="E1869" s="1">
        <v>63.296500000000002</v>
      </c>
      <c r="F1869" s="1">
        <v>66.98</v>
      </c>
      <c r="G1869" s="2">
        <v>282829984</v>
      </c>
    </row>
    <row r="1870" spans="1:7" x14ac:dyDescent="0.3">
      <c r="A1870" s="3">
        <v>43139</v>
      </c>
      <c r="B1870" t="s">
        <v>12</v>
      </c>
      <c r="C1870" s="1">
        <v>71.483999999999995</v>
      </c>
      <c r="D1870" s="1">
        <v>71.6875</v>
      </c>
      <c r="E1870" s="1">
        <v>67.497</v>
      </c>
      <c r="F1870" s="1">
        <v>67.525000000000006</v>
      </c>
      <c r="G1870" s="2">
        <v>171570000</v>
      </c>
    </row>
    <row r="1871" spans="1:7" x14ac:dyDescent="0.3">
      <c r="A1871" s="3">
        <v>43138</v>
      </c>
      <c r="B1871" t="s">
        <v>12</v>
      </c>
      <c r="C1871" s="1">
        <v>72.45</v>
      </c>
      <c r="D1871" s="1">
        <v>73.049499999999995</v>
      </c>
      <c r="E1871" s="1">
        <v>70.757499999999993</v>
      </c>
      <c r="F1871" s="1">
        <v>70.838999999999999</v>
      </c>
      <c r="G1871" s="2">
        <v>143254000</v>
      </c>
    </row>
    <row r="1872" spans="1:7" x14ac:dyDescent="0.3">
      <c r="A1872" s="3">
        <v>43137</v>
      </c>
      <c r="B1872" t="s">
        <v>12</v>
      </c>
      <c r="C1872" s="1">
        <v>68.072999999999993</v>
      </c>
      <c r="D1872" s="1">
        <v>72.1995</v>
      </c>
      <c r="E1872" s="1">
        <v>67.589500000000001</v>
      </c>
      <c r="F1872" s="1">
        <v>72.141999999999996</v>
      </c>
      <c r="G1872" s="2">
        <v>221335984</v>
      </c>
    </row>
    <row r="1873" spans="1:7" x14ac:dyDescent="0.3">
      <c r="A1873" s="3">
        <v>43136</v>
      </c>
      <c r="B1873" t="s">
        <v>12</v>
      </c>
      <c r="C1873" s="1">
        <v>70.131</v>
      </c>
      <c r="D1873" s="1">
        <v>72.948999999999998</v>
      </c>
      <c r="E1873" s="1">
        <v>66.036000000000001</v>
      </c>
      <c r="F1873" s="1">
        <v>69.5</v>
      </c>
      <c r="G1873" s="2">
        <v>229898000</v>
      </c>
    </row>
    <row r="1874" spans="1:7" x14ac:dyDescent="0.3">
      <c r="A1874" s="3">
        <v>43133</v>
      </c>
      <c r="B1874" t="s">
        <v>12</v>
      </c>
      <c r="C1874" s="1">
        <v>73.869500000000002</v>
      </c>
      <c r="D1874" s="1">
        <v>74.900000000000006</v>
      </c>
      <c r="E1874" s="1">
        <v>70.7</v>
      </c>
      <c r="F1874" s="1">
        <v>71.497500000000002</v>
      </c>
      <c r="G1874" s="2">
        <v>222513984</v>
      </c>
    </row>
    <row r="1875" spans="1:7" x14ac:dyDescent="0.3">
      <c r="A1875" s="3">
        <v>43132</v>
      </c>
      <c r="B1875" t="s">
        <v>12</v>
      </c>
      <c r="C1875" s="1">
        <v>72.25</v>
      </c>
      <c r="D1875" s="1">
        <v>72.994</v>
      </c>
      <c r="E1875" s="1">
        <v>69.257000000000005</v>
      </c>
      <c r="F1875" s="1">
        <v>69.5</v>
      </c>
      <c r="G1875" s="2">
        <v>182276000</v>
      </c>
    </row>
    <row r="1876" spans="1:7" x14ac:dyDescent="0.3">
      <c r="A1876" s="3">
        <v>43131</v>
      </c>
      <c r="B1876" t="s">
        <v>12</v>
      </c>
      <c r="C1876" s="1">
        <v>72.564999999999998</v>
      </c>
      <c r="D1876" s="1">
        <v>73.629000000000005</v>
      </c>
      <c r="E1876" s="1">
        <v>72.501999999999995</v>
      </c>
      <c r="F1876" s="1">
        <v>72.544499999999999</v>
      </c>
      <c r="G1876" s="2">
        <v>128492008</v>
      </c>
    </row>
    <row r="1877" spans="1:7" x14ac:dyDescent="0.3">
      <c r="A1877" s="3">
        <v>43130</v>
      </c>
      <c r="B1877" t="s">
        <v>12</v>
      </c>
      <c r="C1877" s="1">
        <v>70.158500000000004</v>
      </c>
      <c r="D1877" s="1">
        <v>71.962500000000006</v>
      </c>
      <c r="E1877" s="1">
        <v>69.599999999999994</v>
      </c>
      <c r="F1877" s="1">
        <v>71.891000000000005</v>
      </c>
      <c r="G1877" s="2">
        <v>117437992</v>
      </c>
    </row>
    <row r="1878" spans="1:7" x14ac:dyDescent="0.3">
      <c r="A1878" s="3">
        <v>43129</v>
      </c>
      <c r="B1878" t="s">
        <v>12</v>
      </c>
      <c r="C1878" s="1">
        <v>70.459000000000003</v>
      </c>
      <c r="D1878" s="1">
        <v>71.569500000000005</v>
      </c>
      <c r="E1878" s="1">
        <v>70.022000000000006</v>
      </c>
      <c r="F1878" s="1">
        <v>70.884</v>
      </c>
      <c r="G1878" s="2">
        <v>114035992</v>
      </c>
    </row>
    <row r="1879" spans="1:7" x14ac:dyDescent="0.3">
      <c r="A1879" s="3">
        <v>43126</v>
      </c>
      <c r="B1879" t="s">
        <v>12</v>
      </c>
      <c r="C1879" s="1">
        <v>69.600499999999997</v>
      </c>
      <c r="D1879" s="1">
        <v>70.126499999999993</v>
      </c>
      <c r="E1879" s="1">
        <v>69.045500000000004</v>
      </c>
      <c r="F1879" s="1">
        <v>70.102500000000006</v>
      </c>
      <c r="G1879" s="2">
        <v>97146000</v>
      </c>
    </row>
    <row r="1880" spans="1:7" x14ac:dyDescent="0.3">
      <c r="A1880" s="3">
        <v>43125</v>
      </c>
      <c r="B1880" t="s">
        <v>12</v>
      </c>
      <c r="C1880" s="1">
        <v>68.400000000000006</v>
      </c>
      <c r="D1880" s="1">
        <v>68.917000000000002</v>
      </c>
      <c r="E1880" s="1">
        <v>67.881</v>
      </c>
      <c r="F1880" s="1">
        <v>68.897499999999994</v>
      </c>
      <c r="G1880" s="2">
        <v>95060000</v>
      </c>
    </row>
    <row r="1881" spans="1:7" x14ac:dyDescent="0.3">
      <c r="A1881" s="3">
        <v>43124</v>
      </c>
      <c r="B1881" t="s">
        <v>12</v>
      </c>
      <c r="C1881" s="1">
        <v>68.741</v>
      </c>
      <c r="D1881" s="1">
        <v>69.408000000000001</v>
      </c>
      <c r="E1881" s="1">
        <v>66.900000000000006</v>
      </c>
      <c r="F1881" s="1">
        <v>67.875500000000002</v>
      </c>
      <c r="G1881" s="2">
        <v>136148000</v>
      </c>
    </row>
    <row r="1882" spans="1:7" x14ac:dyDescent="0.3">
      <c r="A1882" s="3">
        <v>43123</v>
      </c>
      <c r="B1882" t="s">
        <v>12</v>
      </c>
      <c r="C1882" s="1">
        <v>66.904499999999999</v>
      </c>
      <c r="D1882" s="1">
        <v>68.245000000000005</v>
      </c>
      <c r="E1882" s="1">
        <v>66.867000000000004</v>
      </c>
      <c r="F1882" s="1">
        <v>68.126999999999995</v>
      </c>
      <c r="G1882" s="2">
        <v>103386000</v>
      </c>
    </row>
    <row r="1883" spans="1:7" x14ac:dyDescent="0.3">
      <c r="A1883" s="3">
        <v>43122</v>
      </c>
      <c r="B1883" t="s">
        <v>12</v>
      </c>
      <c r="C1883" s="1">
        <v>64.858500000000006</v>
      </c>
      <c r="D1883" s="1">
        <v>66.372500000000002</v>
      </c>
      <c r="E1883" s="1">
        <v>64.832999999999998</v>
      </c>
      <c r="F1883" s="1">
        <v>66.365499999999997</v>
      </c>
      <c r="G1883" s="2">
        <v>82800000</v>
      </c>
    </row>
    <row r="1884" spans="1:7" x14ac:dyDescent="0.3">
      <c r="A1884" s="3">
        <v>43119</v>
      </c>
      <c r="B1884" t="s">
        <v>12</v>
      </c>
      <c r="C1884" s="1">
        <v>65.599999999999994</v>
      </c>
      <c r="D1884" s="1">
        <v>65.650000000000006</v>
      </c>
      <c r="E1884" s="1">
        <v>64.649500000000003</v>
      </c>
      <c r="F1884" s="1">
        <v>64.728999999999999</v>
      </c>
      <c r="G1884" s="2">
        <v>91570000</v>
      </c>
    </row>
    <row r="1885" spans="1:7" x14ac:dyDescent="0.3">
      <c r="A1885" s="3">
        <v>43118</v>
      </c>
      <c r="B1885" t="s">
        <v>12</v>
      </c>
      <c r="C1885" s="1">
        <v>64.697500000000005</v>
      </c>
      <c r="D1885" s="1">
        <v>65.23</v>
      </c>
      <c r="E1885" s="1">
        <v>64.200999999999993</v>
      </c>
      <c r="F1885" s="1">
        <v>64.665999999999997</v>
      </c>
      <c r="G1885" s="2">
        <v>80538000</v>
      </c>
    </row>
    <row r="1886" spans="1:7" x14ac:dyDescent="0.3">
      <c r="A1886" s="3">
        <v>43117</v>
      </c>
      <c r="B1886" t="s">
        <v>12</v>
      </c>
      <c r="C1886" s="1">
        <v>65.611999999999995</v>
      </c>
      <c r="D1886" s="1">
        <v>65.7</v>
      </c>
      <c r="E1886" s="1">
        <v>64.043999999999997</v>
      </c>
      <c r="F1886" s="1">
        <v>64.75</v>
      </c>
      <c r="G1886" s="2">
        <v>105074000</v>
      </c>
    </row>
    <row r="1887" spans="1:7" x14ac:dyDescent="0.3">
      <c r="A1887" s="3">
        <v>43116</v>
      </c>
      <c r="B1887" t="s">
        <v>12</v>
      </c>
      <c r="C1887" s="1">
        <v>66.150000000000006</v>
      </c>
      <c r="D1887" s="1">
        <v>66.997</v>
      </c>
      <c r="E1887" s="1">
        <v>64.614999999999995</v>
      </c>
      <c r="F1887" s="1">
        <v>65.242999999999995</v>
      </c>
      <c r="G1887" s="2">
        <v>144414000</v>
      </c>
    </row>
    <row r="1888" spans="1:7" x14ac:dyDescent="0.3">
      <c r="A1888" s="3">
        <v>43112</v>
      </c>
      <c r="B1888" t="s">
        <v>12</v>
      </c>
      <c r="C1888" s="1">
        <v>63.669499999999999</v>
      </c>
      <c r="D1888" s="1">
        <v>65.287999999999997</v>
      </c>
      <c r="E1888" s="1">
        <v>63.669499999999999</v>
      </c>
      <c r="F1888" s="1">
        <v>65.260000000000005</v>
      </c>
      <c r="G1888" s="2">
        <v>108874000</v>
      </c>
    </row>
    <row r="1889" spans="1:7" x14ac:dyDescent="0.3">
      <c r="A1889" s="3">
        <v>43111</v>
      </c>
      <c r="B1889" t="s">
        <v>12</v>
      </c>
      <c r="C1889" s="1">
        <v>62.987000000000002</v>
      </c>
      <c r="D1889" s="1">
        <v>63.838500000000003</v>
      </c>
      <c r="E1889" s="1">
        <v>62.823</v>
      </c>
      <c r="F1889" s="1">
        <v>63.834000000000003</v>
      </c>
      <c r="G1889" s="2">
        <v>62500000</v>
      </c>
    </row>
    <row r="1890" spans="1:7" x14ac:dyDescent="0.3">
      <c r="A1890" s="3">
        <v>43110</v>
      </c>
      <c r="B1890" t="s">
        <v>12</v>
      </c>
      <c r="C1890" s="1">
        <v>62.2575</v>
      </c>
      <c r="D1890" s="1">
        <v>62.716500000000003</v>
      </c>
      <c r="E1890" s="1">
        <v>61.861499999999999</v>
      </c>
      <c r="F1890" s="1">
        <v>62.716500000000003</v>
      </c>
      <c r="G1890" s="2">
        <v>53720000</v>
      </c>
    </row>
    <row r="1891" spans="1:7" x14ac:dyDescent="0.3">
      <c r="A1891" s="3">
        <v>43109</v>
      </c>
      <c r="B1891" t="s">
        <v>12</v>
      </c>
      <c r="C1891" s="1">
        <v>62.844999999999999</v>
      </c>
      <c r="D1891" s="1">
        <v>62.966500000000003</v>
      </c>
      <c r="E1891" s="1">
        <v>62.088000000000001</v>
      </c>
      <c r="F1891" s="1">
        <v>62.634999999999998</v>
      </c>
      <c r="G1891" s="2">
        <v>73226000</v>
      </c>
    </row>
    <row r="1892" spans="1:7" x14ac:dyDescent="0.3">
      <c r="A1892" s="3">
        <v>43108</v>
      </c>
      <c r="B1892" t="s">
        <v>12</v>
      </c>
      <c r="C1892" s="1">
        <v>61.8</v>
      </c>
      <c r="D1892" s="1">
        <v>62.654000000000003</v>
      </c>
      <c r="E1892" s="1">
        <v>61.601500000000001</v>
      </c>
      <c r="F1892" s="1">
        <v>62.343499999999999</v>
      </c>
      <c r="G1892" s="2">
        <v>85588000</v>
      </c>
    </row>
    <row r="1893" spans="1:7" x14ac:dyDescent="0.3">
      <c r="A1893" s="3">
        <v>43105</v>
      </c>
      <c r="B1893" t="s">
        <v>12</v>
      </c>
      <c r="C1893" s="1">
        <v>60.875500000000002</v>
      </c>
      <c r="D1893" s="1">
        <v>61.457000000000001</v>
      </c>
      <c r="E1893" s="1">
        <v>60.5</v>
      </c>
      <c r="F1893" s="1">
        <v>61.457000000000001</v>
      </c>
      <c r="G1893" s="2">
        <v>70894000</v>
      </c>
    </row>
    <row r="1894" spans="1:7" x14ac:dyDescent="0.3">
      <c r="A1894" s="3">
        <v>43104</v>
      </c>
      <c r="B1894" t="s">
        <v>12</v>
      </c>
      <c r="C1894" s="1">
        <v>60.25</v>
      </c>
      <c r="D1894" s="1">
        <v>60.793500000000002</v>
      </c>
      <c r="E1894" s="1">
        <v>60.232999999999997</v>
      </c>
      <c r="F1894" s="1">
        <v>60.479500000000002</v>
      </c>
      <c r="G1894" s="2">
        <v>60440000</v>
      </c>
    </row>
    <row r="1895" spans="1:7" x14ac:dyDescent="0.3">
      <c r="A1895" s="3">
        <v>43103</v>
      </c>
      <c r="B1895" t="s">
        <v>12</v>
      </c>
      <c r="C1895" s="1">
        <v>59.414999999999999</v>
      </c>
      <c r="D1895" s="1">
        <v>60.274500000000003</v>
      </c>
      <c r="E1895" s="1">
        <v>59.414999999999999</v>
      </c>
      <c r="F1895" s="1">
        <v>60.21</v>
      </c>
      <c r="G1895" s="2">
        <v>62174004</v>
      </c>
    </row>
    <row r="1896" spans="1:7" x14ac:dyDescent="0.3">
      <c r="A1896" s="3">
        <v>43102</v>
      </c>
      <c r="B1896" t="s">
        <v>12</v>
      </c>
      <c r="C1896" s="1">
        <v>58.6</v>
      </c>
      <c r="D1896" s="1">
        <v>59.5</v>
      </c>
      <c r="E1896" s="1">
        <v>58.525500000000001</v>
      </c>
      <c r="F1896" s="1">
        <v>59.450499999999998</v>
      </c>
      <c r="G1896" s="2">
        <v>53888000</v>
      </c>
    </row>
    <row r="1897" spans="1:7" x14ac:dyDescent="0.3">
      <c r="A1897" s="3">
        <v>43098</v>
      </c>
      <c r="B1897" t="s">
        <v>12</v>
      </c>
      <c r="C1897" s="1">
        <v>59.1175</v>
      </c>
      <c r="D1897" s="1">
        <v>59.2</v>
      </c>
      <c r="E1897" s="1">
        <v>58.375</v>
      </c>
      <c r="F1897" s="1">
        <v>58.473500000000001</v>
      </c>
      <c r="G1897" s="2">
        <v>53766000</v>
      </c>
    </row>
    <row r="1898" spans="1:7" x14ac:dyDescent="0.3">
      <c r="A1898" s="3">
        <v>43097</v>
      </c>
      <c r="B1898" t="s">
        <v>12</v>
      </c>
      <c r="C1898" s="1">
        <v>59.45</v>
      </c>
      <c r="D1898" s="1">
        <v>59.505000000000003</v>
      </c>
      <c r="E1898" s="1">
        <v>59.219000000000001</v>
      </c>
      <c r="F1898" s="1">
        <v>59.305</v>
      </c>
      <c r="G1898" s="2">
        <v>36832000</v>
      </c>
    </row>
    <row r="1899" spans="1:7" x14ac:dyDescent="0.3">
      <c r="A1899" s="3">
        <v>43096</v>
      </c>
      <c r="B1899" t="s">
        <v>12</v>
      </c>
      <c r="C1899" s="1">
        <v>58.9955</v>
      </c>
      <c r="D1899" s="1">
        <v>59.3645</v>
      </c>
      <c r="E1899" s="1">
        <v>58.780500000000004</v>
      </c>
      <c r="F1899" s="1">
        <v>59.113</v>
      </c>
      <c r="G1899" s="2">
        <v>37344000</v>
      </c>
    </row>
    <row r="1900" spans="1:7" x14ac:dyDescent="0.3">
      <c r="A1900" s="3">
        <v>43095</v>
      </c>
      <c r="B1900" t="s">
        <v>12</v>
      </c>
      <c r="C1900" s="1">
        <v>58.417999999999999</v>
      </c>
      <c r="D1900" s="1">
        <v>58.915999999999997</v>
      </c>
      <c r="E1900" s="1">
        <v>58.027500000000003</v>
      </c>
      <c r="F1900" s="1">
        <v>58.838000000000001</v>
      </c>
      <c r="G1900" s="2">
        <v>40102000</v>
      </c>
    </row>
    <row r="1901" spans="1:7" x14ac:dyDescent="0.3">
      <c r="A1901" s="3">
        <v>43091</v>
      </c>
      <c r="B1901" t="s">
        <v>12</v>
      </c>
      <c r="C1901" s="1">
        <v>58.603999999999999</v>
      </c>
      <c r="D1901" s="1">
        <v>58.731000000000002</v>
      </c>
      <c r="E1901" s="1">
        <v>58.391500000000001</v>
      </c>
      <c r="F1901" s="1">
        <v>58.417999999999999</v>
      </c>
      <c r="G1901" s="2">
        <v>31700000</v>
      </c>
    </row>
    <row r="1902" spans="1:7" x14ac:dyDescent="0.3">
      <c r="A1902" s="3">
        <v>43090</v>
      </c>
      <c r="B1902" t="s">
        <v>12</v>
      </c>
      <c r="C1902" s="1">
        <v>58.795000000000002</v>
      </c>
      <c r="D1902" s="1">
        <v>58.958500000000001</v>
      </c>
      <c r="E1902" s="1">
        <v>58.381999999999998</v>
      </c>
      <c r="F1902" s="1">
        <v>58.738</v>
      </c>
      <c r="G1902" s="2">
        <v>42462000</v>
      </c>
    </row>
    <row r="1903" spans="1:7" x14ac:dyDescent="0.3">
      <c r="A1903" s="3">
        <v>43089</v>
      </c>
      <c r="B1903" t="s">
        <v>12</v>
      </c>
      <c r="C1903" s="1">
        <v>59.524999999999999</v>
      </c>
      <c r="D1903" s="1">
        <v>59.55</v>
      </c>
      <c r="E1903" s="1">
        <v>58.8</v>
      </c>
      <c r="F1903" s="1">
        <v>58.881</v>
      </c>
      <c r="G1903" s="2">
        <v>47422000</v>
      </c>
    </row>
    <row r="1904" spans="1:7" x14ac:dyDescent="0.3">
      <c r="A1904" s="3">
        <v>43088</v>
      </c>
      <c r="B1904" t="s">
        <v>12</v>
      </c>
      <c r="C1904" s="1">
        <v>59.457500000000003</v>
      </c>
      <c r="D1904" s="1">
        <v>59.648499999999999</v>
      </c>
      <c r="E1904" s="1">
        <v>58.957000000000001</v>
      </c>
      <c r="F1904" s="1">
        <v>59.369</v>
      </c>
      <c r="G1904" s="2">
        <v>51754000</v>
      </c>
    </row>
    <row r="1905" spans="1:7" x14ac:dyDescent="0.3">
      <c r="A1905" s="3">
        <v>43087</v>
      </c>
      <c r="B1905" t="s">
        <v>12</v>
      </c>
      <c r="C1905" s="1">
        <v>59.368499999999997</v>
      </c>
      <c r="D1905" s="1">
        <v>59.738999999999997</v>
      </c>
      <c r="E1905" s="1">
        <v>59.045499999999997</v>
      </c>
      <c r="F1905" s="1">
        <v>59.529000000000003</v>
      </c>
      <c r="G1905" s="2">
        <v>58951996</v>
      </c>
    </row>
    <row r="1906" spans="1:7" x14ac:dyDescent="0.3">
      <c r="A1906" s="3">
        <v>43084</v>
      </c>
      <c r="B1906" t="s">
        <v>12</v>
      </c>
      <c r="C1906" s="1">
        <v>58.951500000000003</v>
      </c>
      <c r="D1906" s="1">
        <v>59.137500000000003</v>
      </c>
      <c r="E1906" s="1">
        <v>58.466500000000003</v>
      </c>
      <c r="F1906" s="1">
        <v>58.957000000000001</v>
      </c>
      <c r="G1906" s="2">
        <v>95572000</v>
      </c>
    </row>
    <row r="1907" spans="1:7" x14ac:dyDescent="0.3">
      <c r="A1907" s="3">
        <v>43083</v>
      </c>
      <c r="B1907" t="s">
        <v>12</v>
      </c>
      <c r="C1907" s="1">
        <v>58.185499999999998</v>
      </c>
      <c r="D1907" s="1">
        <v>58.896500000000003</v>
      </c>
      <c r="E1907" s="1">
        <v>58.122500000000002</v>
      </c>
      <c r="F1907" s="1">
        <v>58.713000000000001</v>
      </c>
      <c r="G1907" s="2">
        <v>64286000</v>
      </c>
    </row>
    <row r="1908" spans="1:7" x14ac:dyDescent="0.3">
      <c r="A1908" s="3">
        <v>43082</v>
      </c>
      <c r="B1908" t="s">
        <v>12</v>
      </c>
      <c r="C1908" s="1">
        <v>58.5</v>
      </c>
      <c r="D1908" s="1">
        <v>58.543500000000002</v>
      </c>
      <c r="E1908" s="1">
        <v>58.013500000000001</v>
      </c>
      <c r="F1908" s="1">
        <v>58.206499999999998</v>
      </c>
      <c r="G1908" s="2">
        <v>52334000</v>
      </c>
    </row>
    <row r="1909" spans="1:7" x14ac:dyDescent="0.3">
      <c r="A1909" s="3">
        <v>43081</v>
      </c>
      <c r="B1909" t="s">
        <v>12</v>
      </c>
      <c r="C1909" s="1">
        <v>58.325499999999998</v>
      </c>
      <c r="D1909" s="1">
        <v>58.68</v>
      </c>
      <c r="E1909" s="1">
        <v>58.080500000000001</v>
      </c>
      <c r="F1909" s="1">
        <v>58.253999999999998</v>
      </c>
      <c r="G1909" s="2">
        <v>44716000</v>
      </c>
    </row>
    <row r="1910" spans="1:7" x14ac:dyDescent="0.3">
      <c r="A1910" s="3">
        <v>43080</v>
      </c>
      <c r="B1910" t="s">
        <v>12</v>
      </c>
      <c r="C1910" s="1">
        <v>58.23</v>
      </c>
      <c r="D1910" s="1">
        <v>58.494999999999997</v>
      </c>
      <c r="E1910" s="1">
        <v>57.85</v>
      </c>
      <c r="F1910" s="1">
        <v>58.445999999999998</v>
      </c>
      <c r="G1910" s="2">
        <v>47268000</v>
      </c>
    </row>
    <row r="1911" spans="1:7" x14ac:dyDescent="0.3">
      <c r="A1911" s="3">
        <v>43077</v>
      </c>
      <c r="B1911" t="s">
        <v>12</v>
      </c>
      <c r="C1911" s="1">
        <v>58.52</v>
      </c>
      <c r="D1911" s="1">
        <v>58.639499999999998</v>
      </c>
      <c r="E1911" s="1">
        <v>57.854999999999997</v>
      </c>
      <c r="F1911" s="1">
        <v>58.1</v>
      </c>
      <c r="G1911" s="2">
        <v>60999996</v>
      </c>
    </row>
    <row r="1912" spans="1:7" x14ac:dyDescent="0.3">
      <c r="A1912" s="3">
        <v>43076</v>
      </c>
      <c r="B1912" t="s">
        <v>12</v>
      </c>
      <c r="C1912" s="1">
        <v>57.829500000000003</v>
      </c>
      <c r="D1912" s="1">
        <v>58.159500000000001</v>
      </c>
      <c r="E1912" s="1">
        <v>57.55</v>
      </c>
      <c r="F1912" s="1">
        <v>57.9895</v>
      </c>
      <c r="G1912" s="2">
        <v>50230000</v>
      </c>
    </row>
    <row r="1913" spans="1:7" x14ac:dyDescent="0.3">
      <c r="A1913" s="3">
        <v>43075</v>
      </c>
      <c r="B1913" t="s">
        <v>12</v>
      </c>
      <c r="C1913" s="1">
        <v>56.899500000000003</v>
      </c>
      <c r="D1913" s="1">
        <v>57.794499999999999</v>
      </c>
      <c r="E1913" s="1">
        <v>56.804000000000002</v>
      </c>
      <c r="F1913" s="1">
        <v>57.6175</v>
      </c>
      <c r="G1913" s="2">
        <v>57066004</v>
      </c>
    </row>
    <row r="1914" spans="1:7" x14ac:dyDescent="0.3">
      <c r="A1914" s="3">
        <v>43074</v>
      </c>
      <c r="B1914" t="s">
        <v>12</v>
      </c>
      <c r="C1914" s="1">
        <v>56.412999999999997</v>
      </c>
      <c r="D1914" s="1">
        <v>57.963500000000003</v>
      </c>
      <c r="E1914" s="1">
        <v>56.237000000000002</v>
      </c>
      <c r="F1914" s="1">
        <v>57.078499999999998</v>
      </c>
      <c r="G1914" s="2">
        <v>81594000</v>
      </c>
    </row>
    <row r="1915" spans="1:7" x14ac:dyDescent="0.3">
      <c r="A1915" s="3">
        <v>43073</v>
      </c>
      <c r="B1915" t="s">
        <v>12</v>
      </c>
      <c r="C1915" s="1">
        <v>58.692500000000003</v>
      </c>
      <c r="D1915" s="1">
        <v>58.76</v>
      </c>
      <c r="E1915" s="1">
        <v>56.4</v>
      </c>
      <c r="F1915" s="1">
        <v>56.697499999999998</v>
      </c>
      <c r="G1915" s="2">
        <v>118638000</v>
      </c>
    </row>
    <row r="1916" spans="1:7" x14ac:dyDescent="0.3">
      <c r="A1916" s="3">
        <v>43070</v>
      </c>
      <c r="B1916" t="s">
        <v>12</v>
      </c>
      <c r="C1916" s="1">
        <v>58.602499999999999</v>
      </c>
      <c r="D1916" s="1">
        <v>58.982500000000002</v>
      </c>
      <c r="E1916" s="1">
        <v>57.6</v>
      </c>
      <c r="F1916" s="1">
        <v>58.1175</v>
      </c>
      <c r="G1916" s="2">
        <v>82140000</v>
      </c>
    </row>
    <row r="1917" spans="1:7" x14ac:dyDescent="0.3">
      <c r="A1917" s="3">
        <v>43069</v>
      </c>
      <c r="B1917" t="s">
        <v>12</v>
      </c>
      <c r="C1917" s="1">
        <v>58.354999999999997</v>
      </c>
      <c r="D1917" s="1">
        <v>58.9285</v>
      </c>
      <c r="E1917" s="1">
        <v>58</v>
      </c>
      <c r="F1917" s="1">
        <v>58.837499999999999</v>
      </c>
      <c r="G1917" s="2">
        <v>90184000</v>
      </c>
    </row>
    <row r="1918" spans="1:7" x14ac:dyDescent="0.3">
      <c r="A1918" s="3">
        <v>43068</v>
      </c>
      <c r="B1918" t="s">
        <v>12</v>
      </c>
      <c r="C1918" s="1">
        <v>59.74</v>
      </c>
      <c r="D1918" s="1">
        <v>59.74</v>
      </c>
      <c r="E1918" s="1">
        <v>57.259500000000003</v>
      </c>
      <c r="F1918" s="1">
        <v>58.063499999999998</v>
      </c>
      <c r="G1918" s="2">
        <v>185150000</v>
      </c>
    </row>
    <row r="1919" spans="1:7" x14ac:dyDescent="0.3">
      <c r="A1919" s="3">
        <v>43067</v>
      </c>
      <c r="B1919" t="s">
        <v>12</v>
      </c>
      <c r="C1919" s="1">
        <v>60.244</v>
      </c>
      <c r="D1919" s="1">
        <v>60.267000000000003</v>
      </c>
      <c r="E1919" s="1">
        <v>59.426000000000002</v>
      </c>
      <c r="F1919" s="1">
        <v>59.68</v>
      </c>
      <c r="G1919" s="2">
        <v>91188000</v>
      </c>
    </row>
    <row r="1920" spans="1:7" x14ac:dyDescent="0.3">
      <c r="A1920" s="3">
        <v>43066</v>
      </c>
      <c r="B1920" t="s">
        <v>12</v>
      </c>
      <c r="C1920" s="1">
        <v>60.133000000000003</v>
      </c>
      <c r="D1920" s="1">
        <v>60.670499999999997</v>
      </c>
      <c r="E1920" s="1">
        <v>59.557499999999997</v>
      </c>
      <c r="F1920" s="1">
        <v>59.791499999999999</v>
      </c>
      <c r="G1920" s="2">
        <v>134880000</v>
      </c>
    </row>
    <row r="1921" spans="1:7" x14ac:dyDescent="0.3">
      <c r="A1921" s="3">
        <v>43063</v>
      </c>
      <c r="B1921" t="s">
        <v>12</v>
      </c>
      <c r="C1921" s="1">
        <v>58.034999999999997</v>
      </c>
      <c r="D1921" s="1">
        <v>59.341999999999999</v>
      </c>
      <c r="E1921" s="1">
        <v>58.034999999999997</v>
      </c>
      <c r="F1921" s="1">
        <v>59.3</v>
      </c>
      <c r="G1921" s="2">
        <v>70560000</v>
      </c>
    </row>
    <row r="1922" spans="1:7" x14ac:dyDescent="0.3">
      <c r="A1922" s="3">
        <v>43061</v>
      </c>
      <c r="B1922" t="s">
        <v>12</v>
      </c>
      <c r="C1922" s="1">
        <v>57.05</v>
      </c>
      <c r="D1922" s="1">
        <v>58.013500000000001</v>
      </c>
      <c r="E1922" s="1">
        <v>57.05</v>
      </c>
      <c r="F1922" s="1">
        <v>57.808</v>
      </c>
      <c r="G1922" s="2">
        <v>71104000</v>
      </c>
    </row>
    <row r="1923" spans="1:7" x14ac:dyDescent="0.3">
      <c r="A1923" s="3">
        <v>43060</v>
      </c>
      <c r="B1923" t="s">
        <v>12</v>
      </c>
      <c r="C1923" s="1">
        <v>56.643000000000001</v>
      </c>
      <c r="D1923" s="1">
        <v>57</v>
      </c>
      <c r="E1923" s="1">
        <v>56.41</v>
      </c>
      <c r="F1923" s="1">
        <v>56.974499999999999</v>
      </c>
      <c r="G1923" s="2">
        <v>49586000</v>
      </c>
    </row>
    <row r="1924" spans="1:7" x14ac:dyDescent="0.3">
      <c r="A1924" s="3">
        <v>43059</v>
      </c>
      <c r="B1924" t="s">
        <v>12</v>
      </c>
      <c r="C1924" s="1">
        <v>56.488500000000002</v>
      </c>
      <c r="D1924" s="1">
        <v>56.670999999999999</v>
      </c>
      <c r="E1924" s="1">
        <v>56.127499999999998</v>
      </c>
      <c r="F1924" s="1">
        <v>56.3155</v>
      </c>
      <c r="G1924" s="2">
        <v>43276000</v>
      </c>
    </row>
    <row r="1925" spans="1:7" x14ac:dyDescent="0.3">
      <c r="A1925" s="3">
        <v>43056</v>
      </c>
      <c r="B1925" t="s">
        <v>12</v>
      </c>
      <c r="C1925" s="1">
        <v>56.914000000000001</v>
      </c>
      <c r="D1925" s="1">
        <v>56.94</v>
      </c>
      <c r="E1925" s="1">
        <v>56.290500000000002</v>
      </c>
      <c r="F1925" s="1">
        <v>56.494</v>
      </c>
      <c r="G1925" s="2">
        <v>48266000</v>
      </c>
    </row>
    <row r="1926" spans="1:7" x14ac:dyDescent="0.3">
      <c r="A1926" s="3">
        <v>43055</v>
      </c>
      <c r="B1926" t="s">
        <v>12</v>
      </c>
      <c r="C1926" s="1">
        <v>56.508000000000003</v>
      </c>
      <c r="D1926" s="1">
        <v>56.908000000000001</v>
      </c>
      <c r="E1926" s="1">
        <v>56.502499999999998</v>
      </c>
      <c r="F1926" s="1">
        <v>56.8645</v>
      </c>
      <c r="G1926" s="2">
        <v>44266000</v>
      </c>
    </row>
    <row r="1927" spans="1:7" x14ac:dyDescent="0.3">
      <c r="A1927" s="3">
        <v>43054</v>
      </c>
      <c r="B1927" t="s">
        <v>12</v>
      </c>
      <c r="C1927" s="1">
        <v>56.350499999999997</v>
      </c>
      <c r="D1927" s="1">
        <v>56.587499999999999</v>
      </c>
      <c r="E1927" s="1">
        <v>56.081499999999998</v>
      </c>
      <c r="F1927" s="1">
        <v>56.334499999999998</v>
      </c>
      <c r="G1927" s="2">
        <v>78572000</v>
      </c>
    </row>
    <row r="1928" spans="1:7" x14ac:dyDescent="0.3">
      <c r="A1928" s="3">
        <v>43053</v>
      </c>
      <c r="B1928" t="s">
        <v>12</v>
      </c>
      <c r="C1928" s="1">
        <v>56.505499999999998</v>
      </c>
      <c r="D1928" s="1">
        <v>56.9</v>
      </c>
      <c r="E1928" s="1">
        <v>56.194499999999998</v>
      </c>
      <c r="F1928" s="1">
        <v>56.841999999999999</v>
      </c>
      <c r="G1928" s="2">
        <v>62768000</v>
      </c>
    </row>
    <row r="1929" spans="1:7" x14ac:dyDescent="0.3">
      <c r="A1929" s="3">
        <v>43052</v>
      </c>
      <c r="B1929" t="s">
        <v>12</v>
      </c>
      <c r="C1929" s="1">
        <v>56.15</v>
      </c>
      <c r="D1929" s="1">
        <v>56.994999999999997</v>
      </c>
      <c r="E1929" s="1">
        <v>56.116999999999997</v>
      </c>
      <c r="F1929" s="1">
        <v>56.458500000000001</v>
      </c>
      <c r="G1929" s="2">
        <v>58368000</v>
      </c>
    </row>
    <row r="1930" spans="1:7" x14ac:dyDescent="0.3">
      <c r="A1930" s="3">
        <v>43049</v>
      </c>
      <c r="B1930" t="s">
        <v>12</v>
      </c>
      <c r="C1930" s="1">
        <v>56.305</v>
      </c>
      <c r="D1930" s="1">
        <v>56.587499999999999</v>
      </c>
      <c r="E1930" s="1">
        <v>56.203000000000003</v>
      </c>
      <c r="F1930" s="1">
        <v>56.267499999999998</v>
      </c>
      <c r="G1930" s="2">
        <v>43598000</v>
      </c>
    </row>
    <row r="1931" spans="1:7" x14ac:dyDescent="0.3">
      <c r="A1931" s="3">
        <v>43048</v>
      </c>
      <c r="B1931" t="s">
        <v>12</v>
      </c>
      <c r="C1931" s="1">
        <v>56.298000000000002</v>
      </c>
      <c r="D1931" s="1">
        <v>56.481000000000002</v>
      </c>
      <c r="E1931" s="1">
        <v>55.788499999999999</v>
      </c>
      <c r="F1931" s="1">
        <v>56.456499999999998</v>
      </c>
      <c r="G1931" s="2">
        <v>74654000</v>
      </c>
    </row>
    <row r="1932" spans="1:7" x14ac:dyDescent="0.3">
      <c r="A1932" s="3">
        <v>43047</v>
      </c>
      <c r="B1932" t="s">
        <v>12</v>
      </c>
      <c r="C1932" s="1">
        <v>56.140999999999998</v>
      </c>
      <c r="D1932" s="1">
        <v>56.777000000000001</v>
      </c>
      <c r="E1932" s="1">
        <v>55.955500000000001</v>
      </c>
      <c r="F1932" s="1">
        <v>56.643999999999998</v>
      </c>
      <c r="G1932" s="2">
        <v>51628000</v>
      </c>
    </row>
    <row r="1933" spans="1:7" x14ac:dyDescent="0.3">
      <c r="A1933" s="3">
        <v>43046</v>
      </c>
      <c r="B1933" t="s">
        <v>12</v>
      </c>
      <c r="C1933" s="1">
        <v>56.237000000000002</v>
      </c>
      <c r="D1933" s="1">
        <v>56.53</v>
      </c>
      <c r="E1933" s="1">
        <v>55.875</v>
      </c>
      <c r="F1933" s="1">
        <v>56.158499999999997</v>
      </c>
      <c r="G1933" s="2">
        <v>53778000</v>
      </c>
    </row>
    <row r="1934" spans="1:7" x14ac:dyDescent="0.3">
      <c r="A1934" s="3">
        <v>43045</v>
      </c>
      <c r="B1934" t="s">
        <v>12</v>
      </c>
      <c r="C1934" s="1">
        <v>55.457500000000003</v>
      </c>
      <c r="D1934" s="1">
        <v>56.270499999999998</v>
      </c>
      <c r="E1934" s="1">
        <v>55.438499999999998</v>
      </c>
      <c r="F1934" s="1">
        <v>56.033000000000001</v>
      </c>
      <c r="G1934" s="2">
        <v>67622000</v>
      </c>
    </row>
    <row r="1935" spans="1:7" x14ac:dyDescent="0.3">
      <c r="A1935" s="3">
        <v>43042</v>
      </c>
      <c r="B1935" t="s">
        <v>12</v>
      </c>
      <c r="C1935" s="1">
        <v>54.557499999999997</v>
      </c>
      <c r="D1935" s="1">
        <v>55.634</v>
      </c>
      <c r="E1935" s="1">
        <v>54.426000000000002</v>
      </c>
      <c r="F1935" s="1">
        <v>55.58</v>
      </c>
      <c r="G1935" s="2">
        <v>75028000</v>
      </c>
    </row>
    <row r="1936" spans="1:7" x14ac:dyDescent="0.3">
      <c r="A1936" s="3">
        <v>43041</v>
      </c>
      <c r="B1936" t="s">
        <v>12</v>
      </c>
      <c r="C1936" s="1">
        <v>54.890500000000003</v>
      </c>
      <c r="D1936" s="1">
        <v>55.096800000000002</v>
      </c>
      <c r="E1936" s="1">
        <v>54.343499999999999</v>
      </c>
      <c r="F1936" s="1">
        <v>54.710999999999999</v>
      </c>
      <c r="G1936" s="2">
        <v>73696000</v>
      </c>
    </row>
    <row r="1937" spans="1:7" x14ac:dyDescent="0.3">
      <c r="A1937" s="3">
        <v>43040</v>
      </c>
      <c r="B1937" t="s">
        <v>12</v>
      </c>
      <c r="C1937" s="1">
        <v>55.27</v>
      </c>
      <c r="D1937" s="1">
        <v>55.448500000000003</v>
      </c>
      <c r="E1937" s="1">
        <v>54.837000000000003</v>
      </c>
      <c r="F1937" s="1">
        <v>55.183999999999997</v>
      </c>
      <c r="G1937" s="2">
        <v>75110000</v>
      </c>
    </row>
    <row r="1938" spans="1:7" x14ac:dyDescent="0.3">
      <c r="A1938" s="3">
        <v>43039</v>
      </c>
      <c r="B1938" t="s">
        <v>12</v>
      </c>
      <c r="C1938" s="1">
        <v>55.45</v>
      </c>
      <c r="D1938" s="1">
        <v>55.527000000000001</v>
      </c>
      <c r="E1938" s="1">
        <v>55.055999999999997</v>
      </c>
      <c r="F1938" s="1">
        <v>55.264000000000003</v>
      </c>
      <c r="G1938" s="2">
        <v>69538000</v>
      </c>
    </row>
    <row r="1939" spans="1:7" x14ac:dyDescent="0.3">
      <c r="A1939" s="3">
        <v>43038</v>
      </c>
      <c r="B1939" t="s">
        <v>12</v>
      </c>
      <c r="C1939" s="1">
        <v>54.750500000000002</v>
      </c>
      <c r="D1939" s="1">
        <v>56.139499999999998</v>
      </c>
      <c r="E1939" s="1">
        <v>54.677999999999997</v>
      </c>
      <c r="F1939" s="1">
        <v>55.542499999999997</v>
      </c>
      <c r="G1939" s="2">
        <v>132260000</v>
      </c>
    </row>
    <row r="1940" spans="1:7" x14ac:dyDescent="0.3">
      <c r="A1940" s="3">
        <v>43035</v>
      </c>
      <c r="B1940" t="s">
        <v>12</v>
      </c>
      <c r="C1940" s="1">
        <v>52.897500000000001</v>
      </c>
      <c r="D1940" s="1">
        <v>55.279000000000003</v>
      </c>
      <c r="E1940" s="1">
        <v>52.527500000000003</v>
      </c>
      <c r="F1940" s="1">
        <v>55.047499999999999</v>
      </c>
      <c r="G1940" s="2">
        <v>331300000</v>
      </c>
    </row>
    <row r="1941" spans="1:7" x14ac:dyDescent="0.3">
      <c r="A1941" s="3">
        <v>43034</v>
      </c>
      <c r="B1941" t="s">
        <v>12</v>
      </c>
      <c r="C1941" s="1">
        <v>49.016500000000001</v>
      </c>
      <c r="D1941" s="1">
        <v>49.145000000000003</v>
      </c>
      <c r="E1941" s="1">
        <v>48.427500000000002</v>
      </c>
      <c r="F1941" s="1">
        <v>48.621499999999997</v>
      </c>
      <c r="G1941" s="2">
        <v>112372000</v>
      </c>
    </row>
    <row r="1942" spans="1:7" x14ac:dyDescent="0.3">
      <c r="A1942" s="3">
        <v>43033</v>
      </c>
      <c r="B1942" t="s">
        <v>12</v>
      </c>
      <c r="C1942" s="1">
        <v>48.9</v>
      </c>
      <c r="D1942" s="1">
        <v>49.222000000000001</v>
      </c>
      <c r="E1942" s="1">
        <v>48.311999999999998</v>
      </c>
      <c r="F1942" s="1">
        <v>48.645499999999998</v>
      </c>
      <c r="G1942" s="2">
        <v>60662004</v>
      </c>
    </row>
    <row r="1943" spans="1:7" x14ac:dyDescent="0.3">
      <c r="A1943" s="3">
        <v>43032</v>
      </c>
      <c r="B1943" t="s">
        <v>12</v>
      </c>
      <c r="C1943" s="1">
        <v>48.45</v>
      </c>
      <c r="D1943" s="1">
        <v>48.9925</v>
      </c>
      <c r="E1943" s="1">
        <v>48.25</v>
      </c>
      <c r="F1943" s="1">
        <v>48.795000000000002</v>
      </c>
      <c r="G1943" s="2">
        <v>54478000</v>
      </c>
    </row>
    <row r="1944" spans="1:7" x14ac:dyDescent="0.3">
      <c r="A1944" s="3">
        <v>43031</v>
      </c>
      <c r="B1944" t="s">
        <v>12</v>
      </c>
      <c r="C1944" s="1">
        <v>49.336500000000001</v>
      </c>
      <c r="D1944" s="1">
        <v>49.338799999999999</v>
      </c>
      <c r="E1944" s="1">
        <v>48.125</v>
      </c>
      <c r="F1944" s="1">
        <v>48.314999999999998</v>
      </c>
      <c r="G1944" s="2">
        <v>69882000</v>
      </c>
    </row>
    <row r="1945" spans="1:7" x14ac:dyDescent="0.3">
      <c r="A1945" s="3">
        <v>43028</v>
      </c>
      <c r="B1945" t="s">
        <v>12</v>
      </c>
      <c r="C1945" s="1">
        <v>49.676499999999997</v>
      </c>
      <c r="D1945" s="1">
        <v>49.731000000000002</v>
      </c>
      <c r="E1945" s="1">
        <v>49.1</v>
      </c>
      <c r="F1945" s="1">
        <v>49.145499999999998</v>
      </c>
      <c r="G1945" s="2">
        <v>47302000</v>
      </c>
    </row>
    <row r="1946" spans="1:7" x14ac:dyDescent="0.3">
      <c r="A1946" s="3">
        <v>43027</v>
      </c>
      <c r="B1946" t="s">
        <v>12</v>
      </c>
      <c r="C1946" s="1">
        <v>49.5</v>
      </c>
      <c r="D1946" s="1">
        <v>49.552500000000002</v>
      </c>
      <c r="E1946" s="1">
        <v>49.012</v>
      </c>
      <c r="F1946" s="1">
        <v>49.330500000000001</v>
      </c>
      <c r="G1946" s="2">
        <v>62161996</v>
      </c>
    </row>
    <row r="1947" spans="1:7" x14ac:dyDescent="0.3">
      <c r="A1947" s="3">
        <v>43026</v>
      </c>
      <c r="B1947" t="s">
        <v>12</v>
      </c>
      <c r="C1947" s="1">
        <v>50.463500000000003</v>
      </c>
      <c r="D1947" s="1">
        <v>51.115499999999997</v>
      </c>
      <c r="E1947" s="1">
        <v>49.827500000000001</v>
      </c>
      <c r="F1947" s="1">
        <v>49.85</v>
      </c>
      <c r="G1947" s="2">
        <v>49992000</v>
      </c>
    </row>
    <row r="1948" spans="1:7" x14ac:dyDescent="0.3">
      <c r="A1948" s="3">
        <v>43025</v>
      </c>
      <c r="B1948" t="s">
        <v>12</v>
      </c>
      <c r="C1948" s="1">
        <v>50.279499999999999</v>
      </c>
      <c r="D1948" s="1">
        <v>50.573500000000003</v>
      </c>
      <c r="E1948" s="1">
        <v>50.219000000000001</v>
      </c>
      <c r="F1948" s="1">
        <v>50.456499999999998</v>
      </c>
      <c r="G1948" s="2">
        <v>46394000</v>
      </c>
    </row>
    <row r="1949" spans="1:7" x14ac:dyDescent="0.3">
      <c r="A1949" s="3">
        <v>43024</v>
      </c>
      <c r="B1949" t="s">
        <v>12</v>
      </c>
      <c r="C1949" s="1">
        <v>50.421999999999997</v>
      </c>
      <c r="D1949" s="1">
        <v>50.478499999999997</v>
      </c>
      <c r="E1949" s="1">
        <v>50.052</v>
      </c>
      <c r="F1949" s="1">
        <v>50.317</v>
      </c>
      <c r="G1949" s="2">
        <v>40178000</v>
      </c>
    </row>
    <row r="1950" spans="1:7" x14ac:dyDescent="0.3">
      <c r="A1950" s="3">
        <v>43021</v>
      </c>
      <c r="B1950" t="s">
        <v>12</v>
      </c>
      <c r="C1950" s="1">
        <v>50.35</v>
      </c>
      <c r="D1950" s="1">
        <v>50.388500000000001</v>
      </c>
      <c r="E1950" s="1">
        <v>50.051499999999997</v>
      </c>
      <c r="F1950" s="1">
        <v>50.146999999999998</v>
      </c>
      <c r="G1950" s="2">
        <v>48628000</v>
      </c>
    </row>
    <row r="1951" spans="1:7" x14ac:dyDescent="0.3">
      <c r="A1951" s="3">
        <v>43020</v>
      </c>
      <c r="B1951" t="s">
        <v>12</v>
      </c>
      <c r="C1951" s="1">
        <v>49.840499999999999</v>
      </c>
      <c r="D1951" s="1">
        <v>50.421999999999997</v>
      </c>
      <c r="E1951" s="1">
        <v>49.62</v>
      </c>
      <c r="F1951" s="1">
        <v>50.046500000000002</v>
      </c>
      <c r="G1951" s="2">
        <v>81346000</v>
      </c>
    </row>
    <row r="1952" spans="1:7" x14ac:dyDescent="0.3">
      <c r="A1952" s="3">
        <v>43019</v>
      </c>
      <c r="B1952" t="s">
        <v>12</v>
      </c>
      <c r="C1952" s="1">
        <v>49.563499999999998</v>
      </c>
      <c r="D1952" s="1">
        <v>49.774999999999999</v>
      </c>
      <c r="E1952" s="1">
        <v>49.334800000000001</v>
      </c>
      <c r="F1952" s="1">
        <v>49.75</v>
      </c>
      <c r="G1952" s="2">
        <v>46742000</v>
      </c>
    </row>
    <row r="1953" spans="1:7" x14ac:dyDescent="0.3">
      <c r="A1953" s="3">
        <v>43018</v>
      </c>
      <c r="B1953" t="s">
        <v>12</v>
      </c>
      <c r="C1953" s="1">
        <v>49.833500000000001</v>
      </c>
      <c r="D1953" s="1">
        <v>49.897500000000001</v>
      </c>
      <c r="E1953" s="1">
        <v>49.005000000000003</v>
      </c>
      <c r="F1953" s="1">
        <v>49.36</v>
      </c>
      <c r="G1953" s="2">
        <v>61698004</v>
      </c>
    </row>
    <row r="1954" spans="1:7" x14ac:dyDescent="0.3">
      <c r="A1954" s="3">
        <v>43017</v>
      </c>
      <c r="B1954" t="s">
        <v>12</v>
      </c>
      <c r="C1954" s="1">
        <v>49.661999999999999</v>
      </c>
      <c r="D1954" s="1">
        <v>49.924999999999997</v>
      </c>
      <c r="E1954" s="1">
        <v>49.375</v>
      </c>
      <c r="F1954" s="1">
        <v>49.549500000000002</v>
      </c>
      <c r="G1954" s="2">
        <v>58769996</v>
      </c>
    </row>
    <row r="1955" spans="1:7" x14ac:dyDescent="0.3">
      <c r="A1955" s="3">
        <v>43014</v>
      </c>
      <c r="B1955" t="s">
        <v>12</v>
      </c>
      <c r="C1955" s="1">
        <v>48.781999999999996</v>
      </c>
      <c r="D1955" s="1">
        <v>49.787500000000001</v>
      </c>
      <c r="E1955" s="1">
        <v>48.781999999999996</v>
      </c>
      <c r="F1955" s="1">
        <v>49.478999999999999</v>
      </c>
      <c r="G1955" s="2">
        <v>75640000</v>
      </c>
    </row>
    <row r="1956" spans="1:7" x14ac:dyDescent="0.3">
      <c r="A1956" s="3">
        <v>43013</v>
      </c>
      <c r="B1956" t="s">
        <v>12</v>
      </c>
      <c r="C1956" s="1">
        <v>48.5</v>
      </c>
      <c r="D1956" s="1">
        <v>49.075499999999998</v>
      </c>
      <c r="E1956" s="1">
        <v>48.481999999999999</v>
      </c>
      <c r="F1956" s="1">
        <v>49.042499999999997</v>
      </c>
      <c r="G1956" s="2">
        <v>64583996</v>
      </c>
    </row>
    <row r="1957" spans="1:7" x14ac:dyDescent="0.3">
      <c r="A1957" s="3">
        <v>43012</v>
      </c>
      <c r="B1957" t="s">
        <v>12</v>
      </c>
      <c r="C1957" s="1">
        <v>47.710500000000003</v>
      </c>
      <c r="D1957" s="1">
        <v>48.389499999999998</v>
      </c>
      <c r="E1957" s="1">
        <v>47.702500000000001</v>
      </c>
      <c r="F1957" s="1">
        <v>48.272500000000001</v>
      </c>
      <c r="G1957" s="2">
        <v>50546000</v>
      </c>
    </row>
    <row r="1958" spans="1:7" x14ac:dyDescent="0.3">
      <c r="A1958" s="3">
        <v>43011</v>
      </c>
      <c r="B1958" t="s">
        <v>12</v>
      </c>
      <c r="C1958" s="1">
        <v>47.9</v>
      </c>
      <c r="D1958" s="1">
        <v>48.1845</v>
      </c>
      <c r="E1958" s="1">
        <v>47.518500000000003</v>
      </c>
      <c r="F1958" s="1">
        <v>47.854999999999997</v>
      </c>
      <c r="G1958" s="2">
        <v>53330000</v>
      </c>
    </row>
    <row r="1959" spans="1:7" x14ac:dyDescent="0.3">
      <c r="A1959" s="3">
        <v>43010</v>
      </c>
      <c r="B1959" t="s">
        <v>12</v>
      </c>
      <c r="C1959" s="1">
        <v>48.2</v>
      </c>
      <c r="D1959" s="1">
        <v>48.365299999999998</v>
      </c>
      <c r="E1959" s="1">
        <v>47.606000000000002</v>
      </c>
      <c r="F1959" s="1">
        <v>47.959499999999998</v>
      </c>
      <c r="G1959" s="2">
        <v>48858000</v>
      </c>
    </row>
    <row r="1960" spans="1:7" x14ac:dyDescent="0.3">
      <c r="A1960" s="3">
        <v>43007</v>
      </c>
      <c r="B1960" t="s">
        <v>12</v>
      </c>
      <c r="C1960" s="1">
        <v>48.005499999999998</v>
      </c>
      <c r="D1960" s="1">
        <v>48.241500000000002</v>
      </c>
      <c r="E1960" s="1">
        <v>47.918799999999997</v>
      </c>
      <c r="F1960" s="1">
        <v>48.067500000000003</v>
      </c>
      <c r="G1960" s="2">
        <v>50874000</v>
      </c>
    </row>
    <row r="1961" spans="1:7" x14ac:dyDescent="0.3">
      <c r="A1961" s="3">
        <v>43006</v>
      </c>
      <c r="B1961" t="s">
        <v>12</v>
      </c>
      <c r="C1961" s="1">
        <v>47.593000000000004</v>
      </c>
      <c r="D1961" s="1">
        <v>47.984999999999999</v>
      </c>
      <c r="E1961" s="1">
        <v>47.505000000000003</v>
      </c>
      <c r="F1961" s="1">
        <v>47.82</v>
      </c>
      <c r="G1961" s="2">
        <v>50450000</v>
      </c>
    </row>
    <row r="1962" spans="1:7" x14ac:dyDescent="0.3">
      <c r="A1962" s="3">
        <v>43005</v>
      </c>
      <c r="B1962" t="s">
        <v>12</v>
      </c>
      <c r="C1962" s="1">
        <v>47.4</v>
      </c>
      <c r="D1962" s="1">
        <v>47.765000000000001</v>
      </c>
      <c r="E1962" s="1">
        <v>47.164999999999999</v>
      </c>
      <c r="F1962" s="1">
        <v>47.543500000000002</v>
      </c>
      <c r="G1962" s="2">
        <v>62978000</v>
      </c>
    </row>
    <row r="1963" spans="1:7" x14ac:dyDescent="0.3">
      <c r="A1963" s="3">
        <v>43004</v>
      </c>
      <c r="B1963" t="s">
        <v>12</v>
      </c>
      <c r="C1963" s="1">
        <v>47.274500000000003</v>
      </c>
      <c r="D1963" s="1">
        <v>47.4315</v>
      </c>
      <c r="E1963" s="1">
        <v>46.587499999999999</v>
      </c>
      <c r="F1963" s="1">
        <v>46.93</v>
      </c>
      <c r="G1963" s="2">
        <v>71296000</v>
      </c>
    </row>
    <row r="1964" spans="1:7" x14ac:dyDescent="0.3">
      <c r="A1964" s="3">
        <v>43003</v>
      </c>
      <c r="B1964" t="s">
        <v>12</v>
      </c>
      <c r="C1964" s="1">
        <v>47.465499999999999</v>
      </c>
      <c r="D1964" s="1">
        <v>47.470999999999997</v>
      </c>
      <c r="E1964" s="1">
        <v>46.644500000000001</v>
      </c>
      <c r="F1964" s="1">
        <v>46.9895</v>
      </c>
      <c r="G1964" s="2">
        <v>102478000</v>
      </c>
    </row>
    <row r="1965" spans="1:7" x14ac:dyDescent="0.3">
      <c r="A1965" s="3">
        <v>43000</v>
      </c>
      <c r="B1965" t="s">
        <v>12</v>
      </c>
      <c r="C1965" s="1">
        <v>48.0505</v>
      </c>
      <c r="D1965" s="1">
        <v>48.280500000000004</v>
      </c>
      <c r="E1965" s="1">
        <v>47.720999999999997</v>
      </c>
      <c r="F1965" s="1">
        <v>47.755000000000003</v>
      </c>
      <c r="G1965" s="2">
        <v>52834000</v>
      </c>
    </row>
    <row r="1966" spans="1:7" x14ac:dyDescent="0.3">
      <c r="A1966" s="3">
        <v>42999</v>
      </c>
      <c r="B1966" t="s">
        <v>12</v>
      </c>
      <c r="C1966" s="1">
        <v>48.5655</v>
      </c>
      <c r="D1966" s="1">
        <v>48.585000000000001</v>
      </c>
      <c r="E1966" s="1">
        <v>48.100999999999999</v>
      </c>
      <c r="F1966" s="1">
        <v>48.232500000000002</v>
      </c>
      <c r="G1966" s="2">
        <v>46750000</v>
      </c>
    </row>
    <row r="1967" spans="1:7" x14ac:dyDescent="0.3">
      <c r="A1967" s="3">
        <v>42998</v>
      </c>
      <c r="B1967" t="s">
        <v>12</v>
      </c>
      <c r="C1967" s="1">
        <v>48.589500000000001</v>
      </c>
      <c r="D1967" s="1">
        <v>48.740499999999997</v>
      </c>
      <c r="E1967" s="1">
        <v>48.107999999999997</v>
      </c>
      <c r="F1967" s="1">
        <v>48.660499999999999</v>
      </c>
      <c r="G1967" s="2">
        <v>57774000</v>
      </c>
    </row>
    <row r="1968" spans="1:7" x14ac:dyDescent="0.3">
      <c r="A1968" s="3">
        <v>42997</v>
      </c>
      <c r="B1968" t="s">
        <v>12</v>
      </c>
      <c r="C1968" s="1">
        <v>48.862499999999997</v>
      </c>
      <c r="D1968" s="1">
        <v>48.911999999999999</v>
      </c>
      <c r="E1968" s="1">
        <v>48.372999999999998</v>
      </c>
      <c r="F1968" s="1">
        <v>48.493000000000002</v>
      </c>
      <c r="G1968" s="2">
        <v>53420000</v>
      </c>
    </row>
    <row r="1969" spans="1:7" x14ac:dyDescent="0.3">
      <c r="A1969" s="3">
        <v>42996</v>
      </c>
      <c r="B1969" t="s">
        <v>12</v>
      </c>
      <c r="C1969" s="1">
        <v>49.52</v>
      </c>
      <c r="D1969" s="1">
        <v>49.639499999999998</v>
      </c>
      <c r="E1969" s="1">
        <v>48.408499999999997</v>
      </c>
      <c r="F1969" s="1">
        <v>48.709499999999998</v>
      </c>
      <c r="G1969" s="2">
        <v>68226000</v>
      </c>
    </row>
    <row r="1970" spans="1:7" x14ac:dyDescent="0.3">
      <c r="A1970" s="3">
        <v>42993</v>
      </c>
      <c r="B1970" t="s">
        <v>12</v>
      </c>
      <c r="C1970" s="1">
        <v>49.650500000000001</v>
      </c>
      <c r="D1970" s="1">
        <v>49.8125</v>
      </c>
      <c r="E1970" s="1">
        <v>49.201500000000003</v>
      </c>
      <c r="F1970" s="1">
        <v>49.339500000000001</v>
      </c>
      <c r="G1970" s="2">
        <v>75202000</v>
      </c>
    </row>
    <row r="1971" spans="1:7" x14ac:dyDescent="0.3">
      <c r="A1971" s="3">
        <v>42992</v>
      </c>
      <c r="B1971" t="s">
        <v>12</v>
      </c>
      <c r="C1971" s="1">
        <v>49.84</v>
      </c>
      <c r="D1971" s="1">
        <v>49.927999999999997</v>
      </c>
      <c r="E1971" s="1">
        <v>49.387</v>
      </c>
      <c r="F1971" s="1">
        <v>49.610500000000002</v>
      </c>
      <c r="G1971" s="2">
        <v>78264000</v>
      </c>
    </row>
    <row r="1972" spans="1:7" x14ac:dyDescent="0.3">
      <c r="A1972" s="3">
        <v>42991</v>
      </c>
      <c r="B1972" t="s">
        <v>12</v>
      </c>
      <c r="C1972" s="1">
        <v>49.198500000000003</v>
      </c>
      <c r="D1972" s="1">
        <v>50</v>
      </c>
      <c r="E1972" s="1">
        <v>48.970999999999997</v>
      </c>
      <c r="F1972" s="1">
        <v>49.98</v>
      </c>
      <c r="G1972" s="2">
        <v>67492000</v>
      </c>
    </row>
    <row r="1973" spans="1:7" x14ac:dyDescent="0.3">
      <c r="A1973" s="3">
        <v>42990</v>
      </c>
      <c r="B1973" t="s">
        <v>12</v>
      </c>
      <c r="C1973" s="1">
        <v>49.163499999999999</v>
      </c>
      <c r="D1973" s="1">
        <v>49.233499999999999</v>
      </c>
      <c r="E1973" s="1">
        <v>48.776000000000003</v>
      </c>
      <c r="F1973" s="1">
        <v>49.128999999999998</v>
      </c>
      <c r="G1973" s="2">
        <v>49620000</v>
      </c>
    </row>
    <row r="1974" spans="1:7" x14ac:dyDescent="0.3">
      <c r="A1974" s="3">
        <v>42989</v>
      </c>
      <c r="B1974" t="s">
        <v>12</v>
      </c>
      <c r="C1974" s="1">
        <v>48.722999999999999</v>
      </c>
      <c r="D1974" s="1">
        <v>49.097000000000001</v>
      </c>
      <c r="E1974" s="1">
        <v>48.710999999999999</v>
      </c>
      <c r="F1974" s="1">
        <v>48.898000000000003</v>
      </c>
      <c r="G1974" s="2">
        <v>43732000</v>
      </c>
    </row>
    <row r="1975" spans="1:7" x14ac:dyDescent="0.3">
      <c r="A1975" s="3">
        <v>42986</v>
      </c>
      <c r="B1975" t="s">
        <v>12</v>
      </c>
      <c r="C1975" s="1">
        <v>48.954999999999998</v>
      </c>
      <c r="D1975" s="1">
        <v>48.994</v>
      </c>
      <c r="E1975" s="1">
        <v>48.173499999999997</v>
      </c>
      <c r="F1975" s="1">
        <v>48.295000000000002</v>
      </c>
      <c r="G1975" s="2">
        <v>52106000</v>
      </c>
    </row>
    <row r="1976" spans="1:7" x14ac:dyDescent="0.3">
      <c r="A1976" s="3">
        <v>42985</v>
      </c>
      <c r="B1976" t="s">
        <v>12</v>
      </c>
      <c r="C1976" s="1">
        <v>48.7</v>
      </c>
      <c r="D1976" s="1">
        <v>49.029499999999999</v>
      </c>
      <c r="E1976" s="1">
        <v>48.627499999999998</v>
      </c>
      <c r="F1976" s="1">
        <v>48.973500000000001</v>
      </c>
      <c r="G1976" s="2">
        <v>51334000</v>
      </c>
    </row>
    <row r="1977" spans="1:7" x14ac:dyDescent="0.3">
      <c r="A1977" s="3">
        <v>42984</v>
      </c>
      <c r="B1977" t="s">
        <v>12</v>
      </c>
      <c r="C1977" s="1">
        <v>48.415999999999997</v>
      </c>
      <c r="D1977" s="1">
        <v>48.591999999999999</v>
      </c>
      <c r="E1977" s="1">
        <v>48.03</v>
      </c>
      <c r="F1977" s="1">
        <v>48.39</v>
      </c>
      <c r="G1977" s="2">
        <v>42596000</v>
      </c>
    </row>
    <row r="1978" spans="1:7" x14ac:dyDescent="0.3">
      <c r="A1978" s="3">
        <v>42983</v>
      </c>
      <c r="B1978" t="s">
        <v>12</v>
      </c>
      <c r="C1978" s="1">
        <v>48.77</v>
      </c>
      <c r="D1978" s="1">
        <v>48.838500000000003</v>
      </c>
      <c r="E1978" s="1">
        <v>48.018500000000003</v>
      </c>
      <c r="F1978" s="1">
        <v>48.263500000000001</v>
      </c>
      <c r="G1978" s="2">
        <v>59972000</v>
      </c>
    </row>
    <row r="1979" spans="1:7" x14ac:dyDescent="0.3">
      <c r="A1979" s="3">
        <v>42979</v>
      </c>
      <c r="B1979" t="s">
        <v>12</v>
      </c>
      <c r="C1979" s="1">
        <v>49.21</v>
      </c>
      <c r="D1979" s="1">
        <v>49.225000000000001</v>
      </c>
      <c r="E1979" s="1">
        <v>48.843800000000002</v>
      </c>
      <c r="F1979" s="1">
        <v>48.912500000000001</v>
      </c>
      <c r="G1979" s="2">
        <v>50718000</v>
      </c>
    </row>
    <row r="1980" spans="1:7" x14ac:dyDescent="0.3">
      <c r="A1980" s="3">
        <v>42978</v>
      </c>
      <c r="B1980" t="s">
        <v>12</v>
      </c>
      <c r="C1980" s="1">
        <v>48.734999999999999</v>
      </c>
      <c r="D1980" s="1">
        <v>49.05</v>
      </c>
      <c r="E1980" s="1">
        <v>48.637999999999998</v>
      </c>
      <c r="F1980" s="1">
        <v>49.03</v>
      </c>
      <c r="G1980" s="2">
        <v>66628000</v>
      </c>
    </row>
    <row r="1981" spans="1:7" x14ac:dyDescent="0.3">
      <c r="A1981" s="3">
        <v>42977</v>
      </c>
      <c r="B1981" t="s">
        <v>12</v>
      </c>
      <c r="C1981" s="1">
        <v>47.921999999999997</v>
      </c>
      <c r="D1981" s="1">
        <v>48.470500000000001</v>
      </c>
      <c r="E1981" s="1">
        <v>47.845500000000001</v>
      </c>
      <c r="F1981" s="1">
        <v>48.3795</v>
      </c>
      <c r="G1981" s="2">
        <v>58092000</v>
      </c>
    </row>
    <row r="1982" spans="1:7" x14ac:dyDescent="0.3">
      <c r="A1982" s="3">
        <v>42976</v>
      </c>
      <c r="B1982" t="s">
        <v>12</v>
      </c>
      <c r="C1982" s="1">
        <v>47</v>
      </c>
      <c r="D1982" s="1">
        <v>47.8</v>
      </c>
      <c r="E1982" s="1">
        <v>46.816499999999998</v>
      </c>
      <c r="F1982" s="1">
        <v>47.703000000000003</v>
      </c>
      <c r="G1982" s="2">
        <v>57476004</v>
      </c>
    </row>
    <row r="1983" spans="1:7" x14ac:dyDescent="0.3">
      <c r="A1983" s="3">
        <v>42975</v>
      </c>
      <c r="B1983" t="s">
        <v>12</v>
      </c>
      <c r="C1983" s="1">
        <v>47.326999999999998</v>
      </c>
      <c r="D1983" s="1">
        <v>47.65</v>
      </c>
      <c r="E1983" s="1">
        <v>47.112499999999997</v>
      </c>
      <c r="F1983" s="1">
        <v>47.301000000000002</v>
      </c>
      <c r="G1983" s="2">
        <v>51934000</v>
      </c>
    </row>
    <row r="1984" spans="1:7" x14ac:dyDescent="0.3">
      <c r="A1984" s="3">
        <v>42972</v>
      </c>
      <c r="B1984" t="s">
        <v>12</v>
      </c>
      <c r="C1984" s="1">
        <v>47.8</v>
      </c>
      <c r="D1984" s="1">
        <v>47.881</v>
      </c>
      <c r="E1984" s="1">
        <v>47.204999999999998</v>
      </c>
      <c r="F1984" s="1">
        <v>47.262999999999998</v>
      </c>
      <c r="G1984" s="2">
        <v>66494000</v>
      </c>
    </row>
    <row r="1985" spans="1:7" x14ac:dyDescent="0.3">
      <c r="A1985" s="3">
        <v>42971</v>
      </c>
      <c r="B1985" t="s">
        <v>12</v>
      </c>
      <c r="C1985" s="1">
        <v>47.871000000000002</v>
      </c>
      <c r="D1985" s="1">
        <v>47.95</v>
      </c>
      <c r="E1985" s="1">
        <v>47.057000000000002</v>
      </c>
      <c r="F1985" s="1">
        <v>47.622500000000002</v>
      </c>
      <c r="G1985" s="2">
        <v>103914000</v>
      </c>
    </row>
    <row r="1986" spans="1:7" x14ac:dyDescent="0.3">
      <c r="A1986" s="3">
        <v>42970</v>
      </c>
      <c r="B1986" t="s">
        <v>12</v>
      </c>
      <c r="C1986" s="1">
        <v>47.969000000000001</v>
      </c>
      <c r="D1986" s="1">
        <v>48.1</v>
      </c>
      <c r="E1986" s="1">
        <v>47.71</v>
      </c>
      <c r="F1986" s="1">
        <v>47.9</v>
      </c>
      <c r="G1986" s="2">
        <v>53364000</v>
      </c>
    </row>
    <row r="1987" spans="1:7" x14ac:dyDescent="0.3">
      <c r="A1987" s="3">
        <v>42969</v>
      </c>
      <c r="B1987" t="s">
        <v>12</v>
      </c>
      <c r="C1987" s="1">
        <v>47.776000000000003</v>
      </c>
      <c r="D1987" s="1">
        <v>48.396500000000003</v>
      </c>
      <c r="E1987" s="1">
        <v>47.774799999999999</v>
      </c>
      <c r="F1987" s="1">
        <v>48.344999999999999</v>
      </c>
      <c r="G1987" s="2">
        <v>54998000</v>
      </c>
    </row>
    <row r="1988" spans="1:7" x14ac:dyDescent="0.3">
      <c r="A1988" s="3">
        <v>42968</v>
      </c>
      <c r="B1988" t="s">
        <v>12</v>
      </c>
      <c r="C1988" s="1">
        <v>47.878500000000003</v>
      </c>
      <c r="D1988" s="1">
        <v>48.06</v>
      </c>
      <c r="E1988" s="1">
        <v>47.273000000000003</v>
      </c>
      <c r="F1988" s="1">
        <v>47.664499999999997</v>
      </c>
      <c r="G1988" s="2">
        <v>63287996</v>
      </c>
    </row>
    <row r="1989" spans="1:7" x14ac:dyDescent="0.3">
      <c r="A1989" s="3">
        <v>42965</v>
      </c>
      <c r="B1989" t="s">
        <v>12</v>
      </c>
      <c r="C1989" s="1">
        <v>48.07</v>
      </c>
      <c r="D1989" s="1">
        <v>48.271500000000003</v>
      </c>
      <c r="E1989" s="1">
        <v>47.732500000000002</v>
      </c>
      <c r="F1989" s="1">
        <v>47.923499999999997</v>
      </c>
      <c r="G1989" s="2">
        <v>65696000</v>
      </c>
    </row>
    <row r="1990" spans="1:7" x14ac:dyDescent="0.3">
      <c r="A1990" s="3">
        <v>42964</v>
      </c>
      <c r="B1990" t="s">
        <v>12</v>
      </c>
      <c r="C1990" s="1">
        <v>48.892000000000003</v>
      </c>
      <c r="D1990" s="1">
        <v>48.892000000000003</v>
      </c>
      <c r="E1990" s="1">
        <v>48.015999999999998</v>
      </c>
      <c r="F1990" s="1">
        <v>48.028500000000001</v>
      </c>
      <c r="G1990" s="2">
        <v>70246000</v>
      </c>
    </row>
    <row r="1991" spans="1:7" x14ac:dyDescent="0.3">
      <c r="A1991" s="3">
        <v>42963</v>
      </c>
      <c r="B1991" t="s">
        <v>12</v>
      </c>
      <c r="C1991" s="1">
        <v>49.082500000000003</v>
      </c>
      <c r="D1991" s="1">
        <v>49.323</v>
      </c>
      <c r="E1991" s="1">
        <v>48.661000000000001</v>
      </c>
      <c r="F1991" s="1">
        <v>48.908999999999999</v>
      </c>
      <c r="G1991" s="2">
        <v>62639996</v>
      </c>
    </row>
    <row r="1992" spans="1:7" x14ac:dyDescent="0.3">
      <c r="A1992" s="3">
        <v>42962</v>
      </c>
      <c r="B1992" t="s">
        <v>12</v>
      </c>
      <c r="C1992" s="1">
        <v>49.445</v>
      </c>
      <c r="D1992" s="1">
        <v>49.587000000000003</v>
      </c>
      <c r="E1992" s="1">
        <v>49.1</v>
      </c>
      <c r="F1992" s="1">
        <v>49.137</v>
      </c>
      <c r="G1992" s="2">
        <v>50984000</v>
      </c>
    </row>
    <row r="1993" spans="1:7" x14ac:dyDescent="0.3">
      <c r="A1993" s="3">
        <v>42961</v>
      </c>
      <c r="B1993" t="s">
        <v>12</v>
      </c>
      <c r="C1993" s="1">
        <v>48.920499999999997</v>
      </c>
      <c r="D1993" s="1">
        <v>49.274999999999999</v>
      </c>
      <c r="E1993" s="1">
        <v>48.8095</v>
      </c>
      <c r="F1993" s="1">
        <v>49.164999999999999</v>
      </c>
      <c r="G1993" s="2">
        <v>63456000</v>
      </c>
    </row>
    <row r="1994" spans="1:7" x14ac:dyDescent="0.3">
      <c r="A1994" s="3">
        <v>42958</v>
      </c>
      <c r="B1994" t="s">
        <v>12</v>
      </c>
      <c r="C1994" s="1">
        <v>48</v>
      </c>
      <c r="D1994" s="1">
        <v>48.519500000000001</v>
      </c>
      <c r="E1994" s="1">
        <v>47.569000000000003</v>
      </c>
      <c r="F1994" s="1">
        <v>48.399500000000003</v>
      </c>
      <c r="G1994" s="2">
        <v>69360000</v>
      </c>
    </row>
    <row r="1995" spans="1:7" x14ac:dyDescent="0.3">
      <c r="A1995" s="3">
        <v>42957</v>
      </c>
      <c r="B1995" t="s">
        <v>12</v>
      </c>
      <c r="C1995" s="1">
        <v>48.814500000000002</v>
      </c>
      <c r="D1995" s="1">
        <v>48.993000000000002</v>
      </c>
      <c r="E1995" s="1">
        <v>47.734000000000002</v>
      </c>
      <c r="F1995" s="1">
        <v>47.845999999999997</v>
      </c>
      <c r="G1995" s="2">
        <v>113680000</v>
      </c>
    </row>
    <row r="1996" spans="1:7" x14ac:dyDescent="0.3">
      <c r="A1996" s="3">
        <v>42956</v>
      </c>
      <c r="B1996" t="s">
        <v>12</v>
      </c>
      <c r="C1996" s="1">
        <v>49.13</v>
      </c>
      <c r="D1996" s="1">
        <v>49.4</v>
      </c>
      <c r="E1996" s="1">
        <v>48.763500000000001</v>
      </c>
      <c r="F1996" s="1">
        <v>49.100499999999997</v>
      </c>
      <c r="G1996" s="2">
        <v>71394000</v>
      </c>
    </row>
    <row r="1997" spans="1:7" x14ac:dyDescent="0.3">
      <c r="A1997" s="3">
        <v>42955</v>
      </c>
      <c r="B1997" t="s">
        <v>12</v>
      </c>
      <c r="C1997" s="1">
        <v>49.717500000000001</v>
      </c>
      <c r="D1997" s="1">
        <v>49.814</v>
      </c>
      <c r="E1997" s="1">
        <v>49.289499999999997</v>
      </c>
      <c r="F1997" s="1">
        <v>49.491999999999997</v>
      </c>
      <c r="G1997" s="2">
        <v>58056004</v>
      </c>
    </row>
    <row r="1998" spans="1:7" x14ac:dyDescent="0.3">
      <c r="A1998" s="3">
        <v>42954</v>
      </c>
      <c r="B1998" t="s">
        <v>12</v>
      </c>
      <c r="C1998" s="1">
        <v>49.532499999999999</v>
      </c>
      <c r="D1998" s="1">
        <v>49.75</v>
      </c>
      <c r="E1998" s="1">
        <v>49.356999999999999</v>
      </c>
      <c r="F1998" s="1">
        <v>49.613500000000002</v>
      </c>
      <c r="G1998" s="2">
        <v>53532000</v>
      </c>
    </row>
    <row r="1999" spans="1:7" x14ac:dyDescent="0.3">
      <c r="A1999" s="3">
        <v>42951</v>
      </c>
      <c r="B1999" t="s">
        <v>12</v>
      </c>
      <c r="C1999" s="1">
        <v>49.484000000000002</v>
      </c>
      <c r="D1999" s="1">
        <v>49.583500000000001</v>
      </c>
      <c r="E1999" s="1">
        <v>49.1</v>
      </c>
      <c r="F1999" s="1">
        <v>49.378999999999998</v>
      </c>
      <c r="G1999" s="2">
        <v>54606000</v>
      </c>
    </row>
    <row r="2000" spans="1:7" x14ac:dyDescent="0.3">
      <c r="A2000" s="3">
        <v>42950</v>
      </c>
      <c r="B2000" t="s">
        <v>12</v>
      </c>
      <c r="C2000" s="1">
        <v>49.973500000000001</v>
      </c>
      <c r="D2000" s="1">
        <v>49.975000000000001</v>
      </c>
      <c r="E2000" s="1">
        <v>49.229500000000002</v>
      </c>
      <c r="F2000" s="1">
        <v>49.345999999999997</v>
      </c>
      <c r="G2000" s="2">
        <v>65114000</v>
      </c>
    </row>
    <row r="2001" spans="1:7" x14ac:dyDescent="0.3">
      <c r="A2001" s="3">
        <v>42949</v>
      </c>
      <c r="B2001" t="s">
        <v>12</v>
      </c>
      <c r="C2001" s="1">
        <v>50.088500000000003</v>
      </c>
      <c r="D2001" s="1">
        <v>50.160499999999999</v>
      </c>
      <c r="E2001" s="1">
        <v>49.086500000000001</v>
      </c>
      <c r="F2001" s="1">
        <v>49.794499999999999</v>
      </c>
      <c r="G2001" s="2">
        <v>81398000</v>
      </c>
    </row>
    <row r="2002" spans="1:7" x14ac:dyDescent="0.3">
      <c r="A2002" s="3">
        <v>42948</v>
      </c>
      <c r="B2002" t="s">
        <v>12</v>
      </c>
      <c r="C2002" s="1">
        <v>49.805500000000002</v>
      </c>
      <c r="D2002" s="1">
        <v>50.32</v>
      </c>
      <c r="E2002" s="1">
        <v>49.579000000000001</v>
      </c>
      <c r="F2002" s="1">
        <v>49.8095</v>
      </c>
      <c r="G2002" s="2">
        <v>91450000</v>
      </c>
    </row>
    <row r="2003" spans="1:7" x14ac:dyDescent="0.3">
      <c r="A2003" s="3">
        <v>42947</v>
      </c>
      <c r="B2003" t="s">
        <v>12</v>
      </c>
      <c r="C2003" s="1">
        <v>50.952500000000001</v>
      </c>
      <c r="D2003" s="1">
        <v>50.952500000000001</v>
      </c>
      <c r="E2003" s="1">
        <v>49.350999999999999</v>
      </c>
      <c r="F2003" s="1">
        <v>49.389000000000003</v>
      </c>
      <c r="G2003" s="2">
        <v>147040000</v>
      </c>
    </row>
    <row r="2004" spans="1:7" x14ac:dyDescent="0.3">
      <c r="A2004" s="3">
        <v>42944</v>
      </c>
      <c r="B2004" t="s">
        <v>12</v>
      </c>
      <c r="C2004" s="1">
        <v>50.606999999999999</v>
      </c>
      <c r="D2004" s="1">
        <v>51.642499999999998</v>
      </c>
      <c r="E2004" s="1">
        <v>50.05</v>
      </c>
      <c r="F2004" s="1">
        <v>51.002000000000002</v>
      </c>
      <c r="G2004" s="2">
        <v>154188000</v>
      </c>
    </row>
    <row r="2005" spans="1:7" x14ac:dyDescent="0.3">
      <c r="A2005" s="3">
        <v>42943</v>
      </c>
      <c r="B2005" t="s">
        <v>12</v>
      </c>
      <c r="C2005" s="1">
        <v>53.477499999999999</v>
      </c>
      <c r="D2005" s="1">
        <v>54.165500000000002</v>
      </c>
      <c r="E2005" s="1">
        <v>52.009</v>
      </c>
      <c r="F2005" s="1">
        <v>52.3</v>
      </c>
      <c r="G2005" s="2">
        <v>219834000</v>
      </c>
    </row>
    <row r="2006" spans="1:7" x14ac:dyDescent="0.3">
      <c r="A2006" s="3">
        <v>42942</v>
      </c>
      <c r="B2006" t="s">
        <v>12</v>
      </c>
      <c r="C2006" s="1">
        <v>52.16</v>
      </c>
      <c r="D2006" s="1">
        <v>52.66</v>
      </c>
      <c r="E2006" s="1">
        <v>52.16</v>
      </c>
      <c r="F2006" s="1">
        <v>52.64</v>
      </c>
      <c r="G2006" s="2">
        <v>58424000</v>
      </c>
    </row>
    <row r="2007" spans="1:7" x14ac:dyDescent="0.3">
      <c r="A2007" s="3">
        <v>42941</v>
      </c>
      <c r="B2007" t="s">
        <v>12</v>
      </c>
      <c r="C2007" s="1">
        <v>51.902500000000003</v>
      </c>
      <c r="D2007" s="1">
        <v>52.166699999999999</v>
      </c>
      <c r="E2007" s="1">
        <v>51.624000000000002</v>
      </c>
      <c r="F2007" s="1">
        <v>51.993499999999997</v>
      </c>
      <c r="G2007" s="2">
        <v>48952000</v>
      </c>
    </row>
    <row r="2008" spans="1:7" x14ac:dyDescent="0.3">
      <c r="A2008" s="3">
        <v>42940</v>
      </c>
      <c r="B2008" t="s">
        <v>12</v>
      </c>
      <c r="C2008" s="1">
        <v>51.417000000000002</v>
      </c>
      <c r="D2008" s="1">
        <v>52.150500000000001</v>
      </c>
      <c r="E2008" s="1">
        <v>51.371499999999997</v>
      </c>
      <c r="F2008" s="1">
        <v>51.947499999999998</v>
      </c>
      <c r="G2008" s="2">
        <v>65760004</v>
      </c>
    </row>
    <row r="2009" spans="1:7" x14ac:dyDescent="0.3">
      <c r="A2009" s="3">
        <v>42937</v>
      </c>
      <c r="B2009" t="s">
        <v>12</v>
      </c>
      <c r="C2009" s="1">
        <v>51.064</v>
      </c>
      <c r="D2009" s="1">
        <v>51.305</v>
      </c>
      <c r="E2009" s="1">
        <v>50.55</v>
      </c>
      <c r="F2009" s="1">
        <v>51.283499999999997</v>
      </c>
      <c r="G2009" s="2">
        <v>54690000</v>
      </c>
    </row>
    <row r="2010" spans="1:7" x14ac:dyDescent="0.3">
      <c r="A2010" s="3">
        <v>42936</v>
      </c>
      <c r="B2010" t="s">
        <v>12</v>
      </c>
      <c r="C2010" s="1">
        <v>51.579500000000003</v>
      </c>
      <c r="D2010" s="1">
        <v>51.7485</v>
      </c>
      <c r="E2010" s="1">
        <v>51.125799999999998</v>
      </c>
      <c r="F2010" s="1">
        <v>51.435000000000002</v>
      </c>
      <c r="G2010" s="2">
        <v>61948004</v>
      </c>
    </row>
    <row r="2011" spans="1:7" x14ac:dyDescent="0.3">
      <c r="A2011" s="3">
        <v>42935</v>
      </c>
      <c r="B2011" t="s">
        <v>12</v>
      </c>
      <c r="C2011" s="1">
        <v>51.25</v>
      </c>
      <c r="D2011" s="1">
        <v>51.579500000000003</v>
      </c>
      <c r="E2011" s="1">
        <v>51.125</v>
      </c>
      <c r="F2011" s="1">
        <v>51.343499999999999</v>
      </c>
      <c r="G2011" s="2">
        <v>59278000</v>
      </c>
    </row>
    <row r="2012" spans="1:7" x14ac:dyDescent="0.3">
      <c r="A2012" s="3">
        <v>42934</v>
      </c>
      <c r="B2012" t="s">
        <v>12</v>
      </c>
      <c r="C2012" s="1">
        <v>50.3</v>
      </c>
      <c r="D2012" s="1">
        <v>51.301499999999997</v>
      </c>
      <c r="E2012" s="1">
        <v>50.2</v>
      </c>
      <c r="F2012" s="1">
        <v>51.222499999999997</v>
      </c>
      <c r="G2012" s="2">
        <v>80152000</v>
      </c>
    </row>
    <row r="2013" spans="1:7" x14ac:dyDescent="0.3">
      <c r="A2013" s="3">
        <v>42933</v>
      </c>
      <c r="B2013" t="s">
        <v>12</v>
      </c>
      <c r="C2013" s="1">
        <v>50.234499999999997</v>
      </c>
      <c r="D2013" s="1">
        <v>50.737499999999997</v>
      </c>
      <c r="E2013" s="1">
        <v>50.1905</v>
      </c>
      <c r="F2013" s="1">
        <v>50.502000000000002</v>
      </c>
      <c r="G2013" s="2">
        <v>74250000</v>
      </c>
    </row>
    <row r="2014" spans="1:7" x14ac:dyDescent="0.3">
      <c r="A2014" s="3">
        <v>42930</v>
      </c>
      <c r="B2014" t="s">
        <v>12</v>
      </c>
      <c r="C2014" s="1">
        <v>50.12</v>
      </c>
      <c r="D2014" s="1">
        <v>50.222499999999997</v>
      </c>
      <c r="E2014" s="1">
        <v>49.844499999999996</v>
      </c>
      <c r="F2014" s="1">
        <v>50.090499999999999</v>
      </c>
      <c r="G2014" s="2">
        <v>42048000</v>
      </c>
    </row>
    <row r="2015" spans="1:7" x14ac:dyDescent="0.3">
      <c r="A2015" s="3">
        <v>42929</v>
      </c>
      <c r="B2015" t="s">
        <v>12</v>
      </c>
      <c r="C2015" s="1">
        <v>50.231000000000002</v>
      </c>
      <c r="D2015" s="1">
        <v>50.344000000000001</v>
      </c>
      <c r="E2015" s="1">
        <v>49.795000000000002</v>
      </c>
      <c r="F2015" s="1">
        <v>50.031500000000001</v>
      </c>
      <c r="G2015" s="2">
        <v>57614000</v>
      </c>
    </row>
    <row r="2016" spans="1:7" x14ac:dyDescent="0.3">
      <c r="A2016" s="3">
        <v>42928</v>
      </c>
      <c r="B2016" t="s">
        <v>12</v>
      </c>
      <c r="C2016" s="1">
        <v>50.032499999999999</v>
      </c>
      <c r="D2016" s="1">
        <v>50.427500000000002</v>
      </c>
      <c r="E2016" s="1">
        <v>49.905000000000001</v>
      </c>
      <c r="F2016" s="1">
        <v>50.325499999999998</v>
      </c>
      <c r="G2016" s="2">
        <v>72170000</v>
      </c>
    </row>
    <row r="2017" spans="1:7" x14ac:dyDescent="0.3">
      <c r="A2017" s="3">
        <v>42927</v>
      </c>
      <c r="B2017" t="s">
        <v>12</v>
      </c>
      <c r="C2017" s="1">
        <v>49.65</v>
      </c>
      <c r="D2017" s="1">
        <v>49.799500000000002</v>
      </c>
      <c r="E2017" s="1">
        <v>49.186</v>
      </c>
      <c r="F2017" s="1">
        <v>49.706499999999998</v>
      </c>
      <c r="G2017" s="2">
        <v>59654000</v>
      </c>
    </row>
    <row r="2018" spans="1:7" x14ac:dyDescent="0.3">
      <c r="A2018" s="3">
        <v>42926</v>
      </c>
      <c r="B2018" t="s">
        <v>12</v>
      </c>
      <c r="C2018" s="1">
        <v>49.25</v>
      </c>
      <c r="D2018" s="1">
        <v>49.972000000000001</v>
      </c>
      <c r="E2018" s="1">
        <v>49.174999999999997</v>
      </c>
      <c r="F2018" s="1">
        <v>49.823500000000003</v>
      </c>
      <c r="G2018" s="2">
        <v>70924000</v>
      </c>
    </row>
    <row r="2019" spans="1:7" x14ac:dyDescent="0.3">
      <c r="A2019" s="3">
        <v>42923</v>
      </c>
      <c r="B2019" t="s">
        <v>12</v>
      </c>
      <c r="C2019" s="1">
        <v>48.477499999999999</v>
      </c>
      <c r="D2019" s="1">
        <v>49.005499999999998</v>
      </c>
      <c r="E2019" s="1">
        <v>48.457000000000001</v>
      </c>
      <c r="F2019" s="1">
        <v>48.938000000000002</v>
      </c>
      <c r="G2019" s="2">
        <v>52866000</v>
      </c>
    </row>
    <row r="2020" spans="1:7" x14ac:dyDescent="0.3">
      <c r="A2020" s="3">
        <v>42922</v>
      </c>
      <c r="B2020" t="s">
        <v>12</v>
      </c>
      <c r="C2020" s="1">
        <v>48.232999999999997</v>
      </c>
      <c r="D2020" s="1">
        <v>48.72</v>
      </c>
      <c r="E2020" s="1">
        <v>47.951000000000001</v>
      </c>
      <c r="F2020" s="1">
        <v>48.256999999999998</v>
      </c>
      <c r="G2020" s="2">
        <v>65192000</v>
      </c>
    </row>
    <row r="2021" spans="1:7" x14ac:dyDescent="0.3">
      <c r="A2021" s="3">
        <v>42921</v>
      </c>
      <c r="B2021" t="s">
        <v>12</v>
      </c>
      <c r="C2021" s="1">
        <v>48.076500000000003</v>
      </c>
      <c r="D2021" s="1">
        <v>48.75</v>
      </c>
      <c r="E2021" s="1">
        <v>47.762500000000003</v>
      </c>
      <c r="F2021" s="1">
        <v>48.57</v>
      </c>
      <c r="G2021" s="2">
        <v>73058000</v>
      </c>
    </row>
    <row r="2022" spans="1:7" x14ac:dyDescent="0.3">
      <c r="A2022" s="3">
        <v>42919</v>
      </c>
      <c r="B2022" t="s">
        <v>12</v>
      </c>
      <c r="C2022" s="1">
        <v>48.639499999999998</v>
      </c>
      <c r="D2022" s="1">
        <v>48.724499999999999</v>
      </c>
      <c r="E2022" s="1">
        <v>47.55</v>
      </c>
      <c r="F2022" s="1">
        <v>47.683</v>
      </c>
      <c r="G2022" s="2">
        <v>58182004</v>
      </c>
    </row>
    <row r="2023" spans="1:7" x14ac:dyDescent="0.3">
      <c r="A2023" s="3">
        <v>42916</v>
      </c>
      <c r="B2023" t="s">
        <v>12</v>
      </c>
      <c r="C2023" s="1">
        <v>49.006</v>
      </c>
      <c r="D2023" s="1">
        <v>49.173499999999997</v>
      </c>
      <c r="E2023" s="1">
        <v>48.380499999999998</v>
      </c>
      <c r="F2023" s="1">
        <v>48.4</v>
      </c>
      <c r="G2023" s="2">
        <v>67806000</v>
      </c>
    </row>
    <row r="2024" spans="1:7" x14ac:dyDescent="0.3">
      <c r="A2024" s="3">
        <v>42915</v>
      </c>
      <c r="B2024" t="s">
        <v>12</v>
      </c>
      <c r="C2024" s="1">
        <v>48.95</v>
      </c>
      <c r="D2024" s="1">
        <v>49.378</v>
      </c>
      <c r="E2024" s="1">
        <v>48.262500000000003</v>
      </c>
      <c r="F2024" s="1">
        <v>48.796500000000002</v>
      </c>
      <c r="G2024" s="2">
        <v>86058000</v>
      </c>
    </row>
    <row r="2025" spans="1:7" x14ac:dyDescent="0.3">
      <c r="A2025" s="3">
        <v>42914</v>
      </c>
      <c r="B2025" t="s">
        <v>12</v>
      </c>
      <c r="C2025" s="1">
        <v>48.927500000000002</v>
      </c>
      <c r="D2025" s="1">
        <v>49.533999999999999</v>
      </c>
      <c r="E2025" s="1">
        <v>48.460500000000003</v>
      </c>
      <c r="F2025" s="1">
        <v>49.516500000000001</v>
      </c>
      <c r="G2025" s="2">
        <v>74750000</v>
      </c>
    </row>
    <row r="2026" spans="1:7" x14ac:dyDescent="0.3">
      <c r="A2026" s="3">
        <v>42913</v>
      </c>
      <c r="B2026" t="s">
        <v>12</v>
      </c>
      <c r="C2026" s="1">
        <v>49.534500000000001</v>
      </c>
      <c r="D2026" s="1">
        <v>49.94</v>
      </c>
      <c r="E2026" s="1">
        <v>48.8</v>
      </c>
      <c r="F2026" s="1">
        <v>48.838999999999999</v>
      </c>
      <c r="G2026" s="2">
        <v>75646000</v>
      </c>
    </row>
    <row r="2027" spans="1:7" x14ac:dyDescent="0.3">
      <c r="A2027" s="3">
        <v>42912</v>
      </c>
      <c r="B2027" t="s">
        <v>12</v>
      </c>
      <c r="C2027" s="1">
        <v>50.424999999999997</v>
      </c>
      <c r="D2027" s="1">
        <v>50.49</v>
      </c>
      <c r="E2027" s="1">
        <v>49.6</v>
      </c>
      <c r="F2027" s="1">
        <v>49.698999999999998</v>
      </c>
      <c r="G2027" s="2">
        <v>67722000</v>
      </c>
    </row>
    <row r="2028" spans="1:7" x14ac:dyDescent="0.3">
      <c r="A2028" s="3">
        <v>42909</v>
      </c>
      <c r="B2028" t="s">
        <v>12</v>
      </c>
      <c r="C2028" s="1">
        <v>50.127000000000002</v>
      </c>
      <c r="D2028" s="1">
        <v>50.231000000000002</v>
      </c>
      <c r="E2028" s="1">
        <v>49.901000000000003</v>
      </c>
      <c r="F2028" s="1">
        <v>50.186999999999998</v>
      </c>
      <c r="G2028" s="2">
        <v>57582000</v>
      </c>
    </row>
    <row r="2029" spans="1:7" x14ac:dyDescent="0.3">
      <c r="A2029" s="3">
        <v>42908</v>
      </c>
      <c r="B2029" t="s">
        <v>12</v>
      </c>
      <c r="C2029" s="1">
        <v>50.111499999999999</v>
      </c>
      <c r="D2029" s="1">
        <v>50.347999999999999</v>
      </c>
      <c r="E2029" s="1">
        <v>49.86</v>
      </c>
      <c r="F2029" s="1">
        <v>50.064999999999998</v>
      </c>
      <c r="G2029" s="2">
        <v>45068000</v>
      </c>
    </row>
    <row r="2030" spans="1:7" x14ac:dyDescent="0.3">
      <c r="A2030" s="3">
        <v>42907</v>
      </c>
      <c r="B2030" t="s">
        <v>12</v>
      </c>
      <c r="C2030" s="1">
        <v>49.935000000000002</v>
      </c>
      <c r="D2030" s="1">
        <v>50.136000000000003</v>
      </c>
      <c r="E2030" s="1">
        <v>49.6325</v>
      </c>
      <c r="F2030" s="1">
        <v>50.111499999999999</v>
      </c>
      <c r="G2030" s="2">
        <v>58448000</v>
      </c>
    </row>
    <row r="2031" spans="1:7" x14ac:dyDescent="0.3">
      <c r="A2031" s="3">
        <v>42906</v>
      </c>
      <c r="B2031" t="s">
        <v>12</v>
      </c>
      <c r="C2031" s="1">
        <v>49.9</v>
      </c>
      <c r="D2031" s="1">
        <v>50.244</v>
      </c>
      <c r="E2031" s="1">
        <v>49.600999999999999</v>
      </c>
      <c r="F2031" s="1">
        <v>49.6295</v>
      </c>
      <c r="G2031" s="2">
        <v>81536000</v>
      </c>
    </row>
    <row r="2032" spans="1:7" x14ac:dyDescent="0.3">
      <c r="A2032" s="3">
        <v>42905</v>
      </c>
      <c r="B2032" t="s">
        <v>12</v>
      </c>
      <c r="C2032" s="1">
        <v>50.85</v>
      </c>
      <c r="D2032" s="1">
        <v>50.85</v>
      </c>
      <c r="E2032" s="1">
        <v>49.494999999999997</v>
      </c>
      <c r="F2032" s="1">
        <v>49.758499999999998</v>
      </c>
      <c r="G2032" s="2">
        <v>100868000</v>
      </c>
    </row>
    <row r="2033" spans="1:7" x14ac:dyDescent="0.3">
      <c r="A2033" s="3">
        <v>42902</v>
      </c>
      <c r="B2033" t="s">
        <v>12</v>
      </c>
      <c r="C2033" s="1">
        <v>49.8</v>
      </c>
      <c r="D2033" s="1">
        <v>49.987499999999997</v>
      </c>
      <c r="E2033" s="1">
        <v>49.1</v>
      </c>
      <c r="F2033" s="1">
        <v>49.3855</v>
      </c>
      <c r="G2033" s="2">
        <v>229452000</v>
      </c>
    </row>
    <row r="2034" spans="1:7" x14ac:dyDescent="0.3">
      <c r="A2034" s="3">
        <v>42901</v>
      </c>
      <c r="B2034" t="s">
        <v>12</v>
      </c>
      <c r="C2034" s="1">
        <v>47.935000000000002</v>
      </c>
      <c r="D2034" s="1">
        <v>48.286499999999997</v>
      </c>
      <c r="E2034" s="1">
        <v>47.542999999999999</v>
      </c>
      <c r="F2034" s="1">
        <v>48.208500000000001</v>
      </c>
      <c r="G2034" s="2">
        <v>107476000</v>
      </c>
    </row>
    <row r="2035" spans="1:7" x14ac:dyDescent="0.3">
      <c r="A2035" s="3">
        <v>42900</v>
      </c>
      <c r="B2035" t="s">
        <v>12</v>
      </c>
      <c r="C2035" s="1">
        <v>49.429499999999997</v>
      </c>
      <c r="D2035" s="1">
        <v>49.517000000000003</v>
      </c>
      <c r="E2035" s="1">
        <v>48.335500000000003</v>
      </c>
      <c r="F2035" s="1">
        <v>48.823500000000003</v>
      </c>
      <c r="G2035" s="2">
        <v>79498000</v>
      </c>
    </row>
    <row r="2036" spans="1:7" x14ac:dyDescent="0.3">
      <c r="A2036" s="3">
        <v>42899</v>
      </c>
      <c r="B2036" t="s">
        <v>12</v>
      </c>
      <c r="C2036" s="1">
        <v>48.899500000000003</v>
      </c>
      <c r="D2036" s="1">
        <v>49.225000000000001</v>
      </c>
      <c r="E2036" s="1">
        <v>48.305</v>
      </c>
      <c r="F2036" s="1">
        <v>49.039499999999997</v>
      </c>
      <c r="G2036" s="2">
        <v>91600000</v>
      </c>
    </row>
    <row r="2037" spans="1:7" x14ac:dyDescent="0.3">
      <c r="A2037" s="3">
        <v>42898</v>
      </c>
      <c r="B2037" t="s">
        <v>12</v>
      </c>
      <c r="C2037" s="1">
        <v>48.35</v>
      </c>
      <c r="D2037" s="1">
        <v>48.797499999999999</v>
      </c>
      <c r="E2037" s="1">
        <v>47.25</v>
      </c>
      <c r="F2037" s="1">
        <v>48.2455</v>
      </c>
      <c r="G2037" s="2">
        <v>188944000</v>
      </c>
    </row>
    <row r="2038" spans="1:7" x14ac:dyDescent="0.3">
      <c r="A2038" s="3">
        <v>42895</v>
      </c>
      <c r="B2038" t="s">
        <v>12</v>
      </c>
      <c r="C2038" s="1">
        <v>50.625</v>
      </c>
      <c r="D2038" s="1">
        <v>50.649500000000003</v>
      </c>
      <c r="E2038" s="1">
        <v>46.35</v>
      </c>
      <c r="F2038" s="1">
        <v>48.915500000000002</v>
      </c>
      <c r="G2038" s="2">
        <v>152952000</v>
      </c>
    </row>
    <row r="2039" spans="1:7" x14ac:dyDescent="0.3">
      <c r="A2039" s="3">
        <v>42894</v>
      </c>
      <c r="B2039" t="s">
        <v>12</v>
      </c>
      <c r="C2039" s="1">
        <v>50.603000000000002</v>
      </c>
      <c r="D2039" s="1">
        <v>50.680500000000002</v>
      </c>
      <c r="E2039" s="1">
        <v>50.305500000000002</v>
      </c>
      <c r="F2039" s="1">
        <v>50.513500000000001</v>
      </c>
      <c r="G2039" s="2">
        <v>55356000</v>
      </c>
    </row>
    <row r="2040" spans="1:7" x14ac:dyDescent="0.3">
      <c r="A2040" s="3">
        <v>42893</v>
      </c>
      <c r="B2040" t="s">
        <v>12</v>
      </c>
      <c r="C2040" s="1">
        <v>50.297499999999999</v>
      </c>
      <c r="D2040" s="1">
        <v>50.512500000000003</v>
      </c>
      <c r="E2040" s="1">
        <v>50.1</v>
      </c>
      <c r="F2040" s="1">
        <v>50.503500000000003</v>
      </c>
      <c r="G2040" s="2">
        <v>56460000</v>
      </c>
    </row>
    <row r="2041" spans="1:7" x14ac:dyDescent="0.3">
      <c r="A2041" s="3">
        <v>42892</v>
      </c>
      <c r="B2041" t="s">
        <v>12</v>
      </c>
      <c r="C2041" s="1">
        <v>50.6</v>
      </c>
      <c r="D2041" s="1">
        <v>50.825000000000003</v>
      </c>
      <c r="E2041" s="1">
        <v>50.0625</v>
      </c>
      <c r="F2041" s="1">
        <v>50.15</v>
      </c>
      <c r="G2041" s="2">
        <v>66927996</v>
      </c>
    </row>
    <row r="2042" spans="1:7" x14ac:dyDescent="0.3">
      <c r="A2042" s="3">
        <v>42891</v>
      </c>
      <c r="B2042" t="s">
        <v>12</v>
      </c>
      <c r="C2042" s="1">
        <v>50.361499999999999</v>
      </c>
      <c r="D2042" s="1">
        <v>50.660499999999999</v>
      </c>
      <c r="E2042" s="1">
        <v>50.1755</v>
      </c>
      <c r="F2042" s="1">
        <v>50.567</v>
      </c>
      <c r="G2042" s="2">
        <v>54396000</v>
      </c>
    </row>
    <row r="2043" spans="1:7" x14ac:dyDescent="0.3">
      <c r="A2043" s="3">
        <v>42888</v>
      </c>
      <c r="B2043" t="s">
        <v>12</v>
      </c>
      <c r="C2043" s="1">
        <v>49.9495</v>
      </c>
      <c r="D2043" s="1">
        <v>50.423999999999999</v>
      </c>
      <c r="E2043" s="1">
        <v>49.783499999999997</v>
      </c>
      <c r="F2043" s="1">
        <v>50.336500000000001</v>
      </c>
      <c r="G2043" s="2">
        <v>75046000</v>
      </c>
    </row>
    <row r="2044" spans="1:7" x14ac:dyDescent="0.3">
      <c r="A2044" s="3">
        <v>42887</v>
      </c>
      <c r="B2044" t="s">
        <v>12</v>
      </c>
      <c r="C2044" s="1">
        <v>49.929499999999997</v>
      </c>
      <c r="D2044" s="1">
        <v>49.9495</v>
      </c>
      <c r="E2044" s="1">
        <v>49.5685</v>
      </c>
      <c r="F2044" s="1">
        <v>49.797499999999999</v>
      </c>
      <c r="G2044" s="2">
        <v>49096000</v>
      </c>
    </row>
    <row r="2045" spans="1:7" x14ac:dyDescent="0.3">
      <c r="A2045" s="3">
        <v>42886</v>
      </c>
      <c r="B2045" t="s">
        <v>12</v>
      </c>
      <c r="C2045" s="1">
        <v>50</v>
      </c>
      <c r="D2045" s="1">
        <v>50.006</v>
      </c>
      <c r="E2045" s="1">
        <v>49.107999999999997</v>
      </c>
      <c r="F2045" s="1">
        <v>49.731000000000002</v>
      </c>
      <c r="G2045" s="2">
        <v>78262000</v>
      </c>
    </row>
    <row r="2046" spans="1:7" x14ac:dyDescent="0.3">
      <c r="A2046" s="3">
        <v>42885</v>
      </c>
      <c r="B2046" t="s">
        <v>12</v>
      </c>
      <c r="C2046" s="1">
        <v>49.825499999999998</v>
      </c>
      <c r="D2046" s="1">
        <v>50.06</v>
      </c>
      <c r="E2046" s="1">
        <v>49.776000000000003</v>
      </c>
      <c r="F2046" s="1">
        <v>49.835000000000001</v>
      </c>
      <c r="G2046" s="2">
        <v>65260000</v>
      </c>
    </row>
    <row r="2047" spans="1:7" x14ac:dyDescent="0.3">
      <c r="A2047" s="3">
        <v>42881</v>
      </c>
      <c r="B2047" t="s">
        <v>12</v>
      </c>
      <c r="C2047" s="1">
        <v>49.75</v>
      </c>
      <c r="D2047" s="1">
        <v>49.932499999999997</v>
      </c>
      <c r="E2047" s="1">
        <v>49.462499999999999</v>
      </c>
      <c r="F2047" s="1">
        <v>49.789000000000001</v>
      </c>
      <c r="G2047" s="2">
        <v>69382000</v>
      </c>
    </row>
    <row r="2048" spans="1:7" x14ac:dyDescent="0.3">
      <c r="A2048" s="3">
        <v>42880</v>
      </c>
      <c r="B2048" t="s">
        <v>12</v>
      </c>
      <c r="C2048" s="1">
        <v>49.2425</v>
      </c>
      <c r="D2048" s="1">
        <v>49.95</v>
      </c>
      <c r="E2048" s="1">
        <v>49.105499999999999</v>
      </c>
      <c r="F2048" s="1">
        <v>49.668999999999997</v>
      </c>
      <c r="G2048" s="2">
        <v>96440000</v>
      </c>
    </row>
    <row r="2049" spans="1:7" x14ac:dyDescent="0.3">
      <c r="A2049" s="3">
        <v>42879</v>
      </c>
      <c r="B2049" t="s">
        <v>12</v>
      </c>
      <c r="C2049" s="1">
        <v>48.8</v>
      </c>
      <c r="D2049" s="1">
        <v>49.05</v>
      </c>
      <c r="E2049" s="1">
        <v>48.511499999999998</v>
      </c>
      <c r="F2049" s="1">
        <v>49.017499999999998</v>
      </c>
      <c r="G2049" s="2">
        <v>49260000</v>
      </c>
    </row>
    <row r="2050" spans="1:7" x14ac:dyDescent="0.3">
      <c r="A2050" s="3">
        <v>42878</v>
      </c>
      <c r="B2050" t="s">
        <v>12</v>
      </c>
      <c r="C2050" s="1">
        <v>48.750999999999998</v>
      </c>
      <c r="D2050" s="1">
        <v>48.76</v>
      </c>
      <c r="E2050" s="1">
        <v>48.342500000000001</v>
      </c>
      <c r="F2050" s="1">
        <v>48.576999999999998</v>
      </c>
      <c r="G2050" s="2">
        <v>48310000</v>
      </c>
    </row>
    <row r="2051" spans="1:7" x14ac:dyDescent="0.3">
      <c r="A2051" s="3">
        <v>42877</v>
      </c>
      <c r="B2051" t="s">
        <v>12</v>
      </c>
      <c r="C2051" s="1">
        <v>48.2</v>
      </c>
      <c r="D2051" s="1">
        <v>48.569000000000003</v>
      </c>
      <c r="E2051" s="1">
        <v>48.145000000000003</v>
      </c>
      <c r="F2051" s="1">
        <v>48.533499999999997</v>
      </c>
      <c r="G2051" s="2">
        <v>52844000</v>
      </c>
    </row>
    <row r="2052" spans="1:7" x14ac:dyDescent="0.3">
      <c r="A2052" s="3">
        <v>42874</v>
      </c>
      <c r="B2052" t="s">
        <v>12</v>
      </c>
      <c r="C2052" s="1">
        <v>48.142000000000003</v>
      </c>
      <c r="D2052" s="1">
        <v>48.445999999999998</v>
      </c>
      <c r="E2052" s="1">
        <v>47.985999999999997</v>
      </c>
      <c r="F2052" s="1">
        <v>47.991999999999997</v>
      </c>
      <c r="G2052" s="2">
        <v>79440000</v>
      </c>
    </row>
    <row r="2053" spans="1:7" x14ac:dyDescent="0.3">
      <c r="A2053" s="3">
        <v>42873</v>
      </c>
      <c r="B2053" t="s">
        <v>12</v>
      </c>
      <c r="C2053" s="1">
        <v>47.24</v>
      </c>
      <c r="D2053" s="1">
        <v>48.137500000000003</v>
      </c>
      <c r="E2053" s="1">
        <v>47.238</v>
      </c>
      <c r="F2053" s="1">
        <v>47.924500000000002</v>
      </c>
      <c r="G2053" s="2">
        <v>78786000</v>
      </c>
    </row>
    <row r="2054" spans="1:7" x14ac:dyDescent="0.3">
      <c r="A2054" s="3">
        <v>42872</v>
      </c>
      <c r="B2054" t="s">
        <v>12</v>
      </c>
      <c r="C2054" s="1">
        <v>47.734999999999999</v>
      </c>
      <c r="D2054" s="1">
        <v>48.02</v>
      </c>
      <c r="E2054" s="1">
        <v>47.206000000000003</v>
      </c>
      <c r="F2054" s="1">
        <v>47.238</v>
      </c>
      <c r="G2054" s="2">
        <v>102910000</v>
      </c>
    </row>
    <row r="2055" spans="1:7" x14ac:dyDescent="0.3">
      <c r="A2055" s="3">
        <v>42871</v>
      </c>
      <c r="B2055" t="s">
        <v>12</v>
      </c>
      <c r="C2055" s="1">
        <v>48.05</v>
      </c>
      <c r="D2055" s="1">
        <v>48.503</v>
      </c>
      <c r="E2055" s="1">
        <v>48.045499999999997</v>
      </c>
      <c r="F2055" s="1">
        <v>48.3035</v>
      </c>
      <c r="G2055" s="2">
        <v>62520000</v>
      </c>
    </row>
    <row r="2056" spans="1:7" x14ac:dyDescent="0.3">
      <c r="A2056" s="3">
        <v>42870</v>
      </c>
      <c r="B2056" t="s">
        <v>12</v>
      </c>
      <c r="C2056" s="1">
        <v>47.936500000000002</v>
      </c>
      <c r="D2056" s="1">
        <v>48.157499999999999</v>
      </c>
      <c r="E2056" s="1">
        <v>47.802500000000002</v>
      </c>
      <c r="F2056" s="1">
        <v>47.898499999999999</v>
      </c>
      <c r="G2056" s="2">
        <v>85412000</v>
      </c>
    </row>
    <row r="2057" spans="1:7" x14ac:dyDescent="0.3">
      <c r="A2057" s="3">
        <v>42867</v>
      </c>
      <c r="B2057" t="s">
        <v>12</v>
      </c>
      <c r="C2057" s="1">
        <v>47.725000000000001</v>
      </c>
      <c r="D2057" s="1">
        <v>48.139499999999998</v>
      </c>
      <c r="E2057" s="1">
        <v>47.576500000000003</v>
      </c>
      <c r="F2057" s="1">
        <v>48.067500000000003</v>
      </c>
      <c r="G2057" s="2">
        <v>72516000</v>
      </c>
    </row>
    <row r="2058" spans="1:7" x14ac:dyDescent="0.3">
      <c r="A2058" s="3">
        <v>42866</v>
      </c>
      <c r="B2058" t="s">
        <v>12</v>
      </c>
      <c r="C2058" s="1">
        <v>47.255499999999998</v>
      </c>
      <c r="D2058" s="1">
        <v>47.514499999999998</v>
      </c>
      <c r="E2058" s="1">
        <v>47.039000000000001</v>
      </c>
      <c r="F2058" s="1">
        <v>47.381</v>
      </c>
      <c r="G2058" s="2">
        <v>43880000</v>
      </c>
    </row>
    <row r="2059" spans="1:7" x14ac:dyDescent="0.3">
      <c r="A2059" s="3">
        <v>42865</v>
      </c>
      <c r="B2059" t="s">
        <v>12</v>
      </c>
      <c r="C2059" s="1">
        <v>47.674999999999997</v>
      </c>
      <c r="D2059" s="1">
        <v>47.6875</v>
      </c>
      <c r="E2059" s="1">
        <v>47.25</v>
      </c>
      <c r="F2059" s="1">
        <v>47.447499999999998</v>
      </c>
      <c r="G2059" s="2">
        <v>41930000</v>
      </c>
    </row>
    <row r="2060" spans="1:7" x14ac:dyDescent="0.3">
      <c r="A2060" s="3">
        <v>42864</v>
      </c>
      <c r="B2060" t="s">
        <v>12</v>
      </c>
      <c r="C2060" s="1">
        <v>47.64</v>
      </c>
      <c r="D2060" s="1">
        <v>47.894500000000001</v>
      </c>
      <c r="E2060" s="1">
        <v>47.51</v>
      </c>
      <c r="F2060" s="1">
        <v>47.640999999999998</v>
      </c>
      <c r="G2060" s="2">
        <v>65242000</v>
      </c>
    </row>
    <row r="2061" spans="1:7" x14ac:dyDescent="0.3">
      <c r="A2061" s="3">
        <v>42863</v>
      </c>
      <c r="B2061" t="s">
        <v>12</v>
      </c>
      <c r="C2061" s="1">
        <v>47.047499999999999</v>
      </c>
      <c r="D2061" s="1">
        <v>47.452500000000001</v>
      </c>
      <c r="E2061" s="1">
        <v>46.960500000000003</v>
      </c>
      <c r="F2061" s="1">
        <v>47.451999999999998</v>
      </c>
      <c r="G2061" s="2">
        <v>68314000</v>
      </c>
    </row>
    <row r="2062" spans="1:7" x14ac:dyDescent="0.3">
      <c r="A2062" s="3">
        <v>42860</v>
      </c>
      <c r="B2062" t="s">
        <v>12</v>
      </c>
      <c r="C2062" s="1">
        <v>47.026000000000003</v>
      </c>
      <c r="D2062" s="1">
        <v>47.039499999999997</v>
      </c>
      <c r="E2062" s="1">
        <v>46.515000000000001</v>
      </c>
      <c r="F2062" s="1">
        <v>46.707500000000003</v>
      </c>
      <c r="G2062" s="2">
        <v>57325996</v>
      </c>
    </row>
    <row r="2063" spans="1:7" x14ac:dyDescent="0.3">
      <c r="A2063" s="3">
        <v>42859</v>
      </c>
      <c r="B2063" t="s">
        <v>12</v>
      </c>
      <c r="C2063" s="1">
        <v>47.237499999999997</v>
      </c>
      <c r="D2063" s="1">
        <v>47.25</v>
      </c>
      <c r="E2063" s="1">
        <v>46.710999999999999</v>
      </c>
      <c r="F2063" s="1">
        <v>46.8765</v>
      </c>
      <c r="G2063" s="2">
        <v>48366000</v>
      </c>
    </row>
    <row r="2064" spans="1:7" x14ac:dyDescent="0.3">
      <c r="A2064" s="3">
        <v>42858</v>
      </c>
      <c r="B2064" t="s">
        <v>12</v>
      </c>
      <c r="C2064" s="1">
        <v>47.3</v>
      </c>
      <c r="D2064" s="1">
        <v>47.3</v>
      </c>
      <c r="E2064" s="1">
        <v>46.795000000000002</v>
      </c>
      <c r="F2064" s="1">
        <v>47.051499999999997</v>
      </c>
      <c r="G2064" s="2">
        <v>71652000</v>
      </c>
    </row>
    <row r="2065" spans="1:7" x14ac:dyDescent="0.3">
      <c r="A2065" s="3">
        <v>42857</v>
      </c>
      <c r="B2065" t="s">
        <v>12</v>
      </c>
      <c r="C2065" s="1">
        <v>47.332500000000003</v>
      </c>
      <c r="D2065" s="1">
        <v>47.505000000000003</v>
      </c>
      <c r="E2065" s="1">
        <v>47.070500000000003</v>
      </c>
      <c r="F2065" s="1">
        <v>47.347000000000001</v>
      </c>
      <c r="G2065" s="2">
        <v>76976000</v>
      </c>
    </row>
    <row r="2066" spans="1:7" x14ac:dyDescent="0.3">
      <c r="A2066" s="3">
        <v>42856</v>
      </c>
      <c r="B2066" t="s">
        <v>12</v>
      </c>
      <c r="C2066" s="1">
        <v>46.39</v>
      </c>
      <c r="D2066" s="1">
        <v>47.72</v>
      </c>
      <c r="E2066" s="1">
        <v>46.39</v>
      </c>
      <c r="F2066" s="1">
        <v>47.411499999999997</v>
      </c>
      <c r="G2066" s="2">
        <v>109330000</v>
      </c>
    </row>
    <row r="2067" spans="1:7" x14ac:dyDescent="0.3">
      <c r="A2067" s="3">
        <v>42853</v>
      </c>
      <c r="B2067" t="s">
        <v>12</v>
      </c>
      <c r="C2067" s="1">
        <v>47.441499999999998</v>
      </c>
      <c r="D2067" s="1">
        <v>47.479500000000002</v>
      </c>
      <c r="E2067" s="1">
        <v>46.216500000000003</v>
      </c>
      <c r="F2067" s="1">
        <v>46.249499999999998</v>
      </c>
      <c r="G2067" s="2">
        <v>147292000</v>
      </c>
    </row>
    <row r="2068" spans="1:7" x14ac:dyDescent="0.3">
      <c r="A2068" s="3">
        <v>42852</v>
      </c>
      <c r="B2068" t="s">
        <v>12</v>
      </c>
      <c r="C2068" s="1">
        <v>45.719499999999996</v>
      </c>
      <c r="D2068" s="1">
        <v>46.093000000000004</v>
      </c>
      <c r="E2068" s="1">
        <v>45.605499999999999</v>
      </c>
      <c r="F2068" s="1">
        <v>45.918999999999997</v>
      </c>
      <c r="G2068" s="2">
        <v>106110000</v>
      </c>
    </row>
    <row r="2069" spans="1:7" x14ac:dyDescent="0.3">
      <c r="A2069" s="3">
        <v>42851</v>
      </c>
      <c r="B2069" t="s">
        <v>12</v>
      </c>
      <c r="C2069" s="1">
        <v>45.515000000000001</v>
      </c>
      <c r="D2069" s="1">
        <v>45.787500000000001</v>
      </c>
      <c r="E2069" s="1">
        <v>45.378</v>
      </c>
      <c r="F2069" s="1">
        <v>45.464500000000001</v>
      </c>
      <c r="G2069" s="2">
        <v>52178000</v>
      </c>
    </row>
    <row r="2070" spans="1:7" x14ac:dyDescent="0.3">
      <c r="A2070" s="3">
        <v>42850</v>
      </c>
      <c r="B2070" t="s">
        <v>12</v>
      </c>
      <c r="C2070" s="1">
        <v>45.351999999999997</v>
      </c>
      <c r="D2070" s="1">
        <v>45.473999999999997</v>
      </c>
      <c r="E2070" s="1">
        <v>45.15</v>
      </c>
      <c r="F2070" s="1">
        <v>45.381</v>
      </c>
      <c r="G2070" s="2">
        <v>67612000</v>
      </c>
    </row>
    <row r="2071" spans="1:7" x14ac:dyDescent="0.3">
      <c r="A2071" s="3">
        <v>42849</v>
      </c>
      <c r="B2071" t="s">
        <v>12</v>
      </c>
      <c r="C2071" s="1">
        <v>45.433999999999997</v>
      </c>
      <c r="D2071" s="1">
        <v>45.499499999999998</v>
      </c>
      <c r="E2071" s="1">
        <v>45.191000000000003</v>
      </c>
      <c r="F2071" s="1">
        <v>45.3705</v>
      </c>
      <c r="G2071" s="2">
        <v>62456000</v>
      </c>
    </row>
    <row r="2072" spans="1:7" x14ac:dyDescent="0.3">
      <c r="A2072" s="3">
        <v>42846</v>
      </c>
      <c r="B2072" t="s">
        <v>12</v>
      </c>
      <c r="C2072" s="1">
        <v>45.133499999999998</v>
      </c>
      <c r="D2072" s="1">
        <v>45.182499999999997</v>
      </c>
      <c r="E2072" s="1">
        <v>44.838500000000003</v>
      </c>
      <c r="F2072" s="1">
        <v>44.926499999999997</v>
      </c>
      <c r="G2072" s="2">
        <v>48408000</v>
      </c>
    </row>
    <row r="2073" spans="1:7" x14ac:dyDescent="0.3">
      <c r="A2073" s="3">
        <v>42845</v>
      </c>
      <c r="B2073" t="s">
        <v>12</v>
      </c>
      <c r="C2073" s="1">
        <v>44.984999999999999</v>
      </c>
      <c r="D2073" s="1">
        <v>45.265999999999998</v>
      </c>
      <c r="E2073" s="1">
        <v>44.814500000000002</v>
      </c>
      <c r="F2073" s="1">
        <v>45.103000000000002</v>
      </c>
      <c r="G2073" s="2">
        <v>56288000</v>
      </c>
    </row>
    <row r="2074" spans="1:7" x14ac:dyDescent="0.3">
      <c r="A2074" s="3">
        <v>42844</v>
      </c>
      <c r="B2074" t="s">
        <v>12</v>
      </c>
      <c r="C2074" s="1">
        <v>45.392000000000003</v>
      </c>
      <c r="D2074" s="1">
        <v>45.524999999999999</v>
      </c>
      <c r="E2074" s="1">
        <v>44.868499999999997</v>
      </c>
      <c r="F2074" s="1">
        <v>44.96</v>
      </c>
      <c r="G2074" s="2">
        <v>57404000</v>
      </c>
    </row>
    <row r="2075" spans="1:7" x14ac:dyDescent="0.3">
      <c r="A2075" s="3">
        <v>42843</v>
      </c>
      <c r="B2075" t="s">
        <v>12</v>
      </c>
      <c r="C2075" s="1">
        <v>45.049500000000002</v>
      </c>
      <c r="D2075" s="1">
        <v>45.480499999999999</v>
      </c>
      <c r="E2075" s="1">
        <v>45.039000000000001</v>
      </c>
      <c r="F2075" s="1">
        <v>45.189</v>
      </c>
      <c r="G2075" s="2">
        <v>59984000</v>
      </c>
    </row>
    <row r="2076" spans="1:7" x14ac:dyDescent="0.3">
      <c r="A2076" s="3">
        <v>42842</v>
      </c>
      <c r="B2076" t="s">
        <v>12</v>
      </c>
      <c r="C2076" s="1">
        <v>44.375</v>
      </c>
      <c r="D2076" s="1">
        <v>45.119</v>
      </c>
      <c r="E2076" s="1">
        <v>44.375</v>
      </c>
      <c r="F2076" s="1">
        <v>45.099499999999999</v>
      </c>
      <c r="G2076" s="2">
        <v>57092000</v>
      </c>
    </row>
    <row r="2077" spans="1:7" x14ac:dyDescent="0.3">
      <c r="A2077" s="3">
        <v>42838</v>
      </c>
      <c r="B2077" t="s">
        <v>12</v>
      </c>
      <c r="C2077" s="1">
        <v>44.572499999999998</v>
      </c>
      <c r="D2077" s="1">
        <v>44.7485</v>
      </c>
      <c r="E2077" s="1">
        <v>44.224499999999999</v>
      </c>
      <c r="F2077" s="1">
        <v>44.233499999999999</v>
      </c>
      <c r="G2077" s="2">
        <v>63490000</v>
      </c>
    </row>
    <row r="2078" spans="1:7" x14ac:dyDescent="0.3">
      <c r="A2078" s="3">
        <v>42837</v>
      </c>
      <c r="B2078" t="s">
        <v>12</v>
      </c>
      <c r="C2078" s="1">
        <v>45.154499999999999</v>
      </c>
      <c r="D2078" s="1">
        <v>45.204500000000003</v>
      </c>
      <c r="E2078" s="1">
        <v>44.762500000000003</v>
      </c>
      <c r="F2078" s="1">
        <v>44.811500000000002</v>
      </c>
      <c r="G2078" s="2">
        <v>49122000</v>
      </c>
    </row>
    <row r="2079" spans="1:7" x14ac:dyDescent="0.3">
      <c r="A2079" s="3">
        <v>42836</v>
      </c>
      <c r="B2079" t="s">
        <v>12</v>
      </c>
      <c r="C2079" s="1">
        <v>45.351999999999997</v>
      </c>
      <c r="D2079" s="1">
        <v>45.561999999999998</v>
      </c>
      <c r="E2079" s="1">
        <v>44.875</v>
      </c>
      <c r="F2079" s="1">
        <v>45.118000000000002</v>
      </c>
      <c r="G2079" s="2">
        <v>60254000</v>
      </c>
    </row>
    <row r="2080" spans="1:7" x14ac:dyDescent="0.3">
      <c r="A2080" s="3">
        <v>42835</v>
      </c>
      <c r="B2080" t="s">
        <v>12</v>
      </c>
      <c r="C2080" s="1">
        <v>44.981499999999997</v>
      </c>
      <c r="D2080" s="1">
        <v>45.4255</v>
      </c>
      <c r="E2080" s="1">
        <v>44.95</v>
      </c>
      <c r="F2080" s="1">
        <v>45.351999999999997</v>
      </c>
      <c r="G2080" s="2">
        <v>63685996</v>
      </c>
    </row>
    <row r="2081" spans="1:7" x14ac:dyDescent="0.3">
      <c r="A2081" s="3">
        <v>42832</v>
      </c>
      <c r="B2081" t="s">
        <v>12</v>
      </c>
      <c r="C2081" s="1">
        <v>44.982500000000002</v>
      </c>
      <c r="D2081" s="1">
        <v>45.0045</v>
      </c>
      <c r="E2081" s="1">
        <v>44.465499999999999</v>
      </c>
      <c r="F2081" s="1">
        <v>44.744</v>
      </c>
      <c r="G2081" s="2">
        <v>74194000</v>
      </c>
    </row>
    <row r="2082" spans="1:7" x14ac:dyDescent="0.3">
      <c r="A2082" s="3">
        <v>42831</v>
      </c>
      <c r="B2082" t="s">
        <v>12</v>
      </c>
      <c r="C2082" s="1">
        <v>45.69</v>
      </c>
      <c r="D2082" s="1">
        <v>45.859499999999997</v>
      </c>
      <c r="E2082" s="1">
        <v>44.724499999999999</v>
      </c>
      <c r="F2082" s="1">
        <v>44.914000000000001</v>
      </c>
      <c r="G2082" s="2">
        <v>126880000</v>
      </c>
    </row>
    <row r="2083" spans="1:7" x14ac:dyDescent="0.3">
      <c r="A2083" s="3">
        <v>42830</v>
      </c>
      <c r="B2083" t="s">
        <v>12</v>
      </c>
      <c r="C2083" s="1">
        <v>45.540999999999997</v>
      </c>
      <c r="D2083" s="1">
        <v>46.186</v>
      </c>
      <c r="E2083" s="1">
        <v>45.280999999999999</v>
      </c>
      <c r="F2083" s="1">
        <v>45.463999999999999</v>
      </c>
      <c r="G2083" s="2">
        <v>150166000</v>
      </c>
    </row>
    <row r="2084" spans="1:7" x14ac:dyDescent="0.3">
      <c r="A2084" s="3">
        <v>42829</v>
      </c>
      <c r="B2084" t="s">
        <v>12</v>
      </c>
      <c r="C2084" s="1">
        <v>44.575000000000003</v>
      </c>
      <c r="D2084" s="1">
        <v>45.427</v>
      </c>
      <c r="E2084" s="1">
        <v>44.514000000000003</v>
      </c>
      <c r="F2084" s="1">
        <v>45.341500000000003</v>
      </c>
      <c r="G2084" s="2">
        <v>99692000</v>
      </c>
    </row>
    <row r="2085" spans="1:7" x14ac:dyDescent="0.3">
      <c r="A2085" s="3">
        <v>42828</v>
      </c>
      <c r="B2085" t="s">
        <v>12</v>
      </c>
      <c r="C2085" s="1">
        <v>44.4</v>
      </c>
      <c r="D2085" s="1">
        <v>44.674500000000002</v>
      </c>
      <c r="E2085" s="1">
        <v>44.271000000000001</v>
      </c>
      <c r="F2085" s="1">
        <v>44.575499999999998</v>
      </c>
      <c r="G2085" s="2">
        <v>68446000</v>
      </c>
    </row>
    <row r="2086" spans="1:7" x14ac:dyDescent="0.3">
      <c r="A2086" s="3">
        <v>42825</v>
      </c>
      <c r="B2086" t="s">
        <v>12</v>
      </c>
      <c r="C2086" s="1">
        <v>43.85</v>
      </c>
      <c r="D2086" s="1">
        <v>44.517499999999998</v>
      </c>
      <c r="E2086" s="1">
        <v>43.832500000000003</v>
      </c>
      <c r="F2086" s="1">
        <v>44.326999999999998</v>
      </c>
      <c r="G2086" s="2">
        <v>79152000</v>
      </c>
    </row>
    <row r="2087" spans="1:7" x14ac:dyDescent="0.3">
      <c r="A2087" s="3">
        <v>42824</v>
      </c>
      <c r="B2087" t="s">
        <v>12</v>
      </c>
      <c r="C2087" s="1">
        <v>43.747500000000002</v>
      </c>
      <c r="D2087" s="1">
        <v>43.853000000000002</v>
      </c>
      <c r="E2087" s="1">
        <v>43.582999999999998</v>
      </c>
      <c r="F2087" s="1">
        <v>43.817</v>
      </c>
      <c r="G2087" s="2">
        <v>55253996</v>
      </c>
    </row>
    <row r="2088" spans="1:7" x14ac:dyDescent="0.3">
      <c r="A2088" s="3">
        <v>42823</v>
      </c>
      <c r="B2088" t="s">
        <v>12</v>
      </c>
      <c r="C2088" s="1">
        <v>42.952500000000001</v>
      </c>
      <c r="D2088" s="1">
        <v>43.822000000000003</v>
      </c>
      <c r="E2088" s="1">
        <v>42.951000000000001</v>
      </c>
      <c r="F2088" s="1">
        <v>43.716000000000001</v>
      </c>
      <c r="G2088" s="2">
        <v>89714000</v>
      </c>
    </row>
    <row r="2089" spans="1:7" x14ac:dyDescent="0.3">
      <c r="A2089" s="3">
        <v>42822</v>
      </c>
      <c r="B2089" t="s">
        <v>12</v>
      </c>
      <c r="C2089" s="1">
        <v>42.587499999999999</v>
      </c>
      <c r="D2089" s="1">
        <v>42.923000000000002</v>
      </c>
      <c r="E2089" s="1">
        <v>42.505000000000003</v>
      </c>
      <c r="F2089" s="1">
        <v>42.8</v>
      </c>
      <c r="G2089" s="2">
        <v>60832004</v>
      </c>
    </row>
    <row r="2090" spans="1:7" x14ac:dyDescent="0.3">
      <c r="A2090" s="3">
        <v>42821</v>
      </c>
      <c r="B2090" t="s">
        <v>12</v>
      </c>
      <c r="C2090" s="1">
        <v>41.903500000000001</v>
      </c>
      <c r="D2090" s="1">
        <v>42.515000000000001</v>
      </c>
      <c r="E2090" s="1">
        <v>41.674999999999997</v>
      </c>
      <c r="F2090" s="1">
        <v>42.341000000000001</v>
      </c>
      <c r="G2090" s="2">
        <v>55114000</v>
      </c>
    </row>
    <row r="2091" spans="1:7" x14ac:dyDescent="0.3">
      <c r="A2091" s="3">
        <v>42818</v>
      </c>
      <c r="B2091" t="s">
        <v>12</v>
      </c>
      <c r="C2091" s="1">
        <v>42.584000000000003</v>
      </c>
      <c r="D2091" s="1">
        <v>42.59</v>
      </c>
      <c r="E2091" s="1">
        <v>42.176499999999997</v>
      </c>
      <c r="F2091" s="1">
        <v>42.280500000000004</v>
      </c>
      <c r="G2091" s="2">
        <v>42764000</v>
      </c>
    </row>
    <row r="2092" spans="1:7" x14ac:dyDescent="0.3">
      <c r="A2092" s="3">
        <v>42817</v>
      </c>
      <c r="B2092" t="s">
        <v>12</v>
      </c>
      <c r="C2092" s="1">
        <v>42.41</v>
      </c>
      <c r="D2092" s="1">
        <v>42.544499999999999</v>
      </c>
      <c r="E2092" s="1">
        <v>42.24</v>
      </c>
      <c r="F2092" s="1">
        <v>42.369</v>
      </c>
      <c r="G2092" s="2">
        <v>39058000</v>
      </c>
    </row>
    <row r="2093" spans="1:7" x14ac:dyDescent="0.3">
      <c r="A2093" s="3">
        <v>42816</v>
      </c>
      <c r="B2093" t="s">
        <v>12</v>
      </c>
      <c r="C2093" s="1">
        <v>42.021500000000003</v>
      </c>
      <c r="D2093" s="1">
        <v>42.468499999999999</v>
      </c>
      <c r="E2093" s="1">
        <v>41.952500000000001</v>
      </c>
      <c r="F2093" s="1">
        <v>42.402999999999999</v>
      </c>
      <c r="G2093" s="2">
        <v>53172000</v>
      </c>
    </row>
    <row r="2094" spans="1:7" x14ac:dyDescent="0.3">
      <c r="A2094" s="3">
        <v>42815</v>
      </c>
      <c r="B2094" t="s">
        <v>12</v>
      </c>
      <c r="C2094" s="1">
        <v>42.942</v>
      </c>
      <c r="D2094" s="1">
        <v>43.139499999999998</v>
      </c>
      <c r="E2094" s="1">
        <v>42.0655</v>
      </c>
      <c r="F2094" s="1">
        <v>42.16</v>
      </c>
      <c r="G2094" s="2">
        <v>87656000</v>
      </c>
    </row>
    <row r="2095" spans="1:7" x14ac:dyDescent="0.3">
      <c r="A2095" s="3">
        <v>42814</v>
      </c>
      <c r="B2095" t="s">
        <v>12</v>
      </c>
      <c r="C2095" s="1">
        <v>42.575499999999998</v>
      </c>
      <c r="D2095" s="1">
        <v>42.89</v>
      </c>
      <c r="E2095" s="1">
        <v>42.5505</v>
      </c>
      <c r="F2095" s="1">
        <v>42.848500000000001</v>
      </c>
      <c r="G2095" s="2">
        <v>45654000</v>
      </c>
    </row>
    <row r="2096" spans="1:7" x14ac:dyDescent="0.3">
      <c r="A2096" s="3">
        <v>42811</v>
      </c>
      <c r="B2096" t="s">
        <v>12</v>
      </c>
      <c r="C2096" s="1">
        <v>42.674500000000002</v>
      </c>
      <c r="D2096" s="1">
        <v>42.691499999999998</v>
      </c>
      <c r="E2096" s="1">
        <v>42.531999999999996</v>
      </c>
      <c r="F2096" s="1">
        <v>42.615499999999997</v>
      </c>
      <c r="G2096" s="2">
        <v>67688000</v>
      </c>
    </row>
    <row r="2097" spans="1:7" x14ac:dyDescent="0.3">
      <c r="A2097" s="3">
        <v>42810</v>
      </c>
      <c r="B2097" t="s">
        <v>12</v>
      </c>
      <c r="C2097" s="1">
        <v>42.765000000000001</v>
      </c>
      <c r="D2097" s="1">
        <v>42.774999999999999</v>
      </c>
      <c r="E2097" s="1">
        <v>42.525500000000001</v>
      </c>
      <c r="F2097" s="1">
        <v>42.670999999999999</v>
      </c>
      <c r="G2097" s="2">
        <v>36844000</v>
      </c>
    </row>
    <row r="2098" spans="1:7" x14ac:dyDescent="0.3">
      <c r="A2098" s="3">
        <v>42809</v>
      </c>
      <c r="B2098" t="s">
        <v>12</v>
      </c>
      <c r="C2098" s="1">
        <v>42.716500000000003</v>
      </c>
      <c r="D2098" s="1">
        <v>42.722499999999997</v>
      </c>
      <c r="E2098" s="1">
        <v>42.355499999999999</v>
      </c>
      <c r="F2098" s="1">
        <v>42.648499999999999</v>
      </c>
      <c r="G2098" s="2">
        <v>51242000</v>
      </c>
    </row>
    <row r="2099" spans="1:7" x14ac:dyDescent="0.3">
      <c r="A2099" s="3">
        <v>42808</v>
      </c>
      <c r="B2099" t="s">
        <v>12</v>
      </c>
      <c r="C2099" s="1">
        <v>42.677500000000002</v>
      </c>
      <c r="D2099" s="1">
        <v>42.6875</v>
      </c>
      <c r="E2099" s="1">
        <v>42.377499999999998</v>
      </c>
      <c r="F2099" s="1">
        <v>42.6265</v>
      </c>
      <c r="G2099" s="2">
        <v>42610000</v>
      </c>
    </row>
    <row r="2100" spans="1:7" x14ac:dyDescent="0.3">
      <c r="A2100" s="3">
        <v>42807</v>
      </c>
      <c r="B2100" t="s">
        <v>12</v>
      </c>
      <c r="C2100" s="1">
        <v>42.588500000000003</v>
      </c>
      <c r="D2100" s="1">
        <v>42.784500000000001</v>
      </c>
      <c r="E2100" s="1">
        <v>42.585500000000003</v>
      </c>
      <c r="F2100" s="1">
        <v>42.729500000000002</v>
      </c>
      <c r="G2100" s="2">
        <v>38192000</v>
      </c>
    </row>
    <row r="2101" spans="1:7" x14ac:dyDescent="0.3">
      <c r="A2101" s="3">
        <v>42804</v>
      </c>
      <c r="B2101" t="s">
        <v>12</v>
      </c>
      <c r="C2101" s="1">
        <v>42.85</v>
      </c>
      <c r="D2101" s="1">
        <v>42.8675</v>
      </c>
      <c r="E2101" s="1">
        <v>42.585999999999999</v>
      </c>
      <c r="F2101" s="1">
        <v>42.622999999999998</v>
      </c>
      <c r="G2101" s="2">
        <v>48728000</v>
      </c>
    </row>
    <row r="2102" spans="1:7" x14ac:dyDescent="0.3">
      <c r="A2102" s="3">
        <v>42803</v>
      </c>
      <c r="B2102" t="s">
        <v>12</v>
      </c>
      <c r="C2102" s="1">
        <v>42.55</v>
      </c>
      <c r="D2102" s="1">
        <v>42.82</v>
      </c>
      <c r="E2102" s="1">
        <v>42.515500000000003</v>
      </c>
      <c r="F2102" s="1">
        <v>42.65</v>
      </c>
      <c r="G2102" s="2">
        <v>40962000</v>
      </c>
    </row>
    <row r="2103" spans="1:7" x14ac:dyDescent="0.3">
      <c r="A2103" s="3">
        <v>42802</v>
      </c>
      <c r="B2103" t="s">
        <v>12</v>
      </c>
      <c r="C2103" s="1">
        <v>42.4</v>
      </c>
      <c r="D2103" s="1">
        <v>42.653500000000001</v>
      </c>
      <c r="E2103" s="1">
        <v>42.339500000000001</v>
      </c>
      <c r="F2103" s="1">
        <v>42.524999999999999</v>
      </c>
      <c r="G2103" s="2">
        <v>45766000</v>
      </c>
    </row>
    <row r="2104" spans="1:7" x14ac:dyDescent="0.3">
      <c r="A2104" s="3">
        <v>42801</v>
      </c>
      <c r="B2104" t="s">
        <v>12</v>
      </c>
      <c r="C2104" s="1">
        <v>42.274000000000001</v>
      </c>
      <c r="D2104" s="1">
        <v>42.423000000000002</v>
      </c>
      <c r="E2104" s="1">
        <v>42.1875</v>
      </c>
      <c r="F2104" s="1">
        <v>42.301000000000002</v>
      </c>
      <c r="G2104" s="2">
        <v>44950000</v>
      </c>
    </row>
    <row r="2105" spans="1:7" x14ac:dyDescent="0.3">
      <c r="A2105" s="3">
        <v>42800</v>
      </c>
      <c r="B2105" t="s">
        <v>12</v>
      </c>
      <c r="C2105" s="1">
        <v>42.261499999999998</v>
      </c>
      <c r="D2105" s="1">
        <v>42.424500000000002</v>
      </c>
      <c r="E2105" s="1">
        <v>42.055999999999997</v>
      </c>
      <c r="F2105" s="1">
        <v>42.330500000000001</v>
      </c>
      <c r="G2105" s="2">
        <v>52206000</v>
      </c>
    </row>
    <row r="2106" spans="1:7" x14ac:dyDescent="0.3">
      <c r="A2106" s="3">
        <v>42797</v>
      </c>
      <c r="B2106" t="s">
        <v>12</v>
      </c>
      <c r="C2106" s="1">
        <v>42.36</v>
      </c>
      <c r="D2106" s="1">
        <v>42.598999999999997</v>
      </c>
      <c r="E2106" s="1">
        <v>42.313499999999998</v>
      </c>
      <c r="F2106" s="1">
        <v>42.494</v>
      </c>
      <c r="G2106" s="2">
        <v>39030000</v>
      </c>
    </row>
    <row r="2107" spans="1:7" x14ac:dyDescent="0.3">
      <c r="A2107" s="3">
        <v>42796</v>
      </c>
      <c r="B2107" t="s">
        <v>12</v>
      </c>
      <c r="C2107" s="1">
        <v>42.654000000000003</v>
      </c>
      <c r="D2107" s="1">
        <v>42.741</v>
      </c>
      <c r="E2107" s="1">
        <v>42.363999999999997</v>
      </c>
      <c r="F2107" s="1">
        <v>42.445500000000003</v>
      </c>
      <c r="G2107" s="2">
        <v>42640000</v>
      </c>
    </row>
    <row r="2108" spans="1:7" x14ac:dyDescent="0.3">
      <c r="A2108" s="3">
        <v>42795</v>
      </c>
      <c r="B2108" t="s">
        <v>12</v>
      </c>
      <c r="C2108" s="1">
        <v>42.652500000000003</v>
      </c>
      <c r="D2108" s="1">
        <v>42.741500000000002</v>
      </c>
      <c r="E2108" s="1">
        <v>42.450499999999998</v>
      </c>
      <c r="F2108" s="1">
        <v>42.654000000000003</v>
      </c>
      <c r="G2108" s="2">
        <v>55200004</v>
      </c>
    </row>
    <row r="2109" spans="1:7" x14ac:dyDescent="0.3">
      <c r="A2109" s="3">
        <v>42794</v>
      </c>
      <c r="B2109" t="s">
        <v>12</v>
      </c>
      <c r="C2109" s="1">
        <v>42.572499999999998</v>
      </c>
      <c r="D2109" s="1">
        <v>42.704500000000003</v>
      </c>
      <c r="E2109" s="1">
        <v>42.102499999999999</v>
      </c>
      <c r="F2109" s="1">
        <v>42.252000000000002</v>
      </c>
      <c r="G2109" s="2">
        <v>55874000</v>
      </c>
    </row>
    <row r="2110" spans="1:7" x14ac:dyDescent="0.3">
      <c r="A2110" s="3">
        <v>42793</v>
      </c>
      <c r="B2110" t="s">
        <v>12</v>
      </c>
      <c r="C2110" s="1">
        <v>42.119</v>
      </c>
      <c r="D2110" s="1">
        <v>42.625</v>
      </c>
      <c r="E2110" s="1">
        <v>41.983499999999999</v>
      </c>
      <c r="F2110" s="1">
        <v>42.432000000000002</v>
      </c>
      <c r="G2110" s="2">
        <v>54272000</v>
      </c>
    </row>
    <row r="2111" spans="1:7" x14ac:dyDescent="0.3">
      <c r="A2111" s="3">
        <v>42790</v>
      </c>
      <c r="B2111" t="s">
        <v>12</v>
      </c>
      <c r="C2111" s="1">
        <v>42.234499999999997</v>
      </c>
      <c r="D2111" s="1">
        <v>42.290500000000002</v>
      </c>
      <c r="E2111" s="1">
        <v>41.887500000000003</v>
      </c>
      <c r="F2111" s="1">
        <v>42.262</v>
      </c>
      <c r="G2111" s="2">
        <v>73758000</v>
      </c>
    </row>
    <row r="2112" spans="1:7" x14ac:dyDescent="0.3">
      <c r="A2112" s="3">
        <v>42789</v>
      </c>
      <c r="B2112" t="s">
        <v>12</v>
      </c>
      <c r="C2112" s="1">
        <v>42.878500000000003</v>
      </c>
      <c r="D2112" s="1">
        <v>43.042999999999999</v>
      </c>
      <c r="E2112" s="1">
        <v>42.4</v>
      </c>
      <c r="F2112" s="1">
        <v>42.609499999999997</v>
      </c>
      <c r="G2112" s="2">
        <v>69238000</v>
      </c>
    </row>
    <row r="2113" spans="1:7" x14ac:dyDescent="0.3">
      <c r="A2113" s="3">
        <v>42788</v>
      </c>
      <c r="B2113" t="s">
        <v>12</v>
      </c>
      <c r="C2113" s="1">
        <v>42.847499999999997</v>
      </c>
      <c r="D2113" s="1">
        <v>42.921500000000002</v>
      </c>
      <c r="E2113" s="1">
        <v>42.609000000000002</v>
      </c>
      <c r="F2113" s="1">
        <v>42.780500000000004</v>
      </c>
      <c r="G2113" s="2">
        <v>52338000</v>
      </c>
    </row>
    <row r="2114" spans="1:7" x14ac:dyDescent="0.3">
      <c r="A2114" s="3">
        <v>42787</v>
      </c>
      <c r="B2114" t="s">
        <v>12</v>
      </c>
      <c r="C2114" s="1">
        <v>42.442</v>
      </c>
      <c r="D2114" s="1">
        <v>42.899000000000001</v>
      </c>
      <c r="E2114" s="1">
        <v>42.362499999999997</v>
      </c>
      <c r="F2114" s="1">
        <v>42.822000000000003</v>
      </c>
      <c r="G2114" s="2">
        <v>70154000</v>
      </c>
    </row>
    <row r="2115" spans="1:7" x14ac:dyDescent="0.3">
      <c r="A2115" s="3">
        <v>42783</v>
      </c>
      <c r="B2115" t="s">
        <v>12</v>
      </c>
      <c r="C2115" s="1">
        <v>42.1</v>
      </c>
      <c r="D2115" s="1">
        <v>42.363500000000002</v>
      </c>
      <c r="E2115" s="1">
        <v>42.036499999999997</v>
      </c>
      <c r="F2115" s="1">
        <v>42.253500000000003</v>
      </c>
      <c r="G2115" s="2">
        <v>62244004</v>
      </c>
    </row>
    <row r="2116" spans="1:7" x14ac:dyDescent="0.3">
      <c r="A2116" s="3">
        <v>42782</v>
      </c>
      <c r="B2116" t="s">
        <v>12</v>
      </c>
      <c r="C2116" s="1">
        <v>42.091999999999999</v>
      </c>
      <c r="D2116" s="1">
        <v>42.25</v>
      </c>
      <c r="E2116" s="1">
        <v>41.969000000000001</v>
      </c>
      <c r="F2116" s="1">
        <v>42.207000000000001</v>
      </c>
      <c r="G2116" s="2">
        <v>54292000</v>
      </c>
    </row>
    <row r="2117" spans="1:7" x14ac:dyDescent="0.3">
      <c r="A2117" s="3">
        <v>42781</v>
      </c>
      <c r="B2117" t="s">
        <v>12</v>
      </c>
      <c r="C2117" s="1">
        <v>41.7</v>
      </c>
      <c r="D2117" s="1">
        <v>42.140500000000003</v>
      </c>
      <c r="E2117" s="1">
        <v>41.640999999999998</v>
      </c>
      <c r="F2117" s="1">
        <v>42.134999999999998</v>
      </c>
      <c r="G2117" s="2">
        <v>59376004</v>
      </c>
    </row>
    <row r="2118" spans="1:7" x14ac:dyDescent="0.3">
      <c r="A2118" s="3">
        <v>42780</v>
      </c>
      <c r="B2118" t="s">
        <v>12</v>
      </c>
      <c r="C2118" s="1">
        <v>41.85</v>
      </c>
      <c r="D2118" s="1">
        <v>41.915500000000002</v>
      </c>
      <c r="E2118" s="1">
        <v>41.572499999999998</v>
      </c>
      <c r="F2118" s="1">
        <v>41.819499999999998</v>
      </c>
      <c r="G2118" s="2">
        <v>55848004</v>
      </c>
    </row>
    <row r="2119" spans="1:7" x14ac:dyDescent="0.3">
      <c r="A2119" s="3">
        <v>42779</v>
      </c>
      <c r="B2119" t="s">
        <v>12</v>
      </c>
      <c r="C2119" s="1">
        <v>41.581000000000003</v>
      </c>
      <c r="D2119" s="1">
        <v>42.15</v>
      </c>
      <c r="E2119" s="1">
        <v>41.427500000000002</v>
      </c>
      <c r="F2119" s="1">
        <v>41.826500000000003</v>
      </c>
      <c r="G2119" s="2">
        <v>83452000</v>
      </c>
    </row>
    <row r="2120" spans="1:7" x14ac:dyDescent="0.3">
      <c r="A2120" s="3">
        <v>42776</v>
      </c>
      <c r="B2120" t="s">
        <v>12</v>
      </c>
      <c r="C2120" s="1">
        <v>41.191000000000003</v>
      </c>
      <c r="D2120" s="1">
        <v>41.4</v>
      </c>
      <c r="E2120" s="1">
        <v>41.142499999999998</v>
      </c>
      <c r="F2120" s="1">
        <v>41.372999999999998</v>
      </c>
      <c r="G2120" s="2">
        <v>48592000</v>
      </c>
    </row>
    <row r="2121" spans="1:7" x14ac:dyDescent="0.3">
      <c r="A2121" s="3">
        <v>42775</v>
      </c>
      <c r="B2121" t="s">
        <v>12</v>
      </c>
      <c r="C2121" s="1">
        <v>41.08</v>
      </c>
      <c r="D2121" s="1">
        <v>41.25</v>
      </c>
      <c r="E2121" s="1">
        <v>40.985500000000002</v>
      </c>
      <c r="F2121" s="1">
        <v>41.067999999999998</v>
      </c>
      <c r="G2121" s="2">
        <v>49698000</v>
      </c>
    </row>
    <row r="2122" spans="1:7" x14ac:dyDescent="0.3">
      <c r="A2122" s="3">
        <v>42774</v>
      </c>
      <c r="B2122" t="s">
        <v>12</v>
      </c>
      <c r="C2122" s="1">
        <v>40.634500000000003</v>
      </c>
      <c r="D2122" s="1">
        <v>41.073999999999998</v>
      </c>
      <c r="E2122" s="1">
        <v>40.625</v>
      </c>
      <c r="F2122" s="1">
        <v>40.985500000000002</v>
      </c>
      <c r="G2122" s="2">
        <v>57158004</v>
      </c>
    </row>
    <row r="2123" spans="1:7" x14ac:dyDescent="0.3">
      <c r="A2123" s="3">
        <v>42773</v>
      </c>
      <c r="B2123" t="s">
        <v>12</v>
      </c>
      <c r="C2123" s="1">
        <v>40.465499999999999</v>
      </c>
      <c r="D2123" s="1">
        <v>40.808</v>
      </c>
      <c r="E2123" s="1">
        <v>40.375</v>
      </c>
      <c r="F2123" s="1">
        <v>40.625</v>
      </c>
      <c r="G2123" s="2">
        <v>69320000</v>
      </c>
    </row>
    <row r="2124" spans="1:7" x14ac:dyDescent="0.3">
      <c r="A2124" s="3">
        <v>42772</v>
      </c>
      <c r="B2124" t="s">
        <v>12</v>
      </c>
      <c r="C2124" s="1">
        <v>40.49</v>
      </c>
      <c r="D2124" s="1">
        <v>40.536000000000001</v>
      </c>
      <c r="E2124" s="1">
        <v>40.15</v>
      </c>
      <c r="F2124" s="1">
        <v>40.381999999999998</v>
      </c>
      <c r="G2124" s="2">
        <v>77946000</v>
      </c>
    </row>
    <row r="2125" spans="1:7" x14ac:dyDescent="0.3">
      <c r="A2125" s="3">
        <v>42769</v>
      </c>
      <c r="B2125" t="s">
        <v>12</v>
      </c>
      <c r="C2125" s="1">
        <v>40.335999999999999</v>
      </c>
      <c r="D2125" s="1">
        <v>40.914999999999999</v>
      </c>
      <c r="E2125" s="1">
        <v>40.200000000000003</v>
      </c>
      <c r="F2125" s="1">
        <v>40.51</v>
      </c>
      <c r="G2125" s="2">
        <v>217374000</v>
      </c>
    </row>
    <row r="2126" spans="1:7" x14ac:dyDescent="0.3">
      <c r="A2126" s="3">
        <v>42768</v>
      </c>
      <c r="B2126" t="s">
        <v>12</v>
      </c>
      <c r="C2126" s="1">
        <v>41.829500000000003</v>
      </c>
      <c r="D2126" s="1">
        <v>42.124499999999998</v>
      </c>
      <c r="E2126" s="1">
        <v>41.412999999999997</v>
      </c>
      <c r="F2126" s="1">
        <v>41.997500000000002</v>
      </c>
      <c r="G2126" s="2">
        <v>147008000</v>
      </c>
    </row>
    <row r="2127" spans="1:7" x14ac:dyDescent="0.3">
      <c r="A2127" s="3">
        <v>42767</v>
      </c>
      <c r="B2127" t="s">
        <v>12</v>
      </c>
      <c r="C2127" s="1">
        <v>41.460500000000003</v>
      </c>
      <c r="D2127" s="1">
        <v>41.689</v>
      </c>
      <c r="E2127" s="1">
        <v>41.247</v>
      </c>
      <c r="F2127" s="1">
        <v>41.6175</v>
      </c>
      <c r="G2127" s="2">
        <v>77002000</v>
      </c>
    </row>
    <row r="2128" spans="1:7" x14ac:dyDescent="0.3">
      <c r="A2128" s="3">
        <v>42766</v>
      </c>
      <c r="B2128" t="s">
        <v>12</v>
      </c>
      <c r="C2128" s="1">
        <v>41.1875</v>
      </c>
      <c r="D2128" s="1">
        <v>41.349499999999999</v>
      </c>
      <c r="E2128" s="1">
        <v>40.978000000000002</v>
      </c>
      <c r="F2128" s="1">
        <v>41.173999999999999</v>
      </c>
      <c r="G2128" s="2">
        <v>62741996</v>
      </c>
    </row>
    <row r="2129" spans="1:7" x14ac:dyDescent="0.3">
      <c r="A2129" s="3">
        <v>42765</v>
      </c>
      <c r="B2129" t="s">
        <v>12</v>
      </c>
      <c r="C2129" s="1">
        <v>41.65</v>
      </c>
      <c r="D2129" s="1">
        <v>41.674999999999997</v>
      </c>
      <c r="E2129" s="1">
        <v>40.819000000000003</v>
      </c>
      <c r="F2129" s="1">
        <v>41.518999999999998</v>
      </c>
      <c r="G2129" s="2">
        <v>74946000</v>
      </c>
    </row>
    <row r="2130" spans="1:7" x14ac:dyDescent="0.3">
      <c r="A2130" s="3">
        <v>42762</v>
      </c>
      <c r="B2130" t="s">
        <v>12</v>
      </c>
      <c r="C2130" s="1">
        <v>41.95</v>
      </c>
      <c r="D2130" s="1">
        <v>41.984999999999999</v>
      </c>
      <c r="E2130" s="1">
        <v>41.472000000000001</v>
      </c>
      <c r="F2130" s="1">
        <v>41.788499999999999</v>
      </c>
      <c r="G2130" s="2">
        <v>59974000</v>
      </c>
    </row>
    <row r="2131" spans="1:7" x14ac:dyDescent="0.3">
      <c r="A2131" s="3">
        <v>42761</v>
      </c>
      <c r="B2131" t="s">
        <v>12</v>
      </c>
      <c r="C2131" s="1">
        <v>41.776499999999999</v>
      </c>
      <c r="D2131" s="1">
        <v>42.192</v>
      </c>
      <c r="E2131" s="1">
        <v>41.65</v>
      </c>
      <c r="F2131" s="1">
        <v>41.957500000000003</v>
      </c>
      <c r="G2131" s="2">
        <v>71726000</v>
      </c>
    </row>
    <row r="2132" spans="1:7" x14ac:dyDescent="0.3">
      <c r="A2132" s="3">
        <v>42760</v>
      </c>
      <c r="B2132" t="s">
        <v>12</v>
      </c>
      <c r="C2132" s="1">
        <v>41.289499999999997</v>
      </c>
      <c r="D2132" s="1">
        <v>41.871000000000002</v>
      </c>
      <c r="E2132" s="1">
        <v>41.264499999999998</v>
      </c>
      <c r="F2132" s="1">
        <v>41.826000000000001</v>
      </c>
      <c r="G2132" s="2">
        <v>80460000</v>
      </c>
    </row>
    <row r="2133" spans="1:7" x14ac:dyDescent="0.3">
      <c r="A2133" s="3">
        <v>42759</v>
      </c>
      <c r="B2133" t="s">
        <v>12</v>
      </c>
      <c r="C2133" s="1">
        <v>41.1</v>
      </c>
      <c r="D2133" s="1">
        <v>41.1995</v>
      </c>
      <c r="E2133" s="1">
        <v>40.725000000000001</v>
      </c>
      <c r="F2133" s="1">
        <v>41.122</v>
      </c>
      <c r="G2133" s="2">
        <v>59434004</v>
      </c>
    </row>
    <row r="2134" spans="1:7" x14ac:dyDescent="0.3">
      <c r="A2134" s="3">
        <v>42758</v>
      </c>
      <c r="B2134" t="s">
        <v>12</v>
      </c>
      <c r="C2134" s="1">
        <v>40.340000000000003</v>
      </c>
      <c r="D2134" s="1">
        <v>40.924999999999997</v>
      </c>
      <c r="E2134" s="1">
        <v>40.253999999999998</v>
      </c>
      <c r="F2134" s="1">
        <v>40.893999999999998</v>
      </c>
      <c r="G2134" s="2">
        <v>55948000</v>
      </c>
    </row>
    <row r="2135" spans="1:7" x14ac:dyDescent="0.3">
      <c r="A2135" s="3">
        <v>42755</v>
      </c>
      <c r="B2135" t="s">
        <v>12</v>
      </c>
      <c r="C2135" s="1">
        <v>40.764000000000003</v>
      </c>
      <c r="D2135" s="1">
        <v>40.801000000000002</v>
      </c>
      <c r="E2135" s="1">
        <v>40.313000000000002</v>
      </c>
      <c r="F2135" s="1">
        <v>40.416499999999999</v>
      </c>
      <c r="G2135" s="2">
        <v>67522000</v>
      </c>
    </row>
    <row r="2136" spans="1:7" x14ac:dyDescent="0.3">
      <c r="A2136" s="3">
        <v>42754</v>
      </c>
      <c r="B2136" t="s">
        <v>12</v>
      </c>
      <c r="C2136" s="1">
        <v>40.5</v>
      </c>
      <c r="D2136" s="1">
        <v>40.6755</v>
      </c>
      <c r="E2136" s="1">
        <v>40.366</v>
      </c>
      <c r="F2136" s="1">
        <v>40.451999999999998</v>
      </c>
      <c r="G2136" s="2">
        <v>50814000</v>
      </c>
    </row>
    <row r="2137" spans="1:7" x14ac:dyDescent="0.3">
      <c r="A2137" s="3">
        <v>42753</v>
      </c>
      <c r="B2137" t="s">
        <v>12</v>
      </c>
      <c r="C2137" s="1">
        <v>40.475000000000001</v>
      </c>
      <c r="D2137" s="1">
        <v>40.586500000000001</v>
      </c>
      <c r="E2137" s="1">
        <v>40.213500000000003</v>
      </c>
      <c r="F2137" s="1">
        <v>40.374000000000002</v>
      </c>
      <c r="G2137" s="2">
        <v>47084000</v>
      </c>
    </row>
    <row r="2138" spans="1:7" x14ac:dyDescent="0.3">
      <c r="A2138" s="3">
        <v>42752</v>
      </c>
      <c r="B2138" t="s">
        <v>12</v>
      </c>
      <c r="C2138" s="1">
        <v>40.784999999999997</v>
      </c>
      <c r="D2138" s="1">
        <v>40.799999999999997</v>
      </c>
      <c r="E2138" s="1">
        <v>40.171999999999997</v>
      </c>
      <c r="F2138" s="1">
        <v>40.485999999999997</v>
      </c>
      <c r="G2138" s="2">
        <v>73410000</v>
      </c>
    </row>
    <row r="2139" spans="1:7" x14ac:dyDescent="0.3">
      <c r="A2139" s="3">
        <v>42748</v>
      </c>
      <c r="B2139" t="s">
        <v>12</v>
      </c>
      <c r="C2139" s="1">
        <v>40.716000000000001</v>
      </c>
      <c r="D2139" s="1">
        <v>41.082500000000003</v>
      </c>
      <c r="E2139" s="1">
        <v>40.57</v>
      </c>
      <c r="F2139" s="1">
        <v>40.856999999999999</v>
      </c>
      <c r="G2139" s="2">
        <v>75838000</v>
      </c>
    </row>
    <row r="2140" spans="1:7" x14ac:dyDescent="0.3">
      <c r="A2140" s="3">
        <v>42747</v>
      </c>
      <c r="B2140" t="s">
        <v>12</v>
      </c>
      <c r="C2140" s="1">
        <v>40.015500000000003</v>
      </c>
      <c r="D2140" s="1">
        <v>40.706499999999998</v>
      </c>
      <c r="E2140" s="1">
        <v>39.975000000000001</v>
      </c>
      <c r="F2140" s="1">
        <v>40.682000000000002</v>
      </c>
      <c r="G2140" s="2">
        <v>97478000</v>
      </c>
    </row>
    <row r="2141" spans="1:7" x14ac:dyDescent="0.3">
      <c r="A2141" s="3">
        <v>42746</v>
      </c>
      <c r="B2141" t="s">
        <v>12</v>
      </c>
      <c r="C2141" s="1">
        <v>39.683</v>
      </c>
      <c r="D2141" s="1">
        <v>39.975000000000001</v>
      </c>
      <c r="E2141" s="1">
        <v>39.475499999999997</v>
      </c>
      <c r="F2141" s="1">
        <v>39.951000000000001</v>
      </c>
      <c r="G2141" s="2">
        <v>59854004</v>
      </c>
    </row>
    <row r="2142" spans="1:7" x14ac:dyDescent="0.3">
      <c r="A2142" s="3">
        <v>42745</v>
      </c>
      <c r="B2142" t="s">
        <v>12</v>
      </c>
      <c r="C2142" s="1">
        <v>39.83</v>
      </c>
      <c r="D2142" s="1">
        <v>39.9</v>
      </c>
      <c r="E2142" s="1">
        <v>39.476999999999997</v>
      </c>
      <c r="F2142" s="1">
        <v>39.795000000000002</v>
      </c>
      <c r="G2142" s="2">
        <v>51166000</v>
      </c>
    </row>
    <row r="2143" spans="1:7" x14ac:dyDescent="0.3">
      <c r="A2143" s="3">
        <v>42744</v>
      </c>
      <c r="B2143" t="s">
        <v>12</v>
      </c>
      <c r="C2143" s="1">
        <v>39.9</v>
      </c>
      <c r="D2143" s="1">
        <v>40.088500000000003</v>
      </c>
      <c r="E2143" s="1">
        <v>39.588500000000003</v>
      </c>
      <c r="F2143" s="1">
        <v>39.845999999999997</v>
      </c>
      <c r="G2143" s="2">
        <v>68922000</v>
      </c>
    </row>
    <row r="2144" spans="1:7" x14ac:dyDescent="0.3">
      <c r="A2144" s="3">
        <v>42741</v>
      </c>
      <c r="B2144" t="s">
        <v>12</v>
      </c>
      <c r="C2144" s="1">
        <v>39.118000000000002</v>
      </c>
      <c r="D2144" s="1">
        <v>39.972000000000001</v>
      </c>
      <c r="E2144" s="1">
        <v>38.923999999999999</v>
      </c>
      <c r="F2144" s="1">
        <v>39.799500000000002</v>
      </c>
      <c r="G2144" s="2">
        <v>119723992</v>
      </c>
    </row>
    <row r="2145" spans="1:7" x14ac:dyDescent="0.3">
      <c r="A2145" s="3">
        <v>42740</v>
      </c>
      <c r="B2145" t="s">
        <v>12</v>
      </c>
      <c r="C2145" s="1">
        <v>38.077500000000001</v>
      </c>
      <c r="D2145" s="1">
        <v>39.119999999999997</v>
      </c>
      <c r="E2145" s="1">
        <v>38.012999999999998</v>
      </c>
      <c r="F2145" s="1">
        <v>39.022500000000001</v>
      </c>
      <c r="G2145" s="2">
        <v>116600000</v>
      </c>
    </row>
    <row r="2146" spans="1:7" x14ac:dyDescent="0.3">
      <c r="A2146" s="3">
        <v>42739</v>
      </c>
      <c r="B2146" t="s">
        <v>12</v>
      </c>
      <c r="C2146" s="1">
        <v>37.919499999999999</v>
      </c>
      <c r="D2146" s="1">
        <v>37.984000000000002</v>
      </c>
      <c r="E2146" s="1">
        <v>37.71</v>
      </c>
      <c r="F2146" s="1">
        <v>37.859000000000002</v>
      </c>
      <c r="G2146" s="2">
        <v>50210000</v>
      </c>
    </row>
    <row r="2147" spans="1:7" x14ac:dyDescent="0.3">
      <c r="A2147" s="3">
        <v>42738</v>
      </c>
      <c r="B2147" t="s">
        <v>12</v>
      </c>
      <c r="C2147" s="1">
        <v>37.896000000000001</v>
      </c>
      <c r="D2147" s="1">
        <v>37.938000000000002</v>
      </c>
      <c r="E2147" s="1">
        <v>37.384999999999998</v>
      </c>
      <c r="F2147" s="1">
        <v>37.683500000000002</v>
      </c>
      <c r="G2147" s="2">
        <v>70420000</v>
      </c>
    </row>
  </sheetData>
  <mergeCells count="1">
    <mergeCell ref="B1:G1"/>
  </mergeCells>
  <dataValidations count="1">
    <dataValidation allowBlank="1" showInputMessage="1" showErrorMessage="1" promptTitle="History Table" prompt="Daily, Sort Descending, Range 01/01/2017 - Today" sqref="A1" xr:uid="{58562608-E924-4AB6-8A61-2D4098DBD36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AMD</vt:lpstr>
      <vt:lpstr>NVDA</vt:lpstr>
      <vt:lpstr>TSLA</vt:lpstr>
      <vt:lpstr>MSFT</vt:lpstr>
      <vt:lpstr>AMZN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Afanasiev, Gennadiy</dc:creator>
  <cp:lastModifiedBy>Afanasiev, Gennadiy</cp:lastModifiedBy>
  <dcterms:created xsi:type="dcterms:W3CDTF">2025-07-17T12:19:49Z</dcterms:created>
  <dcterms:modified xsi:type="dcterms:W3CDTF">2025-07-17T12:35:24Z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2025-07-17T12:23:33Z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fd4e4c7e-e8f1-4f4c-82ca-f7b434ce42a9</vt:lpwstr>
  </property>
  <property fmtid="{D5CDD505-2E9C-101B-9397-08002B2CF9AE}" pid="8" name="MSIP_Label_36791f77-3d39-4d72-9277-ac879ec799ed_ContentBits">
    <vt:lpwstr>0</vt:lpwstr>
  </property>
  <property fmtid="{D5CDD505-2E9C-101B-9397-08002B2CF9AE}" pid="9" name="MSIP_Label_36791f77-3d39-4d72-9277-ac879ec799ed_Tag">
    <vt:lpwstr>10, 3, 0, 1</vt:lpwstr>
  </property>
</Properties>
</file>