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fanasg\My Drive (gafanasiev71@gmail.com)\37 Personal_Google Drive\20. AI Trading\Historical data\"/>
    </mc:Choice>
  </mc:AlternateContent>
  <xr:revisionPtr revIDLastSave="0" documentId="8_{296EC66A-C323-4C23-8A49-138A74C32F64}" xr6:coauthVersionLast="47" xr6:coauthVersionMax="47" xr10:uidLastSave="{00000000-0000-0000-0000-000000000000}"/>
  <bookViews>
    <workbookView xWindow="28680" yWindow="-120" windowWidth="29040" windowHeight="15840" xr2:uid="{720E31C8-E70B-4245-B415-2BE1BBFF5157}"/>
  </bookViews>
  <sheets>
    <sheet name="AMZN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<sst xmlns="http://schemas.openxmlformats.org/spreadsheetml/2006/main" count="2155" uniqueCount="8">
  <si>
    <t>Date</t>
  </si>
  <si>
    <t>Symbol</t>
  </si>
  <si>
    <t>Open</t>
  </si>
  <si>
    <t>High</t>
  </si>
  <si>
    <t>Low</t>
  </si>
  <si>
    <t>Close</t>
  </si>
  <si>
    <t>Volume</t>
  </si>
  <si>
    <t>AMZN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</si>
</sst>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/d\/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A1C36-9581-407E-8AEB-89020164A95A}">
  <dimension ref="A1:G2149"/>
  <sheetViews>
    <sheetView tabSelected="1" workbookViewId="0">
      <selection activeCell="L24" sqref="L24"/>
    </sheetView>
  </sheetViews>
  <sheetFormatPr defaultRowHeight="14.4" x14ac:dyDescent="0.3"/>
  <cols>
    <col min="1" max="1" width="10.33203125" bestFit="1" customWidth="1"/>
    <col min="7" max="7" width="10" bestFit="1" customWidth="1"/>
  </cols>
  <sheetData>
    <row r="1" spans="1:7" x14ac:dyDescent="0.3">
      <c r="A1" t="str">
        <f>_xll.barchart.udfs.BETS(B1:G1,B2:G2,"Aggregation=Day","AggSize=1","AggSpec=None",DATE(2017,1,1),,,,,"Sort=Descending","Orientation=Vertical","HideWeekends=False","Bars=2147","Volume=Contract","Tooltip=True")</f>
        <v>Time Series</v>
      </c>
      <c r="B1" s="4" t="s">
        <v>7</v>
      </c>
      <c r="C1" s="4"/>
      <c r="D1" s="4"/>
      <c r="E1" s="4"/>
      <c r="F1" s="4"/>
      <c r="G1" s="4"/>
    </row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3">
      <c r="A3" s="3">
        <v>45856</v>
      </c>
      <c r="B3" t="s">
        <v>7</v>
      </c>
      <c r="C3" s="1">
        <v>225.14</v>
      </c>
      <c r="D3" s="1">
        <v>226.4</v>
      </c>
      <c r="E3" s="1">
        <v>222.98</v>
      </c>
      <c r="F3" s="1">
        <v>226.13</v>
      </c>
      <c r="G3" s="2">
        <v>37833800</v>
      </c>
    </row>
    <row r="4" spans="1:7" x14ac:dyDescent="0.3">
      <c r="A4" s="3">
        <v>45855</v>
      </c>
      <c r="B4" t="s">
        <v>7</v>
      </c>
      <c r="C4" s="1">
        <v>223.32</v>
      </c>
      <c r="D4" s="1">
        <v>224.5</v>
      </c>
      <c r="E4" s="1">
        <v>222.51</v>
      </c>
      <c r="F4" s="1">
        <v>223.88</v>
      </c>
      <c r="G4" s="2">
        <v>31855800</v>
      </c>
    </row>
    <row r="5" spans="1:7" x14ac:dyDescent="0.3">
      <c r="A5" s="3">
        <v>45854</v>
      </c>
      <c r="B5" t="s">
        <v>7</v>
      </c>
      <c r="C5" s="1">
        <v>225.875</v>
      </c>
      <c r="D5" s="1">
        <v>226.1</v>
      </c>
      <c r="E5" s="1">
        <v>222.18</v>
      </c>
      <c r="F5" s="1">
        <v>223.19</v>
      </c>
      <c r="G5" s="2">
        <v>39535900</v>
      </c>
    </row>
    <row r="6" spans="1:7" x14ac:dyDescent="0.3">
      <c r="A6" s="3">
        <v>45853</v>
      </c>
      <c r="B6" t="s">
        <v>7</v>
      </c>
      <c r="C6" s="1">
        <v>226.2</v>
      </c>
      <c r="D6" s="1">
        <v>227.27</v>
      </c>
      <c r="E6" s="1">
        <v>225.45500000000001</v>
      </c>
      <c r="F6" s="1">
        <v>226.35</v>
      </c>
      <c r="G6" s="2">
        <v>34907200</v>
      </c>
    </row>
    <row r="7" spans="1:7" x14ac:dyDescent="0.3">
      <c r="A7" s="3">
        <v>45852</v>
      </c>
      <c r="B7" t="s">
        <v>7</v>
      </c>
      <c r="C7" s="1">
        <v>225.07</v>
      </c>
      <c r="D7" s="1">
        <v>226.66</v>
      </c>
      <c r="E7" s="1">
        <v>224.24</v>
      </c>
      <c r="F7" s="1">
        <v>225.69</v>
      </c>
      <c r="G7" s="2">
        <v>35702500</v>
      </c>
    </row>
    <row r="8" spans="1:7" x14ac:dyDescent="0.3">
      <c r="A8" s="3">
        <v>45849</v>
      </c>
      <c r="B8" t="s">
        <v>7</v>
      </c>
      <c r="C8" s="1">
        <v>223.58</v>
      </c>
      <c r="D8" s="1">
        <v>226.6799</v>
      </c>
      <c r="E8" s="1">
        <v>222.37</v>
      </c>
      <c r="F8" s="1">
        <v>225.02</v>
      </c>
      <c r="G8" s="2">
        <v>50518300</v>
      </c>
    </row>
    <row r="9" spans="1:7" x14ac:dyDescent="0.3">
      <c r="A9" s="3">
        <v>45848</v>
      </c>
      <c r="B9" t="s">
        <v>7</v>
      </c>
      <c r="C9" s="1">
        <v>221.55</v>
      </c>
      <c r="D9" s="1">
        <v>222.79</v>
      </c>
      <c r="E9" s="1">
        <v>219.7</v>
      </c>
      <c r="F9" s="1">
        <v>222.26</v>
      </c>
      <c r="G9" s="2">
        <v>30370500</v>
      </c>
    </row>
    <row r="10" spans="1:7" x14ac:dyDescent="0.3">
      <c r="A10" s="3">
        <v>45847</v>
      </c>
      <c r="B10" t="s">
        <v>7</v>
      </c>
      <c r="C10" s="1">
        <v>221.07</v>
      </c>
      <c r="D10" s="1">
        <v>224.29</v>
      </c>
      <c r="E10" s="1">
        <v>220.47</v>
      </c>
      <c r="F10" s="1">
        <v>222.54</v>
      </c>
      <c r="G10" s="2">
        <v>38155100</v>
      </c>
    </row>
    <row r="11" spans="1:7" x14ac:dyDescent="0.3">
      <c r="A11" s="3">
        <v>45846</v>
      </c>
      <c r="B11" t="s">
        <v>7</v>
      </c>
      <c r="C11" s="1">
        <v>223.91</v>
      </c>
      <c r="D11" s="1">
        <v>224</v>
      </c>
      <c r="E11" s="1">
        <v>218.43</v>
      </c>
      <c r="F11" s="1">
        <v>219.36</v>
      </c>
      <c r="G11" s="2">
        <v>45691900</v>
      </c>
    </row>
    <row r="12" spans="1:7" x14ac:dyDescent="0.3">
      <c r="A12" s="3">
        <v>45845</v>
      </c>
      <c r="B12" t="s">
        <v>7</v>
      </c>
      <c r="C12" s="1">
        <v>223</v>
      </c>
      <c r="D12" s="1">
        <v>224.29</v>
      </c>
      <c r="E12" s="1">
        <v>222.37</v>
      </c>
      <c r="F12" s="1">
        <v>223.47</v>
      </c>
      <c r="G12" s="2">
        <v>36604100</v>
      </c>
    </row>
    <row r="13" spans="1:7" x14ac:dyDescent="0.3">
      <c r="A13" s="3">
        <v>45841</v>
      </c>
      <c r="B13" t="s">
        <v>7</v>
      </c>
      <c r="C13" s="1">
        <v>221.82</v>
      </c>
      <c r="D13" s="1">
        <v>224.01</v>
      </c>
      <c r="E13" s="1">
        <v>221.36</v>
      </c>
      <c r="F13" s="1">
        <v>223.41</v>
      </c>
      <c r="G13" s="2">
        <v>29632300</v>
      </c>
    </row>
    <row r="14" spans="1:7" x14ac:dyDescent="0.3">
      <c r="A14" s="3">
        <v>45840</v>
      </c>
      <c r="B14" t="s">
        <v>7</v>
      </c>
      <c r="C14" s="1">
        <v>219.73</v>
      </c>
      <c r="D14" s="1">
        <v>221.6</v>
      </c>
      <c r="E14" s="1">
        <v>219.06</v>
      </c>
      <c r="F14" s="1">
        <v>219.92</v>
      </c>
      <c r="G14" s="2">
        <v>30894100</v>
      </c>
    </row>
    <row r="15" spans="1:7" x14ac:dyDescent="0.3">
      <c r="A15" s="3">
        <v>45839</v>
      </c>
      <c r="B15" t="s">
        <v>7</v>
      </c>
      <c r="C15" s="1">
        <v>219.5</v>
      </c>
      <c r="D15" s="1">
        <v>221.875</v>
      </c>
      <c r="E15" s="1">
        <v>217.93</v>
      </c>
      <c r="F15" s="1">
        <v>220.46</v>
      </c>
      <c r="G15" s="2">
        <v>39256800</v>
      </c>
    </row>
    <row r="16" spans="1:7" x14ac:dyDescent="0.3">
      <c r="A16" s="3">
        <v>45838</v>
      </c>
      <c r="B16" t="s">
        <v>7</v>
      </c>
      <c r="C16" s="1">
        <v>223.52</v>
      </c>
      <c r="D16" s="1">
        <v>223.82</v>
      </c>
      <c r="E16" s="1">
        <v>219.12</v>
      </c>
      <c r="F16" s="1">
        <v>219.39</v>
      </c>
      <c r="G16" s="2">
        <v>58887700</v>
      </c>
    </row>
    <row r="17" spans="1:7" x14ac:dyDescent="0.3">
      <c r="A17" s="3">
        <v>45835</v>
      </c>
      <c r="B17" t="s">
        <v>7</v>
      </c>
      <c r="C17" s="1">
        <v>219.92</v>
      </c>
      <c r="D17" s="1">
        <v>223.3</v>
      </c>
      <c r="E17" s="1">
        <v>216.74</v>
      </c>
      <c r="F17" s="1">
        <v>223.3</v>
      </c>
      <c r="G17" s="2">
        <v>119217100</v>
      </c>
    </row>
    <row r="18" spans="1:7" x14ac:dyDescent="0.3">
      <c r="A18" s="3">
        <v>45834</v>
      </c>
      <c r="B18" t="s">
        <v>7</v>
      </c>
      <c r="C18" s="1">
        <v>213.12</v>
      </c>
      <c r="D18" s="1">
        <v>218.035</v>
      </c>
      <c r="E18" s="1">
        <v>212.01</v>
      </c>
      <c r="F18" s="1">
        <v>217.12</v>
      </c>
      <c r="G18" s="2">
        <v>50480800</v>
      </c>
    </row>
    <row r="19" spans="1:7" x14ac:dyDescent="0.3">
      <c r="A19" s="3">
        <v>45833</v>
      </c>
      <c r="B19" t="s">
        <v>7</v>
      </c>
      <c r="C19" s="1">
        <v>214.62</v>
      </c>
      <c r="D19" s="1">
        <v>216.03</v>
      </c>
      <c r="E19" s="1">
        <v>211.11</v>
      </c>
      <c r="F19" s="1">
        <v>211.99</v>
      </c>
      <c r="G19" s="2">
        <v>31755600</v>
      </c>
    </row>
    <row r="20" spans="1:7" x14ac:dyDescent="0.3">
      <c r="A20" s="3">
        <v>45832</v>
      </c>
      <c r="B20" t="s">
        <v>7</v>
      </c>
      <c r="C20" s="1">
        <v>212.13</v>
      </c>
      <c r="D20" s="1">
        <v>214.34</v>
      </c>
      <c r="E20" s="1">
        <v>211.04499999999999</v>
      </c>
      <c r="F20" s="1">
        <v>212.77</v>
      </c>
      <c r="G20" s="2">
        <v>38378700</v>
      </c>
    </row>
    <row r="21" spans="1:7" x14ac:dyDescent="0.3">
      <c r="A21" s="3">
        <v>45831</v>
      </c>
      <c r="B21" t="s">
        <v>7</v>
      </c>
      <c r="C21" s="1">
        <v>209.79</v>
      </c>
      <c r="D21" s="1">
        <v>210.39</v>
      </c>
      <c r="E21" s="1">
        <v>207.31</v>
      </c>
      <c r="F21" s="1">
        <v>208.47</v>
      </c>
      <c r="G21" s="2">
        <v>37309800</v>
      </c>
    </row>
    <row r="22" spans="1:7" x14ac:dyDescent="0.3">
      <c r="A22" s="3">
        <v>45828</v>
      </c>
      <c r="B22" t="s">
        <v>7</v>
      </c>
      <c r="C22" s="1">
        <v>214.68</v>
      </c>
      <c r="D22" s="1">
        <v>214.89</v>
      </c>
      <c r="E22" s="1">
        <v>208.27090000000001</v>
      </c>
      <c r="F22" s="1">
        <v>209.69</v>
      </c>
      <c r="G22" s="2">
        <v>75350700</v>
      </c>
    </row>
    <row r="23" spans="1:7" x14ac:dyDescent="0.3">
      <c r="A23" s="3">
        <v>45826</v>
      </c>
      <c r="B23" t="s">
        <v>7</v>
      </c>
      <c r="C23" s="1">
        <v>215.09</v>
      </c>
      <c r="D23" s="1">
        <v>217.96</v>
      </c>
      <c r="E23" s="1">
        <v>212.34</v>
      </c>
      <c r="F23" s="1">
        <v>212.52</v>
      </c>
      <c r="G23" s="2">
        <v>44360500</v>
      </c>
    </row>
    <row r="24" spans="1:7" x14ac:dyDescent="0.3">
      <c r="A24" s="3">
        <v>45825</v>
      </c>
      <c r="B24" t="s">
        <v>7</v>
      </c>
      <c r="C24" s="1">
        <v>215.2</v>
      </c>
      <c r="D24" s="1">
        <v>217.41</v>
      </c>
      <c r="E24" s="1">
        <v>214.56</v>
      </c>
      <c r="F24" s="1">
        <v>214.82</v>
      </c>
      <c r="G24" s="2">
        <v>32085400</v>
      </c>
    </row>
    <row r="25" spans="1:7" x14ac:dyDescent="0.3">
      <c r="A25" s="3">
        <v>45824</v>
      </c>
      <c r="B25" t="s">
        <v>7</v>
      </c>
      <c r="C25" s="1">
        <v>212.31</v>
      </c>
      <c r="D25" s="1">
        <v>217.06</v>
      </c>
      <c r="E25" s="1">
        <v>211.6</v>
      </c>
      <c r="F25" s="1">
        <v>216.1</v>
      </c>
      <c r="G25" s="2">
        <v>33279700</v>
      </c>
    </row>
    <row r="26" spans="1:7" x14ac:dyDescent="0.3">
      <c r="A26" s="3">
        <v>45821</v>
      </c>
      <c r="B26" t="s">
        <v>7</v>
      </c>
      <c r="C26" s="1">
        <v>209.96</v>
      </c>
      <c r="D26" s="1">
        <v>214.05</v>
      </c>
      <c r="E26" s="1">
        <v>209.62</v>
      </c>
      <c r="F26" s="1">
        <v>212.1</v>
      </c>
      <c r="G26" s="2">
        <v>29337700</v>
      </c>
    </row>
    <row r="27" spans="1:7" x14ac:dyDescent="0.3">
      <c r="A27" s="3">
        <v>45820</v>
      </c>
      <c r="B27" t="s">
        <v>7</v>
      </c>
      <c r="C27" s="1">
        <v>211.78</v>
      </c>
      <c r="D27" s="1">
        <v>213.58</v>
      </c>
      <c r="E27" s="1">
        <v>211.33</v>
      </c>
      <c r="F27" s="1">
        <v>213.24</v>
      </c>
      <c r="G27" s="2">
        <v>27638600</v>
      </c>
    </row>
    <row r="28" spans="1:7" x14ac:dyDescent="0.3">
      <c r="A28" s="3">
        <v>45819</v>
      </c>
      <c r="B28" t="s">
        <v>7</v>
      </c>
      <c r="C28" s="1">
        <v>217.41</v>
      </c>
      <c r="D28" s="1">
        <v>218.4</v>
      </c>
      <c r="E28" s="1">
        <v>212.89</v>
      </c>
      <c r="F28" s="1">
        <v>213.2</v>
      </c>
      <c r="G28" s="2">
        <v>39324600</v>
      </c>
    </row>
    <row r="29" spans="1:7" x14ac:dyDescent="0.3">
      <c r="A29" s="3">
        <v>45818</v>
      </c>
      <c r="B29" t="s">
        <v>7</v>
      </c>
      <c r="C29" s="1">
        <v>216.78</v>
      </c>
      <c r="D29" s="1">
        <v>217.69</v>
      </c>
      <c r="E29" s="1">
        <v>214.15</v>
      </c>
      <c r="F29" s="1">
        <v>217.61</v>
      </c>
      <c r="G29" s="2">
        <v>31303300</v>
      </c>
    </row>
    <row r="30" spans="1:7" x14ac:dyDescent="0.3">
      <c r="A30" s="3">
        <v>45817</v>
      </c>
      <c r="B30" t="s">
        <v>7</v>
      </c>
      <c r="C30" s="1">
        <v>214.75</v>
      </c>
      <c r="D30" s="1">
        <v>217.85</v>
      </c>
      <c r="E30" s="1">
        <v>212.88</v>
      </c>
      <c r="F30" s="1">
        <v>216.98</v>
      </c>
      <c r="G30" s="2">
        <v>38102500</v>
      </c>
    </row>
    <row r="31" spans="1:7" x14ac:dyDescent="0.3">
      <c r="A31" s="3">
        <v>45814</v>
      </c>
      <c r="B31" t="s">
        <v>7</v>
      </c>
      <c r="C31" s="1">
        <v>212.4</v>
      </c>
      <c r="D31" s="1">
        <v>213.8699</v>
      </c>
      <c r="E31" s="1">
        <v>210.5</v>
      </c>
      <c r="F31" s="1">
        <v>213.57</v>
      </c>
      <c r="G31" s="2">
        <v>39832500</v>
      </c>
    </row>
    <row r="32" spans="1:7" x14ac:dyDescent="0.3">
      <c r="A32" s="3">
        <v>45813</v>
      </c>
      <c r="B32" t="s">
        <v>7</v>
      </c>
      <c r="C32" s="1">
        <v>209.55</v>
      </c>
      <c r="D32" s="1">
        <v>212.81</v>
      </c>
      <c r="E32" s="1">
        <v>207.56</v>
      </c>
      <c r="F32" s="1">
        <v>207.91</v>
      </c>
      <c r="G32" s="2">
        <v>51979200</v>
      </c>
    </row>
    <row r="33" spans="1:7" x14ac:dyDescent="0.3">
      <c r="A33" s="3">
        <v>45812</v>
      </c>
      <c r="B33" t="s">
        <v>7</v>
      </c>
      <c r="C33" s="1">
        <v>206.55</v>
      </c>
      <c r="D33" s="1">
        <v>208.18</v>
      </c>
      <c r="E33" s="1">
        <v>205.18</v>
      </c>
      <c r="F33" s="1">
        <v>207.23</v>
      </c>
      <c r="G33" s="2">
        <v>29915500</v>
      </c>
    </row>
    <row r="34" spans="1:7" x14ac:dyDescent="0.3">
      <c r="A34" s="3">
        <v>45811</v>
      </c>
      <c r="B34" t="s">
        <v>7</v>
      </c>
      <c r="C34" s="1">
        <v>207.1</v>
      </c>
      <c r="D34" s="1">
        <v>208.9469</v>
      </c>
      <c r="E34" s="1">
        <v>205.03</v>
      </c>
      <c r="F34" s="1">
        <v>205.71</v>
      </c>
      <c r="G34" s="2">
        <v>33139100</v>
      </c>
    </row>
    <row r="35" spans="1:7" x14ac:dyDescent="0.3">
      <c r="A35" s="3">
        <v>45810</v>
      </c>
      <c r="B35" t="s">
        <v>7</v>
      </c>
      <c r="C35" s="1">
        <v>204.98</v>
      </c>
      <c r="D35" s="1">
        <v>207</v>
      </c>
      <c r="E35" s="1">
        <v>202.68</v>
      </c>
      <c r="F35" s="1">
        <v>206.65</v>
      </c>
      <c r="G35" s="2">
        <v>29113300</v>
      </c>
    </row>
    <row r="36" spans="1:7" x14ac:dyDescent="0.3">
      <c r="A36" s="3">
        <v>45807</v>
      </c>
      <c r="B36" t="s">
        <v>7</v>
      </c>
      <c r="C36" s="1">
        <v>204.84</v>
      </c>
      <c r="D36" s="1">
        <v>205.99</v>
      </c>
      <c r="E36" s="1">
        <v>201.69499999999999</v>
      </c>
      <c r="F36" s="1">
        <v>205.01</v>
      </c>
      <c r="G36" s="2">
        <v>51679400</v>
      </c>
    </row>
    <row r="37" spans="1:7" x14ac:dyDescent="0.3">
      <c r="A37" s="3">
        <v>45806</v>
      </c>
      <c r="B37" t="s">
        <v>7</v>
      </c>
      <c r="C37" s="1">
        <v>208.02</v>
      </c>
      <c r="D37" s="1">
        <v>208.81</v>
      </c>
      <c r="E37" s="1">
        <v>204.23</v>
      </c>
      <c r="F37" s="1">
        <v>205.7</v>
      </c>
      <c r="G37" s="2">
        <v>34699200</v>
      </c>
    </row>
    <row r="38" spans="1:7" x14ac:dyDescent="0.3">
      <c r="A38" s="3">
        <v>45805</v>
      </c>
      <c r="B38" t="s">
        <v>7</v>
      </c>
      <c r="C38" s="1">
        <v>205.91</v>
      </c>
      <c r="D38" s="1">
        <v>207.66</v>
      </c>
      <c r="E38" s="1">
        <v>204.41</v>
      </c>
      <c r="F38" s="1">
        <v>204.72</v>
      </c>
      <c r="G38" s="2">
        <v>28549000</v>
      </c>
    </row>
    <row r="39" spans="1:7" x14ac:dyDescent="0.3">
      <c r="A39" s="3">
        <v>45804</v>
      </c>
      <c r="B39" t="s">
        <v>7</v>
      </c>
      <c r="C39" s="1">
        <v>203.09</v>
      </c>
      <c r="D39" s="1">
        <v>206.69</v>
      </c>
      <c r="E39" s="1">
        <v>202.19</v>
      </c>
      <c r="F39" s="1">
        <v>206.02</v>
      </c>
      <c r="G39" s="2">
        <v>34892000</v>
      </c>
    </row>
    <row r="40" spans="1:7" x14ac:dyDescent="0.3">
      <c r="A40" s="3">
        <v>45800</v>
      </c>
      <c r="B40" t="s">
        <v>7</v>
      </c>
      <c r="C40" s="1">
        <v>198.9</v>
      </c>
      <c r="D40" s="1">
        <v>202.37</v>
      </c>
      <c r="E40" s="1">
        <v>197.85</v>
      </c>
      <c r="F40" s="1">
        <v>200.99</v>
      </c>
      <c r="G40" s="2">
        <v>33393500</v>
      </c>
    </row>
    <row r="41" spans="1:7" x14ac:dyDescent="0.3">
      <c r="A41" s="3">
        <v>45799</v>
      </c>
      <c r="B41" t="s">
        <v>7</v>
      </c>
      <c r="C41" s="1">
        <v>201.38</v>
      </c>
      <c r="D41" s="1">
        <v>205.76</v>
      </c>
      <c r="E41" s="1">
        <v>200.16</v>
      </c>
      <c r="F41" s="1">
        <v>203.1</v>
      </c>
      <c r="G41" s="2">
        <v>38938800</v>
      </c>
    </row>
    <row r="42" spans="1:7" x14ac:dyDescent="0.3">
      <c r="A42" s="3">
        <v>45798</v>
      </c>
      <c r="B42" t="s">
        <v>7</v>
      </c>
      <c r="C42" s="1">
        <v>201.61</v>
      </c>
      <c r="D42" s="1">
        <v>203.45500000000001</v>
      </c>
      <c r="E42" s="1">
        <v>200.06</v>
      </c>
      <c r="F42" s="1">
        <v>201.12</v>
      </c>
      <c r="G42" s="2">
        <v>42460900</v>
      </c>
    </row>
    <row r="43" spans="1:7" x14ac:dyDescent="0.3">
      <c r="A43" s="3">
        <v>45797</v>
      </c>
      <c r="B43" t="s">
        <v>7</v>
      </c>
      <c r="C43" s="1">
        <v>204.63</v>
      </c>
      <c r="D43" s="1">
        <v>205.5899</v>
      </c>
      <c r="E43" s="1">
        <v>202.65</v>
      </c>
      <c r="F43" s="1">
        <v>204.07</v>
      </c>
      <c r="G43" s="2">
        <v>29470300</v>
      </c>
    </row>
    <row r="44" spans="1:7" x14ac:dyDescent="0.3">
      <c r="A44" s="3">
        <v>45796</v>
      </c>
      <c r="B44" t="s">
        <v>7</v>
      </c>
      <c r="C44" s="1">
        <v>201.65</v>
      </c>
      <c r="D44" s="1">
        <v>206.62</v>
      </c>
      <c r="E44" s="1">
        <v>201.26</v>
      </c>
      <c r="F44" s="1">
        <v>206.16</v>
      </c>
      <c r="G44" s="2">
        <v>34314800</v>
      </c>
    </row>
    <row r="45" spans="1:7" x14ac:dyDescent="0.3">
      <c r="A45" s="3">
        <v>45793</v>
      </c>
      <c r="B45" t="s">
        <v>7</v>
      </c>
      <c r="C45" s="1">
        <v>206.85</v>
      </c>
      <c r="D45" s="1">
        <v>206.85</v>
      </c>
      <c r="E45" s="1">
        <v>204.374</v>
      </c>
      <c r="F45" s="1">
        <v>205.59</v>
      </c>
      <c r="G45" s="2">
        <v>43318400</v>
      </c>
    </row>
    <row r="46" spans="1:7" x14ac:dyDescent="0.3">
      <c r="A46" s="3">
        <v>45792</v>
      </c>
      <c r="B46" t="s">
        <v>7</v>
      </c>
      <c r="C46" s="1">
        <v>206.45</v>
      </c>
      <c r="D46" s="1">
        <v>206.88</v>
      </c>
      <c r="E46" s="1">
        <v>202.673</v>
      </c>
      <c r="F46" s="1">
        <v>205.17</v>
      </c>
      <c r="G46" s="2">
        <v>64347300</v>
      </c>
    </row>
    <row r="47" spans="1:7" x14ac:dyDescent="0.3">
      <c r="A47" s="3">
        <v>45791</v>
      </c>
      <c r="B47" t="s">
        <v>7</v>
      </c>
      <c r="C47" s="1">
        <v>211.45</v>
      </c>
      <c r="D47" s="1">
        <v>211.93</v>
      </c>
      <c r="E47" s="1">
        <v>208.85</v>
      </c>
      <c r="F47" s="1">
        <v>210.25</v>
      </c>
      <c r="G47" s="2">
        <v>38492100</v>
      </c>
    </row>
    <row r="48" spans="1:7" x14ac:dyDescent="0.3">
      <c r="A48" s="3">
        <v>45790</v>
      </c>
      <c r="B48" t="s">
        <v>7</v>
      </c>
      <c r="C48" s="1">
        <v>211.08</v>
      </c>
      <c r="D48" s="1">
        <v>214.84</v>
      </c>
      <c r="E48" s="1">
        <v>210.1</v>
      </c>
      <c r="F48" s="1">
        <v>211.37</v>
      </c>
      <c r="G48" s="2">
        <v>56193600</v>
      </c>
    </row>
    <row r="49" spans="1:7" x14ac:dyDescent="0.3">
      <c r="A49" s="3">
        <v>45789</v>
      </c>
      <c r="B49" t="s">
        <v>7</v>
      </c>
      <c r="C49" s="1">
        <v>210.71</v>
      </c>
      <c r="D49" s="1">
        <v>211.66</v>
      </c>
      <c r="E49" s="1">
        <v>205.75</v>
      </c>
      <c r="F49" s="1">
        <v>208.64</v>
      </c>
      <c r="G49" s="2">
        <v>75205000</v>
      </c>
    </row>
    <row r="50" spans="1:7" x14ac:dyDescent="0.3">
      <c r="A50" s="3">
        <v>45786</v>
      </c>
      <c r="B50" t="s">
        <v>7</v>
      </c>
      <c r="C50" s="1">
        <v>193.375</v>
      </c>
      <c r="D50" s="1">
        <v>194.69</v>
      </c>
      <c r="E50" s="1">
        <v>191.16</v>
      </c>
      <c r="F50" s="1">
        <v>193.06</v>
      </c>
      <c r="G50" s="2">
        <v>29663100</v>
      </c>
    </row>
    <row r="51" spans="1:7" x14ac:dyDescent="0.3">
      <c r="A51" s="3">
        <v>45785</v>
      </c>
      <c r="B51" t="s">
        <v>7</v>
      </c>
      <c r="C51" s="1">
        <v>191.43</v>
      </c>
      <c r="D51" s="1">
        <v>194.33</v>
      </c>
      <c r="E51" s="1">
        <v>188.82</v>
      </c>
      <c r="F51" s="1">
        <v>192.08</v>
      </c>
      <c r="G51" s="2">
        <v>41043600</v>
      </c>
    </row>
    <row r="52" spans="1:7" x14ac:dyDescent="0.3">
      <c r="A52" s="3">
        <v>45784</v>
      </c>
      <c r="B52" t="s">
        <v>7</v>
      </c>
      <c r="C52" s="1">
        <v>185.56</v>
      </c>
      <c r="D52" s="1">
        <v>190.99</v>
      </c>
      <c r="E52" s="1">
        <v>185.01</v>
      </c>
      <c r="F52" s="1">
        <v>188.71</v>
      </c>
      <c r="G52" s="2">
        <v>44002900</v>
      </c>
    </row>
    <row r="53" spans="1:7" x14ac:dyDescent="0.3">
      <c r="A53" s="3">
        <v>45783</v>
      </c>
      <c r="B53" t="s">
        <v>7</v>
      </c>
      <c r="C53" s="1">
        <v>184.57</v>
      </c>
      <c r="D53" s="1">
        <v>187.93</v>
      </c>
      <c r="E53" s="1">
        <v>183.85</v>
      </c>
      <c r="F53" s="1">
        <v>185.01</v>
      </c>
      <c r="G53" s="2">
        <v>29312500</v>
      </c>
    </row>
    <row r="54" spans="1:7" x14ac:dyDescent="0.3">
      <c r="A54" s="3">
        <v>45782</v>
      </c>
      <c r="B54" t="s">
        <v>7</v>
      </c>
      <c r="C54" s="1">
        <v>186.51</v>
      </c>
      <c r="D54" s="1">
        <v>188.18</v>
      </c>
      <c r="E54" s="1">
        <v>185.53</v>
      </c>
      <c r="F54" s="1">
        <v>186.35</v>
      </c>
      <c r="G54" s="2">
        <v>35217400</v>
      </c>
    </row>
    <row r="55" spans="1:7" x14ac:dyDescent="0.3">
      <c r="A55" s="3">
        <v>45779</v>
      </c>
      <c r="B55" t="s">
        <v>7</v>
      </c>
      <c r="C55" s="1">
        <v>191.43</v>
      </c>
      <c r="D55" s="1">
        <v>192.88</v>
      </c>
      <c r="E55" s="1">
        <v>186.4</v>
      </c>
      <c r="F55" s="1">
        <v>189.98</v>
      </c>
      <c r="G55" s="2">
        <v>77903400</v>
      </c>
    </row>
    <row r="56" spans="1:7" x14ac:dyDescent="0.3">
      <c r="A56" s="3">
        <v>45778</v>
      </c>
      <c r="B56" t="s">
        <v>7</v>
      </c>
      <c r="C56" s="1">
        <v>190.63</v>
      </c>
      <c r="D56" s="1">
        <v>191.80709999999999</v>
      </c>
      <c r="E56" s="1">
        <v>187.5</v>
      </c>
      <c r="F56" s="1">
        <v>190.2</v>
      </c>
      <c r="G56" s="2">
        <v>74265900</v>
      </c>
    </row>
    <row r="57" spans="1:7" x14ac:dyDescent="0.3">
      <c r="A57" s="3">
        <v>45777</v>
      </c>
      <c r="B57" t="s">
        <v>7</v>
      </c>
      <c r="C57" s="1">
        <v>182.17</v>
      </c>
      <c r="D57" s="1">
        <v>185.05</v>
      </c>
      <c r="E57" s="1">
        <v>178.85</v>
      </c>
      <c r="F57" s="1">
        <v>184.42</v>
      </c>
      <c r="G57" s="2">
        <v>55176500</v>
      </c>
    </row>
    <row r="58" spans="1:7" x14ac:dyDescent="0.3">
      <c r="A58" s="3">
        <v>45776</v>
      </c>
      <c r="B58" t="s">
        <v>7</v>
      </c>
      <c r="C58" s="1">
        <v>183.99</v>
      </c>
      <c r="D58" s="1">
        <v>188.01580000000001</v>
      </c>
      <c r="E58" s="1">
        <v>183.68</v>
      </c>
      <c r="F58" s="1">
        <v>187.39</v>
      </c>
      <c r="G58" s="2">
        <v>41667200</v>
      </c>
    </row>
    <row r="59" spans="1:7" x14ac:dyDescent="0.3">
      <c r="A59" s="3">
        <v>45775</v>
      </c>
      <c r="B59" t="s">
        <v>7</v>
      </c>
      <c r="C59" s="1">
        <v>190.10499999999999</v>
      </c>
      <c r="D59" s="1">
        <v>190.22</v>
      </c>
      <c r="E59" s="1">
        <v>184.88499999999999</v>
      </c>
      <c r="F59" s="1">
        <v>187.7</v>
      </c>
      <c r="G59" s="2">
        <v>33224700</v>
      </c>
    </row>
    <row r="60" spans="1:7" x14ac:dyDescent="0.3">
      <c r="A60" s="3">
        <v>45772</v>
      </c>
      <c r="B60" t="s">
        <v>7</v>
      </c>
      <c r="C60" s="1">
        <v>187.62</v>
      </c>
      <c r="D60" s="1">
        <v>189.94</v>
      </c>
      <c r="E60" s="1">
        <v>185.49</v>
      </c>
      <c r="F60" s="1">
        <v>188.99</v>
      </c>
      <c r="G60" s="2">
        <v>36414300</v>
      </c>
    </row>
    <row r="61" spans="1:7" x14ac:dyDescent="0.3">
      <c r="A61" s="3">
        <v>45771</v>
      </c>
      <c r="B61" t="s">
        <v>7</v>
      </c>
      <c r="C61" s="1">
        <v>180.91</v>
      </c>
      <c r="D61" s="1">
        <v>186.74</v>
      </c>
      <c r="E61" s="1">
        <v>180.18</v>
      </c>
      <c r="F61" s="1">
        <v>186.54</v>
      </c>
      <c r="G61" s="2">
        <v>43763100</v>
      </c>
    </row>
    <row r="62" spans="1:7" x14ac:dyDescent="0.3">
      <c r="A62" s="3">
        <v>45770</v>
      </c>
      <c r="B62" t="s">
        <v>7</v>
      </c>
      <c r="C62" s="1">
        <v>183.45</v>
      </c>
      <c r="D62" s="1">
        <v>187.38</v>
      </c>
      <c r="E62" s="1">
        <v>180.19</v>
      </c>
      <c r="F62" s="1">
        <v>180.6</v>
      </c>
      <c r="G62" s="2">
        <v>63470100</v>
      </c>
    </row>
    <row r="63" spans="1:7" x14ac:dyDescent="0.3">
      <c r="A63" s="3">
        <v>45769</v>
      </c>
      <c r="B63" t="s">
        <v>7</v>
      </c>
      <c r="C63" s="1">
        <v>169.85</v>
      </c>
      <c r="D63" s="1">
        <v>176.78</v>
      </c>
      <c r="E63" s="1">
        <v>169.35</v>
      </c>
      <c r="F63" s="1">
        <v>173.18</v>
      </c>
      <c r="G63" s="2">
        <v>56602400</v>
      </c>
    </row>
    <row r="64" spans="1:7" x14ac:dyDescent="0.3">
      <c r="A64" s="3">
        <v>45768</v>
      </c>
      <c r="B64" t="s">
        <v>7</v>
      </c>
      <c r="C64" s="1">
        <v>169.6</v>
      </c>
      <c r="D64" s="1">
        <v>169.6</v>
      </c>
      <c r="E64" s="1">
        <v>165.285</v>
      </c>
      <c r="F64" s="1">
        <v>167.32</v>
      </c>
      <c r="G64" s="2">
        <v>48126100</v>
      </c>
    </row>
    <row r="65" spans="1:7" x14ac:dyDescent="0.3">
      <c r="A65" s="3">
        <v>45764</v>
      </c>
      <c r="B65" t="s">
        <v>7</v>
      </c>
      <c r="C65" s="1">
        <v>176</v>
      </c>
      <c r="D65" s="1">
        <v>176.21</v>
      </c>
      <c r="E65" s="1">
        <v>172</v>
      </c>
      <c r="F65" s="1">
        <v>172.61</v>
      </c>
      <c r="G65" s="2">
        <v>44726400</v>
      </c>
    </row>
    <row r="66" spans="1:7" x14ac:dyDescent="0.3">
      <c r="A66" s="3">
        <v>45763</v>
      </c>
      <c r="B66" t="s">
        <v>7</v>
      </c>
      <c r="C66" s="1">
        <v>176.29</v>
      </c>
      <c r="D66" s="1">
        <v>179.1046</v>
      </c>
      <c r="E66" s="1">
        <v>171.41</v>
      </c>
      <c r="F66" s="1">
        <v>174.33</v>
      </c>
      <c r="G66" s="2">
        <v>51875300</v>
      </c>
    </row>
    <row r="67" spans="1:7" x14ac:dyDescent="0.3">
      <c r="A67" s="3">
        <v>45762</v>
      </c>
      <c r="B67" t="s">
        <v>7</v>
      </c>
      <c r="C67" s="1">
        <v>181.41</v>
      </c>
      <c r="D67" s="1">
        <v>182.35</v>
      </c>
      <c r="E67" s="1">
        <v>177.9331</v>
      </c>
      <c r="F67" s="1">
        <v>179.59</v>
      </c>
      <c r="G67" s="2">
        <v>43641900</v>
      </c>
    </row>
    <row r="68" spans="1:7" x14ac:dyDescent="0.3">
      <c r="A68" s="3">
        <v>45761</v>
      </c>
      <c r="B68" t="s">
        <v>7</v>
      </c>
      <c r="C68" s="1">
        <v>186.84</v>
      </c>
      <c r="D68" s="1">
        <v>187.44</v>
      </c>
      <c r="E68" s="1">
        <v>179.23</v>
      </c>
      <c r="F68" s="1">
        <v>182.12</v>
      </c>
      <c r="G68" s="2">
        <v>48002500</v>
      </c>
    </row>
    <row r="69" spans="1:7" x14ac:dyDescent="0.3">
      <c r="A69" s="3">
        <v>45758</v>
      </c>
      <c r="B69" t="s">
        <v>7</v>
      </c>
      <c r="C69" s="1">
        <v>179.93</v>
      </c>
      <c r="D69" s="1">
        <v>185.86</v>
      </c>
      <c r="E69" s="1">
        <v>178</v>
      </c>
      <c r="F69" s="1">
        <v>184.87</v>
      </c>
      <c r="G69" s="2">
        <v>50594300</v>
      </c>
    </row>
    <row r="70" spans="1:7" x14ac:dyDescent="0.3">
      <c r="A70" s="3">
        <v>45757</v>
      </c>
      <c r="B70" t="s">
        <v>7</v>
      </c>
      <c r="C70" s="1">
        <v>185.44</v>
      </c>
      <c r="D70" s="1">
        <v>186.86920000000001</v>
      </c>
      <c r="E70" s="1">
        <v>175.8518</v>
      </c>
      <c r="F70" s="1">
        <v>181.22</v>
      </c>
      <c r="G70" s="2">
        <v>68300900</v>
      </c>
    </row>
    <row r="71" spans="1:7" x14ac:dyDescent="0.3">
      <c r="A71" s="3">
        <v>45756</v>
      </c>
      <c r="B71" t="s">
        <v>7</v>
      </c>
      <c r="C71" s="1">
        <v>172.12</v>
      </c>
      <c r="D71" s="1">
        <v>192.65</v>
      </c>
      <c r="E71" s="1">
        <v>169.93</v>
      </c>
      <c r="F71" s="1">
        <v>191.1</v>
      </c>
      <c r="G71" s="2">
        <v>116793200</v>
      </c>
    </row>
    <row r="72" spans="1:7" x14ac:dyDescent="0.3">
      <c r="A72" s="3">
        <v>45755</v>
      </c>
      <c r="B72" t="s">
        <v>7</v>
      </c>
      <c r="C72" s="1">
        <v>185.23</v>
      </c>
      <c r="D72" s="1">
        <v>185.9</v>
      </c>
      <c r="E72" s="1">
        <v>168.57</v>
      </c>
      <c r="F72" s="1">
        <v>170.66</v>
      </c>
      <c r="G72" s="2">
        <v>87698800</v>
      </c>
    </row>
    <row r="73" spans="1:7" x14ac:dyDescent="0.3">
      <c r="A73" s="3">
        <v>45754</v>
      </c>
      <c r="B73" t="s">
        <v>7</v>
      </c>
      <c r="C73" s="1">
        <v>162</v>
      </c>
      <c r="D73" s="1">
        <v>183.41</v>
      </c>
      <c r="E73" s="1">
        <v>161.38</v>
      </c>
      <c r="F73" s="1">
        <v>175.26</v>
      </c>
      <c r="G73" s="2">
        <v>109318200</v>
      </c>
    </row>
    <row r="74" spans="1:7" x14ac:dyDescent="0.3">
      <c r="A74" s="3">
        <v>45751</v>
      </c>
      <c r="B74" t="s">
        <v>7</v>
      </c>
      <c r="C74" s="1">
        <v>167.15</v>
      </c>
      <c r="D74" s="1">
        <v>178.14359999999999</v>
      </c>
      <c r="E74" s="1">
        <v>166</v>
      </c>
      <c r="F74" s="1">
        <v>171</v>
      </c>
      <c r="G74" s="2">
        <v>123159300</v>
      </c>
    </row>
    <row r="75" spans="1:7" x14ac:dyDescent="0.3">
      <c r="A75" s="3">
        <v>45750</v>
      </c>
      <c r="B75" t="s">
        <v>7</v>
      </c>
      <c r="C75" s="1">
        <v>182.995</v>
      </c>
      <c r="D75" s="1">
        <v>184.13</v>
      </c>
      <c r="E75" s="1">
        <v>176.92</v>
      </c>
      <c r="F75" s="1">
        <v>178.41</v>
      </c>
      <c r="G75" s="2">
        <v>95553600</v>
      </c>
    </row>
    <row r="76" spans="1:7" x14ac:dyDescent="0.3">
      <c r="A76" s="3">
        <v>45749</v>
      </c>
      <c r="B76" t="s">
        <v>7</v>
      </c>
      <c r="C76" s="1">
        <v>187.66</v>
      </c>
      <c r="D76" s="1">
        <v>198.34</v>
      </c>
      <c r="E76" s="1">
        <v>187.66</v>
      </c>
      <c r="F76" s="1">
        <v>196.01</v>
      </c>
      <c r="G76" s="2">
        <v>53647100</v>
      </c>
    </row>
    <row r="77" spans="1:7" x14ac:dyDescent="0.3">
      <c r="A77" s="3">
        <v>45748</v>
      </c>
      <c r="B77" t="s">
        <v>7</v>
      </c>
      <c r="C77" s="1">
        <v>187.86</v>
      </c>
      <c r="D77" s="1">
        <v>193.93</v>
      </c>
      <c r="E77" s="1">
        <v>187.2</v>
      </c>
      <c r="F77" s="1">
        <v>192.17</v>
      </c>
      <c r="G77" s="2">
        <v>41267300</v>
      </c>
    </row>
    <row r="78" spans="1:7" x14ac:dyDescent="0.3">
      <c r="A78" s="3">
        <v>45747</v>
      </c>
      <c r="B78" t="s">
        <v>7</v>
      </c>
      <c r="C78" s="1">
        <v>188.19</v>
      </c>
      <c r="D78" s="1">
        <v>191.33</v>
      </c>
      <c r="E78" s="1">
        <v>184.4</v>
      </c>
      <c r="F78" s="1">
        <v>190.26</v>
      </c>
      <c r="G78" s="2">
        <v>63547500</v>
      </c>
    </row>
    <row r="79" spans="1:7" x14ac:dyDescent="0.3">
      <c r="A79" s="3">
        <v>45744</v>
      </c>
      <c r="B79" t="s">
        <v>7</v>
      </c>
      <c r="C79" s="1">
        <v>198.42</v>
      </c>
      <c r="D79" s="1">
        <v>199.26</v>
      </c>
      <c r="E79" s="1">
        <v>191.881</v>
      </c>
      <c r="F79" s="1">
        <v>192.72</v>
      </c>
      <c r="G79" s="2">
        <v>52548200</v>
      </c>
    </row>
    <row r="80" spans="1:7" x14ac:dyDescent="0.3">
      <c r="A80" s="3">
        <v>45743</v>
      </c>
      <c r="B80" t="s">
        <v>7</v>
      </c>
      <c r="C80" s="1">
        <v>200.89</v>
      </c>
      <c r="D80" s="1">
        <v>203.79</v>
      </c>
      <c r="E80" s="1">
        <v>199.28210000000001</v>
      </c>
      <c r="F80" s="1">
        <v>201.36</v>
      </c>
      <c r="G80" s="2">
        <v>27317600</v>
      </c>
    </row>
    <row r="81" spans="1:7" x14ac:dyDescent="0.3">
      <c r="A81" s="3">
        <v>45742</v>
      </c>
      <c r="B81" t="s">
        <v>7</v>
      </c>
      <c r="C81" s="1">
        <v>205.84</v>
      </c>
      <c r="D81" s="1">
        <v>206.01</v>
      </c>
      <c r="E81" s="1">
        <v>199.92500000000001</v>
      </c>
      <c r="F81" s="1">
        <v>201.13</v>
      </c>
      <c r="G81" s="2">
        <v>32990900</v>
      </c>
    </row>
    <row r="82" spans="1:7" x14ac:dyDescent="0.3">
      <c r="A82" s="3">
        <v>45741</v>
      </c>
      <c r="B82" t="s">
        <v>7</v>
      </c>
      <c r="C82" s="1">
        <v>203.6</v>
      </c>
      <c r="D82" s="1">
        <v>206.21</v>
      </c>
      <c r="E82" s="1">
        <v>203.22</v>
      </c>
      <c r="F82" s="1">
        <v>205.71</v>
      </c>
      <c r="G82" s="2">
        <v>31171100</v>
      </c>
    </row>
    <row r="83" spans="1:7" x14ac:dyDescent="0.3">
      <c r="A83" s="3">
        <v>45740</v>
      </c>
      <c r="B83" t="s">
        <v>7</v>
      </c>
      <c r="C83" s="1">
        <v>200</v>
      </c>
      <c r="D83" s="1">
        <v>203.64</v>
      </c>
      <c r="E83" s="1">
        <v>199.95</v>
      </c>
      <c r="F83" s="1">
        <v>203.26</v>
      </c>
      <c r="G83" s="2">
        <v>41625300</v>
      </c>
    </row>
    <row r="84" spans="1:7" x14ac:dyDescent="0.3">
      <c r="A84" s="3">
        <v>45737</v>
      </c>
      <c r="B84" t="s">
        <v>7</v>
      </c>
      <c r="C84" s="1">
        <v>192.9</v>
      </c>
      <c r="D84" s="1">
        <v>196.99</v>
      </c>
      <c r="E84" s="1">
        <v>192.52</v>
      </c>
      <c r="F84" s="1">
        <v>196.21</v>
      </c>
      <c r="G84" s="2">
        <v>60056900</v>
      </c>
    </row>
    <row r="85" spans="1:7" x14ac:dyDescent="0.3">
      <c r="A85" s="3">
        <v>45736</v>
      </c>
      <c r="B85" t="s">
        <v>7</v>
      </c>
      <c r="C85" s="1">
        <v>193.07</v>
      </c>
      <c r="D85" s="1">
        <v>199.32</v>
      </c>
      <c r="E85" s="1">
        <v>192.3</v>
      </c>
      <c r="F85" s="1">
        <v>194.95</v>
      </c>
      <c r="G85" s="2">
        <v>38921100</v>
      </c>
    </row>
    <row r="86" spans="1:7" x14ac:dyDescent="0.3">
      <c r="A86" s="3">
        <v>45735</v>
      </c>
      <c r="B86" t="s">
        <v>7</v>
      </c>
      <c r="C86" s="1">
        <v>193.38</v>
      </c>
      <c r="D86" s="1">
        <v>195.965</v>
      </c>
      <c r="E86" s="1">
        <v>191.96</v>
      </c>
      <c r="F86" s="1">
        <v>195.54</v>
      </c>
      <c r="G86" s="2">
        <v>39442800</v>
      </c>
    </row>
    <row r="87" spans="1:7" x14ac:dyDescent="0.3">
      <c r="A87" s="3">
        <v>45734</v>
      </c>
      <c r="B87" t="s">
        <v>7</v>
      </c>
      <c r="C87" s="1">
        <v>192.52</v>
      </c>
      <c r="D87" s="1">
        <v>194</v>
      </c>
      <c r="E87" s="1">
        <v>189.38</v>
      </c>
      <c r="F87" s="1">
        <v>192.82</v>
      </c>
      <c r="G87" s="2">
        <v>40414800</v>
      </c>
    </row>
    <row r="88" spans="1:7" x14ac:dyDescent="0.3">
      <c r="A88" s="3">
        <v>45733</v>
      </c>
      <c r="B88" t="s">
        <v>7</v>
      </c>
      <c r="C88" s="1">
        <v>198.77</v>
      </c>
      <c r="D88" s="1">
        <v>199</v>
      </c>
      <c r="E88" s="1">
        <v>194.32470000000001</v>
      </c>
      <c r="F88" s="1">
        <v>195.74</v>
      </c>
      <c r="G88" s="2">
        <v>47341700</v>
      </c>
    </row>
    <row r="89" spans="1:7" x14ac:dyDescent="0.3">
      <c r="A89" s="3">
        <v>45730</v>
      </c>
      <c r="B89" t="s">
        <v>7</v>
      </c>
      <c r="C89" s="1">
        <v>197.41</v>
      </c>
      <c r="D89" s="1">
        <v>198.65</v>
      </c>
      <c r="E89" s="1">
        <v>195.32</v>
      </c>
      <c r="F89" s="1">
        <v>197.95</v>
      </c>
      <c r="G89" s="2">
        <v>38096600</v>
      </c>
    </row>
    <row r="90" spans="1:7" x14ac:dyDescent="0.3">
      <c r="A90" s="3">
        <v>45729</v>
      </c>
      <c r="B90" t="s">
        <v>7</v>
      </c>
      <c r="C90" s="1">
        <v>198.16</v>
      </c>
      <c r="D90" s="1">
        <v>198.87989999999999</v>
      </c>
      <c r="E90" s="1">
        <v>191.82</v>
      </c>
      <c r="F90" s="1">
        <v>193.89</v>
      </c>
      <c r="G90" s="2">
        <v>41270700</v>
      </c>
    </row>
    <row r="91" spans="1:7" x14ac:dyDescent="0.3">
      <c r="A91" s="3">
        <v>45728</v>
      </c>
      <c r="B91" t="s">
        <v>7</v>
      </c>
      <c r="C91" s="1">
        <v>200.72</v>
      </c>
      <c r="D91" s="1">
        <v>201.52</v>
      </c>
      <c r="E91" s="1">
        <v>195.29</v>
      </c>
      <c r="F91" s="1">
        <v>198.89</v>
      </c>
      <c r="G91" s="2">
        <v>43679200</v>
      </c>
    </row>
    <row r="92" spans="1:7" x14ac:dyDescent="0.3">
      <c r="A92" s="3">
        <v>45727</v>
      </c>
      <c r="B92" t="s">
        <v>7</v>
      </c>
      <c r="C92" s="1">
        <v>193.9</v>
      </c>
      <c r="D92" s="1">
        <v>200.18</v>
      </c>
      <c r="E92" s="1">
        <v>193.4</v>
      </c>
      <c r="F92" s="1">
        <v>196.59</v>
      </c>
      <c r="G92" s="2">
        <v>54002800</v>
      </c>
    </row>
    <row r="93" spans="1:7" x14ac:dyDescent="0.3">
      <c r="A93" s="3">
        <v>45726</v>
      </c>
      <c r="B93" t="s">
        <v>7</v>
      </c>
      <c r="C93" s="1">
        <v>195.6</v>
      </c>
      <c r="D93" s="1">
        <v>196.73</v>
      </c>
      <c r="E93" s="1">
        <v>190.85</v>
      </c>
      <c r="F93" s="1">
        <v>194.54</v>
      </c>
      <c r="G93" s="2">
        <v>62350900</v>
      </c>
    </row>
    <row r="94" spans="1:7" x14ac:dyDescent="0.3">
      <c r="A94" s="3">
        <v>45723</v>
      </c>
      <c r="B94" t="s">
        <v>7</v>
      </c>
      <c r="C94" s="1">
        <v>199.49</v>
      </c>
      <c r="D94" s="1">
        <v>202.2653</v>
      </c>
      <c r="E94" s="1">
        <v>192.53</v>
      </c>
      <c r="F94" s="1">
        <v>199.25</v>
      </c>
      <c r="G94" s="2">
        <v>59854307</v>
      </c>
    </row>
    <row r="95" spans="1:7" x14ac:dyDescent="0.3">
      <c r="A95" s="3">
        <v>45722</v>
      </c>
      <c r="B95" t="s">
        <v>7</v>
      </c>
      <c r="C95" s="1">
        <v>204.4</v>
      </c>
      <c r="D95" s="1">
        <v>205.77</v>
      </c>
      <c r="E95" s="1">
        <v>198.3015</v>
      </c>
      <c r="F95" s="1">
        <v>200.7</v>
      </c>
      <c r="G95" s="2">
        <v>49863700</v>
      </c>
    </row>
    <row r="96" spans="1:7" x14ac:dyDescent="0.3">
      <c r="A96" s="3">
        <v>45721</v>
      </c>
      <c r="B96" t="s">
        <v>7</v>
      </c>
      <c r="C96" s="1">
        <v>204.8</v>
      </c>
      <c r="D96" s="1">
        <v>209.98</v>
      </c>
      <c r="E96" s="1">
        <v>203.26</v>
      </c>
      <c r="F96" s="1">
        <v>208.36</v>
      </c>
      <c r="G96" s="2">
        <v>38610000</v>
      </c>
    </row>
    <row r="97" spans="1:7" x14ac:dyDescent="0.3">
      <c r="A97" s="3">
        <v>45720</v>
      </c>
      <c r="B97" t="s">
        <v>7</v>
      </c>
      <c r="C97" s="1">
        <v>200.11</v>
      </c>
      <c r="D97" s="1">
        <v>206.8</v>
      </c>
      <c r="E97" s="1">
        <v>197.43199999999999</v>
      </c>
      <c r="F97" s="1">
        <v>203.8</v>
      </c>
      <c r="G97" s="2">
        <v>60853000</v>
      </c>
    </row>
    <row r="98" spans="1:7" x14ac:dyDescent="0.3">
      <c r="A98" s="3">
        <v>45719</v>
      </c>
      <c r="B98" t="s">
        <v>7</v>
      </c>
      <c r="C98" s="1">
        <v>213.352</v>
      </c>
      <c r="D98" s="1">
        <v>214.01</v>
      </c>
      <c r="E98" s="1">
        <v>202.55</v>
      </c>
      <c r="F98" s="1">
        <v>205.02</v>
      </c>
      <c r="G98" s="2">
        <v>42943500</v>
      </c>
    </row>
    <row r="99" spans="1:7" x14ac:dyDescent="0.3">
      <c r="A99" s="3">
        <v>45716</v>
      </c>
      <c r="B99" t="s">
        <v>7</v>
      </c>
      <c r="C99" s="1">
        <v>208.65</v>
      </c>
      <c r="D99" s="1">
        <v>212.62</v>
      </c>
      <c r="E99" s="1">
        <v>206.99</v>
      </c>
      <c r="F99" s="1">
        <v>212.28</v>
      </c>
      <c r="G99" s="2">
        <v>51771700</v>
      </c>
    </row>
    <row r="100" spans="1:7" x14ac:dyDescent="0.3">
      <c r="A100" s="3">
        <v>45715</v>
      </c>
      <c r="B100" t="s">
        <v>7</v>
      </c>
      <c r="C100" s="1">
        <v>218.35</v>
      </c>
      <c r="D100" s="1">
        <v>219.97</v>
      </c>
      <c r="E100" s="1">
        <v>208.37</v>
      </c>
      <c r="F100" s="1">
        <v>208.74</v>
      </c>
      <c r="G100" s="2">
        <v>40548500</v>
      </c>
    </row>
    <row r="101" spans="1:7" x14ac:dyDescent="0.3">
      <c r="A101" s="3">
        <v>45714</v>
      </c>
      <c r="B101" t="s">
        <v>7</v>
      </c>
      <c r="C101" s="1">
        <v>214.94</v>
      </c>
      <c r="D101" s="1">
        <v>218.16</v>
      </c>
      <c r="E101" s="1">
        <v>213.09</v>
      </c>
      <c r="F101" s="1">
        <v>214.35</v>
      </c>
      <c r="G101" s="2">
        <v>39120600</v>
      </c>
    </row>
    <row r="102" spans="1:7" x14ac:dyDescent="0.3">
      <c r="A102" s="3">
        <v>45713</v>
      </c>
      <c r="B102" t="s">
        <v>7</v>
      </c>
      <c r="C102" s="1">
        <v>211.63</v>
      </c>
      <c r="D102" s="1">
        <v>213.34</v>
      </c>
      <c r="E102" s="1">
        <v>204.16</v>
      </c>
      <c r="F102" s="1">
        <v>212.8</v>
      </c>
      <c r="G102" s="2">
        <v>58957900</v>
      </c>
    </row>
    <row r="103" spans="1:7" x14ac:dyDescent="0.3">
      <c r="A103" s="3">
        <v>45712</v>
      </c>
      <c r="B103" t="s">
        <v>7</v>
      </c>
      <c r="C103" s="1">
        <v>217.45</v>
      </c>
      <c r="D103" s="1">
        <v>217.715</v>
      </c>
      <c r="E103" s="1">
        <v>212.42</v>
      </c>
      <c r="F103" s="1">
        <v>212.71</v>
      </c>
      <c r="G103" s="2">
        <v>42387500</v>
      </c>
    </row>
    <row r="104" spans="1:7" x14ac:dyDescent="0.3">
      <c r="A104" s="3">
        <v>45709</v>
      </c>
      <c r="B104" t="s">
        <v>7</v>
      </c>
      <c r="C104" s="1">
        <v>223.28</v>
      </c>
      <c r="D104" s="1">
        <v>223.31</v>
      </c>
      <c r="E104" s="1">
        <v>214.74</v>
      </c>
      <c r="F104" s="1">
        <v>216.58</v>
      </c>
      <c r="G104" s="2">
        <v>55323800</v>
      </c>
    </row>
    <row r="105" spans="1:7" x14ac:dyDescent="0.3">
      <c r="A105" s="3">
        <v>45708</v>
      </c>
      <c r="B105" t="s">
        <v>7</v>
      </c>
      <c r="C105" s="1">
        <v>224.77</v>
      </c>
      <c r="D105" s="1">
        <v>225.13</v>
      </c>
      <c r="E105" s="1">
        <v>221.81</v>
      </c>
      <c r="F105" s="1">
        <v>222.88</v>
      </c>
      <c r="G105" s="2">
        <v>30001600</v>
      </c>
    </row>
    <row r="106" spans="1:7" x14ac:dyDescent="0.3">
      <c r="A106" s="3">
        <v>45707</v>
      </c>
      <c r="B106" t="s">
        <v>7</v>
      </c>
      <c r="C106" s="1">
        <v>225.52</v>
      </c>
      <c r="D106" s="1">
        <v>226.83</v>
      </c>
      <c r="E106" s="1">
        <v>223.71</v>
      </c>
      <c r="F106" s="1">
        <v>226.63</v>
      </c>
      <c r="G106" s="2">
        <v>28566700</v>
      </c>
    </row>
    <row r="107" spans="1:7" x14ac:dyDescent="0.3">
      <c r="A107" s="3">
        <v>45706</v>
      </c>
      <c r="B107" t="s">
        <v>7</v>
      </c>
      <c r="C107" s="1">
        <v>228.82</v>
      </c>
      <c r="D107" s="1">
        <v>229.3</v>
      </c>
      <c r="E107" s="1">
        <v>223.72</v>
      </c>
      <c r="F107" s="1">
        <v>226.65</v>
      </c>
      <c r="G107" s="2">
        <v>42975100</v>
      </c>
    </row>
    <row r="108" spans="1:7" x14ac:dyDescent="0.3">
      <c r="A108" s="3">
        <v>45702</v>
      </c>
      <c r="B108" t="s">
        <v>7</v>
      </c>
      <c r="C108" s="1">
        <v>229.2</v>
      </c>
      <c r="D108" s="1">
        <v>229.89</v>
      </c>
      <c r="E108" s="1">
        <v>227.23</v>
      </c>
      <c r="F108" s="1">
        <v>228.68</v>
      </c>
      <c r="G108" s="2">
        <v>27031000</v>
      </c>
    </row>
    <row r="109" spans="1:7" x14ac:dyDescent="0.3">
      <c r="A109" s="3">
        <v>45701</v>
      </c>
      <c r="B109" t="s">
        <v>7</v>
      </c>
      <c r="C109" s="1">
        <v>228.85</v>
      </c>
      <c r="D109" s="1">
        <v>230.42</v>
      </c>
      <c r="E109" s="1">
        <v>227.52</v>
      </c>
      <c r="F109" s="1">
        <v>230.37</v>
      </c>
      <c r="G109" s="2">
        <v>31346500</v>
      </c>
    </row>
    <row r="110" spans="1:7" x14ac:dyDescent="0.3">
      <c r="A110" s="3">
        <v>45700</v>
      </c>
      <c r="B110" t="s">
        <v>7</v>
      </c>
      <c r="C110" s="1">
        <v>230.46</v>
      </c>
      <c r="D110" s="1">
        <v>231.18</v>
      </c>
      <c r="E110" s="1">
        <v>228.16</v>
      </c>
      <c r="F110" s="1">
        <v>228.93</v>
      </c>
      <c r="G110" s="2">
        <v>32285200</v>
      </c>
    </row>
    <row r="111" spans="1:7" x14ac:dyDescent="0.3">
      <c r="A111" s="3">
        <v>45699</v>
      </c>
      <c r="B111" t="s">
        <v>7</v>
      </c>
      <c r="C111" s="1">
        <v>231.92</v>
      </c>
      <c r="D111" s="1">
        <v>233.44</v>
      </c>
      <c r="E111" s="1">
        <v>230.13</v>
      </c>
      <c r="F111" s="1">
        <v>232.76</v>
      </c>
      <c r="G111" s="2">
        <v>23713700</v>
      </c>
    </row>
    <row r="112" spans="1:7" x14ac:dyDescent="0.3">
      <c r="A112" s="3">
        <v>45698</v>
      </c>
      <c r="B112" t="s">
        <v>7</v>
      </c>
      <c r="C112" s="1">
        <v>230.54</v>
      </c>
      <c r="D112" s="1">
        <v>233.92</v>
      </c>
      <c r="E112" s="1">
        <v>229.2</v>
      </c>
      <c r="F112" s="1">
        <v>233.14</v>
      </c>
      <c r="G112" s="2">
        <v>35419900</v>
      </c>
    </row>
    <row r="113" spans="1:7" x14ac:dyDescent="0.3">
      <c r="A113" s="3">
        <v>45695</v>
      </c>
      <c r="B113" t="s">
        <v>7</v>
      </c>
      <c r="C113" s="1">
        <v>232.5</v>
      </c>
      <c r="D113" s="1">
        <v>234.81</v>
      </c>
      <c r="E113" s="1">
        <v>228.06</v>
      </c>
      <c r="F113" s="1">
        <v>229.15</v>
      </c>
      <c r="G113" s="2">
        <v>77539200</v>
      </c>
    </row>
    <row r="114" spans="1:7" x14ac:dyDescent="0.3">
      <c r="A114" s="3">
        <v>45694</v>
      </c>
      <c r="B114" t="s">
        <v>7</v>
      </c>
      <c r="C114" s="1">
        <v>238.01</v>
      </c>
      <c r="D114" s="1">
        <v>239.65989999999999</v>
      </c>
      <c r="E114" s="1">
        <v>236.01</v>
      </c>
      <c r="F114" s="1">
        <v>238.83</v>
      </c>
      <c r="G114" s="2">
        <v>60897000</v>
      </c>
    </row>
    <row r="115" spans="1:7" x14ac:dyDescent="0.3">
      <c r="A115" s="3">
        <v>45693</v>
      </c>
      <c r="B115" t="s">
        <v>7</v>
      </c>
      <c r="C115" s="1">
        <v>237.02</v>
      </c>
      <c r="D115" s="1">
        <v>238.32</v>
      </c>
      <c r="E115" s="1">
        <v>235.2</v>
      </c>
      <c r="F115" s="1">
        <v>236.17</v>
      </c>
      <c r="G115" s="2">
        <v>38832000</v>
      </c>
    </row>
    <row r="116" spans="1:7" x14ac:dyDescent="0.3">
      <c r="A116" s="3">
        <v>45692</v>
      </c>
      <c r="B116" t="s">
        <v>7</v>
      </c>
      <c r="C116" s="1">
        <v>239.01</v>
      </c>
      <c r="D116" s="1">
        <v>242.52</v>
      </c>
      <c r="E116" s="1">
        <v>238.03</v>
      </c>
      <c r="F116" s="1">
        <v>242.06</v>
      </c>
      <c r="G116" s="2">
        <v>29712200</v>
      </c>
    </row>
    <row r="117" spans="1:7" x14ac:dyDescent="0.3">
      <c r="A117" s="3">
        <v>45691</v>
      </c>
      <c r="B117" t="s">
        <v>7</v>
      </c>
      <c r="C117" s="1">
        <v>234.06</v>
      </c>
      <c r="D117" s="1">
        <v>239.25</v>
      </c>
      <c r="E117" s="1">
        <v>232.9</v>
      </c>
      <c r="F117" s="1">
        <v>237.42</v>
      </c>
      <c r="G117" s="2">
        <v>37285800</v>
      </c>
    </row>
    <row r="118" spans="1:7" x14ac:dyDescent="0.3">
      <c r="A118" s="3">
        <v>45688</v>
      </c>
      <c r="B118" t="s">
        <v>7</v>
      </c>
      <c r="C118" s="1">
        <v>236.5</v>
      </c>
      <c r="D118" s="1">
        <v>240.29</v>
      </c>
      <c r="E118" s="1">
        <v>236.41</v>
      </c>
      <c r="F118" s="1">
        <v>237.68</v>
      </c>
      <c r="G118" s="2">
        <v>36162300</v>
      </c>
    </row>
    <row r="119" spans="1:7" x14ac:dyDescent="0.3">
      <c r="A119" s="3">
        <v>45687</v>
      </c>
      <c r="B119" t="s">
        <v>7</v>
      </c>
      <c r="C119" s="1">
        <v>237.14</v>
      </c>
      <c r="D119" s="1">
        <v>237.95</v>
      </c>
      <c r="E119" s="1">
        <v>232.22</v>
      </c>
      <c r="F119" s="1">
        <v>234.64</v>
      </c>
      <c r="G119" s="2">
        <v>32020700</v>
      </c>
    </row>
    <row r="120" spans="1:7" x14ac:dyDescent="0.3">
      <c r="A120" s="3">
        <v>45686</v>
      </c>
      <c r="B120" t="s">
        <v>7</v>
      </c>
      <c r="C120" s="1">
        <v>239.01</v>
      </c>
      <c r="D120" s="1">
        <v>240.39</v>
      </c>
      <c r="E120" s="1">
        <v>236.15</v>
      </c>
      <c r="F120" s="1">
        <v>237.07</v>
      </c>
      <c r="G120" s="2">
        <v>26091700</v>
      </c>
    </row>
    <row r="121" spans="1:7" x14ac:dyDescent="0.3">
      <c r="A121" s="3">
        <v>45685</v>
      </c>
      <c r="B121" t="s">
        <v>7</v>
      </c>
      <c r="C121" s="1">
        <v>234.29</v>
      </c>
      <c r="D121" s="1">
        <v>241.77</v>
      </c>
      <c r="E121" s="1">
        <v>233.98</v>
      </c>
      <c r="F121" s="1">
        <v>238.15</v>
      </c>
      <c r="G121" s="2">
        <v>41587100</v>
      </c>
    </row>
    <row r="122" spans="1:7" x14ac:dyDescent="0.3">
      <c r="A122" s="3">
        <v>45684</v>
      </c>
      <c r="B122" t="s">
        <v>7</v>
      </c>
      <c r="C122" s="1">
        <v>226.21</v>
      </c>
      <c r="D122" s="1">
        <v>235.61</v>
      </c>
      <c r="E122" s="1">
        <v>225.86</v>
      </c>
      <c r="F122" s="1">
        <v>235.42</v>
      </c>
      <c r="G122" s="2">
        <v>49428300</v>
      </c>
    </row>
    <row r="123" spans="1:7" x14ac:dyDescent="0.3">
      <c r="A123" s="3">
        <v>45681</v>
      </c>
      <c r="B123" t="s">
        <v>7</v>
      </c>
      <c r="C123" s="1">
        <v>234.5</v>
      </c>
      <c r="D123" s="1">
        <v>236.4</v>
      </c>
      <c r="E123" s="1">
        <v>232.93</v>
      </c>
      <c r="F123" s="1">
        <v>234.85</v>
      </c>
      <c r="G123" s="2">
        <v>25890700</v>
      </c>
    </row>
    <row r="124" spans="1:7" x14ac:dyDescent="0.3">
      <c r="A124" s="3">
        <v>45680</v>
      </c>
      <c r="B124" t="s">
        <v>7</v>
      </c>
      <c r="C124" s="1">
        <v>234.1</v>
      </c>
      <c r="D124" s="1">
        <v>235.52</v>
      </c>
      <c r="E124" s="1">
        <v>231.51</v>
      </c>
      <c r="F124" s="1">
        <v>235.42</v>
      </c>
      <c r="G124" s="2">
        <v>26404300</v>
      </c>
    </row>
    <row r="125" spans="1:7" x14ac:dyDescent="0.3">
      <c r="A125" s="3">
        <v>45679</v>
      </c>
      <c r="B125" t="s">
        <v>7</v>
      </c>
      <c r="C125" s="1">
        <v>232.02</v>
      </c>
      <c r="D125" s="1">
        <v>235.44</v>
      </c>
      <c r="E125" s="1">
        <v>231.19</v>
      </c>
      <c r="F125" s="1">
        <v>235.01</v>
      </c>
      <c r="G125" s="2">
        <v>41448200</v>
      </c>
    </row>
    <row r="126" spans="1:7" x14ac:dyDescent="0.3">
      <c r="A126" s="3">
        <v>45678</v>
      </c>
      <c r="B126" t="s">
        <v>7</v>
      </c>
      <c r="C126" s="1">
        <v>228.9</v>
      </c>
      <c r="D126" s="1">
        <v>231.78</v>
      </c>
      <c r="E126" s="1">
        <v>226.94</v>
      </c>
      <c r="F126" s="1">
        <v>230.71</v>
      </c>
      <c r="G126" s="2">
        <v>39951400</v>
      </c>
    </row>
    <row r="127" spans="1:7" x14ac:dyDescent="0.3">
      <c r="A127" s="3">
        <v>45674</v>
      </c>
      <c r="B127" t="s">
        <v>7</v>
      </c>
      <c r="C127" s="1">
        <v>225.84</v>
      </c>
      <c r="D127" s="1">
        <v>226.51</v>
      </c>
      <c r="E127" s="1">
        <v>223.08</v>
      </c>
      <c r="F127" s="1">
        <v>225.94</v>
      </c>
      <c r="G127" s="2">
        <v>42370100</v>
      </c>
    </row>
    <row r="128" spans="1:7" x14ac:dyDescent="0.3">
      <c r="A128" s="3">
        <v>45673</v>
      </c>
      <c r="B128" t="s">
        <v>7</v>
      </c>
      <c r="C128" s="1">
        <v>224.42</v>
      </c>
      <c r="D128" s="1">
        <v>224.65</v>
      </c>
      <c r="E128" s="1">
        <v>220.31</v>
      </c>
      <c r="F128" s="1">
        <v>220.66</v>
      </c>
      <c r="G128" s="2">
        <v>24757200</v>
      </c>
    </row>
    <row r="129" spans="1:7" x14ac:dyDescent="0.3">
      <c r="A129" s="3">
        <v>45672</v>
      </c>
      <c r="B129" t="s">
        <v>7</v>
      </c>
      <c r="C129" s="1">
        <v>222.83</v>
      </c>
      <c r="D129" s="1">
        <v>223.57</v>
      </c>
      <c r="E129" s="1">
        <v>220.75</v>
      </c>
      <c r="F129" s="1">
        <v>223.35</v>
      </c>
      <c r="G129" s="2">
        <v>31291200</v>
      </c>
    </row>
    <row r="130" spans="1:7" x14ac:dyDescent="0.3">
      <c r="A130" s="3">
        <v>45671</v>
      </c>
      <c r="B130" t="s">
        <v>7</v>
      </c>
      <c r="C130" s="1">
        <v>220.44</v>
      </c>
      <c r="D130" s="1">
        <v>221.82</v>
      </c>
      <c r="E130" s="1">
        <v>216.2</v>
      </c>
      <c r="F130" s="1">
        <v>217.76</v>
      </c>
      <c r="G130" s="2">
        <v>24711600</v>
      </c>
    </row>
    <row r="131" spans="1:7" x14ac:dyDescent="0.3">
      <c r="A131" s="3">
        <v>45670</v>
      </c>
      <c r="B131" t="s">
        <v>7</v>
      </c>
      <c r="C131" s="1">
        <v>218.06</v>
      </c>
      <c r="D131" s="1">
        <v>219.4</v>
      </c>
      <c r="E131" s="1">
        <v>216.47</v>
      </c>
      <c r="F131" s="1">
        <v>218.46</v>
      </c>
      <c r="G131" s="2">
        <v>27262600</v>
      </c>
    </row>
    <row r="132" spans="1:7" x14ac:dyDescent="0.3">
      <c r="A132" s="3">
        <v>45667</v>
      </c>
      <c r="B132" t="s">
        <v>7</v>
      </c>
      <c r="C132" s="1">
        <v>221.46</v>
      </c>
      <c r="D132" s="1">
        <v>221.71</v>
      </c>
      <c r="E132" s="1">
        <v>216.5</v>
      </c>
      <c r="F132" s="1">
        <v>218.94</v>
      </c>
      <c r="G132" s="2">
        <v>36811500</v>
      </c>
    </row>
    <row r="133" spans="1:7" x14ac:dyDescent="0.3">
      <c r="A133" s="3">
        <v>45665</v>
      </c>
      <c r="B133" t="s">
        <v>7</v>
      </c>
      <c r="C133" s="1">
        <v>223.18</v>
      </c>
      <c r="D133" s="1">
        <v>223.52</v>
      </c>
      <c r="E133" s="1">
        <v>220.2</v>
      </c>
      <c r="F133" s="1">
        <v>222.13</v>
      </c>
      <c r="G133" s="2">
        <v>25033200</v>
      </c>
    </row>
    <row r="134" spans="1:7" x14ac:dyDescent="0.3">
      <c r="A134" s="3">
        <v>45664</v>
      </c>
      <c r="B134" t="s">
        <v>7</v>
      </c>
      <c r="C134" s="1">
        <v>227.9</v>
      </c>
      <c r="D134" s="1">
        <v>228.381</v>
      </c>
      <c r="E134" s="1">
        <v>221.46</v>
      </c>
      <c r="F134" s="1">
        <v>222.11</v>
      </c>
      <c r="G134" s="2">
        <v>28084100</v>
      </c>
    </row>
    <row r="135" spans="1:7" x14ac:dyDescent="0.3">
      <c r="A135" s="3">
        <v>45663</v>
      </c>
      <c r="B135" t="s">
        <v>7</v>
      </c>
      <c r="C135" s="1">
        <v>226.78</v>
      </c>
      <c r="D135" s="1">
        <v>228.83500000000001</v>
      </c>
      <c r="E135" s="1">
        <v>224.84</v>
      </c>
      <c r="F135" s="1">
        <v>227.61</v>
      </c>
      <c r="G135" s="2">
        <v>31849800</v>
      </c>
    </row>
    <row r="136" spans="1:7" x14ac:dyDescent="0.3">
      <c r="A136" s="3">
        <v>45660</v>
      </c>
      <c r="B136" t="s">
        <v>7</v>
      </c>
      <c r="C136" s="1">
        <v>222.51</v>
      </c>
      <c r="D136" s="1">
        <v>225.36</v>
      </c>
      <c r="E136" s="1">
        <v>221.62</v>
      </c>
      <c r="F136" s="1">
        <v>224.19</v>
      </c>
      <c r="G136" s="2">
        <v>27515600</v>
      </c>
    </row>
    <row r="137" spans="1:7" x14ac:dyDescent="0.3">
      <c r="A137" s="3">
        <v>45659</v>
      </c>
      <c r="B137" t="s">
        <v>7</v>
      </c>
      <c r="C137" s="1">
        <v>222.03</v>
      </c>
      <c r="D137" s="1">
        <v>225.15</v>
      </c>
      <c r="E137" s="1">
        <v>218.19</v>
      </c>
      <c r="F137" s="1">
        <v>220.22</v>
      </c>
      <c r="G137" s="2">
        <v>33956500</v>
      </c>
    </row>
    <row r="138" spans="1:7" x14ac:dyDescent="0.3">
      <c r="A138" s="3">
        <v>45657</v>
      </c>
      <c r="B138" t="s">
        <v>7</v>
      </c>
      <c r="C138" s="1">
        <v>222.965</v>
      </c>
      <c r="D138" s="1">
        <v>223.22989999999999</v>
      </c>
      <c r="E138" s="1">
        <v>218.94</v>
      </c>
      <c r="F138" s="1">
        <v>219.39</v>
      </c>
      <c r="G138" s="2">
        <v>24819600</v>
      </c>
    </row>
    <row r="139" spans="1:7" x14ac:dyDescent="0.3">
      <c r="A139" s="3">
        <v>45656</v>
      </c>
      <c r="B139" t="s">
        <v>7</v>
      </c>
      <c r="C139" s="1">
        <v>220.06</v>
      </c>
      <c r="D139" s="1">
        <v>222.99719999999999</v>
      </c>
      <c r="E139" s="1">
        <v>218.43</v>
      </c>
      <c r="F139" s="1">
        <v>221.3</v>
      </c>
      <c r="G139" s="2">
        <v>28321200</v>
      </c>
    </row>
    <row r="140" spans="1:7" x14ac:dyDescent="0.3">
      <c r="A140" s="3">
        <v>45653</v>
      </c>
      <c r="B140" t="s">
        <v>7</v>
      </c>
      <c r="C140" s="1">
        <v>225.6</v>
      </c>
      <c r="D140" s="1">
        <v>226.03</v>
      </c>
      <c r="E140" s="1">
        <v>220.9</v>
      </c>
      <c r="F140" s="1">
        <v>223.75</v>
      </c>
      <c r="G140" s="2">
        <v>27367100</v>
      </c>
    </row>
    <row r="141" spans="1:7" x14ac:dyDescent="0.3">
      <c r="A141" s="3">
        <v>45652</v>
      </c>
      <c r="B141" t="s">
        <v>7</v>
      </c>
      <c r="C141" s="1">
        <v>228.5</v>
      </c>
      <c r="D141" s="1">
        <v>228.5</v>
      </c>
      <c r="E141" s="1">
        <v>226.67060000000001</v>
      </c>
      <c r="F141" s="1">
        <v>227.05</v>
      </c>
      <c r="G141" s="2">
        <v>16174500</v>
      </c>
    </row>
    <row r="142" spans="1:7" x14ac:dyDescent="0.3">
      <c r="A142" s="3">
        <v>45650</v>
      </c>
      <c r="B142" t="s">
        <v>7</v>
      </c>
      <c r="C142" s="1">
        <v>226.94</v>
      </c>
      <c r="D142" s="1">
        <v>229.14</v>
      </c>
      <c r="E142" s="1">
        <v>226.13</v>
      </c>
      <c r="F142" s="1">
        <v>229.05</v>
      </c>
      <c r="G142" s="2">
        <v>15007400</v>
      </c>
    </row>
    <row r="143" spans="1:7" x14ac:dyDescent="0.3">
      <c r="A143" s="3">
        <v>45649</v>
      </c>
      <c r="B143" t="s">
        <v>7</v>
      </c>
      <c r="C143" s="1">
        <v>225.01</v>
      </c>
      <c r="D143" s="1">
        <v>226.88</v>
      </c>
      <c r="E143" s="1">
        <v>223.9</v>
      </c>
      <c r="F143" s="1">
        <v>225.06</v>
      </c>
      <c r="G143" s="2">
        <v>28070000</v>
      </c>
    </row>
    <row r="144" spans="1:7" x14ac:dyDescent="0.3">
      <c r="A144" s="3">
        <v>45646</v>
      </c>
      <c r="B144" t="s">
        <v>7</v>
      </c>
      <c r="C144" s="1">
        <v>219.84</v>
      </c>
      <c r="D144" s="1">
        <v>226.21</v>
      </c>
      <c r="E144" s="1">
        <v>218.73</v>
      </c>
      <c r="F144" s="1">
        <v>224.92</v>
      </c>
      <c r="G144" s="2">
        <v>88279100</v>
      </c>
    </row>
    <row r="145" spans="1:7" x14ac:dyDescent="0.3">
      <c r="A145" s="3">
        <v>45645</v>
      </c>
      <c r="B145" t="s">
        <v>7</v>
      </c>
      <c r="C145" s="1">
        <v>224.91</v>
      </c>
      <c r="D145" s="1">
        <v>226.09</v>
      </c>
      <c r="E145" s="1">
        <v>222.92</v>
      </c>
      <c r="F145" s="1">
        <v>223.29</v>
      </c>
      <c r="G145" s="2">
        <v>39918700</v>
      </c>
    </row>
    <row r="146" spans="1:7" x14ac:dyDescent="0.3">
      <c r="A146" s="3">
        <v>45644</v>
      </c>
      <c r="B146" t="s">
        <v>7</v>
      </c>
      <c r="C146" s="1">
        <v>230.77</v>
      </c>
      <c r="D146" s="1">
        <v>231.4</v>
      </c>
      <c r="E146" s="1">
        <v>220.11</v>
      </c>
      <c r="F146" s="1">
        <v>220.52</v>
      </c>
      <c r="G146" s="2">
        <v>43271600</v>
      </c>
    </row>
    <row r="147" spans="1:7" x14ac:dyDescent="0.3">
      <c r="A147" s="3">
        <v>45643</v>
      </c>
      <c r="B147" t="s">
        <v>7</v>
      </c>
      <c r="C147" s="1">
        <v>232.39</v>
      </c>
      <c r="D147" s="1">
        <v>232.73</v>
      </c>
      <c r="E147" s="1">
        <v>227.85</v>
      </c>
      <c r="F147" s="1">
        <v>231.15</v>
      </c>
      <c r="G147" s="2">
        <v>35948100</v>
      </c>
    </row>
    <row r="148" spans="1:7" x14ac:dyDescent="0.3">
      <c r="A148" s="3">
        <v>45642</v>
      </c>
      <c r="B148" t="s">
        <v>7</v>
      </c>
      <c r="C148" s="1">
        <v>230.23</v>
      </c>
      <c r="D148" s="1">
        <v>233</v>
      </c>
      <c r="E148" s="1">
        <v>228.01</v>
      </c>
      <c r="F148" s="1">
        <v>232.93</v>
      </c>
      <c r="G148" s="2">
        <v>37552000</v>
      </c>
    </row>
    <row r="149" spans="1:7" x14ac:dyDescent="0.3">
      <c r="A149" s="3">
        <v>45639</v>
      </c>
      <c r="B149" t="s">
        <v>7</v>
      </c>
      <c r="C149" s="1">
        <v>228.4</v>
      </c>
      <c r="D149" s="1">
        <v>230.2</v>
      </c>
      <c r="E149" s="1">
        <v>225.86080000000001</v>
      </c>
      <c r="F149" s="1">
        <v>227.46</v>
      </c>
      <c r="G149" s="2">
        <v>28768000</v>
      </c>
    </row>
    <row r="150" spans="1:7" x14ac:dyDescent="0.3">
      <c r="A150" s="3">
        <v>45638</v>
      </c>
      <c r="B150" t="s">
        <v>7</v>
      </c>
      <c r="C150" s="1">
        <v>229.83</v>
      </c>
      <c r="D150" s="1">
        <v>231.09</v>
      </c>
      <c r="E150" s="1">
        <v>227.63</v>
      </c>
      <c r="F150" s="1">
        <v>228.97</v>
      </c>
      <c r="G150" s="2">
        <v>28204000</v>
      </c>
    </row>
    <row r="151" spans="1:7" x14ac:dyDescent="0.3">
      <c r="A151" s="3">
        <v>45637</v>
      </c>
      <c r="B151" t="s">
        <v>7</v>
      </c>
      <c r="C151" s="1">
        <v>226.41</v>
      </c>
      <c r="D151" s="1">
        <v>231.2</v>
      </c>
      <c r="E151" s="1">
        <v>226.26</v>
      </c>
      <c r="F151" s="1">
        <v>230.26</v>
      </c>
      <c r="G151" s="2">
        <v>35385700</v>
      </c>
    </row>
    <row r="152" spans="1:7" x14ac:dyDescent="0.3">
      <c r="A152" s="3">
        <v>45636</v>
      </c>
      <c r="B152" t="s">
        <v>7</v>
      </c>
      <c r="C152" s="1">
        <v>226.09</v>
      </c>
      <c r="D152" s="1">
        <v>229.06</v>
      </c>
      <c r="E152" s="1">
        <v>224.2002</v>
      </c>
      <c r="F152" s="1">
        <v>225.04</v>
      </c>
      <c r="G152" s="2">
        <v>31199800</v>
      </c>
    </row>
    <row r="153" spans="1:7" x14ac:dyDescent="0.3">
      <c r="A153" s="3">
        <v>45635</v>
      </c>
      <c r="B153" t="s">
        <v>7</v>
      </c>
      <c r="C153" s="1">
        <v>227.21</v>
      </c>
      <c r="D153" s="1">
        <v>230.08</v>
      </c>
      <c r="E153" s="1">
        <v>225.67</v>
      </c>
      <c r="F153" s="1">
        <v>226.09</v>
      </c>
      <c r="G153" s="2">
        <v>46819300</v>
      </c>
    </row>
    <row r="154" spans="1:7" x14ac:dyDescent="0.3">
      <c r="A154" s="3">
        <v>45632</v>
      </c>
      <c r="B154" t="s">
        <v>7</v>
      </c>
      <c r="C154" s="1">
        <v>220.75</v>
      </c>
      <c r="D154" s="1">
        <v>227.15</v>
      </c>
      <c r="E154" s="1">
        <v>220.6</v>
      </c>
      <c r="F154" s="1">
        <v>227.03</v>
      </c>
      <c r="G154" s="2">
        <v>44178000</v>
      </c>
    </row>
    <row r="155" spans="1:7" x14ac:dyDescent="0.3">
      <c r="A155" s="3">
        <v>45631</v>
      </c>
      <c r="B155" t="s">
        <v>7</v>
      </c>
      <c r="C155" s="1">
        <v>218.03</v>
      </c>
      <c r="D155" s="1">
        <v>222.15</v>
      </c>
      <c r="E155" s="1">
        <v>217.3</v>
      </c>
      <c r="F155" s="1">
        <v>220.55</v>
      </c>
      <c r="G155" s="2">
        <v>41140200</v>
      </c>
    </row>
    <row r="156" spans="1:7" x14ac:dyDescent="0.3">
      <c r="A156" s="3">
        <v>45630</v>
      </c>
      <c r="B156" t="s">
        <v>7</v>
      </c>
      <c r="C156" s="1">
        <v>215.96</v>
      </c>
      <c r="D156" s="1">
        <v>220</v>
      </c>
      <c r="E156" s="1">
        <v>215.75</v>
      </c>
      <c r="F156" s="1">
        <v>218.16</v>
      </c>
      <c r="G156" s="2">
        <v>48745700</v>
      </c>
    </row>
    <row r="157" spans="1:7" x14ac:dyDescent="0.3">
      <c r="A157" s="3">
        <v>45629</v>
      </c>
      <c r="B157" t="s">
        <v>7</v>
      </c>
      <c r="C157" s="1">
        <v>210.31</v>
      </c>
      <c r="D157" s="1">
        <v>214.02</v>
      </c>
      <c r="E157" s="1">
        <v>209.65</v>
      </c>
      <c r="F157" s="1">
        <v>213.44</v>
      </c>
      <c r="G157" s="2">
        <v>32214800</v>
      </c>
    </row>
    <row r="158" spans="1:7" x14ac:dyDescent="0.3">
      <c r="A158" s="3">
        <v>45628</v>
      </c>
      <c r="B158" t="s">
        <v>7</v>
      </c>
      <c r="C158" s="1">
        <v>209.96</v>
      </c>
      <c r="D158" s="1">
        <v>212.99</v>
      </c>
      <c r="E158" s="1">
        <v>209.51009999999999</v>
      </c>
      <c r="F158" s="1">
        <v>210.71</v>
      </c>
      <c r="G158" s="2">
        <v>39523100</v>
      </c>
    </row>
    <row r="159" spans="1:7" x14ac:dyDescent="0.3">
      <c r="A159" s="3">
        <v>45625</v>
      </c>
      <c r="B159" t="s">
        <v>7</v>
      </c>
      <c r="C159" s="1">
        <v>205.83</v>
      </c>
      <c r="D159" s="1">
        <v>208.2</v>
      </c>
      <c r="E159" s="1">
        <v>204.59</v>
      </c>
      <c r="F159" s="1">
        <v>207.89</v>
      </c>
      <c r="G159" s="2">
        <v>24892400</v>
      </c>
    </row>
    <row r="160" spans="1:7" x14ac:dyDescent="0.3">
      <c r="A160" s="3">
        <v>45623</v>
      </c>
      <c r="B160" t="s">
        <v>7</v>
      </c>
      <c r="C160" s="1">
        <v>206.98</v>
      </c>
      <c r="D160" s="1">
        <v>207.64</v>
      </c>
      <c r="E160" s="1">
        <v>205.05</v>
      </c>
      <c r="F160" s="1">
        <v>205.74</v>
      </c>
      <c r="G160" s="2">
        <v>28061600</v>
      </c>
    </row>
    <row r="161" spans="1:7" x14ac:dyDescent="0.3">
      <c r="A161" s="3">
        <v>45622</v>
      </c>
      <c r="B161" t="s">
        <v>7</v>
      </c>
      <c r="C161" s="1">
        <v>201.9</v>
      </c>
      <c r="D161" s="1">
        <v>208</v>
      </c>
      <c r="E161" s="1">
        <v>201.79</v>
      </c>
      <c r="F161" s="1">
        <v>207.86</v>
      </c>
      <c r="G161" s="2">
        <v>41673737</v>
      </c>
    </row>
    <row r="162" spans="1:7" x14ac:dyDescent="0.3">
      <c r="A162" s="3">
        <v>45621</v>
      </c>
      <c r="B162" t="s">
        <v>7</v>
      </c>
      <c r="C162" s="1">
        <v>199.28</v>
      </c>
      <c r="D162" s="1">
        <v>201.94990000000001</v>
      </c>
      <c r="E162" s="1">
        <v>199</v>
      </c>
      <c r="F162" s="1">
        <v>201.45</v>
      </c>
      <c r="G162" s="2">
        <v>40685672</v>
      </c>
    </row>
    <row r="163" spans="1:7" x14ac:dyDescent="0.3">
      <c r="A163" s="3">
        <v>45618</v>
      </c>
      <c r="B163" t="s">
        <v>7</v>
      </c>
      <c r="C163" s="1">
        <v>198.25</v>
      </c>
      <c r="D163" s="1">
        <v>199.25989999999999</v>
      </c>
      <c r="E163" s="1">
        <v>196.75</v>
      </c>
      <c r="F163" s="1">
        <v>197.12</v>
      </c>
      <c r="G163" s="2">
        <v>31530800</v>
      </c>
    </row>
    <row r="164" spans="1:7" x14ac:dyDescent="0.3">
      <c r="A164" s="3">
        <v>45617</v>
      </c>
      <c r="B164" t="s">
        <v>7</v>
      </c>
      <c r="C164" s="1">
        <v>203.49</v>
      </c>
      <c r="D164" s="1">
        <v>203.49</v>
      </c>
      <c r="E164" s="1">
        <v>195.75</v>
      </c>
      <c r="F164" s="1">
        <v>198.38</v>
      </c>
      <c r="G164" s="2">
        <v>58800000</v>
      </c>
    </row>
    <row r="165" spans="1:7" x14ac:dyDescent="0.3">
      <c r="A165" s="3">
        <v>45616</v>
      </c>
      <c r="B165" t="s">
        <v>7</v>
      </c>
      <c r="C165" s="1">
        <v>202.98</v>
      </c>
      <c r="D165" s="1">
        <v>203.13</v>
      </c>
      <c r="E165" s="1">
        <v>199.45</v>
      </c>
      <c r="F165" s="1">
        <v>202.88</v>
      </c>
      <c r="G165" s="2">
        <v>32768900</v>
      </c>
    </row>
    <row r="166" spans="1:7" x14ac:dyDescent="0.3">
      <c r="A166" s="3">
        <v>45615</v>
      </c>
      <c r="B166" t="s">
        <v>7</v>
      </c>
      <c r="C166" s="1">
        <v>199.33</v>
      </c>
      <c r="D166" s="1">
        <v>205.3</v>
      </c>
      <c r="E166" s="1">
        <v>198.78</v>
      </c>
      <c r="F166" s="1">
        <v>204.61</v>
      </c>
      <c r="G166" s="2">
        <v>31197800</v>
      </c>
    </row>
    <row r="167" spans="1:7" x14ac:dyDescent="0.3">
      <c r="A167" s="3">
        <v>45614</v>
      </c>
      <c r="B167" t="s">
        <v>7</v>
      </c>
      <c r="C167" s="1">
        <v>204.15</v>
      </c>
      <c r="D167" s="1">
        <v>204.67</v>
      </c>
      <c r="E167" s="1">
        <v>200.95</v>
      </c>
      <c r="F167" s="1">
        <v>201.7</v>
      </c>
      <c r="G167" s="2">
        <v>36512400</v>
      </c>
    </row>
    <row r="168" spans="1:7" x14ac:dyDescent="0.3">
      <c r="A168" s="3">
        <v>45611</v>
      </c>
      <c r="B168" t="s">
        <v>7</v>
      </c>
      <c r="C168" s="1">
        <v>206.76</v>
      </c>
      <c r="D168" s="1">
        <v>207.34</v>
      </c>
      <c r="E168" s="1">
        <v>199.61</v>
      </c>
      <c r="F168" s="1">
        <v>202.61</v>
      </c>
      <c r="G168" s="2">
        <v>86591100</v>
      </c>
    </row>
    <row r="169" spans="1:7" x14ac:dyDescent="0.3">
      <c r="A169" s="3">
        <v>45610</v>
      </c>
      <c r="B169" t="s">
        <v>7</v>
      </c>
      <c r="C169" s="1">
        <v>214.16</v>
      </c>
      <c r="D169" s="1">
        <v>215.9</v>
      </c>
      <c r="E169" s="1">
        <v>210.88</v>
      </c>
      <c r="F169" s="1">
        <v>211.48</v>
      </c>
      <c r="G169" s="2">
        <v>42620300</v>
      </c>
    </row>
    <row r="170" spans="1:7" x14ac:dyDescent="0.3">
      <c r="A170" s="3">
        <v>45609</v>
      </c>
      <c r="B170" t="s">
        <v>7</v>
      </c>
      <c r="C170" s="1">
        <v>209.4</v>
      </c>
      <c r="D170" s="1">
        <v>215.09</v>
      </c>
      <c r="E170" s="1">
        <v>209.14</v>
      </c>
      <c r="F170" s="1">
        <v>214.1</v>
      </c>
      <c r="G170" s="2">
        <v>46212900</v>
      </c>
    </row>
    <row r="171" spans="1:7" x14ac:dyDescent="0.3">
      <c r="A171" s="3">
        <v>45608</v>
      </c>
      <c r="B171" t="s">
        <v>7</v>
      </c>
      <c r="C171" s="1">
        <v>208.37</v>
      </c>
      <c r="D171" s="1">
        <v>209.54</v>
      </c>
      <c r="E171" s="1">
        <v>206.01</v>
      </c>
      <c r="F171" s="1">
        <v>208.91</v>
      </c>
      <c r="G171" s="2">
        <v>38942900</v>
      </c>
    </row>
    <row r="172" spans="1:7" x14ac:dyDescent="0.3">
      <c r="A172" s="3">
        <v>45607</v>
      </c>
      <c r="B172" t="s">
        <v>7</v>
      </c>
      <c r="C172" s="1">
        <v>208.5</v>
      </c>
      <c r="D172" s="1">
        <v>209.65</v>
      </c>
      <c r="E172" s="1">
        <v>205.59</v>
      </c>
      <c r="F172" s="1">
        <v>206.84</v>
      </c>
      <c r="G172" s="2">
        <v>35456000</v>
      </c>
    </row>
    <row r="173" spans="1:7" x14ac:dyDescent="0.3">
      <c r="A173" s="3">
        <v>45604</v>
      </c>
      <c r="B173" t="s">
        <v>7</v>
      </c>
      <c r="C173" s="1">
        <v>209.72</v>
      </c>
      <c r="D173" s="1">
        <v>209.9633</v>
      </c>
      <c r="E173" s="1">
        <v>207.44</v>
      </c>
      <c r="F173" s="1">
        <v>208.18</v>
      </c>
      <c r="G173" s="2">
        <v>36075800</v>
      </c>
    </row>
    <row r="174" spans="1:7" x14ac:dyDescent="0.3">
      <c r="A174" s="3">
        <v>45603</v>
      </c>
      <c r="B174" t="s">
        <v>7</v>
      </c>
      <c r="C174" s="1">
        <v>207.44</v>
      </c>
      <c r="D174" s="1">
        <v>212.25</v>
      </c>
      <c r="E174" s="1">
        <v>207.19</v>
      </c>
      <c r="F174" s="1">
        <v>210.05</v>
      </c>
      <c r="G174" s="2">
        <v>52878300</v>
      </c>
    </row>
    <row r="175" spans="1:7" x14ac:dyDescent="0.3">
      <c r="A175" s="3">
        <v>45602</v>
      </c>
      <c r="B175" t="s">
        <v>7</v>
      </c>
      <c r="C175" s="1">
        <v>200.01</v>
      </c>
      <c r="D175" s="1">
        <v>207.55</v>
      </c>
      <c r="E175" s="1">
        <v>199.14</v>
      </c>
      <c r="F175" s="1">
        <v>207.09</v>
      </c>
      <c r="G175" s="2">
        <v>72292100</v>
      </c>
    </row>
    <row r="176" spans="1:7" x14ac:dyDescent="0.3">
      <c r="A176" s="3">
        <v>45601</v>
      </c>
      <c r="B176" t="s">
        <v>7</v>
      </c>
      <c r="C176" s="1">
        <v>196.04</v>
      </c>
      <c r="D176" s="1">
        <v>199.82</v>
      </c>
      <c r="E176" s="1">
        <v>195.99</v>
      </c>
      <c r="F176" s="1">
        <v>199.5</v>
      </c>
      <c r="G176" s="2">
        <v>30564700</v>
      </c>
    </row>
    <row r="177" spans="1:7" x14ac:dyDescent="0.3">
      <c r="A177" s="3">
        <v>45600</v>
      </c>
      <c r="B177" t="s">
        <v>7</v>
      </c>
      <c r="C177" s="1">
        <v>196.45</v>
      </c>
      <c r="D177" s="1">
        <v>197.33</v>
      </c>
      <c r="E177" s="1">
        <v>194.31010000000001</v>
      </c>
      <c r="F177" s="1">
        <v>195.78</v>
      </c>
      <c r="G177" s="2">
        <v>38492000</v>
      </c>
    </row>
    <row r="178" spans="1:7" x14ac:dyDescent="0.3">
      <c r="A178" s="3">
        <v>45597</v>
      </c>
      <c r="B178" t="s">
        <v>7</v>
      </c>
      <c r="C178" s="1">
        <v>199</v>
      </c>
      <c r="D178" s="1">
        <v>200.5</v>
      </c>
      <c r="E178" s="1">
        <v>197.02</v>
      </c>
      <c r="F178" s="1">
        <v>197.93</v>
      </c>
      <c r="G178" s="2">
        <v>99687800</v>
      </c>
    </row>
    <row r="179" spans="1:7" x14ac:dyDescent="0.3">
      <c r="A179" s="3">
        <v>45596</v>
      </c>
      <c r="B179" t="s">
        <v>7</v>
      </c>
      <c r="C179" s="1">
        <v>190.51</v>
      </c>
      <c r="D179" s="1">
        <v>190.6</v>
      </c>
      <c r="E179" s="1">
        <v>185.23</v>
      </c>
      <c r="F179" s="1">
        <v>186.4</v>
      </c>
      <c r="G179" s="2">
        <v>75146700</v>
      </c>
    </row>
    <row r="180" spans="1:7" x14ac:dyDescent="0.3">
      <c r="A180" s="3">
        <v>45595</v>
      </c>
      <c r="B180" t="s">
        <v>7</v>
      </c>
      <c r="C180" s="1">
        <v>194.7</v>
      </c>
      <c r="D180" s="1">
        <v>195.61</v>
      </c>
      <c r="E180" s="1">
        <v>192.42</v>
      </c>
      <c r="F180" s="1">
        <v>192.73</v>
      </c>
      <c r="G180" s="2">
        <v>37707500</v>
      </c>
    </row>
    <row r="181" spans="1:7" x14ac:dyDescent="0.3">
      <c r="A181" s="3">
        <v>45594</v>
      </c>
      <c r="B181" t="s">
        <v>7</v>
      </c>
      <c r="C181" s="1">
        <v>188.58</v>
      </c>
      <c r="D181" s="1">
        <v>191.4599</v>
      </c>
      <c r="E181" s="1">
        <v>187.815</v>
      </c>
      <c r="F181" s="1">
        <v>190.83</v>
      </c>
      <c r="G181" s="2">
        <v>35690100</v>
      </c>
    </row>
    <row r="182" spans="1:7" x14ac:dyDescent="0.3">
      <c r="A182" s="3">
        <v>45593</v>
      </c>
      <c r="B182" t="s">
        <v>7</v>
      </c>
      <c r="C182" s="1">
        <v>189.57</v>
      </c>
      <c r="D182" s="1">
        <v>190.21</v>
      </c>
      <c r="E182" s="1">
        <v>188.21</v>
      </c>
      <c r="F182" s="1">
        <v>188.39</v>
      </c>
      <c r="G182" s="2">
        <v>27930800</v>
      </c>
    </row>
    <row r="183" spans="1:7" x14ac:dyDescent="0.3">
      <c r="A183" s="3">
        <v>45590</v>
      </c>
      <c r="B183" t="s">
        <v>7</v>
      </c>
      <c r="C183" s="1">
        <v>187.85</v>
      </c>
      <c r="D183" s="1">
        <v>190.45</v>
      </c>
      <c r="E183" s="1">
        <v>187.53</v>
      </c>
      <c r="F183" s="1">
        <v>187.83</v>
      </c>
      <c r="G183" s="2">
        <v>29362000</v>
      </c>
    </row>
    <row r="184" spans="1:7" x14ac:dyDescent="0.3">
      <c r="A184" s="3">
        <v>45589</v>
      </c>
      <c r="B184" t="s">
        <v>7</v>
      </c>
      <c r="C184" s="1">
        <v>185.25</v>
      </c>
      <c r="D184" s="1">
        <v>187.11</v>
      </c>
      <c r="E184" s="1">
        <v>183.86</v>
      </c>
      <c r="F184" s="1">
        <v>186.38</v>
      </c>
      <c r="G184" s="2">
        <v>21647300</v>
      </c>
    </row>
    <row r="185" spans="1:7" x14ac:dyDescent="0.3">
      <c r="A185" s="3">
        <v>45588</v>
      </c>
      <c r="B185" t="s">
        <v>7</v>
      </c>
      <c r="C185" s="1">
        <v>188.85</v>
      </c>
      <c r="D185" s="1">
        <v>189.16</v>
      </c>
      <c r="E185" s="1">
        <v>183.69</v>
      </c>
      <c r="F185" s="1">
        <v>184.71</v>
      </c>
      <c r="G185" s="2">
        <v>31937000</v>
      </c>
    </row>
    <row r="186" spans="1:7" x14ac:dyDescent="0.3">
      <c r="A186" s="3">
        <v>45587</v>
      </c>
      <c r="B186" t="s">
        <v>7</v>
      </c>
      <c r="C186" s="1">
        <v>188.35</v>
      </c>
      <c r="D186" s="1">
        <v>191.52010000000001</v>
      </c>
      <c r="E186" s="1">
        <v>186.97499999999999</v>
      </c>
      <c r="F186" s="1">
        <v>189.7</v>
      </c>
      <c r="G186" s="2">
        <v>29650500</v>
      </c>
    </row>
    <row r="187" spans="1:7" x14ac:dyDescent="0.3">
      <c r="A187" s="3">
        <v>45586</v>
      </c>
      <c r="B187" t="s">
        <v>7</v>
      </c>
      <c r="C187" s="1">
        <v>188.05</v>
      </c>
      <c r="D187" s="1">
        <v>189.46</v>
      </c>
      <c r="E187" s="1">
        <v>186.4</v>
      </c>
      <c r="F187" s="1">
        <v>189.07</v>
      </c>
      <c r="G187" s="2">
        <v>24639300</v>
      </c>
    </row>
    <row r="188" spans="1:7" x14ac:dyDescent="0.3">
      <c r="A188" s="3">
        <v>45583</v>
      </c>
      <c r="B188" t="s">
        <v>7</v>
      </c>
      <c r="C188" s="1">
        <v>187.15</v>
      </c>
      <c r="D188" s="1">
        <v>190.74</v>
      </c>
      <c r="E188" s="1">
        <v>186.28</v>
      </c>
      <c r="F188" s="1">
        <v>188.99</v>
      </c>
      <c r="G188" s="2">
        <v>37417600</v>
      </c>
    </row>
    <row r="189" spans="1:7" x14ac:dyDescent="0.3">
      <c r="A189" s="3">
        <v>45582</v>
      </c>
      <c r="B189" t="s">
        <v>7</v>
      </c>
      <c r="C189" s="1">
        <v>188.22</v>
      </c>
      <c r="D189" s="1">
        <v>188.94</v>
      </c>
      <c r="E189" s="1">
        <v>186</v>
      </c>
      <c r="F189" s="1">
        <v>187.53</v>
      </c>
      <c r="G189" s="2">
        <v>25039400</v>
      </c>
    </row>
    <row r="190" spans="1:7" x14ac:dyDescent="0.3">
      <c r="A190" s="3">
        <v>45581</v>
      </c>
      <c r="B190" t="s">
        <v>7</v>
      </c>
      <c r="C190" s="1">
        <v>187.05</v>
      </c>
      <c r="D190" s="1">
        <v>187.78</v>
      </c>
      <c r="E190" s="1">
        <v>185.61</v>
      </c>
      <c r="F190" s="1">
        <v>186.89</v>
      </c>
      <c r="G190" s="2">
        <v>23456800</v>
      </c>
    </row>
    <row r="191" spans="1:7" x14ac:dyDescent="0.3">
      <c r="A191" s="3">
        <v>45580</v>
      </c>
      <c r="B191" t="s">
        <v>7</v>
      </c>
      <c r="C191" s="1">
        <v>187.63</v>
      </c>
      <c r="D191" s="1">
        <v>188.41</v>
      </c>
      <c r="E191" s="1">
        <v>184.58</v>
      </c>
      <c r="F191" s="1">
        <v>187.69</v>
      </c>
      <c r="G191" s="2">
        <v>32178900</v>
      </c>
    </row>
    <row r="192" spans="1:7" x14ac:dyDescent="0.3">
      <c r="A192" s="3">
        <v>45579</v>
      </c>
      <c r="B192" t="s">
        <v>7</v>
      </c>
      <c r="C192" s="1">
        <v>189.78</v>
      </c>
      <c r="D192" s="1">
        <v>189.83</v>
      </c>
      <c r="E192" s="1">
        <v>187.36</v>
      </c>
      <c r="F192" s="1">
        <v>187.54</v>
      </c>
      <c r="G192" s="2">
        <v>22614400</v>
      </c>
    </row>
    <row r="193" spans="1:7" x14ac:dyDescent="0.3">
      <c r="A193" s="3">
        <v>45576</v>
      </c>
      <c r="B193" t="s">
        <v>7</v>
      </c>
      <c r="C193" s="1">
        <v>186.63</v>
      </c>
      <c r="D193" s="1">
        <v>189.92840000000001</v>
      </c>
      <c r="E193" s="1">
        <v>186.3</v>
      </c>
      <c r="F193" s="1">
        <v>188.82</v>
      </c>
      <c r="G193" s="2">
        <v>25751500</v>
      </c>
    </row>
    <row r="194" spans="1:7" x14ac:dyDescent="0.3">
      <c r="A194" s="3">
        <v>45575</v>
      </c>
      <c r="B194" t="s">
        <v>7</v>
      </c>
      <c r="C194" s="1">
        <v>187.13</v>
      </c>
      <c r="D194" s="1">
        <v>188.13399999999999</v>
      </c>
      <c r="E194" s="1">
        <v>185.83</v>
      </c>
      <c r="F194" s="1">
        <v>186.65</v>
      </c>
      <c r="G194" s="2">
        <v>27785000</v>
      </c>
    </row>
    <row r="195" spans="1:7" x14ac:dyDescent="0.3">
      <c r="A195" s="3">
        <v>45574</v>
      </c>
      <c r="B195" t="s">
        <v>7</v>
      </c>
      <c r="C195" s="1">
        <v>182.82</v>
      </c>
      <c r="D195" s="1">
        <v>185.845</v>
      </c>
      <c r="E195" s="1">
        <v>182.05</v>
      </c>
      <c r="F195" s="1">
        <v>185.17</v>
      </c>
      <c r="G195" s="2">
        <v>26343100</v>
      </c>
    </row>
    <row r="196" spans="1:7" x14ac:dyDescent="0.3">
      <c r="A196" s="3">
        <v>45573</v>
      </c>
      <c r="B196" t="s">
        <v>7</v>
      </c>
      <c r="C196" s="1">
        <v>181.91</v>
      </c>
      <c r="D196" s="1">
        <v>183.09</v>
      </c>
      <c r="E196" s="1">
        <v>180.92</v>
      </c>
      <c r="F196" s="1">
        <v>182.72</v>
      </c>
      <c r="G196" s="2">
        <v>26372000</v>
      </c>
    </row>
    <row r="197" spans="1:7" x14ac:dyDescent="0.3">
      <c r="A197" s="3">
        <v>45572</v>
      </c>
      <c r="B197" t="s">
        <v>7</v>
      </c>
      <c r="C197" s="1">
        <v>182.95</v>
      </c>
      <c r="D197" s="1">
        <v>183.6</v>
      </c>
      <c r="E197" s="1">
        <v>180.25</v>
      </c>
      <c r="F197" s="1">
        <v>180.8</v>
      </c>
      <c r="G197" s="2">
        <v>42364200</v>
      </c>
    </row>
    <row r="198" spans="1:7" x14ac:dyDescent="0.3">
      <c r="A198" s="3">
        <v>45569</v>
      </c>
      <c r="B198" t="s">
        <v>7</v>
      </c>
      <c r="C198" s="1">
        <v>185.75</v>
      </c>
      <c r="D198" s="1">
        <v>187.6</v>
      </c>
      <c r="E198" s="1">
        <v>183.6</v>
      </c>
      <c r="F198" s="1">
        <v>186.51</v>
      </c>
      <c r="G198" s="2">
        <v>41079000</v>
      </c>
    </row>
    <row r="199" spans="1:7" x14ac:dyDescent="0.3">
      <c r="A199" s="3">
        <v>45568</v>
      </c>
      <c r="B199" t="s">
        <v>7</v>
      </c>
      <c r="C199" s="1">
        <v>183.04</v>
      </c>
      <c r="D199" s="1">
        <v>183.44</v>
      </c>
      <c r="E199" s="1">
        <v>180.875</v>
      </c>
      <c r="F199" s="1">
        <v>181.96</v>
      </c>
      <c r="G199" s="2">
        <v>30204300</v>
      </c>
    </row>
    <row r="200" spans="1:7" x14ac:dyDescent="0.3">
      <c r="A200" s="3">
        <v>45567</v>
      </c>
      <c r="B200" t="s">
        <v>7</v>
      </c>
      <c r="C200" s="1">
        <v>184.44</v>
      </c>
      <c r="D200" s="1">
        <v>186.6</v>
      </c>
      <c r="E200" s="1">
        <v>184.04</v>
      </c>
      <c r="F200" s="1">
        <v>184.76</v>
      </c>
      <c r="G200" s="2">
        <v>23704000</v>
      </c>
    </row>
    <row r="201" spans="1:7" x14ac:dyDescent="0.3">
      <c r="A201" s="3">
        <v>45566</v>
      </c>
      <c r="B201" t="s">
        <v>7</v>
      </c>
      <c r="C201" s="1">
        <v>184.9</v>
      </c>
      <c r="D201" s="1">
        <v>186.19</v>
      </c>
      <c r="E201" s="1">
        <v>183.45189999999999</v>
      </c>
      <c r="F201" s="1">
        <v>185.13</v>
      </c>
      <c r="G201" s="2">
        <v>36044900</v>
      </c>
    </row>
    <row r="202" spans="1:7" x14ac:dyDescent="0.3">
      <c r="A202" s="3">
        <v>45565</v>
      </c>
      <c r="B202" t="s">
        <v>7</v>
      </c>
      <c r="C202" s="1">
        <v>187.14</v>
      </c>
      <c r="D202" s="1">
        <v>188.49</v>
      </c>
      <c r="E202" s="1">
        <v>184.65</v>
      </c>
      <c r="F202" s="1">
        <v>186.33</v>
      </c>
      <c r="G202" s="2">
        <v>41680400</v>
      </c>
    </row>
    <row r="203" spans="1:7" x14ac:dyDescent="0.3">
      <c r="A203" s="3">
        <v>45562</v>
      </c>
      <c r="B203" t="s">
        <v>7</v>
      </c>
      <c r="C203" s="1">
        <v>190.68</v>
      </c>
      <c r="D203" s="1">
        <v>190.9</v>
      </c>
      <c r="E203" s="1">
        <v>187.34</v>
      </c>
      <c r="F203" s="1">
        <v>187.97</v>
      </c>
      <c r="G203" s="2">
        <v>36002300</v>
      </c>
    </row>
    <row r="204" spans="1:7" x14ac:dyDescent="0.3">
      <c r="A204" s="3">
        <v>45561</v>
      </c>
      <c r="B204" t="s">
        <v>7</v>
      </c>
      <c r="C204" s="1">
        <v>194.31</v>
      </c>
      <c r="D204" s="1">
        <v>194.53</v>
      </c>
      <c r="E204" s="1">
        <v>189.54</v>
      </c>
      <c r="F204" s="1">
        <v>191.16</v>
      </c>
      <c r="G204" s="2">
        <v>36334800</v>
      </c>
    </row>
    <row r="205" spans="1:7" x14ac:dyDescent="0.3">
      <c r="A205" s="3">
        <v>45560</v>
      </c>
      <c r="B205" t="s">
        <v>7</v>
      </c>
      <c r="C205" s="1">
        <v>193.75</v>
      </c>
      <c r="D205" s="1">
        <v>193.94980000000001</v>
      </c>
      <c r="E205" s="1">
        <v>192.16</v>
      </c>
      <c r="F205" s="1">
        <v>192.53</v>
      </c>
      <c r="G205" s="2">
        <v>26391100</v>
      </c>
    </row>
    <row r="206" spans="1:7" x14ac:dyDescent="0.3">
      <c r="A206" s="3">
        <v>45559</v>
      </c>
      <c r="B206" t="s">
        <v>7</v>
      </c>
      <c r="C206" s="1">
        <v>194.27</v>
      </c>
      <c r="D206" s="1">
        <v>195.37</v>
      </c>
      <c r="E206" s="1">
        <v>190.13</v>
      </c>
      <c r="F206" s="1">
        <v>193.96</v>
      </c>
      <c r="G206" s="2">
        <v>43478900</v>
      </c>
    </row>
    <row r="207" spans="1:7" x14ac:dyDescent="0.3">
      <c r="A207" s="3">
        <v>45558</v>
      </c>
      <c r="B207" t="s">
        <v>7</v>
      </c>
      <c r="C207" s="1">
        <v>191.64</v>
      </c>
      <c r="D207" s="1">
        <v>194.45</v>
      </c>
      <c r="E207" s="1">
        <v>190.57</v>
      </c>
      <c r="F207" s="1">
        <v>193.88</v>
      </c>
      <c r="G207" s="2">
        <v>36993100</v>
      </c>
    </row>
    <row r="208" spans="1:7" x14ac:dyDescent="0.3">
      <c r="A208" s="3">
        <v>45555</v>
      </c>
      <c r="B208" t="s">
        <v>7</v>
      </c>
      <c r="C208" s="1">
        <v>190.23</v>
      </c>
      <c r="D208" s="1">
        <v>191.84</v>
      </c>
      <c r="E208" s="1">
        <v>187.41</v>
      </c>
      <c r="F208" s="1">
        <v>191.6</v>
      </c>
      <c r="G208" s="2">
        <v>100378500</v>
      </c>
    </row>
    <row r="209" spans="1:7" x14ac:dyDescent="0.3">
      <c r="A209" s="3">
        <v>45554</v>
      </c>
      <c r="B209" t="s">
        <v>7</v>
      </c>
      <c r="C209" s="1">
        <v>190.04</v>
      </c>
      <c r="D209" s="1">
        <v>190.99</v>
      </c>
      <c r="E209" s="1">
        <v>188.47</v>
      </c>
      <c r="F209" s="1">
        <v>189.87</v>
      </c>
      <c r="G209" s="2">
        <v>39543100</v>
      </c>
    </row>
    <row r="210" spans="1:7" x14ac:dyDescent="0.3">
      <c r="A210" s="3">
        <v>45553</v>
      </c>
      <c r="B210" t="s">
        <v>7</v>
      </c>
      <c r="C210" s="1">
        <v>186.45</v>
      </c>
      <c r="D210" s="1">
        <v>188.8</v>
      </c>
      <c r="E210" s="1">
        <v>185.06</v>
      </c>
      <c r="F210" s="1">
        <v>186.43</v>
      </c>
      <c r="G210" s="2">
        <v>34448100</v>
      </c>
    </row>
    <row r="211" spans="1:7" x14ac:dyDescent="0.3">
      <c r="A211" s="3">
        <v>45552</v>
      </c>
      <c r="B211" t="s">
        <v>7</v>
      </c>
      <c r="C211" s="1">
        <v>186.85</v>
      </c>
      <c r="D211" s="1">
        <v>189.45</v>
      </c>
      <c r="E211" s="1">
        <v>186.14</v>
      </c>
      <c r="F211" s="1">
        <v>186.88</v>
      </c>
      <c r="G211" s="2">
        <v>26091600</v>
      </c>
    </row>
    <row r="212" spans="1:7" x14ac:dyDescent="0.3">
      <c r="A212" s="3">
        <v>45551</v>
      </c>
      <c r="B212" t="s">
        <v>7</v>
      </c>
      <c r="C212" s="1">
        <v>185.29</v>
      </c>
      <c r="D212" s="1">
        <v>185.81</v>
      </c>
      <c r="E212" s="1">
        <v>183.36</v>
      </c>
      <c r="F212" s="1">
        <v>184.89</v>
      </c>
      <c r="G212" s="2">
        <v>26065400</v>
      </c>
    </row>
    <row r="213" spans="1:7" x14ac:dyDescent="0.3">
      <c r="A213" s="3">
        <v>45548</v>
      </c>
      <c r="B213" t="s">
        <v>7</v>
      </c>
      <c r="C213" s="1">
        <v>187</v>
      </c>
      <c r="D213" s="1">
        <v>188.5</v>
      </c>
      <c r="E213" s="1">
        <v>185.91</v>
      </c>
      <c r="F213" s="1">
        <v>186.49</v>
      </c>
      <c r="G213" s="2">
        <v>26495300</v>
      </c>
    </row>
    <row r="214" spans="1:7" x14ac:dyDescent="0.3">
      <c r="A214" s="3">
        <v>45547</v>
      </c>
      <c r="B214" t="s">
        <v>7</v>
      </c>
      <c r="C214" s="1">
        <v>184.8</v>
      </c>
      <c r="D214" s="1">
        <v>187.41</v>
      </c>
      <c r="E214" s="1">
        <v>183.54</v>
      </c>
      <c r="F214" s="1">
        <v>187</v>
      </c>
      <c r="G214" s="2">
        <v>33622400</v>
      </c>
    </row>
    <row r="215" spans="1:7" x14ac:dyDescent="0.3">
      <c r="A215" s="3">
        <v>45546</v>
      </c>
      <c r="B215" t="s">
        <v>7</v>
      </c>
      <c r="C215" s="1">
        <v>180.1</v>
      </c>
      <c r="D215" s="1">
        <v>184.99</v>
      </c>
      <c r="E215" s="1">
        <v>175.73</v>
      </c>
      <c r="F215" s="1">
        <v>184.52</v>
      </c>
      <c r="G215" s="2">
        <v>42564600</v>
      </c>
    </row>
    <row r="216" spans="1:7" x14ac:dyDescent="0.3">
      <c r="A216" s="3">
        <v>45545</v>
      </c>
      <c r="B216" t="s">
        <v>7</v>
      </c>
      <c r="C216" s="1">
        <v>177.49</v>
      </c>
      <c r="D216" s="1">
        <v>180.5</v>
      </c>
      <c r="E216" s="1">
        <v>176.79</v>
      </c>
      <c r="F216" s="1">
        <v>179.55</v>
      </c>
      <c r="G216" s="2">
        <v>36233700</v>
      </c>
    </row>
    <row r="217" spans="1:7" x14ac:dyDescent="0.3">
      <c r="A217" s="3">
        <v>45544</v>
      </c>
      <c r="B217" t="s">
        <v>7</v>
      </c>
      <c r="C217" s="1">
        <v>174.53</v>
      </c>
      <c r="D217" s="1">
        <v>175.85</v>
      </c>
      <c r="E217" s="1">
        <v>173.51</v>
      </c>
      <c r="F217" s="1">
        <v>175.4</v>
      </c>
      <c r="G217" s="2">
        <v>29037300</v>
      </c>
    </row>
    <row r="218" spans="1:7" x14ac:dyDescent="0.3">
      <c r="A218" s="3">
        <v>45541</v>
      </c>
      <c r="B218" t="s">
        <v>7</v>
      </c>
      <c r="C218" s="1">
        <v>177.24</v>
      </c>
      <c r="D218" s="1">
        <v>178.38</v>
      </c>
      <c r="E218" s="1">
        <v>171.16</v>
      </c>
      <c r="F218" s="1">
        <v>171.39</v>
      </c>
      <c r="G218" s="2">
        <v>41466500</v>
      </c>
    </row>
    <row r="219" spans="1:7" x14ac:dyDescent="0.3">
      <c r="A219" s="3">
        <v>45540</v>
      </c>
      <c r="B219" t="s">
        <v>7</v>
      </c>
      <c r="C219" s="1">
        <v>175</v>
      </c>
      <c r="D219" s="1">
        <v>179.875</v>
      </c>
      <c r="E219" s="1">
        <v>174.995</v>
      </c>
      <c r="F219" s="1">
        <v>177.89</v>
      </c>
      <c r="G219" s="2">
        <v>40170500</v>
      </c>
    </row>
    <row r="220" spans="1:7" x14ac:dyDescent="0.3">
      <c r="A220" s="3">
        <v>45539</v>
      </c>
      <c r="B220" t="s">
        <v>7</v>
      </c>
      <c r="C220" s="1">
        <v>174.48</v>
      </c>
      <c r="D220" s="1">
        <v>175.98</v>
      </c>
      <c r="E220" s="1">
        <v>172.54</v>
      </c>
      <c r="F220" s="1">
        <v>173.33</v>
      </c>
      <c r="G220" s="2">
        <v>30309200</v>
      </c>
    </row>
    <row r="221" spans="1:7" x14ac:dyDescent="0.3">
      <c r="A221" s="3">
        <v>45538</v>
      </c>
      <c r="B221" t="s">
        <v>7</v>
      </c>
      <c r="C221" s="1">
        <v>177.55</v>
      </c>
      <c r="D221" s="1">
        <v>178.26</v>
      </c>
      <c r="E221" s="1">
        <v>175.26</v>
      </c>
      <c r="F221" s="1">
        <v>176.25</v>
      </c>
      <c r="G221" s="2">
        <v>37817500</v>
      </c>
    </row>
    <row r="222" spans="1:7" x14ac:dyDescent="0.3">
      <c r="A222" s="3">
        <v>45534</v>
      </c>
      <c r="B222" t="s">
        <v>7</v>
      </c>
      <c r="C222" s="1">
        <v>172.78</v>
      </c>
      <c r="D222" s="1">
        <v>178.9</v>
      </c>
      <c r="E222" s="1">
        <v>172.6</v>
      </c>
      <c r="F222" s="1">
        <v>178.5</v>
      </c>
      <c r="G222" s="2">
        <v>43429300</v>
      </c>
    </row>
    <row r="223" spans="1:7" x14ac:dyDescent="0.3">
      <c r="A223" s="3">
        <v>45533</v>
      </c>
      <c r="B223" t="s">
        <v>7</v>
      </c>
      <c r="C223" s="1">
        <v>173.22</v>
      </c>
      <c r="D223" s="1">
        <v>174.29</v>
      </c>
      <c r="E223" s="1">
        <v>170.81</v>
      </c>
      <c r="F223" s="1">
        <v>172.12</v>
      </c>
      <c r="G223" s="2">
        <v>26407800</v>
      </c>
    </row>
    <row r="224" spans="1:7" x14ac:dyDescent="0.3">
      <c r="A224" s="3">
        <v>45532</v>
      </c>
      <c r="B224" t="s">
        <v>7</v>
      </c>
      <c r="C224" s="1">
        <v>173.69</v>
      </c>
      <c r="D224" s="1">
        <v>173.69</v>
      </c>
      <c r="E224" s="1">
        <v>168.92</v>
      </c>
      <c r="F224" s="1">
        <v>170.8</v>
      </c>
      <c r="G224" s="2">
        <v>29045000</v>
      </c>
    </row>
    <row r="225" spans="1:7" x14ac:dyDescent="0.3">
      <c r="A225" s="3">
        <v>45531</v>
      </c>
      <c r="B225" t="s">
        <v>7</v>
      </c>
      <c r="C225" s="1">
        <v>174.15</v>
      </c>
      <c r="D225" s="1">
        <v>174.89</v>
      </c>
      <c r="E225" s="1">
        <v>172.25</v>
      </c>
      <c r="F225" s="1">
        <v>173.12</v>
      </c>
      <c r="G225" s="2">
        <v>29841900</v>
      </c>
    </row>
    <row r="226" spans="1:7" x14ac:dyDescent="0.3">
      <c r="A226" s="3">
        <v>45530</v>
      </c>
      <c r="B226" t="s">
        <v>7</v>
      </c>
      <c r="C226" s="1">
        <v>176.7</v>
      </c>
      <c r="D226" s="1">
        <v>177.4682</v>
      </c>
      <c r="E226" s="1">
        <v>174.3</v>
      </c>
      <c r="F226" s="1">
        <v>175.5</v>
      </c>
      <c r="G226" s="2">
        <v>22366200</v>
      </c>
    </row>
    <row r="227" spans="1:7" x14ac:dyDescent="0.3">
      <c r="A227" s="3">
        <v>45527</v>
      </c>
      <c r="B227" t="s">
        <v>7</v>
      </c>
      <c r="C227" s="1">
        <v>177.34</v>
      </c>
      <c r="D227" s="1">
        <v>178.9699</v>
      </c>
      <c r="E227" s="1">
        <v>175.24</v>
      </c>
      <c r="F227" s="1">
        <v>177.04</v>
      </c>
      <c r="G227" s="2">
        <v>29150000</v>
      </c>
    </row>
    <row r="228" spans="1:7" x14ac:dyDescent="0.3">
      <c r="A228" s="3">
        <v>45526</v>
      </c>
      <c r="B228" t="s">
        <v>7</v>
      </c>
      <c r="C228" s="1">
        <v>181.38</v>
      </c>
      <c r="D228" s="1">
        <v>181.47</v>
      </c>
      <c r="E228" s="1">
        <v>175.68</v>
      </c>
      <c r="F228" s="1">
        <v>176.13</v>
      </c>
      <c r="G228" s="2">
        <v>32047400</v>
      </c>
    </row>
    <row r="229" spans="1:7" x14ac:dyDescent="0.3">
      <c r="A229" s="3">
        <v>45525</v>
      </c>
      <c r="B229" t="s">
        <v>7</v>
      </c>
      <c r="C229" s="1">
        <v>179.92</v>
      </c>
      <c r="D229" s="1">
        <v>182.38499999999999</v>
      </c>
      <c r="E229" s="1">
        <v>178.8937</v>
      </c>
      <c r="F229" s="1">
        <v>180.11</v>
      </c>
      <c r="G229" s="2">
        <v>35599100</v>
      </c>
    </row>
    <row r="230" spans="1:7" x14ac:dyDescent="0.3">
      <c r="A230" s="3">
        <v>45524</v>
      </c>
      <c r="B230" t="s">
        <v>7</v>
      </c>
      <c r="C230" s="1">
        <v>177.92</v>
      </c>
      <c r="D230" s="1">
        <v>179.01</v>
      </c>
      <c r="E230" s="1">
        <v>177.4308</v>
      </c>
      <c r="F230" s="1">
        <v>178.88</v>
      </c>
      <c r="G230" s="2">
        <v>26255200</v>
      </c>
    </row>
    <row r="231" spans="1:7" x14ac:dyDescent="0.3">
      <c r="A231" s="3">
        <v>45523</v>
      </c>
      <c r="B231" t="s">
        <v>7</v>
      </c>
      <c r="C231" s="1">
        <v>177.64</v>
      </c>
      <c r="D231" s="1">
        <v>178.3</v>
      </c>
      <c r="E231" s="1">
        <v>176.16</v>
      </c>
      <c r="F231" s="1">
        <v>178.22</v>
      </c>
      <c r="G231" s="2">
        <v>31129800</v>
      </c>
    </row>
    <row r="232" spans="1:7" x14ac:dyDescent="0.3">
      <c r="A232" s="3">
        <v>45520</v>
      </c>
      <c r="B232" t="s">
        <v>7</v>
      </c>
      <c r="C232" s="1">
        <v>177.04</v>
      </c>
      <c r="D232" s="1">
        <v>178.34</v>
      </c>
      <c r="E232" s="1">
        <v>176.26009999999999</v>
      </c>
      <c r="F232" s="1">
        <v>177.06</v>
      </c>
      <c r="G232" s="2">
        <v>31489100</v>
      </c>
    </row>
    <row r="233" spans="1:7" x14ac:dyDescent="0.3">
      <c r="A233" s="3">
        <v>45519</v>
      </c>
      <c r="B233" t="s">
        <v>7</v>
      </c>
      <c r="C233" s="1">
        <v>174.86</v>
      </c>
      <c r="D233" s="1">
        <v>177.91</v>
      </c>
      <c r="E233" s="1">
        <v>173.99</v>
      </c>
      <c r="F233" s="1">
        <v>177.59</v>
      </c>
      <c r="G233" s="2">
        <v>51698500</v>
      </c>
    </row>
    <row r="234" spans="1:7" x14ac:dyDescent="0.3">
      <c r="A234" s="3">
        <v>45518</v>
      </c>
      <c r="B234" t="s">
        <v>7</v>
      </c>
      <c r="C234" s="1">
        <v>172.11</v>
      </c>
      <c r="D234" s="1">
        <v>172.28</v>
      </c>
      <c r="E234" s="1">
        <v>168.86</v>
      </c>
      <c r="F234" s="1">
        <v>170.1</v>
      </c>
      <c r="G234" s="2">
        <v>28843800</v>
      </c>
    </row>
    <row r="235" spans="1:7" x14ac:dyDescent="0.3">
      <c r="A235" s="3">
        <v>45517</v>
      </c>
      <c r="B235" t="s">
        <v>7</v>
      </c>
      <c r="C235" s="1">
        <v>167.81</v>
      </c>
      <c r="D235" s="1">
        <v>171.04</v>
      </c>
      <c r="E235" s="1">
        <v>167.1</v>
      </c>
      <c r="F235" s="1">
        <v>170.23</v>
      </c>
      <c r="G235" s="2">
        <v>39237900</v>
      </c>
    </row>
    <row r="236" spans="1:7" x14ac:dyDescent="0.3">
      <c r="A236" s="3">
        <v>45516</v>
      </c>
      <c r="B236" t="s">
        <v>7</v>
      </c>
      <c r="C236" s="1">
        <v>168.14</v>
      </c>
      <c r="D236" s="1">
        <v>168.55</v>
      </c>
      <c r="E236" s="1">
        <v>166.11009999999999</v>
      </c>
      <c r="F236" s="1">
        <v>166.8</v>
      </c>
      <c r="G236" s="2">
        <v>30072700</v>
      </c>
    </row>
    <row r="237" spans="1:7" x14ac:dyDescent="0.3">
      <c r="A237" s="3">
        <v>45513</v>
      </c>
      <c r="B237" t="s">
        <v>7</v>
      </c>
      <c r="C237" s="1">
        <v>166.4</v>
      </c>
      <c r="D237" s="1">
        <v>168.55</v>
      </c>
      <c r="E237" s="1">
        <v>165.85</v>
      </c>
      <c r="F237" s="1">
        <v>166.94</v>
      </c>
      <c r="G237" s="2">
        <v>36401000</v>
      </c>
    </row>
    <row r="238" spans="1:7" x14ac:dyDescent="0.3">
      <c r="A238" s="3">
        <v>45512</v>
      </c>
      <c r="B238" t="s">
        <v>7</v>
      </c>
      <c r="C238" s="1">
        <v>165.16</v>
      </c>
      <c r="D238" s="1">
        <v>166.68989999999999</v>
      </c>
      <c r="E238" s="1">
        <v>162.55000000000001</v>
      </c>
      <c r="F238" s="1">
        <v>165.8</v>
      </c>
      <c r="G238" s="2">
        <v>44616200</v>
      </c>
    </row>
    <row r="239" spans="1:7" x14ac:dyDescent="0.3">
      <c r="A239" s="3">
        <v>45511</v>
      </c>
      <c r="B239" t="s">
        <v>7</v>
      </c>
      <c r="C239" s="1">
        <v>166.55</v>
      </c>
      <c r="D239" s="1">
        <v>167.58</v>
      </c>
      <c r="E239" s="1">
        <v>161.43</v>
      </c>
      <c r="F239" s="1">
        <v>162.77000000000001</v>
      </c>
      <c r="G239" s="2">
        <v>48408200</v>
      </c>
    </row>
    <row r="240" spans="1:7" x14ac:dyDescent="0.3">
      <c r="A240" s="3">
        <v>45510</v>
      </c>
      <c r="B240" t="s">
        <v>7</v>
      </c>
      <c r="C240" s="1">
        <v>161.71</v>
      </c>
      <c r="D240" s="1">
        <v>165.08</v>
      </c>
      <c r="E240" s="1">
        <v>158.54040000000001</v>
      </c>
      <c r="F240" s="1">
        <v>161.93</v>
      </c>
      <c r="G240" s="2">
        <v>59950800</v>
      </c>
    </row>
    <row r="241" spans="1:7" x14ac:dyDescent="0.3">
      <c r="A241" s="3">
        <v>45509</v>
      </c>
      <c r="B241" t="s">
        <v>7</v>
      </c>
      <c r="C241" s="1">
        <v>154.21</v>
      </c>
      <c r="D241" s="1">
        <v>162.96</v>
      </c>
      <c r="E241" s="1">
        <v>151.61000000000001</v>
      </c>
      <c r="F241" s="1">
        <v>161.02000000000001</v>
      </c>
      <c r="G241" s="2">
        <v>83149400</v>
      </c>
    </row>
    <row r="242" spans="1:7" x14ac:dyDescent="0.3">
      <c r="A242" s="3">
        <v>45506</v>
      </c>
      <c r="B242" t="s">
        <v>7</v>
      </c>
      <c r="C242" s="1">
        <v>166.75</v>
      </c>
      <c r="D242" s="1">
        <v>168.77</v>
      </c>
      <c r="E242" s="1">
        <v>160.55000000000001</v>
      </c>
      <c r="F242" s="1">
        <v>167.9</v>
      </c>
      <c r="G242" s="2">
        <v>141448300</v>
      </c>
    </row>
    <row r="243" spans="1:7" x14ac:dyDescent="0.3">
      <c r="A243" s="3">
        <v>45505</v>
      </c>
      <c r="B243" t="s">
        <v>7</v>
      </c>
      <c r="C243" s="1">
        <v>189.29</v>
      </c>
      <c r="D243" s="1">
        <v>190.6</v>
      </c>
      <c r="E243" s="1">
        <v>181.87</v>
      </c>
      <c r="F243" s="1">
        <v>184.07</v>
      </c>
      <c r="G243" s="2">
        <v>70435600</v>
      </c>
    </row>
    <row r="244" spans="1:7" x14ac:dyDescent="0.3">
      <c r="A244" s="3">
        <v>45504</v>
      </c>
      <c r="B244" t="s">
        <v>7</v>
      </c>
      <c r="C244" s="1">
        <v>185.05</v>
      </c>
      <c r="D244" s="1">
        <v>187.94</v>
      </c>
      <c r="E244" s="1">
        <v>184.46</v>
      </c>
      <c r="F244" s="1">
        <v>186.98</v>
      </c>
      <c r="G244" s="2">
        <v>41667300</v>
      </c>
    </row>
    <row r="245" spans="1:7" x14ac:dyDescent="0.3">
      <c r="A245" s="3">
        <v>45503</v>
      </c>
      <c r="B245" t="s">
        <v>7</v>
      </c>
      <c r="C245" s="1">
        <v>184.72</v>
      </c>
      <c r="D245" s="1">
        <v>185.86</v>
      </c>
      <c r="E245" s="1">
        <v>179.38</v>
      </c>
      <c r="F245" s="1">
        <v>181.71</v>
      </c>
      <c r="G245" s="2">
        <v>39508500</v>
      </c>
    </row>
    <row r="246" spans="1:7" x14ac:dyDescent="0.3">
      <c r="A246" s="3">
        <v>45502</v>
      </c>
      <c r="B246" t="s">
        <v>7</v>
      </c>
      <c r="C246" s="1">
        <v>183.84</v>
      </c>
      <c r="D246" s="1">
        <v>184.75</v>
      </c>
      <c r="E246" s="1">
        <v>182.38</v>
      </c>
      <c r="F246" s="1">
        <v>183.2</v>
      </c>
      <c r="G246" s="2">
        <v>33270100</v>
      </c>
    </row>
    <row r="247" spans="1:7" x14ac:dyDescent="0.3">
      <c r="A247" s="3">
        <v>45499</v>
      </c>
      <c r="B247" t="s">
        <v>7</v>
      </c>
      <c r="C247" s="1">
        <v>180.39</v>
      </c>
      <c r="D247" s="1">
        <v>183.19</v>
      </c>
      <c r="E247" s="1">
        <v>180.24</v>
      </c>
      <c r="F247" s="1">
        <v>182.5</v>
      </c>
      <c r="G247" s="2">
        <v>29505900</v>
      </c>
    </row>
    <row r="248" spans="1:7" x14ac:dyDescent="0.3">
      <c r="A248" s="3">
        <v>45498</v>
      </c>
      <c r="B248" t="s">
        <v>7</v>
      </c>
      <c r="C248" s="1">
        <v>182.91</v>
      </c>
      <c r="D248" s="1">
        <v>183.89580000000001</v>
      </c>
      <c r="E248" s="1">
        <v>176.8</v>
      </c>
      <c r="F248" s="1">
        <v>179.85</v>
      </c>
      <c r="G248" s="2">
        <v>44464100</v>
      </c>
    </row>
    <row r="249" spans="1:7" x14ac:dyDescent="0.3">
      <c r="A249" s="3">
        <v>45497</v>
      </c>
      <c r="B249" t="s">
        <v>7</v>
      </c>
      <c r="C249" s="1">
        <v>183.2</v>
      </c>
      <c r="D249" s="1">
        <v>185.45</v>
      </c>
      <c r="E249" s="1">
        <v>180.41</v>
      </c>
      <c r="F249" s="1">
        <v>180.83</v>
      </c>
      <c r="G249" s="2">
        <v>41532300</v>
      </c>
    </row>
    <row r="250" spans="1:7" x14ac:dyDescent="0.3">
      <c r="A250" s="3">
        <v>45496</v>
      </c>
      <c r="B250" t="s">
        <v>7</v>
      </c>
      <c r="C250" s="1">
        <v>184.1</v>
      </c>
      <c r="D250" s="1">
        <v>189.39</v>
      </c>
      <c r="E250" s="1">
        <v>183.56</v>
      </c>
      <c r="F250" s="1">
        <v>186.41</v>
      </c>
      <c r="G250" s="2">
        <v>47537600</v>
      </c>
    </row>
    <row r="251" spans="1:7" x14ac:dyDescent="0.3">
      <c r="A251" s="3">
        <v>45495</v>
      </c>
      <c r="B251" t="s">
        <v>7</v>
      </c>
      <c r="C251" s="1">
        <v>185</v>
      </c>
      <c r="D251" s="1">
        <v>185.06</v>
      </c>
      <c r="E251" s="1">
        <v>182.48</v>
      </c>
      <c r="F251" s="1">
        <v>182.55</v>
      </c>
      <c r="G251" s="2">
        <v>39931900</v>
      </c>
    </row>
    <row r="252" spans="1:7" x14ac:dyDescent="0.3">
      <c r="A252" s="3">
        <v>45492</v>
      </c>
      <c r="B252" t="s">
        <v>7</v>
      </c>
      <c r="C252" s="1">
        <v>181.14</v>
      </c>
      <c r="D252" s="1">
        <v>184.93</v>
      </c>
      <c r="E252" s="1">
        <v>180.11</v>
      </c>
      <c r="F252" s="1">
        <v>183.13</v>
      </c>
      <c r="G252" s="2">
        <v>43081800</v>
      </c>
    </row>
    <row r="253" spans="1:7" x14ac:dyDescent="0.3">
      <c r="A253" s="3">
        <v>45491</v>
      </c>
      <c r="B253" t="s">
        <v>7</v>
      </c>
      <c r="C253" s="1">
        <v>189.59</v>
      </c>
      <c r="D253" s="1">
        <v>189.68</v>
      </c>
      <c r="E253" s="1">
        <v>181.44800000000001</v>
      </c>
      <c r="F253" s="1">
        <v>183.75</v>
      </c>
      <c r="G253" s="2">
        <v>51043600</v>
      </c>
    </row>
    <row r="254" spans="1:7" x14ac:dyDescent="0.3">
      <c r="A254" s="3">
        <v>45490</v>
      </c>
      <c r="B254" t="s">
        <v>7</v>
      </c>
      <c r="C254" s="1">
        <v>191.35</v>
      </c>
      <c r="D254" s="1">
        <v>191.58</v>
      </c>
      <c r="E254" s="1">
        <v>185.99</v>
      </c>
      <c r="F254" s="1">
        <v>187.93</v>
      </c>
      <c r="G254" s="2">
        <v>48076100</v>
      </c>
    </row>
    <row r="255" spans="1:7" x14ac:dyDescent="0.3">
      <c r="A255" s="3">
        <v>45489</v>
      </c>
      <c r="B255" t="s">
        <v>7</v>
      </c>
      <c r="C255" s="1">
        <v>195.59</v>
      </c>
      <c r="D255" s="1">
        <v>196.62</v>
      </c>
      <c r="E255" s="1">
        <v>192.24</v>
      </c>
      <c r="F255" s="1">
        <v>193.02</v>
      </c>
      <c r="G255" s="2">
        <v>33994700</v>
      </c>
    </row>
    <row r="256" spans="1:7" x14ac:dyDescent="0.3">
      <c r="A256" s="3">
        <v>45488</v>
      </c>
      <c r="B256" t="s">
        <v>7</v>
      </c>
      <c r="C256" s="1">
        <v>194.56</v>
      </c>
      <c r="D256" s="1">
        <v>196.19</v>
      </c>
      <c r="E256" s="1">
        <v>190.83</v>
      </c>
      <c r="F256" s="1">
        <v>192.72</v>
      </c>
      <c r="G256" s="2">
        <v>40683200</v>
      </c>
    </row>
    <row r="257" spans="1:7" x14ac:dyDescent="0.3">
      <c r="A257" s="3">
        <v>45485</v>
      </c>
      <c r="B257" t="s">
        <v>7</v>
      </c>
      <c r="C257" s="1">
        <v>194.8</v>
      </c>
      <c r="D257" s="1">
        <v>196.47</v>
      </c>
      <c r="E257" s="1">
        <v>193.83009999999999</v>
      </c>
      <c r="F257" s="1">
        <v>194.49</v>
      </c>
      <c r="G257" s="2">
        <v>30598500</v>
      </c>
    </row>
    <row r="258" spans="1:7" x14ac:dyDescent="0.3">
      <c r="A258" s="3">
        <v>45484</v>
      </c>
      <c r="B258" t="s">
        <v>7</v>
      </c>
      <c r="C258" s="1">
        <v>200.09</v>
      </c>
      <c r="D258" s="1">
        <v>200.26990000000001</v>
      </c>
      <c r="E258" s="1">
        <v>192.86</v>
      </c>
      <c r="F258" s="1">
        <v>195.05</v>
      </c>
      <c r="G258" s="2">
        <v>44565000</v>
      </c>
    </row>
    <row r="259" spans="1:7" x14ac:dyDescent="0.3">
      <c r="A259" s="3">
        <v>45483</v>
      </c>
      <c r="B259" t="s">
        <v>7</v>
      </c>
      <c r="C259" s="1">
        <v>199.995</v>
      </c>
      <c r="D259" s="1">
        <v>200.11</v>
      </c>
      <c r="E259" s="1">
        <v>197.69</v>
      </c>
      <c r="F259" s="1">
        <v>199.79</v>
      </c>
      <c r="G259" s="2">
        <v>32883700</v>
      </c>
    </row>
    <row r="260" spans="1:7" x14ac:dyDescent="0.3">
      <c r="A260" s="3">
        <v>45482</v>
      </c>
      <c r="B260" t="s">
        <v>7</v>
      </c>
      <c r="C260" s="1">
        <v>199.4</v>
      </c>
      <c r="D260" s="1">
        <v>200.57</v>
      </c>
      <c r="E260" s="1">
        <v>199.04499999999999</v>
      </c>
      <c r="F260" s="1">
        <v>199.34</v>
      </c>
      <c r="G260" s="2">
        <v>32756700</v>
      </c>
    </row>
    <row r="261" spans="1:7" x14ac:dyDescent="0.3">
      <c r="A261" s="3">
        <v>45481</v>
      </c>
      <c r="B261" t="s">
        <v>7</v>
      </c>
      <c r="C261" s="1">
        <v>200.04</v>
      </c>
      <c r="D261" s="1">
        <v>201.2</v>
      </c>
      <c r="E261" s="1">
        <v>197.96</v>
      </c>
      <c r="F261" s="1">
        <v>199.29</v>
      </c>
      <c r="G261" s="2">
        <v>34767200</v>
      </c>
    </row>
    <row r="262" spans="1:7" x14ac:dyDescent="0.3">
      <c r="A262" s="3">
        <v>45478</v>
      </c>
      <c r="B262" t="s">
        <v>7</v>
      </c>
      <c r="C262" s="1">
        <v>198.65</v>
      </c>
      <c r="D262" s="1">
        <v>200.55</v>
      </c>
      <c r="E262" s="1">
        <v>198.17</v>
      </c>
      <c r="F262" s="1">
        <v>200</v>
      </c>
      <c r="G262" s="2">
        <v>39858800</v>
      </c>
    </row>
    <row r="263" spans="1:7" x14ac:dyDescent="0.3">
      <c r="A263" s="3">
        <v>45476</v>
      </c>
      <c r="B263" t="s">
        <v>7</v>
      </c>
      <c r="C263" s="1">
        <v>199.94</v>
      </c>
      <c r="D263" s="1">
        <v>200.029</v>
      </c>
      <c r="E263" s="1">
        <v>196.76009999999999</v>
      </c>
      <c r="F263" s="1">
        <v>197.59</v>
      </c>
      <c r="G263" s="2">
        <v>31597900</v>
      </c>
    </row>
    <row r="264" spans="1:7" x14ac:dyDescent="0.3">
      <c r="A264" s="3">
        <v>45475</v>
      </c>
      <c r="B264" t="s">
        <v>7</v>
      </c>
      <c r="C264" s="1">
        <v>197.28</v>
      </c>
      <c r="D264" s="1">
        <v>200.43</v>
      </c>
      <c r="E264" s="1">
        <v>195.93</v>
      </c>
      <c r="F264" s="1">
        <v>200</v>
      </c>
      <c r="G264" s="2">
        <v>45600000</v>
      </c>
    </row>
    <row r="265" spans="1:7" x14ac:dyDescent="0.3">
      <c r="A265" s="3">
        <v>45474</v>
      </c>
      <c r="B265" t="s">
        <v>7</v>
      </c>
      <c r="C265" s="1">
        <v>193.49</v>
      </c>
      <c r="D265" s="1">
        <v>198.29570000000001</v>
      </c>
      <c r="E265" s="1">
        <v>192.82</v>
      </c>
      <c r="F265" s="1">
        <v>197.2</v>
      </c>
      <c r="G265" s="2">
        <v>41192000</v>
      </c>
    </row>
    <row r="266" spans="1:7" x14ac:dyDescent="0.3">
      <c r="A266" s="3">
        <v>45471</v>
      </c>
      <c r="B266" t="s">
        <v>7</v>
      </c>
      <c r="C266" s="1">
        <v>197.73</v>
      </c>
      <c r="D266" s="1">
        <v>198.85</v>
      </c>
      <c r="E266" s="1">
        <v>192.5</v>
      </c>
      <c r="F266" s="1">
        <v>193.25</v>
      </c>
      <c r="G266" s="2">
        <v>76930100</v>
      </c>
    </row>
    <row r="267" spans="1:7" x14ac:dyDescent="0.3">
      <c r="A267" s="3">
        <v>45470</v>
      </c>
      <c r="B267" t="s">
        <v>7</v>
      </c>
      <c r="C267" s="1">
        <v>195.01</v>
      </c>
      <c r="D267" s="1">
        <v>199.84</v>
      </c>
      <c r="E267" s="1">
        <v>194.2</v>
      </c>
      <c r="F267" s="1">
        <v>197.85</v>
      </c>
      <c r="G267" s="2">
        <v>74397400</v>
      </c>
    </row>
    <row r="268" spans="1:7" x14ac:dyDescent="0.3">
      <c r="A268" s="3">
        <v>45469</v>
      </c>
      <c r="B268" t="s">
        <v>7</v>
      </c>
      <c r="C268" s="1">
        <v>186.92</v>
      </c>
      <c r="D268" s="1">
        <v>194.8</v>
      </c>
      <c r="E268" s="1">
        <v>186.26</v>
      </c>
      <c r="F268" s="1">
        <v>193.61</v>
      </c>
      <c r="G268" s="2">
        <v>65103800</v>
      </c>
    </row>
    <row r="269" spans="1:7" x14ac:dyDescent="0.3">
      <c r="A269" s="3">
        <v>45468</v>
      </c>
      <c r="B269" t="s">
        <v>7</v>
      </c>
      <c r="C269" s="1">
        <v>186.81</v>
      </c>
      <c r="D269" s="1">
        <v>188.84</v>
      </c>
      <c r="E269" s="1">
        <v>185.42</v>
      </c>
      <c r="F269" s="1">
        <v>186.34</v>
      </c>
      <c r="G269" s="2">
        <v>45898400</v>
      </c>
    </row>
    <row r="270" spans="1:7" x14ac:dyDescent="0.3">
      <c r="A270" s="3">
        <v>45467</v>
      </c>
      <c r="B270" t="s">
        <v>7</v>
      </c>
      <c r="C270" s="1">
        <v>189.33</v>
      </c>
      <c r="D270" s="1">
        <v>191</v>
      </c>
      <c r="E270" s="1">
        <v>185.33</v>
      </c>
      <c r="F270" s="1">
        <v>185.57</v>
      </c>
      <c r="G270" s="2">
        <v>50610300</v>
      </c>
    </row>
    <row r="271" spans="1:7" x14ac:dyDescent="0.3">
      <c r="A271" s="3">
        <v>45464</v>
      </c>
      <c r="B271" t="s">
        <v>7</v>
      </c>
      <c r="C271" s="1">
        <v>187.8</v>
      </c>
      <c r="D271" s="1">
        <v>189.27500000000001</v>
      </c>
      <c r="E271" s="1">
        <v>185.86</v>
      </c>
      <c r="F271" s="1">
        <v>189.08</v>
      </c>
      <c r="G271" s="2">
        <v>72931700</v>
      </c>
    </row>
    <row r="272" spans="1:7" x14ac:dyDescent="0.3">
      <c r="A272" s="3">
        <v>45463</v>
      </c>
      <c r="B272" t="s">
        <v>7</v>
      </c>
      <c r="C272" s="1">
        <v>182.91</v>
      </c>
      <c r="D272" s="1">
        <v>186.51</v>
      </c>
      <c r="E272" s="1">
        <v>182.72</v>
      </c>
      <c r="F272" s="1">
        <v>186.1</v>
      </c>
      <c r="G272" s="2">
        <v>44726700</v>
      </c>
    </row>
    <row r="273" spans="1:7" x14ac:dyDescent="0.3">
      <c r="A273" s="3">
        <v>45461</v>
      </c>
      <c r="B273" t="s">
        <v>7</v>
      </c>
      <c r="C273" s="1">
        <v>183.74</v>
      </c>
      <c r="D273" s="1">
        <v>184.29</v>
      </c>
      <c r="E273" s="1">
        <v>181.43</v>
      </c>
      <c r="F273" s="1">
        <v>182.81</v>
      </c>
      <c r="G273" s="2">
        <v>36659100</v>
      </c>
    </row>
    <row r="274" spans="1:7" x14ac:dyDescent="0.3">
      <c r="A274" s="3">
        <v>45460</v>
      </c>
      <c r="B274" t="s">
        <v>7</v>
      </c>
      <c r="C274" s="1">
        <v>182.52</v>
      </c>
      <c r="D274" s="1">
        <v>185</v>
      </c>
      <c r="E274" s="1">
        <v>181.22</v>
      </c>
      <c r="F274" s="1">
        <v>184.06</v>
      </c>
      <c r="G274" s="2">
        <v>35601900</v>
      </c>
    </row>
    <row r="275" spans="1:7" x14ac:dyDescent="0.3">
      <c r="A275" s="3">
        <v>45457</v>
      </c>
      <c r="B275" t="s">
        <v>7</v>
      </c>
      <c r="C275" s="1">
        <v>183.08</v>
      </c>
      <c r="D275" s="1">
        <v>183.72</v>
      </c>
      <c r="E275" s="1">
        <v>182.23</v>
      </c>
      <c r="F275" s="1">
        <v>183.66</v>
      </c>
      <c r="G275" s="2">
        <v>25456400</v>
      </c>
    </row>
    <row r="276" spans="1:7" x14ac:dyDescent="0.3">
      <c r="A276" s="3">
        <v>45456</v>
      </c>
      <c r="B276" t="s">
        <v>7</v>
      </c>
      <c r="C276" s="1">
        <v>186.09</v>
      </c>
      <c r="D276" s="1">
        <v>187.67</v>
      </c>
      <c r="E276" s="1">
        <v>182.666</v>
      </c>
      <c r="F276" s="1">
        <v>183.83</v>
      </c>
      <c r="G276" s="2">
        <v>39721500</v>
      </c>
    </row>
    <row r="277" spans="1:7" x14ac:dyDescent="0.3">
      <c r="A277" s="3">
        <v>45455</v>
      </c>
      <c r="B277" t="s">
        <v>7</v>
      </c>
      <c r="C277" s="1">
        <v>188.01</v>
      </c>
      <c r="D277" s="1">
        <v>188.35</v>
      </c>
      <c r="E277" s="1">
        <v>185.43</v>
      </c>
      <c r="F277" s="1">
        <v>186.89</v>
      </c>
      <c r="G277" s="2">
        <v>33984200</v>
      </c>
    </row>
    <row r="278" spans="1:7" x14ac:dyDescent="0.3">
      <c r="A278" s="3">
        <v>45454</v>
      </c>
      <c r="B278" t="s">
        <v>7</v>
      </c>
      <c r="C278" s="1">
        <v>187.06</v>
      </c>
      <c r="D278" s="1">
        <v>187.77</v>
      </c>
      <c r="E278" s="1">
        <v>184.53729999999999</v>
      </c>
      <c r="F278" s="1">
        <v>187.23</v>
      </c>
      <c r="G278" s="2">
        <v>27265100</v>
      </c>
    </row>
    <row r="279" spans="1:7" x14ac:dyDescent="0.3">
      <c r="A279" s="3">
        <v>45453</v>
      </c>
      <c r="B279" t="s">
        <v>7</v>
      </c>
      <c r="C279" s="1">
        <v>184.07</v>
      </c>
      <c r="D279" s="1">
        <v>187.23</v>
      </c>
      <c r="E279" s="1">
        <v>183.79</v>
      </c>
      <c r="F279" s="1">
        <v>187.06</v>
      </c>
      <c r="G279" s="2">
        <v>34494400</v>
      </c>
    </row>
    <row r="280" spans="1:7" x14ac:dyDescent="0.3">
      <c r="A280" s="3">
        <v>45450</v>
      </c>
      <c r="B280" t="s">
        <v>7</v>
      </c>
      <c r="C280" s="1">
        <v>184.9</v>
      </c>
      <c r="D280" s="1">
        <v>186.28880000000001</v>
      </c>
      <c r="E280" s="1">
        <v>183.36</v>
      </c>
      <c r="F280" s="1">
        <v>184.3</v>
      </c>
      <c r="G280" s="2">
        <v>28021400</v>
      </c>
    </row>
    <row r="281" spans="1:7" x14ac:dyDescent="0.3">
      <c r="A281" s="3">
        <v>45449</v>
      </c>
      <c r="B281" t="s">
        <v>7</v>
      </c>
      <c r="C281" s="1">
        <v>181.74</v>
      </c>
      <c r="D281" s="1">
        <v>185</v>
      </c>
      <c r="E281" s="1">
        <v>181.49</v>
      </c>
      <c r="F281" s="1">
        <v>185</v>
      </c>
      <c r="G281" s="2">
        <v>31371100</v>
      </c>
    </row>
    <row r="282" spans="1:7" x14ac:dyDescent="0.3">
      <c r="A282" s="3">
        <v>45448</v>
      </c>
      <c r="B282" t="s">
        <v>7</v>
      </c>
      <c r="C282" s="1">
        <v>180.1</v>
      </c>
      <c r="D282" s="1">
        <v>181.5</v>
      </c>
      <c r="E282" s="1">
        <v>178.75</v>
      </c>
      <c r="F282" s="1">
        <v>181.28</v>
      </c>
      <c r="G282" s="2">
        <v>32116300</v>
      </c>
    </row>
    <row r="283" spans="1:7" x14ac:dyDescent="0.3">
      <c r="A283" s="3">
        <v>45447</v>
      </c>
      <c r="B283" t="s">
        <v>7</v>
      </c>
      <c r="C283" s="1">
        <v>177.64</v>
      </c>
      <c r="D283" s="1">
        <v>179.82</v>
      </c>
      <c r="E283" s="1">
        <v>176.44</v>
      </c>
      <c r="F283" s="1">
        <v>179.34</v>
      </c>
      <c r="G283" s="2">
        <v>27198300</v>
      </c>
    </row>
    <row r="284" spans="1:7" x14ac:dyDescent="0.3">
      <c r="A284" s="3">
        <v>45446</v>
      </c>
      <c r="B284" t="s">
        <v>7</v>
      </c>
      <c r="C284" s="1">
        <v>177.7</v>
      </c>
      <c r="D284" s="1">
        <v>178.7</v>
      </c>
      <c r="E284" s="1">
        <v>175.92</v>
      </c>
      <c r="F284" s="1">
        <v>178.34</v>
      </c>
      <c r="G284" s="2">
        <v>30786600</v>
      </c>
    </row>
    <row r="285" spans="1:7" x14ac:dyDescent="0.3">
      <c r="A285" s="3">
        <v>45443</v>
      </c>
      <c r="B285" t="s">
        <v>7</v>
      </c>
      <c r="C285" s="1">
        <v>178.3</v>
      </c>
      <c r="D285" s="1">
        <v>179.21</v>
      </c>
      <c r="E285" s="1">
        <v>173.87</v>
      </c>
      <c r="F285" s="1">
        <v>176.44</v>
      </c>
      <c r="G285" s="2">
        <v>58903900</v>
      </c>
    </row>
    <row r="286" spans="1:7" x14ac:dyDescent="0.3">
      <c r="A286" s="3">
        <v>45442</v>
      </c>
      <c r="B286" t="s">
        <v>7</v>
      </c>
      <c r="C286" s="1">
        <v>181.31</v>
      </c>
      <c r="D286" s="1">
        <v>181.34</v>
      </c>
      <c r="E286" s="1">
        <v>178.35499999999999</v>
      </c>
      <c r="F286" s="1">
        <v>179.32</v>
      </c>
      <c r="G286" s="2">
        <v>29249200</v>
      </c>
    </row>
    <row r="287" spans="1:7" x14ac:dyDescent="0.3">
      <c r="A287" s="3">
        <v>45441</v>
      </c>
      <c r="B287" t="s">
        <v>7</v>
      </c>
      <c r="C287" s="1">
        <v>181.7</v>
      </c>
      <c r="D287" s="1">
        <v>184.08</v>
      </c>
      <c r="E287" s="1">
        <v>181.55</v>
      </c>
      <c r="F287" s="1">
        <v>182.02</v>
      </c>
      <c r="G287" s="2">
        <v>32009200</v>
      </c>
    </row>
    <row r="288" spans="1:7" x14ac:dyDescent="0.3">
      <c r="A288" s="3">
        <v>45440</v>
      </c>
      <c r="B288" t="s">
        <v>7</v>
      </c>
      <c r="C288" s="1">
        <v>179.93</v>
      </c>
      <c r="D288" s="1">
        <v>182.24</v>
      </c>
      <c r="E288" s="1">
        <v>179.49</v>
      </c>
      <c r="F288" s="1">
        <v>182.15</v>
      </c>
      <c r="G288" s="2">
        <v>29926900</v>
      </c>
    </row>
    <row r="289" spans="1:7" x14ac:dyDescent="0.3">
      <c r="A289" s="3">
        <v>45436</v>
      </c>
      <c r="B289" t="s">
        <v>7</v>
      </c>
      <c r="C289" s="1">
        <v>181.65</v>
      </c>
      <c r="D289" s="1">
        <v>182.435</v>
      </c>
      <c r="E289" s="1">
        <v>180.3</v>
      </c>
      <c r="F289" s="1">
        <v>180.75</v>
      </c>
      <c r="G289" s="2">
        <v>27471600</v>
      </c>
    </row>
    <row r="290" spans="1:7" x14ac:dyDescent="0.3">
      <c r="A290" s="3">
        <v>45435</v>
      </c>
      <c r="B290" t="s">
        <v>7</v>
      </c>
      <c r="C290" s="1">
        <v>183.66</v>
      </c>
      <c r="D290" s="1">
        <v>184.76</v>
      </c>
      <c r="E290" s="1">
        <v>180.08</v>
      </c>
      <c r="F290" s="1">
        <v>181.05</v>
      </c>
      <c r="G290" s="2">
        <v>33670100</v>
      </c>
    </row>
    <row r="291" spans="1:7" x14ac:dyDescent="0.3">
      <c r="A291" s="3">
        <v>45434</v>
      </c>
      <c r="B291" t="s">
        <v>7</v>
      </c>
      <c r="C291" s="1">
        <v>183.88</v>
      </c>
      <c r="D291" s="1">
        <v>185.22</v>
      </c>
      <c r="E291" s="1">
        <v>181.97149999999999</v>
      </c>
      <c r="F291" s="1">
        <v>183.13</v>
      </c>
      <c r="G291" s="2">
        <v>28148700</v>
      </c>
    </row>
    <row r="292" spans="1:7" x14ac:dyDescent="0.3">
      <c r="A292" s="3">
        <v>45433</v>
      </c>
      <c r="B292" t="s">
        <v>7</v>
      </c>
      <c r="C292" s="1">
        <v>182.3</v>
      </c>
      <c r="D292" s="1">
        <v>183.26</v>
      </c>
      <c r="E292" s="1">
        <v>180.75</v>
      </c>
      <c r="F292" s="1">
        <v>183.15</v>
      </c>
      <c r="G292" s="2">
        <v>50839100</v>
      </c>
    </row>
    <row r="293" spans="1:7" x14ac:dyDescent="0.3">
      <c r="A293" s="3">
        <v>45432</v>
      </c>
      <c r="B293" t="s">
        <v>7</v>
      </c>
      <c r="C293" s="1">
        <v>184.34</v>
      </c>
      <c r="D293" s="1">
        <v>186.66499999999999</v>
      </c>
      <c r="E293" s="1">
        <v>183.28</v>
      </c>
      <c r="F293" s="1">
        <v>183.54</v>
      </c>
      <c r="G293" s="2">
        <v>30511700</v>
      </c>
    </row>
    <row r="294" spans="1:7" x14ac:dyDescent="0.3">
      <c r="A294" s="3">
        <v>45429</v>
      </c>
      <c r="B294" t="s">
        <v>7</v>
      </c>
      <c r="C294" s="1">
        <v>183.76</v>
      </c>
      <c r="D294" s="1">
        <v>185.3</v>
      </c>
      <c r="E294" s="1">
        <v>183.35</v>
      </c>
      <c r="F294" s="1">
        <v>184.7</v>
      </c>
      <c r="G294" s="2">
        <v>33175600</v>
      </c>
    </row>
    <row r="295" spans="1:7" x14ac:dyDescent="0.3">
      <c r="A295" s="3">
        <v>45428</v>
      </c>
      <c r="B295" t="s">
        <v>7</v>
      </c>
      <c r="C295" s="1">
        <v>185.6</v>
      </c>
      <c r="D295" s="1">
        <v>187.31</v>
      </c>
      <c r="E295" s="1">
        <v>183.46</v>
      </c>
      <c r="F295" s="1">
        <v>183.63</v>
      </c>
      <c r="G295" s="2">
        <v>38834400</v>
      </c>
    </row>
    <row r="296" spans="1:7" x14ac:dyDescent="0.3">
      <c r="A296" s="3">
        <v>45427</v>
      </c>
      <c r="B296" t="s">
        <v>7</v>
      </c>
      <c r="C296" s="1">
        <v>185.97</v>
      </c>
      <c r="D296" s="1">
        <v>186.7193</v>
      </c>
      <c r="E296" s="1">
        <v>182.73</v>
      </c>
      <c r="F296" s="1">
        <v>185.99</v>
      </c>
      <c r="G296" s="2">
        <v>75459900</v>
      </c>
    </row>
    <row r="297" spans="1:7" x14ac:dyDescent="0.3">
      <c r="A297" s="3">
        <v>45426</v>
      </c>
      <c r="B297" t="s">
        <v>7</v>
      </c>
      <c r="C297" s="1">
        <v>183.82</v>
      </c>
      <c r="D297" s="1">
        <v>187.72</v>
      </c>
      <c r="E297" s="1">
        <v>183.45</v>
      </c>
      <c r="F297" s="1">
        <v>187.07</v>
      </c>
      <c r="G297" s="2">
        <v>38698100</v>
      </c>
    </row>
    <row r="298" spans="1:7" x14ac:dyDescent="0.3">
      <c r="A298" s="3">
        <v>45425</v>
      </c>
      <c r="B298" t="s">
        <v>7</v>
      </c>
      <c r="C298" s="1">
        <v>188</v>
      </c>
      <c r="D298" s="1">
        <v>188.31</v>
      </c>
      <c r="E298" s="1">
        <v>185.36</v>
      </c>
      <c r="F298" s="1">
        <v>186.57</v>
      </c>
      <c r="G298" s="2">
        <v>24898600</v>
      </c>
    </row>
    <row r="299" spans="1:7" x14ac:dyDescent="0.3">
      <c r="A299" s="3">
        <v>45422</v>
      </c>
      <c r="B299" t="s">
        <v>7</v>
      </c>
      <c r="C299" s="1">
        <v>189.16</v>
      </c>
      <c r="D299" s="1">
        <v>189.892</v>
      </c>
      <c r="E299" s="1">
        <v>186.93</v>
      </c>
      <c r="F299" s="1">
        <v>187.48</v>
      </c>
      <c r="G299" s="2">
        <v>34141700</v>
      </c>
    </row>
    <row r="300" spans="1:7" x14ac:dyDescent="0.3">
      <c r="A300" s="3">
        <v>45421</v>
      </c>
      <c r="B300" t="s">
        <v>7</v>
      </c>
      <c r="C300" s="1">
        <v>188.88</v>
      </c>
      <c r="D300" s="1">
        <v>191.7</v>
      </c>
      <c r="E300" s="1">
        <v>187.44</v>
      </c>
      <c r="F300" s="1">
        <v>189.5</v>
      </c>
      <c r="G300" s="2">
        <v>43368300</v>
      </c>
    </row>
    <row r="301" spans="1:7" x14ac:dyDescent="0.3">
      <c r="A301" s="3">
        <v>45420</v>
      </c>
      <c r="B301" t="s">
        <v>7</v>
      </c>
      <c r="C301" s="1">
        <v>187.44</v>
      </c>
      <c r="D301" s="1">
        <v>188.43</v>
      </c>
      <c r="E301" s="1">
        <v>186.38499999999999</v>
      </c>
      <c r="F301" s="1">
        <v>188</v>
      </c>
      <c r="G301" s="2">
        <v>26136300</v>
      </c>
    </row>
    <row r="302" spans="1:7" x14ac:dyDescent="0.3">
      <c r="A302" s="3">
        <v>45419</v>
      </c>
      <c r="B302" t="s">
        <v>7</v>
      </c>
      <c r="C302" s="1">
        <v>188.92</v>
      </c>
      <c r="D302" s="1">
        <v>189.94</v>
      </c>
      <c r="E302" s="1">
        <v>187.30500000000001</v>
      </c>
      <c r="F302" s="1">
        <v>188.76</v>
      </c>
      <c r="G302" s="2">
        <v>34048900</v>
      </c>
    </row>
    <row r="303" spans="1:7" x14ac:dyDescent="0.3">
      <c r="A303" s="3">
        <v>45418</v>
      </c>
      <c r="B303" t="s">
        <v>7</v>
      </c>
      <c r="C303" s="1">
        <v>186.28</v>
      </c>
      <c r="D303" s="1">
        <v>188.745</v>
      </c>
      <c r="E303" s="1">
        <v>184.8</v>
      </c>
      <c r="F303" s="1">
        <v>188.7</v>
      </c>
      <c r="G303" s="2">
        <v>34725200</v>
      </c>
    </row>
    <row r="304" spans="1:7" x14ac:dyDescent="0.3">
      <c r="A304" s="3">
        <v>45415</v>
      </c>
      <c r="B304" t="s">
        <v>7</v>
      </c>
      <c r="C304" s="1">
        <v>186.99</v>
      </c>
      <c r="D304" s="1">
        <v>187.87</v>
      </c>
      <c r="E304" s="1">
        <v>185.42</v>
      </c>
      <c r="F304" s="1">
        <v>186.21</v>
      </c>
      <c r="G304" s="2">
        <v>39172000</v>
      </c>
    </row>
    <row r="305" spans="1:7" x14ac:dyDescent="0.3">
      <c r="A305" s="3">
        <v>45414</v>
      </c>
      <c r="B305" t="s">
        <v>7</v>
      </c>
      <c r="C305" s="1">
        <v>180.85</v>
      </c>
      <c r="D305" s="1">
        <v>185.1</v>
      </c>
      <c r="E305" s="1">
        <v>179.91</v>
      </c>
      <c r="F305" s="1">
        <v>184.72</v>
      </c>
      <c r="G305" s="2">
        <v>54303500</v>
      </c>
    </row>
    <row r="306" spans="1:7" x14ac:dyDescent="0.3">
      <c r="A306" s="3">
        <v>45413</v>
      </c>
      <c r="B306" t="s">
        <v>7</v>
      </c>
      <c r="C306" s="1">
        <v>181.63</v>
      </c>
      <c r="D306" s="1">
        <v>185.15</v>
      </c>
      <c r="E306" s="1">
        <v>176.56</v>
      </c>
      <c r="F306" s="1">
        <v>179</v>
      </c>
      <c r="G306" s="2">
        <v>94645100</v>
      </c>
    </row>
    <row r="307" spans="1:7" x14ac:dyDescent="0.3">
      <c r="A307" s="3">
        <v>45412</v>
      </c>
      <c r="B307" t="s">
        <v>7</v>
      </c>
      <c r="C307" s="1">
        <v>181.09</v>
      </c>
      <c r="D307" s="1">
        <v>182.99</v>
      </c>
      <c r="E307" s="1">
        <v>174.8</v>
      </c>
      <c r="F307" s="1">
        <v>175</v>
      </c>
      <c r="G307" s="2">
        <v>94639700</v>
      </c>
    </row>
    <row r="308" spans="1:7" x14ac:dyDescent="0.3">
      <c r="A308" s="3">
        <v>45411</v>
      </c>
      <c r="B308" t="s">
        <v>7</v>
      </c>
      <c r="C308" s="1">
        <v>182.75</v>
      </c>
      <c r="D308" s="1">
        <v>183.53</v>
      </c>
      <c r="E308" s="1">
        <v>179.39</v>
      </c>
      <c r="F308" s="1">
        <v>180.96</v>
      </c>
      <c r="G308" s="2">
        <v>54063900</v>
      </c>
    </row>
    <row r="309" spans="1:7" x14ac:dyDescent="0.3">
      <c r="A309" s="3">
        <v>45408</v>
      </c>
      <c r="B309" t="s">
        <v>7</v>
      </c>
      <c r="C309" s="1">
        <v>177.79</v>
      </c>
      <c r="D309" s="1">
        <v>180.82</v>
      </c>
      <c r="E309" s="1">
        <v>176.13</v>
      </c>
      <c r="F309" s="1">
        <v>179.62</v>
      </c>
      <c r="G309" s="2">
        <v>43919700</v>
      </c>
    </row>
    <row r="310" spans="1:7" x14ac:dyDescent="0.3">
      <c r="A310" s="3">
        <v>45407</v>
      </c>
      <c r="B310" t="s">
        <v>7</v>
      </c>
      <c r="C310" s="1">
        <v>169.68</v>
      </c>
      <c r="D310" s="1">
        <v>173.92</v>
      </c>
      <c r="E310" s="1">
        <v>166.32</v>
      </c>
      <c r="F310" s="1">
        <v>173.67</v>
      </c>
      <c r="G310" s="2">
        <v>49249300</v>
      </c>
    </row>
    <row r="311" spans="1:7" x14ac:dyDescent="0.3">
      <c r="A311" s="3">
        <v>45406</v>
      </c>
      <c r="B311" t="s">
        <v>7</v>
      </c>
      <c r="C311" s="1">
        <v>179.94</v>
      </c>
      <c r="D311" s="1">
        <v>180.32300000000001</v>
      </c>
      <c r="E311" s="1">
        <v>176.18</v>
      </c>
      <c r="F311" s="1">
        <v>176.59</v>
      </c>
      <c r="G311" s="2">
        <v>34185100</v>
      </c>
    </row>
    <row r="312" spans="1:7" x14ac:dyDescent="0.3">
      <c r="A312" s="3">
        <v>45405</v>
      </c>
      <c r="B312" t="s">
        <v>7</v>
      </c>
      <c r="C312" s="1">
        <v>178.08</v>
      </c>
      <c r="D312" s="1">
        <v>179.93</v>
      </c>
      <c r="E312" s="1">
        <v>175.97499999999999</v>
      </c>
      <c r="F312" s="1">
        <v>179.54</v>
      </c>
      <c r="G312" s="2">
        <v>37046500</v>
      </c>
    </row>
    <row r="313" spans="1:7" x14ac:dyDescent="0.3">
      <c r="A313" s="3">
        <v>45404</v>
      </c>
      <c r="B313" t="s">
        <v>7</v>
      </c>
      <c r="C313" s="1">
        <v>176.94</v>
      </c>
      <c r="D313" s="1">
        <v>178.87</v>
      </c>
      <c r="E313" s="1">
        <v>174.56</v>
      </c>
      <c r="F313" s="1">
        <v>177.23</v>
      </c>
      <c r="G313" s="2">
        <v>37924800</v>
      </c>
    </row>
    <row r="314" spans="1:7" x14ac:dyDescent="0.3">
      <c r="A314" s="3">
        <v>45401</v>
      </c>
      <c r="B314" t="s">
        <v>7</v>
      </c>
      <c r="C314" s="1">
        <v>178.74</v>
      </c>
      <c r="D314" s="1">
        <v>179</v>
      </c>
      <c r="E314" s="1">
        <v>173.44</v>
      </c>
      <c r="F314" s="1">
        <v>174.63</v>
      </c>
      <c r="G314" s="2">
        <v>56000700</v>
      </c>
    </row>
    <row r="315" spans="1:7" x14ac:dyDescent="0.3">
      <c r="A315" s="3">
        <v>45400</v>
      </c>
      <c r="B315" t="s">
        <v>7</v>
      </c>
      <c r="C315" s="1">
        <v>181.47</v>
      </c>
      <c r="D315" s="1">
        <v>182.39</v>
      </c>
      <c r="E315" s="1">
        <v>178.65</v>
      </c>
      <c r="F315" s="1">
        <v>179.22</v>
      </c>
      <c r="G315" s="2">
        <v>30723700</v>
      </c>
    </row>
    <row r="316" spans="1:7" x14ac:dyDescent="0.3">
      <c r="A316" s="3">
        <v>45399</v>
      </c>
      <c r="B316" t="s">
        <v>7</v>
      </c>
      <c r="C316" s="1">
        <v>184.31</v>
      </c>
      <c r="D316" s="1">
        <v>184.57</v>
      </c>
      <c r="E316" s="1">
        <v>179.82</v>
      </c>
      <c r="F316" s="1">
        <v>181.28</v>
      </c>
      <c r="G316" s="2">
        <v>31359600</v>
      </c>
    </row>
    <row r="317" spans="1:7" x14ac:dyDescent="0.3">
      <c r="A317" s="3">
        <v>45398</v>
      </c>
      <c r="B317" t="s">
        <v>7</v>
      </c>
      <c r="C317" s="1">
        <v>183.27</v>
      </c>
      <c r="D317" s="1">
        <v>184.83</v>
      </c>
      <c r="E317" s="1">
        <v>182.26</v>
      </c>
      <c r="F317" s="1">
        <v>183.32</v>
      </c>
      <c r="G317" s="2">
        <v>32891200</v>
      </c>
    </row>
    <row r="318" spans="1:7" x14ac:dyDescent="0.3">
      <c r="A318" s="3">
        <v>45397</v>
      </c>
      <c r="B318" t="s">
        <v>7</v>
      </c>
      <c r="C318" s="1">
        <v>187.43</v>
      </c>
      <c r="D318" s="1">
        <v>188.69</v>
      </c>
      <c r="E318" s="1">
        <v>183</v>
      </c>
      <c r="F318" s="1">
        <v>183.62</v>
      </c>
      <c r="G318" s="2">
        <v>48052300</v>
      </c>
    </row>
    <row r="319" spans="1:7" x14ac:dyDescent="0.3">
      <c r="A319" s="3">
        <v>45394</v>
      </c>
      <c r="B319" t="s">
        <v>7</v>
      </c>
      <c r="C319" s="1">
        <v>187.72</v>
      </c>
      <c r="D319" s="1">
        <v>188.38</v>
      </c>
      <c r="E319" s="1">
        <v>185.08</v>
      </c>
      <c r="F319" s="1">
        <v>186.13</v>
      </c>
      <c r="G319" s="2">
        <v>38608800</v>
      </c>
    </row>
    <row r="320" spans="1:7" x14ac:dyDescent="0.3">
      <c r="A320" s="3">
        <v>45393</v>
      </c>
      <c r="B320" t="s">
        <v>7</v>
      </c>
      <c r="C320" s="1">
        <v>186.74</v>
      </c>
      <c r="D320" s="1">
        <v>189.77</v>
      </c>
      <c r="E320" s="1">
        <v>185.51</v>
      </c>
      <c r="F320" s="1">
        <v>189.05</v>
      </c>
      <c r="G320" s="2">
        <v>40020700</v>
      </c>
    </row>
    <row r="321" spans="1:7" x14ac:dyDescent="0.3">
      <c r="A321" s="3">
        <v>45392</v>
      </c>
      <c r="B321" t="s">
        <v>7</v>
      </c>
      <c r="C321" s="1">
        <v>182.76</v>
      </c>
      <c r="D321" s="1">
        <v>186.26990000000001</v>
      </c>
      <c r="E321" s="1">
        <v>182.67</v>
      </c>
      <c r="F321" s="1">
        <v>185.95</v>
      </c>
      <c r="G321" s="2">
        <v>35879100</v>
      </c>
    </row>
    <row r="322" spans="1:7" x14ac:dyDescent="0.3">
      <c r="A322" s="3">
        <v>45391</v>
      </c>
      <c r="B322" t="s">
        <v>7</v>
      </c>
      <c r="C322" s="1">
        <v>187.24</v>
      </c>
      <c r="D322" s="1">
        <v>187.34</v>
      </c>
      <c r="E322" s="1">
        <v>184.2</v>
      </c>
      <c r="F322" s="1">
        <v>185.67</v>
      </c>
      <c r="G322" s="2">
        <v>36546900</v>
      </c>
    </row>
    <row r="323" spans="1:7" x14ac:dyDescent="0.3">
      <c r="A323" s="3">
        <v>45390</v>
      </c>
      <c r="B323" t="s">
        <v>7</v>
      </c>
      <c r="C323" s="1">
        <v>186.9</v>
      </c>
      <c r="D323" s="1">
        <v>187.29</v>
      </c>
      <c r="E323" s="1">
        <v>184.81</v>
      </c>
      <c r="F323" s="1">
        <v>185.19</v>
      </c>
      <c r="G323" s="2">
        <v>39221200</v>
      </c>
    </row>
    <row r="324" spans="1:7" x14ac:dyDescent="0.3">
      <c r="A324" s="3">
        <v>45387</v>
      </c>
      <c r="B324" t="s">
        <v>7</v>
      </c>
      <c r="C324" s="1">
        <v>182.38</v>
      </c>
      <c r="D324" s="1">
        <v>186.27</v>
      </c>
      <c r="E324" s="1">
        <v>181.97</v>
      </c>
      <c r="F324" s="1">
        <v>185.07</v>
      </c>
      <c r="G324" s="2">
        <v>42373900</v>
      </c>
    </row>
    <row r="325" spans="1:7" x14ac:dyDescent="0.3">
      <c r="A325" s="3">
        <v>45386</v>
      </c>
      <c r="B325" t="s">
        <v>7</v>
      </c>
      <c r="C325" s="1">
        <v>184</v>
      </c>
      <c r="D325" s="1">
        <v>185.1</v>
      </c>
      <c r="E325" s="1">
        <v>180</v>
      </c>
      <c r="F325" s="1">
        <v>180</v>
      </c>
      <c r="G325" s="2">
        <v>41624200</v>
      </c>
    </row>
    <row r="326" spans="1:7" x14ac:dyDescent="0.3">
      <c r="A326" s="3">
        <v>45385</v>
      </c>
      <c r="B326" t="s">
        <v>7</v>
      </c>
      <c r="C326" s="1">
        <v>179.9</v>
      </c>
      <c r="D326" s="1">
        <v>182.87</v>
      </c>
      <c r="E326" s="1">
        <v>179.8</v>
      </c>
      <c r="F326" s="1">
        <v>182.41</v>
      </c>
      <c r="G326" s="2">
        <v>31046600</v>
      </c>
    </row>
    <row r="327" spans="1:7" x14ac:dyDescent="0.3">
      <c r="A327" s="3">
        <v>45384</v>
      </c>
      <c r="B327" t="s">
        <v>7</v>
      </c>
      <c r="C327" s="1">
        <v>179.07</v>
      </c>
      <c r="D327" s="1">
        <v>180.79</v>
      </c>
      <c r="E327" s="1">
        <v>178.37620000000001</v>
      </c>
      <c r="F327" s="1">
        <v>180.69</v>
      </c>
      <c r="G327" s="2">
        <v>32611500</v>
      </c>
    </row>
    <row r="328" spans="1:7" x14ac:dyDescent="0.3">
      <c r="A328" s="3">
        <v>45383</v>
      </c>
      <c r="B328" t="s">
        <v>7</v>
      </c>
      <c r="C328" s="1">
        <v>180.79</v>
      </c>
      <c r="D328" s="1">
        <v>183</v>
      </c>
      <c r="E328" s="1">
        <v>179.95</v>
      </c>
      <c r="F328" s="1">
        <v>180.97</v>
      </c>
      <c r="G328" s="2">
        <v>29174500</v>
      </c>
    </row>
    <row r="329" spans="1:7" x14ac:dyDescent="0.3">
      <c r="A329" s="3">
        <v>45379</v>
      </c>
      <c r="B329" t="s">
        <v>7</v>
      </c>
      <c r="C329" s="1">
        <v>180.17</v>
      </c>
      <c r="D329" s="1">
        <v>181.7</v>
      </c>
      <c r="E329" s="1">
        <v>179.26</v>
      </c>
      <c r="F329" s="1">
        <v>180.38</v>
      </c>
      <c r="G329" s="2">
        <v>38051500</v>
      </c>
    </row>
    <row r="330" spans="1:7" x14ac:dyDescent="0.3">
      <c r="A330" s="3">
        <v>45378</v>
      </c>
      <c r="B330" t="s">
        <v>7</v>
      </c>
      <c r="C330" s="1">
        <v>179.88</v>
      </c>
      <c r="D330" s="1">
        <v>180</v>
      </c>
      <c r="E330" s="1">
        <v>177.3099</v>
      </c>
      <c r="F330" s="1">
        <v>179.83</v>
      </c>
      <c r="G330" s="2">
        <v>33272500</v>
      </c>
    </row>
    <row r="331" spans="1:7" x14ac:dyDescent="0.3">
      <c r="A331" s="3">
        <v>45377</v>
      </c>
      <c r="B331" t="s">
        <v>7</v>
      </c>
      <c r="C331" s="1">
        <v>180.15</v>
      </c>
      <c r="D331" s="1">
        <v>180.45</v>
      </c>
      <c r="E331" s="1">
        <v>177.95</v>
      </c>
      <c r="F331" s="1">
        <v>178.3</v>
      </c>
      <c r="G331" s="2">
        <v>29658900</v>
      </c>
    </row>
    <row r="332" spans="1:7" x14ac:dyDescent="0.3">
      <c r="A332" s="3">
        <v>45376</v>
      </c>
      <c r="B332" t="s">
        <v>7</v>
      </c>
      <c r="C332" s="1">
        <v>178.01</v>
      </c>
      <c r="D332" s="1">
        <v>180.99</v>
      </c>
      <c r="E332" s="1">
        <v>177.24</v>
      </c>
      <c r="F332" s="1">
        <v>179.71</v>
      </c>
      <c r="G332" s="2">
        <v>29815400</v>
      </c>
    </row>
    <row r="333" spans="1:7" x14ac:dyDescent="0.3">
      <c r="A333" s="3">
        <v>45373</v>
      </c>
      <c r="B333" t="s">
        <v>7</v>
      </c>
      <c r="C333" s="1">
        <v>177.75</v>
      </c>
      <c r="D333" s="1">
        <v>179.255</v>
      </c>
      <c r="E333" s="1">
        <v>176.75</v>
      </c>
      <c r="F333" s="1">
        <v>178.87</v>
      </c>
      <c r="G333" s="2">
        <v>27995300</v>
      </c>
    </row>
    <row r="334" spans="1:7" x14ac:dyDescent="0.3">
      <c r="A334" s="3">
        <v>45372</v>
      </c>
      <c r="B334" t="s">
        <v>7</v>
      </c>
      <c r="C334" s="1">
        <v>179.99</v>
      </c>
      <c r="D334" s="1">
        <v>181.41499999999999</v>
      </c>
      <c r="E334" s="1">
        <v>178.15</v>
      </c>
      <c r="F334" s="1">
        <v>178.15</v>
      </c>
      <c r="G334" s="2">
        <v>32824300</v>
      </c>
    </row>
    <row r="335" spans="1:7" x14ac:dyDescent="0.3">
      <c r="A335" s="3">
        <v>45371</v>
      </c>
      <c r="B335" t="s">
        <v>7</v>
      </c>
      <c r="C335" s="1">
        <v>176.14</v>
      </c>
      <c r="D335" s="1">
        <v>178.53</v>
      </c>
      <c r="E335" s="1">
        <v>174.64</v>
      </c>
      <c r="F335" s="1">
        <v>178.15</v>
      </c>
      <c r="G335" s="2">
        <v>29947100</v>
      </c>
    </row>
    <row r="336" spans="1:7" x14ac:dyDescent="0.3">
      <c r="A336" s="3">
        <v>45370</v>
      </c>
      <c r="B336" t="s">
        <v>7</v>
      </c>
      <c r="C336" s="1">
        <v>174.215</v>
      </c>
      <c r="D336" s="1">
        <v>176.09</v>
      </c>
      <c r="E336" s="1">
        <v>173.52</v>
      </c>
      <c r="F336" s="1">
        <v>175.9</v>
      </c>
      <c r="G336" s="2">
        <v>26880800</v>
      </c>
    </row>
    <row r="337" spans="1:7" x14ac:dyDescent="0.3">
      <c r="A337" s="3">
        <v>45369</v>
      </c>
      <c r="B337" t="s">
        <v>7</v>
      </c>
      <c r="C337" s="1">
        <v>175.8</v>
      </c>
      <c r="D337" s="1">
        <v>176.69</v>
      </c>
      <c r="E337" s="1">
        <v>174.28</v>
      </c>
      <c r="F337" s="1">
        <v>174.48</v>
      </c>
      <c r="G337" s="2">
        <v>31250600</v>
      </c>
    </row>
    <row r="338" spans="1:7" x14ac:dyDescent="0.3">
      <c r="A338" s="3">
        <v>45366</v>
      </c>
      <c r="B338" t="s">
        <v>7</v>
      </c>
      <c r="C338" s="1">
        <v>176.64</v>
      </c>
      <c r="D338" s="1">
        <v>177.93</v>
      </c>
      <c r="E338" s="1">
        <v>173.9</v>
      </c>
      <c r="F338" s="1">
        <v>174.42</v>
      </c>
      <c r="G338" s="2">
        <v>72147300</v>
      </c>
    </row>
    <row r="339" spans="1:7" x14ac:dyDescent="0.3">
      <c r="A339" s="3">
        <v>45365</v>
      </c>
      <c r="B339" t="s">
        <v>7</v>
      </c>
      <c r="C339" s="1">
        <v>177.69</v>
      </c>
      <c r="D339" s="1">
        <v>179.53</v>
      </c>
      <c r="E339" s="1">
        <v>176.465</v>
      </c>
      <c r="F339" s="1">
        <v>178.75</v>
      </c>
      <c r="G339" s="2">
        <v>43705800</v>
      </c>
    </row>
    <row r="340" spans="1:7" x14ac:dyDescent="0.3">
      <c r="A340" s="3">
        <v>45364</v>
      </c>
      <c r="B340" t="s">
        <v>7</v>
      </c>
      <c r="C340" s="1">
        <v>175.9</v>
      </c>
      <c r="D340" s="1">
        <v>177.62</v>
      </c>
      <c r="E340" s="1">
        <v>175.55</v>
      </c>
      <c r="F340" s="1">
        <v>176.55500000000001</v>
      </c>
      <c r="G340" s="2">
        <v>30772600</v>
      </c>
    </row>
    <row r="341" spans="1:7" x14ac:dyDescent="0.3">
      <c r="A341" s="3">
        <v>45363</v>
      </c>
      <c r="B341" t="s">
        <v>7</v>
      </c>
      <c r="C341" s="1">
        <v>173.5</v>
      </c>
      <c r="D341" s="1">
        <v>176.76</v>
      </c>
      <c r="E341" s="1">
        <v>171.98</v>
      </c>
      <c r="F341" s="1">
        <v>175.39</v>
      </c>
      <c r="G341" s="2">
        <v>36610600</v>
      </c>
    </row>
    <row r="342" spans="1:7" x14ac:dyDescent="0.3">
      <c r="A342" s="3">
        <v>45362</v>
      </c>
      <c r="B342" t="s">
        <v>7</v>
      </c>
      <c r="C342" s="1">
        <v>174.31</v>
      </c>
      <c r="D342" s="1">
        <v>174.47</v>
      </c>
      <c r="E342" s="1">
        <v>171.47</v>
      </c>
      <c r="F342" s="1">
        <v>171.96</v>
      </c>
      <c r="G342" s="2">
        <v>28484700</v>
      </c>
    </row>
    <row r="343" spans="1:7" x14ac:dyDescent="0.3">
      <c r="A343" s="3">
        <v>45359</v>
      </c>
      <c r="B343" t="s">
        <v>7</v>
      </c>
      <c r="C343" s="1">
        <v>176.44</v>
      </c>
      <c r="D343" s="1">
        <v>178.785</v>
      </c>
      <c r="E343" s="1">
        <v>174.33</v>
      </c>
      <c r="F343" s="1">
        <v>175.35</v>
      </c>
      <c r="G343" s="2">
        <v>37911644</v>
      </c>
    </row>
    <row r="344" spans="1:7" x14ac:dyDescent="0.3">
      <c r="A344" s="3">
        <v>45358</v>
      </c>
      <c r="B344" t="s">
        <v>7</v>
      </c>
      <c r="C344" s="1">
        <v>174.83</v>
      </c>
      <c r="D344" s="1">
        <v>177.99</v>
      </c>
      <c r="E344" s="1">
        <v>173.72</v>
      </c>
      <c r="F344" s="1">
        <v>176.82</v>
      </c>
      <c r="G344" s="2">
        <v>34063200</v>
      </c>
    </row>
    <row r="345" spans="1:7" x14ac:dyDescent="0.3">
      <c r="A345" s="3">
        <v>45357</v>
      </c>
      <c r="B345" t="s">
        <v>7</v>
      </c>
      <c r="C345" s="1">
        <v>175.54</v>
      </c>
      <c r="D345" s="1">
        <v>176.46</v>
      </c>
      <c r="E345" s="1">
        <v>173.26</v>
      </c>
      <c r="F345" s="1">
        <v>173.51</v>
      </c>
      <c r="G345" s="2">
        <v>32090900</v>
      </c>
    </row>
    <row r="346" spans="1:7" x14ac:dyDescent="0.3">
      <c r="A346" s="3">
        <v>45356</v>
      </c>
      <c r="B346" t="s">
        <v>7</v>
      </c>
      <c r="C346" s="1">
        <v>176.93</v>
      </c>
      <c r="D346" s="1">
        <v>176.93</v>
      </c>
      <c r="E346" s="1">
        <v>173.303</v>
      </c>
      <c r="F346" s="1">
        <v>174.12</v>
      </c>
      <c r="G346" s="2">
        <v>37228300</v>
      </c>
    </row>
    <row r="347" spans="1:7" x14ac:dyDescent="0.3">
      <c r="A347" s="3">
        <v>45355</v>
      </c>
      <c r="B347" t="s">
        <v>7</v>
      </c>
      <c r="C347" s="1">
        <v>177.53</v>
      </c>
      <c r="D347" s="1">
        <v>180.14</v>
      </c>
      <c r="E347" s="1">
        <v>177.49</v>
      </c>
      <c r="F347" s="1">
        <v>177.58</v>
      </c>
      <c r="G347" s="2">
        <v>37381500</v>
      </c>
    </row>
    <row r="348" spans="1:7" x14ac:dyDescent="0.3">
      <c r="A348" s="3">
        <v>45352</v>
      </c>
      <c r="B348" t="s">
        <v>7</v>
      </c>
      <c r="C348" s="1">
        <v>176.75</v>
      </c>
      <c r="D348" s="1">
        <v>178.72499999999999</v>
      </c>
      <c r="E348" s="1">
        <v>176.07</v>
      </c>
      <c r="F348" s="1">
        <v>178.22</v>
      </c>
      <c r="G348" s="2">
        <v>31981100</v>
      </c>
    </row>
    <row r="349" spans="1:7" x14ac:dyDescent="0.3">
      <c r="A349" s="3">
        <v>45351</v>
      </c>
      <c r="B349" t="s">
        <v>7</v>
      </c>
      <c r="C349" s="1">
        <v>173.01</v>
      </c>
      <c r="D349" s="1">
        <v>177.22</v>
      </c>
      <c r="E349" s="1">
        <v>172.85</v>
      </c>
      <c r="F349" s="1">
        <v>176.76</v>
      </c>
      <c r="G349" s="2">
        <v>53805300</v>
      </c>
    </row>
    <row r="350" spans="1:7" x14ac:dyDescent="0.3">
      <c r="A350" s="3">
        <v>45350</v>
      </c>
      <c r="B350" t="s">
        <v>7</v>
      </c>
      <c r="C350" s="1">
        <v>172.44</v>
      </c>
      <c r="D350" s="1">
        <v>174.05</v>
      </c>
      <c r="E350" s="1">
        <v>172.27</v>
      </c>
      <c r="F350" s="1">
        <v>173.16</v>
      </c>
      <c r="G350" s="2">
        <v>28180400</v>
      </c>
    </row>
    <row r="351" spans="1:7" x14ac:dyDescent="0.3">
      <c r="A351" s="3">
        <v>45349</v>
      </c>
      <c r="B351" t="s">
        <v>7</v>
      </c>
      <c r="C351" s="1">
        <v>174.07</v>
      </c>
      <c r="D351" s="1">
        <v>174.62</v>
      </c>
      <c r="E351" s="1">
        <v>172.86</v>
      </c>
      <c r="F351" s="1">
        <v>173.54</v>
      </c>
      <c r="G351" s="2">
        <v>31141700</v>
      </c>
    </row>
    <row r="352" spans="1:7" x14ac:dyDescent="0.3">
      <c r="A352" s="3">
        <v>45348</v>
      </c>
      <c r="B352" t="s">
        <v>7</v>
      </c>
      <c r="C352" s="1">
        <v>175.7</v>
      </c>
      <c r="D352" s="1">
        <v>176.37</v>
      </c>
      <c r="E352" s="1">
        <v>174.26</v>
      </c>
      <c r="F352" s="1">
        <v>174.73</v>
      </c>
      <c r="G352" s="2">
        <v>44368600</v>
      </c>
    </row>
    <row r="353" spans="1:7" x14ac:dyDescent="0.3">
      <c r="A353" s="3">
        <v>45345</v>
      </c>
      <c r="B353" t="s">
        <v>7</v>
      </c>
      <c r="C353" s="1">
        <v>174.28</v>
      </c>
      <c r="D353" s="1">
        <v>175.75</v>
      </c>
      <c r="E353" s="1">
        <v>173.7</v>
      </c>
      <c r="F353" s="1">
        <v>174.99</v>
      </c>
      <c r="G353" s="2">
        <v>59715200</v>
      </c>
    </row>
    <row r="354" spans="1:7" x14ac:dyDescent="0.3">
      <c r="A354" s="3">
        <v>45344</v>
      </c>
      <c r="B354" t="s">
        <v>7</v>
      </c>
      <c r="C354" s="1">
        <v>173.1</v>
      </c>
      <c r="D354" s="1">
        <v>174.8</v>
      </c>
      <c r="E354" s="1">
        <v>171.77</v>
      </c>
      <c r="F354" s="1">
        <v>174.58</v>
      </c>
      <c r="G354" s="2">
        <v>55392300</v>
      </c>
    </row>
    <row r="355" spans="1:7" x14ac:dyDescent="0.3">
      <c r="A355" s="3">
        <v>45343</v>
      </c>
      <c r="B355" t="s">
        <v>7</v>
      </c>
      <c r="C355" s="1">
        <v>168.94</v>
      </c>
      <c r="D355" s="1">
        <v>170.23</v>
      </c>
      <c r="E355" s="1">
        <v>167.14</v>
      </c>
      <c r="F355" s="1">
        <v>168.59</v>
      </c>
      <c r="G355" s="2">
        <v>44575600</v>
      </c>
    </row>
    <row r="356" spans="1:7" x14ac:dyDescent="0.3">
      <c r="A356" s="3">
        <v>45342</v>
      </c>
      <c r="B356" t="s">
        <v>7</v>
      </c>
      <c r="C356" s="1">
        <v>167.83</v>
      </c>
      <c r="D356" s="1">
        <v>168.71</v>
      </c>
      <c r="E356" s="1">
        <v>165.74</v>
      </c>
      <c r="F356" s="1">
        <v>167.08</v>
      </c>
      <c r="G356" s="2">
        <v>41980300</v>
      </c>
    </row>
    <row r="357" spans="1:7" x14ac:dyDescent="0.3">
      <c r="A357" s="3">
        <v>45338</v>
      </c>
      <c r="B357" t="s">
        <v>7</v>
      </c>
      <c r="C357" s="1">
        <v>168.74</v>
      </c>
      <c r="D357" s="1">
        <v>170.42</v>
      </c>
      <c r="E357" s="1">
        <v>167.17</v>
      </c>
      <c r="F357" s="1">
        <v>169.51</v>
      </c>
      <c r="G357" s="2">
        <v>48107700</v>
      </c>
    </row>
    <row r="358" spans="1:7" x14ac:dyDescent="0.3">
      <c r="A358" s="3">
        <v>45337</v>
      </c>
      <c r="B358" t="s">
        <v>7</v>
      </c>
      <c r="C358" s="1">
        <v>170.58</v>
      </c>
      <c r="D358" s="1">
        <v>171.17</v>
      </c>
      <c r="E358" s="1">
        <v>167.59</v>
      </c>
      <c r="F358" s="1">
        <v>169.8</v>
      </c>
      <c r="G358" s="2">
        <v>49855100</v>
      </c>
    </row>
    <row r="359" spans="1:7" x14ac:dyDescent="0.3">
      <c r="A359" s="3">
        <v>45336</v>
      </c>
      <c r="B359" t="s">
        <v>7</v>
      </c>
      <c r="C359" s="1">
        <v>169.21</v>
      </c>
      <c r="D359" s="1">
        <v>171.21</v>
      </c>
      <c r="E359" s="1">
        <v>168.28</v>
      </c>
      <c r="F359" s="1">
        <v>170.98</v>
      </c>
      <c r="G359" s="2">
        <v>42815500</v>
      </c>
    </row>
    <row r="360" spans="1:7" x14ac:dyDescent="0.3">
      <c r="A360" s="3">
        <v>45335</v>
      </c>
      <c r="B360" t="s">
        <v>7</v>
      </c>
      <c r="C360" s="1">
        <v>167.73</v>
      </c>
      <c r="D360" s="1">
        <v>170.95</v>
      </c>
      <c r="E360" s="1">
        <v>165.75</v>
      </c>
      <c r="F360" s="1">
        <v>168.64</v>
      </c>
      <c r="G360" s="2">
        <v>56345100</v>
      </c>
    </row>
    <row r="361" spans="1:7" x14ac:dyDescent="0.3">
      <c r="A361" s="3">
        <v>45334</v>
      </c>
      <c r="B361" t="s">
        <v>7</v>
      </c>
      <c r="C361" s="1">
        <v>174.8</v>
      </c>
      <c r="D361" s="1">
        <v>175.39</v>
      </c>
      <c r="E361" s="1">
        <v>171.54</v>
      </c>
      <c r="F361" s="1">
        <v>172.34</v>
      </c>
      <c r="G361" s="2">
        <v>51050400</v>
      </c>
    </row>
    <row r="362" spans="1:7" x14ac:dyDescent="0.3">
      <c r="A362" s="3">
        <v>45331</v>
      </c>
      <c r="B362" t="s">
        <v>7</v>
      </c>
      <c r="C362" s="1">
        <v>170.9</v>
      </c>
      <c r="D362" s="1">
        <v>175</v>
      </c>
      <c r="E362" s="1">
        <v>170.58029999999999</v>
      </c>
      <c r="F362" s="1">
        <v>174.45</v>
      </c>
      <c r="G362" s="2">
        <v>56985900</v>
      </c>
    </row>
    <row r="363" spans="1:7" x14ac:dyDescent="0.3">
      <c r="A363" s="3">
        <v>45330</v>
      </c>
      <c r="B363" t="s">
        <v>7</v>
      </c>
      <c r="C363" s="1">
        <v>169.65</v>
      </c>
      <c r="D363" s="1">
        <v>171.43</v>
      </c>
      <c r="E363" s="1">
        <v>168.88</v>
      </c>
      <c r="F363" s="1">
        <v>169.84</v>
      </c>
      <c r="G363" s="2">
        <v>42316400</v>
      </c>
    </row>
    <row r="364" spans="1:7" x14ac:dyDescent="0.3">
      <c r="A364" s="3">
        <v>45329</v>
      </c>
      <c r="B364" t="s">
        <v>7</v>
      </c>
      <c r="C364" s="1">
        <v>169.48</v>
      </c>
      <c r="D364" s="1">
        <v>170.88</v>
      </c>
      <c r="E364" s="1">
        <v>168.94</v>
      </c>
      <c r="F364" s="1">
        <v>170.53</v>
      </c>
      <c r="G364" s="2">
        <v>47174000</v>
      </c>
    </row>
    <row r="365" spans="1:7" x14ac:dyDescent="0.3">
      <c r="A365" s="3">
        <v>45328</v>
      </c>
      <c r="B365" t="s">
        <v>7</v>
      </c>
      <c r="C365" s="1">
        <v>169.39</v>
      </c>
      <c r="D365" s="1">
        <v>170.71</v>
      </c>
      <c r="E365" s="1">
        <v>167.65</v>
      </c>
      <c r="F365" s="1">
        <v>169.15</v>
      </c>
      <c r="G365" s="2">
        <v>42505500</v>
      </c>
    </row>
    <row r="366" spans="1:7" x14ac:dyDescent="0.3">
      <c r="A366" s="3">
        <v>45327</v>
      </c>
      <c r="B366" t="s">
        <v>7</v>
      </c>
      <c r="C366" s="1">
        <v>170.2</v>
      </c>
      <c r="D366" s="1">
        <v>170.55</v>
      </c>
      <c r="E366" s="1">
        <v>167.7</v>
      </c>
      <c r="F366" s="1">
        <v>170.31</v>
      </c>
      <c r="G366" s="2">
        <v>55081300</v>
      </c>
    </row>
    <row r="367" spans="1:7" x14ac:dyDescent="0.3">
      <c r="A367" s="3">
        <v>45324</v>
      </c>
      <c r="B367" t="s">
        <v>7</v>
      </c>
      <c r="C367" s="1">
        <v>169.19</v>
      </c>
      <c r="D367" s="1">
        <v>172.5</v>
      </c>
      <c r="E367" s="1">
        <v>167.33</v>
      </c>
      <c r="F367" s="1">
        <v>171.81</v>
      </c>
      <c r="G367" s="2">
        <v>117218300</v>
      </c>
    </row>
    <row r="368" spans="1:7" x14ac:dyDescent="0.3">
      <c r="A368" s="3">
        <v>45323</v>
      </c>
      <c r="B368" t="s">
        <v>7</v>
      </c>
      <c r="C368" s="1">
        <v>155.87</v>
      </c>
      <c r="D368" s="1">
        <v>159.76</v>
      </c>
      <c r="E368" s="1">
        <v>155.62</v>
      </c>
      <c r="F368" s="1">
        <v>159.28</v>
      </c>
      <c r="G368" s="2">
        <v>76542400</v>
      </c>
    </row>
    <row r="369" spans="1:7" x14ac:dyDescent="0.3">
      <c r="A369" s="3">
        <v>45322</v>
      </c>
      <c r="B369" t="s">
        <v>7</v>
      </c>
      <c r="C369" s="1">
        <v>157</v>
      </c>
      <c r="D369" s="1">
        <v>159.01</v>
      </c>
      <c r="E369" s="1">
        <v>154.81</v>
      </c>
      <c r="F369" s="1">
        <v>155.19999999999999</v>
      </c>
      <c r="G369" s="2">
        <v>50284300</v>
      </c>
    </row>
    <row r="370" spans="1:7" x14ac:dyDescent="0.3">
      <c r="A370" s="3">
        <v>45321</v>
      </c>
      <c r="B370" t="s">
        <v>7</v>
      </c>
      <c r="C370" s="1">
        <v>160.69999999999999</v>
      </c>
      <c r="D370" s="1">
        <v>161.72999999999999</v>
      </c>
      <c r="E370" s="1">
        <v>158.49</v>
      </c>
      <c r="F370" s="1">
        <v>159</v>
      </c>
      <c r="G370" s="2">
        <v>45207400</v>
      </c>
    </row>
    <row r="371" spans="1:7" x14ac:dyDescent="0.3">
      <c r="A371" s="3">
        <v>45320</v>
      </c>
      <c r="B371" t="s">
        <v>7</v>
      </c>
      <c r="C371" s="1">
        <v>159.34</v>
      </c>
      <c r="D371" s="1">
        <v>161.29</v>
      </c>
      <c r="E371" s="1">
        <v>158.9</v>
      </c>
      <c r="F371" s="1">
        <v>161.26</v>
      </c>
      <c r="G371" s="2">
        <v>45270300</v>
      </c>
    </row>
    <row r="372" spans="1:7" x14ac:dyDescent="0.3">
      <c r="A372" s="3">
        <v>45317</v>
      </c>
      <c r="B372" t="s">
        <v>7</v>
      </c>
      <c r="C372" s="1">
        <v>158.41999999999999</v>
      </c>
      <c r="D372" s="1">
        <v>160.72</v>
      </c>
      <c r="E372" s="1">
        <v>157.91</v>
      </c>
      <c r="F372" s="1">
        <v>159.12</v>
      </c>
      <c r="G372" s="2">
        <v>51047300</v>
      </c>
    </row>
    <row r="373" spans="1:7" x14ac:dyDescent="0.3">
      <c r="A373" s="3">
        <v>45316</v>
      </c>
      <c r="B373" t="s">
        <v>7</v>
      </c>
      <c r="C373" s="1">
        <v>156.94999999999999</v>
      </c>
      <c r="D373" s="1">
        <v>158.505</v>
      </c>
      <c r="E373" s="1">
        <v>154.55009999999999</v>
      </c>
      <c r="F373" s="1">
        <v>157.75</v>
      </c>
      <c r="G373" s="2">
        <v>43638500</v>
      </c>
    </row>
    <row r="374" spans="1:7" x14ac:dyDescent="0.3">
      <c r="A374" s="3">
        <v>45315</v>
      </c>
      <c r="B374" t="s">
        <v>7</v>
      </c>
      <c r="C374" s="1">
        <v>157.80000000000001</v>
      </c>
      <c r="D374" s="1">
        <v>158.51</v>
      </c>
      <c r="E374" s="1">
        <v>156.47999999999999</v>
      </c>
      <c r="F374" s="1">
        <v>156.87</v>
      </c>
      <c r="G374" s="2">
        <v>48547300</v>
      </c>
    </row>
    <row r="375" spans="1:7" x14ac:dyDescent="0.3">
      <c r="A375" s="3">
        <v>45314</v>
      </c>
      <c r="B375" t="s">
        <v>7</v>
      </c>
      <c r="C375" s="1">
        <v>154.85</v>
      </c>
      <c r="D375" s="1">
        <v>156.21</v>
      </c>
      <c r="E375" s="1">
        <v>153.93</v>
      </c>
      <c r="F375" s="1">
        <v>156.02000000000001</v>
      </c>
      <c r="G375" s="2">
        <v>37986000</v>
      </c>
    </row>
    <row r="376" spans="1:7" x14ac:dyDescent="0.3">
      <c r="A376" s="3">
        <v>45313</v>
      </c>
      <c r="B376" t="s">
        <v>7</v>
      </c>
      <c r="C376" s="1">
        <v>156.88999999999999</v>
      </c>
      <c r="D376" s="1">
        <v>157.05000000000001</v>
      </c>
      <c r="E376" s="1">
        <v>153.9</v>
      </c>
      <c r="F376" s="1">
        <v>154.78</v>
      </c>
      <c r="G376" s="2">
        <v>43687400</v>
      </c>
    </row>
    <row r="377" spans="1:7" x14ac:dyDescent="0.3">
      <c r="A377" s="3">
        <v>45310</v>
      </c>
      <c r="B377" t="s">
        <v>7</v>
      </c>
      <c r="C377" s="1">
        <v>153.83000000000001</v>
      </c>
      <c r="D377" s="1">
        <v>155.76</v>
      </c>
      <c r="E377" s="1">
        <v>152.74</v>
      </c>
      <c r="F377" s="1">
        <v>155.34</v>
      </c>
      <c r="G377" s="2">
        <v>51651600</v>
      </c>
    </row>
    <row r="378" spans="1:7" x14ac:dyDescent="0.3">
      <c r="A378" s="3">
        <v>45309</v>
      </c>
      <c r="B378" t="s">
        <v>7</v>
      </c>
      <c r="C378" s="1">
        <v>152.77000000000001</v>
      </c>
      <c r="D378" s="1">
        <v>153.77500000000001</v>
      </c>
      <c r="E378" s="1">
        <v>151.82</v>
      </c>
      <c r="F378" s="1">
        <v>153.5</v>
      </c>
      <c r="G378" s="2">
        <v>37850200</v>
      </c>
    </row>
    <row r="379" spans="1:7" x14ac:dyDescent="0.3">
      <c r="A379" s="3">
        <v>45308</v>
      </c>
      <c r="B379" t="s">
        <v>7</v>
      </c>
      <c r="C379" s="1">
        <v>151.49</v>
      </c>
      <c r="D379" s="1">
        <v>152.15</v>
      </c>
      <c r="E379" s="1">
        <v>149.91</v>
      </c>
      <c r="F379" s="1">
        <v>151.71</v>
      </c>
      <c r="G379" s="2">
        <v>34953300</v>
      </c>
    </row>
    <row r="380" spans="1:7" x14ac:dyDescent="0.3">
      <c r="A380" s="3">
        <v>45307</v>
      </c>
      <c r="B380" t="s">
        <v>7</v>
      </c>
      <c r="C380" s="1">
        <v>153.53</v>
      </c>
      <c r="D380" s="1">
        <v>154.99</v>
      </c>
      <c r="E380" s="1">
        <v>152.15</v>
      </c>
      <c r="F380" s="1">
        <v>153.16</v>
      </c>
      <c r="G380" s="2">
        <v>41384600</v>
      </c>
    </row>
    <row r="381" spans="1:7" x14ac:dyDescent="0.3">
      <c r="A381" s="3">
        <v>45303</v>
      </c>
      <c r="B381" t="s">
        <v>7</v>
      </c>
      <c r="C381" s="1">
        <v>155.38999999999999</v>
      </c>
      <c r="D381" s="1">
        <v>156.19999999999999</v>
      </c>
      <c r="E381" s="1">
        <v>154.01</v>
      </c>
      <c r="F381" s="1">
        <v>154.62</v>
      </c>
      <c r="G381" s="2">
        <v>40484100</v>
      </c>
    </row>
    <row r="382" spans="1:7" x14ac:dyDescent="0.3">
      <c r="A382" s="3">
        <v>45302</v>
      </c>
      <c r="B382" t="s">
        <v>7</v>
      </c>
      <c r="C382" s="1">
        <v>155.04</v>
      </c>
      <c r="D382" s="1">
        <v>157.16999999999999</v>
      </c>
      <c r="E382" s="1">
        <v>153.12</v>
      </c>
      <c r="F382" s="1">
        <v>155.18</v>
      </c>
      <c r="G382" s="2">
        <v>49072600</v>
      </c>
    </row>
    <row r="383" spans="1:7" x14ac:dyDescent="0.3">
      <c r="A383" s="3">
        <v>45301</v>
      </c>
      <c r="B383" t="s">
        <v>7</v>
      </c>
      <c r="C383" s="1">
        <v>152.06</v>
      </c>
      <c r="D383" s="1">
        <v>154.41999999999999</v>
      </c>
      <c r="E383" s="1">
        <v>151.881</v>
      </c>
      <c r="F383" s="1">
        <v>153.72999999999999</v>
      </c>
      <c r="G383" s="2">
        <v>44421800</v>
      </c>
    </row>
    <row r="384" spans="1:7" x14ac:dyDescent="0.3">
      <c r="A384" s="3">
        <v>45300</v>
      </c>
      <c r="B384" t="s">
        <v>7</v>
      </c>
      <c r="C384" s="1">
        <v>148.33000000000001</v>
      </c>
      <c r="D384" s="1">
        <v>151.71</v>
      </c>
      <c r="E384" s="1">
        <v>148.21</v>
      </c>
      <c r="F384" s="1">
        <v>151.37</v>
      </c>
      <c r="G384" s="2">
        <v>43812500</v>
      </c>
    </row>
    <row r="385" spans="1:7" x14ac:dyDescent="0.3">
      <c r="A385" s="3">
        <v>45299</v>
      </c>
      <c r="B385" t="s">
        <v>7</v>
      </c>
      <c r="C385" s="1">
        <v>146.74</v>
      </c>
      <c r="D385" s="1">
        <v>149.4</v>
      </c>
      <c r="E385" s="1">
        <v>146.15</v>
      </c>
      <c r="F385" s="1">
        <v>149.1</v>
      </c>
      <c r="G385" s="2">
        <v>46757000</v>
      </c>
    </row>
    <row r="386" spans="1:7" x14ac:dyDescent="0.3">
      <c r="A386" s="3">
        <v>45296</v>
      </c>
      <c r="B386" t="s">
        <v>7</v>
      </c>
      <c r="C386" s="1">
        <v>144.69</v>
      </c>
      <c r="D386" s="1">
        <v>146.59</v>
      </c>
      <c r="E386" s="1">
        <v>144.53</v>
      </c>
      <c r="F386" s="1">
        <v>145.24</v>
      </c>
      <c r="G386" s="2">
        <v>45153100</v>
      </c>
    </row>
    <row r="387" spans="1:7" x14ac:dyDescent="0.3">
      <c r="A387" s="3">
        <v>45295</v>
      </c>
      <c r="B387" t="s">
        <v>7</v>
      </c>
      <c r="C387" s="1">
        <v>145.59</v>
      </c>
      <c r="D387" s="1">
        <v>147.38</v>
      </c>
      <c r="E387" s="1">
        <v>144.05000000000001</v>
      </c>
      <c r="F387" s="1">
        <v>144.57</v>
      </c>
      <c r="G387" s="2">
        <v>56039800</v>
      </c>
    </row>
    <row r="388" spans="1:7" x14ac:dyDescent="0.3">
      <c r="A388" s="3">
        <v>45294</v>
      </c>
      <c r="B388" t="s">
        <v>7</v>
      </c>
      <c r="C388" s="1">
        <v>149.19999999999999</v>
      </c>
      <c r="D388" s="1">
        <v>151.05000000000001</v>
      </c>
      <c r="E388" s="1">
        <v>148.33000000000001</v>
      </c>
      <c r="F388" s="1">
        <v>148.47</v>
      </c>
      <c r="G388" s="2">
        <v>49425400</v>
      </c>
    </row>
    <row r="389" spans="1:7" x14ac:dyDescent="0.3">
      <c r="A389" s="3">
        <v>45293</v>
      </c>
      <c r="B389" t="s">
        <v>7</v>
      </c>
      <c r="C389" s="1">
        <v>151.54</v>
      </c>
      <c r="D389" s="1">
        <v>152.38</v>
      </c>
      <c r="E389" s="1">
        <v>148.38999999999999</v>
      </c>
      <c r="F389" s="1">
        <v>149.93</v>
      </c>
      <c r="G389" s="2">
        <v>47339400</v>
      </c>
    </row>
    <row r="390" spans="1:7" x14ac:dyDescent="0.3">
      <c r="A390" s="3">
        <v>45289</v>
      </c>
      <c r="B390" t="s">
        <v>7</v>
      </c>
      <c r="C390" s="1">
        <v>153.1</v>
      </c>
      <c r="D390" s="1">
        <v>153.88999999999999</v>
      </c>
      <c r="E390" s="1">
        <v>151.03</v>
      </c>
      <c r="F390" s="1">
        <v>151.94</v>
      </c>
      <c r="G390" s="2">
        <v>39823200</v>
      </c>
    </row>
    <row r="391" spans="1:7" x14ac:dyDescent="0.3">
      <c r="A391" s="3">
        <v>45288</v>
      </c>
      <c r="B391" t="s">
        <v>7</v>
      </c>
      <c r="C391" s="1">
        <v>153.72</v>
      </c>
      <c r="D391" s="1">
        <v>154.08000000000001</v>
      </c>
      <c r="E391" s="1">
        <v>152.94999999999999</v>
      </c>
      <c r="F391" s="1">
        <v>153.38</v>
      </c>
      <c r="G391" s="2">
        <v>27057000</v>
      </c>
    </row>
    <row r="392" spans="1:7" x14ac:dyDescent="0.3">
      <c r="A392" s="3">
        <v>45287</v>
      </c>
      <c r="B392" t="s">
        <v>7</v>
      </c>
      <c r="C392" s="1">
        <v>153.56</v>
      </c>
      <c r="D392" s="1">
        <v>154.78</v>
      </c>
      <c r="E392" s="1">
        <v>153.12</v>
      </c>
      <c r="F392" s="1">
        <v>153.34</v>
      </c>
      <c r="G392" s="2">
        <v>31434700</v>
      </c>
    </row>
    <row r="393" spans="1:7" x14ac:dyDescent="0.3">
      <c r="A393" s="3">
        <v>45286</v>
      </c>
      <c r="B393" t="s">
        <v>7</v>
      </c>
      <c r="C393" s="1">
        <v>153.56</v>
      </c>
      <c r="D393" s="1">
        <v>153.97499999999999</v>
      </c>
      <c r="E393" s="1">
        <v>153.03</v>
      </c>
      <c r="F393" s="1">
        <v>153.41</v>
      </c>
      <c r="G393" s="2">
        <v>25067200</v>
      </c>
    </row>
    <row r="394" spans="1:7" x14ac:dyDescent="0.3">
      <c r="A394" s="3">
        <v>45282</v>
      </c>
      <c r="B394" t="s">
        <v>7</v>
      </c>
      <c r="C394" s="1">
        <v>153.77000000000001</v>
      </c>
      <c r="D394" s="1">
        <v>154.35</v>
      </c>
      <c r="E394" s="1">
        <v>152.71</v>
      </c>
      <c r="F394" s="1">
        <v>153.41999999999999</v>
      </c>
      <c r="G394" s="2">
        <v>29514000</v>
      </c>
    </row>
    <row r="395" spans="1:7" x14ac:dyDescent="0.3">
      <c r="A395" s="3">
        <v>45281</v>
      </c>
      <c r="B395" t="s">
        <v>7</v>
      </c>
      <c r="C395" s="1">
        <v>153.30000000000001</v>
      </c>
      <c r="D395" s="1">
        <v>153.97</v>
      </c>
      <c r="E395" s="1">
        <v>152.1</v>
      </c>
      <c r="F395" s="1">
        <v>153.84</v>
      </c>
      <c r="G395" s="2">
        <v>36305700</v>
      </c>
    </row>
    <row r="396" spans="1:7" x14ac:dyDescent="0.3">
      <c r="A396" s="3">
        <v>45280</v>
      </c>
      <c r="B396" t="s">
        <v>7</v>
      </c>
      <c r="C396" s="1">
        <v>152.9</v>
      </c>
      <c r="D396" s="1">
        <v>155.63</v>
      </c>
      <c r="E396" s="1">
        <v>151.56</v>
      </c>
      <c r="F396" s="1">
        <v>152.12</v>
      </c>
      <c r="G396" s="2">
        <v>50322100</v>
      </c>
    </row>
    <row r="397" spans="1:7" x14ac:dyDescent="0.3">
      <c r="A397" s="3">
        <v>45279</v>
      </c>
      <c r="B397" t="s">
        <v>7</v>
      </c>
      <c r="C397" s="1">
        <v>154.4</v>
      </c>
      <c r="D397" s="1">
        <v>155.12</v>
      </c>
      <c r="E397" s="1">
        <v>152.69</v>
      </c>
      <c r="F397" s="1">
        <v>153.79</v>
      </c>
      <c r="G397" s="2">
        <v>43171200</v>
      </c>
    </row>
    <row r="398" spans="1:7" x14ac:dyDescent="0.3">
      <c r="A398" s="3">
        <v>45278</v>
      </c>
      <c r="B398" t="s">
        <v>7</v>
      </c>
      <c r="C398" s="1">
        <v>150.56</v>
      </c>
      <c r="D398" s="1">
        <v>154.85499999999999</v>
      </c>
      <c r="E398" s="1">
        <v>150.05000000000001</v>
      </c>
      <c r="F398" s="1">
        <v>154.07</v>
      </c>
      <c r="G398" s="2">
        <v>62512800</v>
      </c>
    </row>
    <row r="399" spans="1:7" x14ac:dyDescent="0.3">
      <c r="A399" s="3">
        <v>45275</v>
      </c>
      <c r="B399" t="s">
        <v>7</v>
      </c>
      <c r="C399" s="1">
        <v>148.38</v>
      </c>
      <c r="D399" s="1">
        <v>150.57</v>
      </c>
      <c r="E399" s="1">
        <v>147.88</v>
      </c>
      <c r="F399" s="1">
        <v>149.97</v>
      </c>
      <c r="G399" s="2">
        <v>110089300</v>
      </c>
    </row>
    <row r="400" spans="1:7" x14ac:dyDescent="0.3">
      <c r="A400" s="3">
        <v>45274</v>
      </c>
      <c r="B400" t="s">
        <v>7</v>
      </c>
      <c r="C400" s="1">
        <v>149.93</v>
      </c>
      <c r="D400" s="1">
        <v>150.54</v>
      </c>
      <c r="E400" s="1">
        <v>145.52000000000001</v>
      </c>
      <c r="F400" s="1">
        <v>147.41999999999999</v>
      </c>
      <c r="G400" s="2">
        <v>58400800</v>
      </c>
    </row>
    <row r="401" spans="1:7" x14ac:dyDescent="0.3">
      <c r="A401" s="3">
        <v>45273</v>
      </c>
      <c r="B401" t="s">
        <v>7</v>
      </c>
      <c r="C401" s="1">
        <v>148.12</v>
      </c>
      <c r="D401" s="1">
        <v>149.46</v>
      </c>
      <c r="E401" s="1">
        <v>146.82</v>
      </c>
      <c r="F401" s="1">
        <v>148.84</v>
      </c>
      <c r="G401" s="2">
        <v>52764900</v>
      </c>
    </row>
    <row r="402" spans="1:7" x14ac:dyDescent="0.3">
      <c r="A402" s="3">
        <v>45272</v>
      </c>
      <c r="B402" t="s">
        <v>7</v>
      </c>
      <c r="C402" s="1">
        <v>145.52000000000001</v>
      </c>
      <c r="D402" s="1">
        <v>147.5</v>
      </c>
      <c r="E402" s="1">
        <v>145.30000000000001</v>
      </c>
      <c r="F402" s="1">
        <v>147.47999999999999</v>
      </c>
      <c r="G402" s="2">
        <v>44944200</v>
      </c>
    </row>
    <row r="403" spans="1:7" x14ac:dyDescent="0.3">
      <c r="A403" s="3">
        <v>45271</v>
      </c>
      <c r="B403" t="s">
        <v>7</v>
      </c>
      <c r="C403" s="1">
        <v>145.66</v>
      </c>
      <c r="D403" s="1">
        <v>146.19</v>
      </c>
      <c r="E403" s="1">
        <v>143.63999999999999</v>
      </c>
      <c r="F403" s="1">
        <v>145.88999999999999</v>
      </c>
      <c r="G403" s="2">
        <v>50907200</v>
      </c>
    </row>
    <row r="404" spans="1:7" x14ac:dyDescent="0.3">
      <c r="A404" s="3">
        <v>45268</v>
      </c>
      <c r="B404" t="s">
        <v>7</v>
      </c>
      <c r="C404" s="1">
        <v>145.47999999999999</v>
      </c>
      <c r="D404" s="1">
        <v>147.84</v>
      </c>
      <c r="E404" s="1">
        <v>145.4</v>
      </c>
      <c r="F404" s="1">
        <v>147.41999999999999</v>
      </c>
      <c r="G404" s="2">
        <v>41905900</v>
      </c>
    </row>
    <row r="405" spans="1:7" x14ac:dyDescent="0.3">
      <c r="A405" s="3">
        <v>45267</v>
      </c>
      <c r="B405" t="s">
        <v>7</v>
      </c>
      <c r="C405" s="1">
        <v>146.15</v>
      </c>
      <c r="D405" s="1">
        <v>147.91999999999999</v>
      </c>
      <c r="E405" s="1">
        <v>145.34</v>
      </c>
      <c r="F405" s="1">
        <v>146.88</v>
      </c>
      <c r="G405" s="2">
        <v>52352800</v>
      </c>
    </row>
    <row r="406" spans="1:7" x14ac:dyDescent="0.3">
      <c r="A406" s="3">
        <v>45266</v>
      </c>
      <c r="B406" t="s">
        <v>7</v>
      </c>
      <c r="C406" s="1">
        <v>147.58000000000001</v>
      </c>
      <c r="D406" s="1">
        <v>147.85</v>
      </c>
      <c r="E406" s="1">
        <v>144.28</v>
      </c>
      <c r="F406" s="1">
        <v>144.52000000000001</v>
      </c>
      <c r="G406" s="2">
        <v>39678900</v>
      </c>
    </row>
    <row r="407" spans="1:7" x14ac:dyDescent="0.3">
      <c r="A407" s="3">
        <v>45265</v>
      </c>
      <c r="B407" t="s">
        <v>7</v>
      </c>
      <c r="C407" s="1">
        <v>143.55000000000001</v>
      </c>
      <c r="D407" s="1">
        <v>148.57</v>
      </c>
      <c r="E407" s="1">
        <v>143.13</v>
      </c>
      <c r="F407" s="1">
        <v>146.88</v>
      </c>
      <c r="G407" s="2">
        <v>46822400</v>
      </c>
    </row>
    <row r="408" spans="1:7" x14ac:dyDescent="0.3">
      <c r="A408" s="3">
        <v>45264</v>
      </c>
      <c r="B408" t="s">
        <v>7</v>
      </c>
      <c r="C408" s="1">
        <v>145.25</v>
      </c>
      <c r="D408" s="1">
        <v>145.35</v>
      </c>
      <c r="E408" s="1">
        <v>142.81</v>
      </c>
      <c r="F408" s="1">
        <v>144.84</v>
      </c>
      <c r="G408" s="2">
        <v>48294200</v>
      </c>
    </row>
    <row r="409" spans="1:7" x14ac:dyDescent="0.3">
      <c r="A409" s="3">
        <v>45261</v>
      </c>
      <c r="B409" t="s">
        <v>7</v>
      </c>
      <c r="C409" s="1">
        <v>146</v>
      </c>
      <c r="D409" s="1">
        <v>147.245</v>
      </c>
      <c r="E409" s="1">
        <v>145.55000000000001</v>
      </c>
      <c r="F409" s="1">
        <v>147.03</v>
      </c>
      <c r="G409" s="2">
        <v>39951800</v>
      </c>
    </row>
    <row r="410" spans="1:7" x14ac:dyDescent="0.3">
      <c r="A410" s="3">
        <v>45260</v>
      </c>
      <c r="B410" t="s">
        <v>7</v>
      </c>
      <c r="C410" s="1">
        <v>144.76</v>
      </c>
      <c r="D410" s="1">
        <v>146.93</v>
      </c>
      <c r="E410" s="1">
        <v>144.33199999999999</v>
      </c>
      <c r="F410" s="1">
        <v>146.09</v>
      </c>
      <c r="G410" s="2">
        <v>65814000</v>
      </c>
    </row>
    <row r="411" spans="1:7" x14ac:dyDescent="0.3">
      <c r="A411" s="3">
        <v>45259</v>
      </c>
      <c r="B411" t="s">
        <v>7</v>
      </c>
      <c r="C411" s="1">
        <v>147.85</v>
      </c>
      <c r="D411" s="1">
        <v>148.54</v>
      </c>
      <c r="E411" s="1">
        <v>145.97</v>
      </c>
      <c r="F411" s="1">
        <v>146.32</v>
      </c>
      <c r="G411" s="2">
        <v>40610900</v>
      </c>
    </row>
    <row r="412" spans="1:7" x14ac:dyDescent="0.3">
      <c r="A412" s="3">
        <v>45258</v>
      </c>
      <c r="B412" t="s">
        <v>7</v>
      </c>
      <c r="C412" s="1">
        <v>146.97999999999999</v>
      </c>
      <c r="D412" s="1">
        <v>147.6</v>
      </c>
      <c r="E412" s="1">
        <v>145.53</v>
      </c>
      <c r="F412" s="1">
        <v>147.03</v>
      </c>
      <c r="G412" s="2">
        <v>42711000</v>
      </c>
    </row>
    <row r="413" spans="1:7" x14ac:dyDescent="0.3">
      <c r="A413" s="3">
        <v>45257</v>
      </c>
      <c r="B413" t="s">
        <v>7</v>
      </c>
      <c r="C413" s="1">
        <v>147.53</v>
      </c>
      <c r="D413" s="1">
        <v>149.26</v>
      </c>
      <c r="E413" s="1">
        <v>146.88</v>
      </c>
      <c r="F413" s="1">
        <v>147.72999999999999</v>
      </c>
      <c r="G413" s="2">
        <v>53762400</v>
      </c>
    </row>
    <row r="414" spans="1:7" x14ac:dyDescent="0.3">
      <c r="A414" s="3">
        <v>45254</v>
      </c>
      <c r="B414" t="s">
        <v>7</v>
      </c>
      <c r="C414" s="1">
        <v>146.69999999999999</v>
      </c>
      <c r="D414" s="1">
        <v>147.19999999999999</v>
      </c>
      <c r="E414" s="1">
        <v>145.32</v>
      </c>
      <c r="F414" s="1">
        <v>146.74</v>
      </c>
      <c r="G414" s="2">
        <v>22378300</v>
      </c>
    </row>
    <row r="415" spans="1:7" x14ac:dyDescent="0.3">
      <c r="A415" s="3">
        <v>45252</v>
      </c>
      <c r="B415" t="s">
        <v>7</v>
      </c>
      <c r="C415" s="1">
        <v>144.57</v>
      </c>
      <c r="D415" s="1">
        <v>147.74</v>
      </c>
      <c r="E415" s="1">
        <v>144.57</v>
      </c>
      <c r="F415" s="1">
        <v>146.71</v>
      </c>
      <c r="G415" s="2">
        <v>45700000</v>
      </c>
    </row>
    <row r="416" spans="1:7" x14ac:dyDescent="0.3">
      <c r="A416" s="3">
        <v>45251</v>
      </c>
      <c r="B416" t="s">
        <v>7</v>
      </c>
      <c r="C416" s="1">
        <v>143.91</v>
      </c>
      <c r="D416" s="1">
        <v>144.05000000000001</v>
      </c>
      <c r="E416" s="1">
        <v>141.5</v>
      </c>
      <c r="F416" s="1">
        <v>143.9</v>
      </c>
      <c r="G416" s="2">
        <v>71225900</v>
      </c>
    </row>
    <row r="417" spans="1:7" x14ac:dyDescent="0.3">
      <c r="A417" s="3">
        <v>45250</v>
      </c>
      <c r="B417" t="s">
        <v>7</v>
      </c>
      <c r="C417" s="1">
        <v>145.13</v>
      </c>
      <c r="D417" s="1">
        <v>146.63</v>
      </c>
      <c r="E417" s="1">
        <v>144.72499999999999</v>
      </c>
      <c r="F417" s="1">
        <v>146.13</v>
      </c>
      <c r="G417" s="2">
        <v>41978700</v>
      </c>
    </row>
    <row r="418" spans="1:7" x14ac:dyDescent="0.3">
      <c r="A418" s="3">
        <v>45247</v>
      </c>
      <c r="B418" t="s">
        <v>7</v>
      </c>
      <c r="C418" s="1">
        <v>142.66</v>
      </c>
      <c r="D418" s="1">
        <v>145.22999999999999</v>
      </c>
      <c r="E418" s="1">
        <v>142.54499999999999</v>
      </c>
      <c r="F418" s="1">
        <v>145.18</v>
      </c>
      <c r="G418" s="2">
        <v>49678400</v>
      </c>
    </row>
    <row r="419" spans="1:7" x14ac:dyDescent="0.3">
      <c r="A419" s="3">
        <v>45246</v>
      </c>
      <c r="B419" t="s">
        <v>7</v>
      </c>
      <c r="C419" s="1">
        <v>140.91</v>
      </c>
      <c r="D419" s="1">
        <v>143.32</v>
      </c>
      <c r="E419" s="1">
        <v>139.52000000000001</v>
      </c>
      <c r="F419" s="1">
        <v>142.83000000000001</v>
      </c>
      <c r="G419" s="2">
        <v>49653500</v>
      </c>
    </row>
    <row r="420" spans="1:7" x14ac:dyDescent="0.3">
      <c r="A420" s="3">
        <v>45245</v>
      </c>
      <c r="B420" t="s">
        <v>7</v>
      </c>
      <c r="C420" s="1">
        <v>147.06</v>
      </c>
      <c r="D420" s="1">
        <v>147.29</v>
      </c>
      <c r="E420" s="1">
        <v>142.59</v>
      </c>
      <c r="F420" s="1">
        <v>143.19999999999999</v>
      </c>
      <c r="G420" s="2">
        <v>63875700</v>
      </c>
    </row>
    <row r="421" spans="1:7" x14ac:dyDescent="0.3">
      <c r="A421" s="3">
        <v>45244</v>
      </c>
      <c r="B421" t="s">
        <v>7</v>
      </c>
      <c r="C421" s="1">
        <v>145</v>
      </c>
      <c r="D421" s="1">
        <v>147.26</v>
      </c>
      <c r="E421" s="1">
        <v>144.68</v>
      </c>
      <c r="F421" s="1">
        <v>145.80000000000001</v>
      </c>
      <c r="G421" s="2">
        <v>56674500</v>
      </c>
    </row>
    <row r="422" spans="1:7" x14ac:dyDescent="0.3">
      <c r="A422" s="3">
        <v>45243</v>
      </c>
      <c r="B422" t="s">
        <v>7</v>
      </c>
      <c r="C422" s="1">
        <v>142.08000000000001</v>
      </c>
      <c r="D422" s="1">
        <v>143.22999999999999</v>
      </c>
      <c r="E422" s="1">
        <v>140.66999999999999</v>
      </c>
      <c r="F422" s="1">
        <v>142.59</v>
      </c>
      <c r="G422" s="2">
        <v>35680500</v>
      </c>
    </row>
    <row r="423" spans="1:7" x14ac:dyDescent="0.3">
      <c r="A423" s="3">
        <v>45240</v>
      </c>
      <c r="B423" t="s">
        <v>7</v>
      </c>
      <c r="C423" s="1">
        <v>140.46</v>
      </c>
      <c r="D423" s="1">
        <v>143.65</v>
      </c>
      <c r="E423" s="1">
        <v>139.91</v>
      </c>
      <c r="F423" s="1">
        <v>143.56</v>
      </c>
      <c r="G423" s="2">
        <v>49349900</v>
      </c>
    </row>
    <row r="424" spans="1:7" x14ac:dyDescent="0.3">
      <c r="A424" s="3">
        <v>45239</v>
      </c>
      <c r="B424" t="s">
        <v>7</v>
      </c>
      <c r="C424" s="1">
        <v>142.02000000000001</v>
      </c>
      <c r="D424" s="1">
        <v>142.65</v>
      </c>
      <c r="E424" s="1">
        <v>139.84</v>
      </c>
      <c r="F424" s="1">
        <v>140.6</v>
      </c>
      <c r="G424" s="2">
        <v>36235300</v>
      </c>
    </row>
    <row r="425" spans="1:7" x14ac:dyDescent="0.3">
      <c r="A425" s="3">
        <v>45238</v>
      </c>
      <c r="B425" t="s">
        <v>7</v>
      </c>
      <c r="C425" s="1">
        <v>142.97</v>
      </c>
      <c r="D425" s="1">
        <v>143.12</v>
      </c>
      <c r="E425" s="1">
        <v>141.2183</v>
      </c>
      <c r="F425" s="1">
        <v>142.08000000000001</v>
      </c>
      <c r="G425" s="2">
        <v>44521600</v>
      </c>
    </row>
    <row r="426" spans="1:7" x14ac:dyDescent="0.3">
      <c r="A426" s="3">
        <v>45237</v>
      </c>
      <c r="B426" t="s">
        <v>7</v>
      </c>
      <c r="C426" s="1">
        <v>140.55000000000001</v>
      </c>
      <c r="D426" s="1">
        <v>143.37</v>
      </c>
      <c r="E426" s="1">
        <v>140.5</v>
      </c>
      <c r="F426" s="1">
        <v>142.71</v>
      </c>
      <c r="G426" s="2">
        <v>53553500</v>
      </c>
    </row>
    <row r="427" spans="1:7" x14ac:dyDescent="0.3">
      <c r="A427" s="3">
        <v>45236</v>
      </c>
      <c r="B427" t="s">
        <v>7</v>
      </c>
      <c r="C427" s="1">
        <v>138.76</v>
      </c>
      <c r="D427" s="1">
        <v>140.72999999999999</v>
      </c>
      <c r="E427" s="1">
        <v>138.36000000000001</v>
      </c>
      <c r="F427" s="1">
        <v>139.74</v>
      </c>
      <c r="G427" s="2">
        <v>44970400</v>
      </c>
    </row>
    <row r="428" spans="1:7" x14ac:dyDescent="0.3">
      <c r="A428" s="3">
        <v>45233</v>
      </c>
      <c r="B428" t="s">
        <v>7</v>
      </c>
      <c r="C428" s="1">
        <v>138.99</v>
      </c>
      <c r="D428" s="1">
        <v>139.49</v>
      </c>
      <c r="E428" s="1">
        <v>137.44999999999999</v>
      </c>
      <c r="F428" s="1">
        <v>138.6</v>
      </c>
      <c r="G428" s="2">
        <v>44059800</v>
      </c>
    </row>
    <row r="429" spans="1:7" x14ac:dyDescent="0.3">
      <c r="A429" s="3">
        <v>45232</v>
      </c>
      <c r="B429" t="s">
        <v>7</v>
      </c>
      <c r="C429" s="1">
        <v>138.72999999999999</v>
      </c>
      <c r="D429" s="1">
        <v>138.81</v>
      </c>
      <c r="E429" s="1">
        <v>136.47</v>
      </c>
      <c r="F429" s="1">
        <v>138.07</v>
      </c>
      <c r="G429" s="2">
        <v>52236600</v>
      </c>
    </row>
    <row r="430" spans="1:7" x14ac:dyDescent="0.3">
      <c r="A430" s="3">
        <v>45231</v>
      </c>
      <c r="B430" t="s">
        <v>7</v>
      </c>
      <c r="C430" s="1">
        <v>133.96</v>
      </c>
      <c r="D430" s="1">
        <v>137.35</v>
      </c>
      <c r="E430" s="1">
        <v>133.71</v>
      </c>
      <c r="F430" s="1">
        <v>137</v>
      </c>
      <c r="G430" s="2">
        <v>61529400</v>
      </c>
    </row>
    <row r="431" spans="1:7" x14ac:dyDescent="0.3">
      <c r="A431" s="3">
        <v>45230</v>
      </c>
      <c r="B431" t="s">
        <v>7</v>
      </c>
      <c r="C431" s="1">
        <v>132.75</v>
      </c>
      <c r="D431" s="1">
        <v>133.57</v>
      </c>
      <c r="E431" s="1">
        <v>131.71</v>
      </c>
      <c r="F431" s="1">
        <v>133.09</v>
      </c>
      <c r="G431" s="2">
        <v>51589300</v>
      </c>
    </row>
    <row r="432" spans="1:7" x14ac:dyDescent="0.3">
      <c r="A432" s="3">
        <v>45229</v>
      </c>
      <c r="B432" t="s">
        <v>7</v>
      </c>
      <c r="C432" s="1">
        <v>129.72</v>
      </c>
      <c r="D432" s="1">
        <v>133</v>
      </c>
      <c r="E432" s="1">
        <v>128.56</v>
      </c>
      <c r="F432" s="1">
        <v>132.71</v>
      </c>
      <c r="G432" s="2">
        <v>72485500</v>
      </c>
    </row>
    <row r="433" spans="1:7" x14ac:dyDescent="0.3">
      <c r="A433" s="3">
        <v>45226</v>
      </c>
      <c r="B433" t="s">
        <v>7</v>
      </c>
      <c r="C433" s="1">
        <v>126.2</v>
      </c>
      <c r="D433" s="1">
        <v>130.02000000000001</v>
      </c>
      <c r="E433" s="1">
        <v>125.52</v>
      </c>
      <c r="F433" s="1">
        <v>127.74</v>
      </c>
      <c r="G433" s="2">
        <v>125309300</v>
      </c>
    </row>
    <row r="434" spans="1:7" x14ac:dyDescent="0.3">
      <c r="A434" s="3">
        <v>45225</v>
      </c>
      <c r="B434" t="s">
        <v>7</v>
      </c>
      <c r="C434" s="1">
        <v>120.63</v>
      </c>
      <c r="D434" s="1">
        <v>121.63930000000001</v>
      </c>
      <c r="E434" s="1">
        <v>118.35</v>
      </c>
      <c r="F434" s="1">
        <v>119.57</v>
      </c>
      <c r="G434" s="2">
        <v>100419500</v>
      </c>
    </row>
    <row r="435" spans="1:7" x14ac:dyDescent="0.3">
      <c r="A435" s="3">
        <v>45224</v>
      </c>
      <c r="B435" t="s">
        <v>7</v>
      </c>
      <c r="C435" s="1">
        <v>126.04</v>
      </c>
      <c r="D435" s="1">
        <v>126.34</v>
      </c>
      <c r="E435" s="1">
        <v>120.79</v>
      </c>
      <c r="F435" s="1">
        <v>121.39</v>
      </c>
      <c r="G435" s="2">
        <v>74577500</v>
      </c>
    </row>
    <row r="436" spans="1:7" x14ac:dyDescent="0.3">
      <c r="A436" s="3">
        <v>45223</v>
      </c>
      <c r="B436" t="s">
        <v>7</v>
      </c>
      <c r="C436" s="1">
        <v>127.74</v>
      </c>
      <c r="D436" s="1">
        <v>128.80000000000001</v>
      </c>
      <c r="E436" s="1">
        <v>126.34</v>
      </c>
      <c r="F436" s="1">
        <v>128.56</v>
      </c>
      <c r="G436" s="2">
        <v>46477300</v>
      </c>
    </row>
    <row r="437" spans="1:7" x14ac:dyDescent="0.3">
      <c r="A437" s="3">
        <v>45222</v>
      </c>
      <c r="B437" t="s">
        <v>7</v>
      </c>
      <c r="C437" s="1">
        <v>124.63</v>
      </c>
      <c r="D437" s="1">
        <v>127.88</v>
      </c>
      <c r="E437" s="1">
        <v>123.98</v>
      </c>
      <c r="F437" s="1">
        <v>126.56</v>
      </c>
      <c r="G437" s="2">
        <v>48259900</v>
      </c>
    </row>
    <row r="438" spans="1:7" x14ac:dyDescent="0.3">
      <c r="A438" s="3">
        <v>45219</v>
      </c>
      <c r="B438" t="s">
        <v>7</v>
      </c>
      <c r="C438" s="1">
        <v>128.05000000000001</v>
      </c>
      <c r="D438" s="1">
        <v>128.16999999999999</v>
      </c>
      <c r="E438" s="1">
        <v>124.97</v>
      </c>
      <c r="F438" s="1">
        <v>125.17</v>
      </c>
      <c r="G438" s="2">
        <v>56406400</v>
      </c>
    </row>
    <row r="439" spans="1:7" x14ac:dyDescent="0.3">
      <c r="A439" s="3">
        <v>45218</v>
      </c>
      <c r="B439" t="s">
        <v>7</v>
      </c>
      <c r="C439" s="1">
        <v>130.57</v>
      </c>
      <c r="D439" s="1">
        <v>132.24</v>
      </c>
      <c r="E439" s="1">
        <v>127.47</v>
      </c>
      <c r="F439" s="1">
        <v>128.4</v>
      </c>
      <c r="G439" s="2">
        <v>60961300</v>
      </c>
    </row>
    <row r="440" spans="1:7" x14ac:dyDescent="0.3">
      <c r="A440" s="3">
        <v>45217</v>
      </c>
      <c r="B440" t="s">
        <v>7</v>
      </c>
      <c r="C440" s="1">
        <v>129.9</v>
      </c>
      <c r="D440" s="1">
        <v>130.66990000000001</v>
      </c>
      <c r="E440" s="1">
        <v>127.51</v>
      </c>
      <c r="F440" s="1">
        <v>128.13</v>
      </c>
      <c r="G440" s="2">
        <v>42699400</v>
      </c>
    </row>
    <row r="441" spans="1:7" x14ac:dyDescent="0.3">
      <c r="A441" s="3">
        <v>45216</v>
      </c>
      <c r="B441" t="s">
        <v>7</v>
      </c>
      <c r="C441" s="1">
        <v>130.38999999999999</v>
      </c>
      <c r="D441" s="1">
        <v>132.58000000000001</v>
      </c>
      <c r="E441" s="1">
        <v>128.71</v>
      </c>
      <c r="F441" s="1">
        <v>131.47</v>
      </c>
      <c r="G441" s="2">
        <v>49344500</v>
      </c>
    </row>
    <row r="442" spans="1:7" x14ac:dyDescent="0.3">
      <c r="A442" s="3">
        <v>45215</v>
      </c>
      <c r="B442" t="s">
        <v>7</v>
      </c>
      <c r="C442" s="1">
        <v>130.69</v>
      </c>
      <c r="D442" s="1">
        <v>133.07</v>
      </c>
      <c r="E442" s="1">
        <v>130.42500000000001</v>
      </c>
      <c r="F442" s="1">
        <v>132.55000000000001</v>
      </c>
      <c r="G442" s="2">
        <v>42832900</v>
      </c>
    </row>
    <row r="443" spans="1:7" x14ac:dyDescent="0.3">
      <c r="A443" s="3">
        <v>45212</v>
      </c>
      <c r="B443" t="s">
        <v>7</v>
      </c>
      <c r="C443" s="1">
        <v>132.97999999999999</v>
      </c>
      <c r="D443" s="1">
        <v>133.31450000000001</v>
      </c>
      <c r="E443" s="1">
        <v>128.94999999999999</v>
      </c>
      <c r="F443" s="1">
        <v>129.79</v>
      </c>
      <c r="G443" s="2">
        <v>45824600</v>
      </c>
    </row>
    <row r="444" spans="1:7" x14ac:dyDescent="0.3">
      <c r="A444" s="3">
        <v>45211</v>
      </c>
      <c r="B444" t="s">
        <v>7</v>
      </c>
      <c r="C444" s="1">
        <v>132.16999999999999</v>
      </c>
      <c r="D444" s="1">
        <v>134.47999999999999</v>
      </c>
      <c r="E444" s="1">
        <v>131.22999999999999</v>
      </c>
      <c r="F444" s="1">
        <v>132.33000000000001</v>
      </c>
      <c r="G444" s="2">
        <v>55528500</v>
      </c>
    </row>
    <row r="445" spans="1:7" x14ac:dyDescent="0.3">
      <c r="A445" s="3">
        <v>45210</v>
      </c>
      <c r="B445" t="s">
        <v>7</v>
      </c>
      <c r="C445" s="1">
        <v>129.74</v>
      </c>
      <c r="D445" s="1">
        <v>132.05000000000001</v>
      </c>
      <c r="E445" s="1">
        <v>129.61000000000001</v>
      </c>
      <c r="F445" s="1">
        <v>131.83000000000001</v>
      </c>
      <c r="G445" s="2">
        <v>40741800</v>
      </c>
    </row>
    <row r="446" spans="1:7" x14ac:dyDescent="0.3">
      <c r="A446" s="3">
        <v>45209</v>
      </c>
      <c r="B446" t="s">
        <v>7</v>
      </c>
      <c r="C446" s="1">
        <v>128.82</v>
      </c>
      <c r="D446" s="1">
        <v>130.74</v>
      </c>
      <c r="E446" s="1">
        <v>128.05000000000001</v>
      </c>
      <c r="F446" s="1">
        <v>129.47999999999999</v>
      </c>
      <c r="G446" s="2">
        <v>42178600</v>
      </c>
    </row>
    <row r="447" spans="1:7" x14ac:dyDescent="0.3">
      <c r="A447" s="3">
        <v>45208</v>
      </c>
      <c r="B447" t="s">
        <v>7</v>
      </c>
      <c r="C447" s="1">
        <v>126.22</v>
      </c>
      <c r="D447" s="1">
        <v>128.79</v>
      </c>
      <c r="E447" s="1">
        <v>124.76</v>
      </c>
      <c r="F447" s="1">
        <v>128.26</v>
      </c>
      <c r="G447" s="2">
        <v>38773700</v>
      </c>
    </row>
    <row r="448" spans="1:7" x14ac:dyDescent="0.3">
      <c r="A448" s="3">
        <v>45205</v>
      </c>
      <c r="B448" t="s">
        <v>7</v>
      </c>
      <c r="C448" s="1">
        <v>124.16</v>
      </c>
      <c r="D448" s="1">
        <v>128.44999999999999</v>
      </c>
      <c r="E448" s="1">
        <v>124.13</v>
      </c>
      <c r="F448" s="1">
        <v>127.96</v>
      </c>
      <c r="G448" s="2">
        <v>46836700</v>
      </c>
    </row>
    <row r="449" spans="1:7" x14ac:dyDescent="0.3">
      <c r="A449" s="3">
        <v>45204</v>
      </c>
      <c r="B449" t="s">
        <v>7</v>
      </c>
      <c r="C449" s="1">
        <v>126.71</v>
      </c>
      <c r="D449" s="1">
        <v>126.73</v>
      </c>
      <c r="E449" s="1">
        <v>124.33</v>
      </c>
      <c r="F449" s="1">
        <v>125.96</v>
      </c>
      <c r="G449" s="2">
        <v>39660600</v>
      </c>
    </row>
    <row r="450" spans="1:7" x14ac:dyDescent="0.3">
      <c r="A450" s="3">
        <v>45203</v>
      </c>
      <c r="B450" t="s">
        <v>7</v>
      </c>
      <c r="C450" s="1">
        <v>126.06</v>
      </c>
      <c r="D450" s="1">
        <v>127.36</v>
      </c>
      <c r="E450" s="1">
        <v>125.68</v>
      </c>
      <c r="F450" s="1">
        <v>127</v>
      </c>
      <c r="G450" s="2">
        <v>44203800</v>
      </c>
    </row>
    <row r="451" spans="1:7" x14ac:dyDescent="0.3">
      <c r="A451" s="3">
        <v>45202</v>
      </c>
      <c r="B451" t="s">
        <v>7</v>
      </c>
      <c r="C451" s="1">
        <v>128.06</v>
      </c>
      <c r="D451" s="1">
        <v>128.52000000000001</v>
      </c>
      <c r="E451" s="1">
        <v>124.2544</v>
      </c>
      <c r="F451" s="1">
        <v>124.72</v>
      </c>
      <c r="G451" s="2">
        <v>51564900</v>
      </c>
    </row>
    <row r="452" spans="1:7" x14ac:dyDescent="0.3">
      <c r="A452" s="3">
        <v>45201</v>
      </c>
      <c r="B452" t="s">
        <v>7</v>
      </c>
      <c r="C452" s="1">
        <v>127.28</v>
      </c>
      <c r="D452" s="1">
        <v>130.47</v>
      </c>
      <c r="E452" s="1">
        <v>126.54</v>
      </c>
      <c r="F452" s="1">
        <v>129.46</v>
      </c>
      <c r="G452" s="2">
        <v>48029700</v>
      </c>
    </row>
    <row r="453" spans="1:7" x14ac:dyDescent="0.3">
      <c r="A453" s="3">
        <v>45198</v>
      </c>
      <c r="B453" t="s">
        <v>7</v>
      </c>
      <c r="C453" s="1">
        <v>128.19999999999999</v>
      </c>
      <c r="D453" s="1">
        <v>129.15</v>
      </c>
      <c r="E453" s="1">
        <v>126.32</v>
      </c>
      <c r="F453" s="1">
        <v>127.12</v>
      </c>
      <c r="G453" s="2">
        <v>62411700</v>
      </c>
    </row>
    <row r="454" spans="1:7" x14ac:dyDescent="0.3">
      <c r="A454" s="3">
        <v>45197</v>
      </c>
      <c r="B454" t="s">
        <v>7</v>
      </c>
      <c r="C454" s="1">
        <v>124.04</v>
      </c>
      <c r="D454" s="1">
        <v>126.5801</v>
      </c>
      <c r="E454" s="1">
        <v>123.04</v>
      </c>
      <c r="F454" s="1">
        <v>125.98</v>
      </c>
      <c r="G454" s="2">
        <v>54554900</v>
      </c>
    </row>
    <row r="455" spans="1:7" x14ac:dyDescent="0.3">
      <c r="A455" s="3">
        <v>45196</v>
      </c>
      <c r="B455" t="s">
        <v>7</v>
      </c>
      <c r="C455" s="1">
        <v>125.76</v>
      </c>
      <c r="D455" s="1">
        <v>127.48</v>
      </c>
      <c r="E455" s="1">
        <v>124.13</v>
      </c>
      <c r="F455" s="1">
        <v>125.98</v>
      </c>
      <c r="G455" s="2">
        <v>66553400</v>
      </c>
    </row>
    <row r="456" spans="1:7" x14ac:dyDescent="0.3">
      <c r="A456" s="3">
        <v>45195</v>
      </c>
      <c r="B456" t="s">
        <v>7</v>
      </c>
      <c r="C456" s="1">
        <v>130.12</v>
      </c>
      <c r="D456" s="1">
        <v>130.38999999999999</v>
      </c>
      <c r="E456" s="1">
        <v>125.28</v>
      </c>
      <c r="F456" s="1">
        <v>125.98</v>
      </c>
      <c r="G456" s="2">
        <v>73048200</v>
      </c>
    </row>
    <row r="457" spans="1:7" x14ac:dyDescent="0.3">
      <c r="A457" s="3">
        <v>45194</v>
      </c>
      <c r="B457" t="s">
        <v>7</v>
      </c>
      <c r="C457" s="1">
        <v>129.36000000000001</v>
      </c>
      <c r="D457" s="1">
        <v>131.78</v>
      </c>
      <c r="E457" s="1">
        <v>128.77000000000001</v>
      </c>
      <c r="F457" s="1">
        <v>131.27000000000001</v>
      </c>
      <c r="G457" s="2">
        <v>46017800</v>
      </c>
    </row>
    <row r="458" spans="1:7" x14ac:dyDescent="0.3">
      <c r="A458" s="3">
        <v>45191</v>
      </c>
      <c r="B458" t="s">
        <v>7</v>
      </c>
      <c r="C458" s="1">
        <v>131.11000000000001</v>
      </c>
      <c r="D458" s="1">
        <v>132.03</v>
      </c>
      <c r="E458" s="1">
        <v>128.52000000000001</v>
      </c>
      <c r="F458" s="1">
        <v>129.12</v>
      </c>
      <c r="G458" s="2">
        <v>59904300</v>
      </c>
    </row>
    <row r="459" spans="1:7" x14ac:dyDescent="0.3">
      <c r="A459" s="3">
        <v>45190</v>
      </c>
      <c r="B459" t="s">
        <v>7</v>
      </c>
      <c r="C459" s="1">
        <v>131.94</v>
      </c>
      <c r="D459" s="1">
        <v>132.24</v>
      </c>
      <c r="E459" s="1">
        <v>129.31</v>
      </c>
      <c r="F459" s="1">
        <v>129.33000000000001</v>
      </c>
      <c r="G459" s="2">
        <v>70343300</v>
      </c>
    </row>
    <row r="460" spans="1:7" x14ac:dyDescent="0.3">
      <c r="A460" s="3">
        <v>45189</v>
      </c>
      <c r="B460" t="s">
        <v>7</v>
      </c>
      <c r="C460" s="1">
        <v>138.55000000000001</v>
      </c>
      <c r="D460" s="1">
        <v>139.37</v>
      </c>
      <c r="E460" s="1">
        <v>135.19999999999999</v>
      </c>
      <c r="F460" s="1">
        <v>135.29</v>
      </c>
      <c r="G460" s="2">
        <v>46263700</v>
      </c>
    </row>
    <row r="461" spans="1:7" x14ac:dyDescent="0.3">
      <c r="A461" s="3">
        <v>45188</v>
      </c>
      <c r="B461" t="s">
        <v>7</v>
      </c>
      <c r="C461" s="1">
        <v>138.69999999999999</v>
      </c>
      <c r="D461" s="1">
        <v>138.84</v>
      </c>
      <c r="E461" s="1">
        <v>135.56</v>
      </c>
      <c r="F461" s="1">
        <v>137.63</v>
      </c>
      <c r="G461" s="2">
        <v>61482400</v>
      </c>
    </row>
    <row r="462" spans="1:7" x14ac:dyDescent="0.3">
      <c r="A462" s="3">
        <v>45187</v>
      </c>
      <c r="B462" t="s">
        <v>7</v>
      </c>
      <c r="C462" s="1">
        <v>140.47999999999999</v>
      </c>
      <c r="D462" s="1">
        <v>141.75</v>
      </c>
      <c r="E462" s="1">
        <v>139.22</v>
      </c>
      <c r="F462" s="1">
        <v>139.97999999999999</v>
      </c>
      <c r="G462" s="2">
        <v>42823400</v>
      </c>
    </row>
    <row r="463" spans="1:7" x14ac:dyDescent="0.3">
      <c r="A463" s="3">
        <v>45184</v>
      </c>
      <c r="B463" t="s">
        <v>7</v>
      </c>
      <c r="C463" s="1">
        <v>142.69</v>
      </c>
      <c r="D463" s="1">
        <v>143.57</v>
      </c>
      <c r="E463" s="1">
        <v>140.09</v>
      </c>
      <c r="F463" s="1">
        <v>140.38999999999999</v>
      </c>
      <c r="G463" s="2">
        <v>102909300</v>
      </c>
    </row>
    <row r="464" spans="1:7" x14ac:dyDescent="0.3">
      <c r="A464" s="3">
        <v>45183</v>
      </c>
      <c r="B464" t="s">
        <v>7</v>
      </c>
      <c r="C464" s="1">
        <v>145.08000000000001</v>
      </c>
      <c r="D464" s="1">
        <v>145.86000000000001</v>
      </c>
      <c r="E464" s="1">
        <v>142.94999999999999</v>
      </c>
      <c r="F464" s="1">
        <v>144.72</v>
      </c>
      <c r="G464" s="2">
        <v>64033600</v>
      </c>
    </row>
    <row r="465" spans="1:7" x14ac:dyDescent="0.3">
      <c r="A465" s="3">
        <v>45182</v>
      </c>
      <c r="B465" t="s">
        <v>7</v>
      </c>
      <c r="C465" s="1">
        <v>140.94999999999999</v>
      </c>
      <c r="D465" s="1">
        <v>144.97999999999999</v>
      </c>
      <c r="E465" s="1">
        <v>140.86500000000001</v>
      </c>
      <c r="F465" s="1">
        <v>144.85</v>
      </c>
      <c r="G465" s="2">
        <v>60465100</v>
      </c>
    </row>
    <row r="466" spans="1:7" x14ac:dyDescent="0.3">
      <c r="A466" s="3">
        <v>45181</v>
      </c>
      <c r="B466" t="s">
        <v>7</v>
      </c>
      <c r="C466" s="1">
        <v>142.32</v>
      </c>
      <c r="D466" s="1">
        <v>143</v>
      </c>
      <c r="E466" s="1">
        <v>140.61000000000001</v>
      </c>
      <c r="F466" s="1">
        <v>141.22999999999999</v>
      </c>
      <c r="G466" s="2">
        <v>42668400</v>
      </c>
    </row>
    <row r="467" spans="1:7" x14ac:dyDescent="0.3">
      <c r="A467" s="3">
        <v>45180</v>
      </c>
      <c r="B467" t="s">
        <v>7</v>
      </c>
      <c r="C467" s="1">
        <v>138.75</v>
      </c>
      <c r="D467" s="1">
        <v>143.62</v>
      </c>
      <c r="E467" s="1">
        <v>138.63999999999999</v>
      </c>
      <c r="F467" s="1">
        <v>143.1</v>
      </c>
      <c r="G467" s="2">
        <v>56764500</v>
      </c>
    </row>
    <row r="468" spans="1:7" x14ac:dyDescent="0.3">
      <c r="A468" s="3">
        <v>45177</v>
      </c>
      <c r="B468" t="s">
        <v>7</v>
      </c>
      <c r="C468" s="1">
        <v>136.86000000000001</v>
      </c>
      <c r="D468" s="1">
        <v>138.8519</v>
      </c>
      <c r="E468" s="1">
        <v>136.75</v>
      </c>
      <c r="F468" s="1">
        <v>138.22999999999999</v>
      </c>
      <c r="G468" s="2">
        <v>38365900</v>
      </c>
    </row>
    <row r="469" spans="1:7" x14ac:dyDescent="0.3">
      <c r="A469" s="3">
        <v>45176</v>
      </c>
      <c r="B469" t="s">
        <v>7</v>
      </c>
      <c r="C469" s="1">
        <v>133.9</v>
      </c>
      <c r="D469" s="1">
        <v>138.03</v>
      </c>
      <c r="E469" s="1">
        <v>133.16</v>
      </c>
      <c r="F469" s="1">
        <v>137.85</v>
      </c>
      <c r="G469" s="2">
        <v>48498900</v>
      </c>
    </row>
    <row r="470" spans="1:7" x14ac:dyDescent="0.3">
      <c r="A470" s="3">
        <v>45175</v>
      </c>
      <c r="B470" t="s">
        <v>7</v>
      </c>
      <c r="C470" s="1">
        <v>136.32</v>
      </c>
      <c r="D470" s="1">
        <v>137.44999999999999</v>
      </c>
      <c r="E470" s="1">
        <v>134.61000000000001</v>
      </c>
      <c r="F470" s="1">
        <v>135.36000000000001</v>
      </c>
      <c r="G470" s="2">
        <v>41785500</v>
      </c>
    </row>
    <row r="471" spans="1:7" x14ac:dyDescent="0.3">
      <c r="A471" s="3">
        <v>45174</v>
      </c>
      <c r="B471" t="s">
        <v>7</v>
      </c>
      <c r="C471" s="1">
        <v>137.72999999999999</v>
      </c>
      <c r="D471" s="1">
        <v>137.80000000000001</v>
      </c>
      <c r="E471" s="1">
        <v>135.82</v>
      </c>
      <c r="F471" s="1">
        <v>137.27000000000001</v>
      </c>
      <c r="G471" s="2">
        <v>40636700</v>
      </c>
    </row>
    <row r="472" spans="1:7" x14ac:dyDescent="0.3">
      <c r="A472" s="3">
        <v>45170</v>
      </c>
      <c r="B472" t="s">
        <v>7</v>
      </c>
      <c r="C472" s="1">
        <v>139.46</v>
      </c>
      <c r="D472" s="1">
        <v>139.96</v>
      </c>
      <c r="E472" s="1">
        <v>136.875</v>
      </c>
      <c r="F472" s="1">
        <v>138.12</v>
      </c>
      <c r="G472" s="2">
        <v>40991500</v>
      </c>
    </row>
    <row r="473" spans="1:7" x14ac:dyDescent="0.3">
      <c r="A473" s="3">
        <v>45169</v>
      </c>
      <c r="B473" t="s">
        <v>7</v>
      </c>
      <c r="C473" s="1">
        <v>135.06</v>
      </c>
      <c r="D473" s="1">
        <v>138.7885</v>
      </c>
      <c r="E473" s="1">
        <v>135</v>
      </c>
      <c r="F473" s="1">
        <v>138.01</v>
      </c>
      <c r="G473" s="2">
        <v>58781300</v>
      </c>
    </row>
    <row r="474" spans="1:7" x14ac:dyDescent="0.3">
      <c r="A474" s="3">
        <v>45168</v>
      </c>
      <c r="B474" t="s">
        <v>7</v>
      </c>
      <c r="C474" s="1">
        <v>134.93</v>
      </c>
      <c r="D474" s="1">
        <v>135.68</v>
      </c>
      <c r="E474" s="1">
        <v>133.91999999999999</v>
      </c>
      <c r="F474" s="1">
        <v>135.07</v>
      </c>
      <c r="G474" s="2">
        <v>36137000</v>
      </c>
    </row>
    <row r="475" spans="1:7" x14ac:dyDescent="0.3">
      <c r="A475" s="3">
        <v>45167</v>
      </c>
      <c r="B475" t="s">
        <v>7</v>
      </c>
      <c r="C475" s="1">
        <v>133.38</v>
      </c>
      <c r="D475" s="1">
        <v>135.13999999999999</v>
      </c>
      <c r="E475" s="1">
        <v>133.25</v>
      </c>
      <c r="F475" s="1">
        <v>134.91</v>
      </c>
      <c r="G475" s="2">
        <v>38646000</v>
      </c>
    </row>
    <row r="476" spans="1:7" x14ac:dyDescent="0.3">
      <c r="A476" s="3">
        <v>45166</v>
      </c>
      <c r="B476" t="s">
        <v>7</v>
      </c>
      <c r="C476" s="1">
        <v>133.78</v>
      </c>
      <c r="D476" s="1">
        <v>133.94999999999999</v>
      </c>
      <c r="E476" s="1">
        <v>131.85</v>
      </c>
      <c r="F476" s="1">
        <v>133.13999999999999</v>
      </c>
      <c r="G476" s="2">
        <v>34108400</v>
      </c>
    </row>
    <row r="477" spans="1:7" x14ac:dyDescent="0.3">
      <c r="A477" s="3">
        <v>45163</v>
      </c>
      <c r="B477" t="s">
        <v>7</v>
      </c>
      <c r="C477" s="1">
        <v>132.47</v>
      </c>
      <c r="D477" s="1">
        <v>133.87</v>
      </c>
      <c r="E477" s="1">
        <v>130.58000000000001</v>
      </c>
      <c r="F477" s="1">
        <v>133.26</v>
      </c>
      <c r="G477" s="2">
        <v>44147400</v>
      </c>
    </row>
    <row r="478" spans="1:7" x14ac:dyDescent="0.3">
      <c r="A478" s="3">
        <v>45162</v>
      </c>
      <c r="B478" t="s">
        <v>7</v>
      </c>
      <c r="C478" s="1">
        <v>136.4</v>
      </c>
      <c r="D478" s="1">
        <v>136.77500000000001</v>
      </c>
      <c r="E478" s="1">
        <v>131.83000000000001</v>
      </c>
      <c r="F478" s="1">
        <v>131.84</v>
      </c>
      <c r="G478" s="2">
        <v>43646200</v>
      </c>
    </row>
    <row r="479" spans="1:7" x14ac:dyDescent="0.3">
      <c r="A479" s="3">
        <v>45161</v>
      </c>
      <c r="B479" t="s">
        <v>7</v>
      </c>
      <c r="C479" s="1">
        <v>134.5</v>
      </c>
      <c r="D479" s="1">
        <v>135.94999999999999</v>
      </c>
      <c r="E479" s="1">
        <v>133.22</v>
      </c>
      <c r="F479" s="1">
        <v>135.52000000000001</v>
      </c>
      <c r="G479" s="2">
        <v>42801000</v>
      </c>
    </row>
    <row r="480" spans="1:7" x14ac:dyDescent="0.3">
      <c r="A480" s="3">
        <v>45160</v>
      </c>
      <c r="B480" t="s">
        <v>7</v>
      </c>
      <c r="C480" s="1">
        <v>135.08000000000001</v>
      </c>
      <c r="D480" s="1">
        <v>135.65</v>
      </c>
      <c r="E480" s="1">
        <v>133.72999999999999</v>
      </c>
      <c r="F480" s="1">
        <v>134.25</v>
      </c>
      <c r="G480" s="2">
        <v>32935100</v>
      </c>
    </row>
    <row r="481" spans="1:7" x14ac:dyDescent="0.3">
      <c r="A481" s="3">
        <v>45159</v>
      </c>
      <c r="B481" t="s">
        <v>7</v>
      </c>
      <c r="C481" s="1">
        <v>133.74</v>
      </c>
      <c r="D481" s="1">
        <v>135.185</v>
      </c>
      <c r="E481" s="1">
        <v>132.71</v>
      </c>
      <c r="F481" s="1">
        <v>134.68</v>
      </c>
      <c r="G481" s="2">
        <v>41442400</v>
      </c>
    </row>
    <row r="482" spans="1:7" x14ac:dyDescent="0.3">
      <c r="A482" s="3">
        <v>45156</v>
      </c>
      <c r="B482" t="s">
        <v>7</v>
      </c>
      <c r="C482" s="1">
        <v>131.62</v>
      </c>
      <c r="D482" s="1">
        <v>134.065</v>
      </c>
      <c r="E482" s="1">
        <v>131.15</v>
      </c>
      <c r="F482" s="1">
        <v>133.22</v>
      </c>
      <c r="G482" s="2">
        <v>48497700</v>
      </c>
    </row>
    <row r="483" spans="1:7" x14ac:dyDescent="0.3">
      <c r="A483" s="3">
        <v>45155</v>
      </c>
      <c r="B483" t="s">
        <v>7</v>
      </c>
      <c r="C483" s="1">
        <v>135.46</v>
      </c>
      <c r="D483" s="1">
        <v>136.08500000000001</v>
      </c>
      <c r="E483" s="1">
        <v>133.53</v>
      </c>
      <c r="F483" s="1">
        <v>133.97999999999999</v>
      </c>
      <c r="G483" s="2">
        <v>48354000</v>
      </c>
    </row>
    <row r="484" spans="1:7" x14ac:dyDescent="0.3">
      <c r="A484" s="3">
        <v>45154</v>
      </c>
      <c r="B484" t="s">
        <v>7</v>
      </c>
      <c r="C484" s="1">
        <v>137.19</v>
      </c>
      <c r="D484" s="1">
        <v>137.27000000000001</v>
      </c>
      <c r="E484" s="1">
        <v>135.01</v>
      </c>
      <c r="F484" s="1">
        <v>135.07</v>
      </c>
      <c r="G484" s="2">
        <v>41675900</v>
      </c>
    </row>
    <row r="485" spans="1:7" x14ac:dyDescent="0.3">
      <c r="A485" s="3">
        <v>45153</v>
      </c>
      <c r="B485" t="s">
        <v>7</v>
      </c>
      <c r="C485" s="1">
        <v>140.05000000000001</v>
      </c>
      <c r="D485" s="1">
        <v>141.27780000000001</v>
      </c>
      <c r="E485" s="1">
        <v>137.22999999999999</v>
      </c>
      <c r="F485" s="1">
        <v>137.66999999999999</v>
      </c>
      <c r="G485" s="2">
        <v>42781500</v>
      </c>
    </row>
    <row r="486" spans="1:7" x14ac:dyDescent="0.3">
      <c r="A486" s="3">
        <v>45152</v>
      </c>
      <c r="B486" t="s">
        <v>7</v>
      </c>
      <c r="C486" s="1">
        <v>138.30000000000001</v>
      </c>
      <c r="D486" s="1">
        <v>140.59</v>
      </c>
      <c r="E486" s="1">
        <v>137.75</v>
      </c>
      <c r="F486" s="1">
        <v>140.57</v>
      </c>
      <c r="G486" s="2">
        <v>47148700</v>
      </c>
    </row>
    <row r="487" spans="1:7" x14ac:dyDescent="0.3">
      <c r="A487" s="3">
        <v>45149</v>
      </c>
      <c r="B487" t="s">
        <v>7</v>
      </c>
      <c r="C487" s="1">
        <v>137.4</v>
      </c>
      <c r="D487" s="1">
        <v>139.33000000000001</v>
      </c>
      <c r="E487" s="1">
        <v>137</v>
      </c>
      <c r="F487" s="1">
        <v>138.41</v>
      </c>
      <c r="G487" s="2">
        <v>42905800</v>
      </c>
    </row>
    <row r="488" spans="1:7" x14ac:dyDescent="0.3">
      <c r="A488" s="3">
        <v>45148</v>
      </c>
      <c r="B488" t="s">
        <v>7</v>
      </c>
      <c r="C488" s="1">
        <v>139.07</v>
      </c>
      <c r="D488" s="1">
        <v>140.41</v>
      </c>
      <c r="E488" s="1">
        <v>137.49</v>
      </c>
      <c r="F488" s="1">
        <v>138.56</v>
      </c>
      <c r="G488" s="2">
        <v>58928400</v>
      </c>
    </row>
    <row r="489" spans="1:7" x14ac:dyDescent="0.3">
      <c r="A489" s="3">
        <v>45147</v>
      </c>
      <c r="B489" t="s">
        <v>7</v>
      </c>
      <c r="C489" s="1">
        <v>139.97</v>
      </c>
      <c r="D489" s="1">
        <v>140.32</v>
      </c>
      <c r="E489" s="1">
        <v>137.1</v>
      </c>
      <c r="F489" s="1">
        <v>137.85</v>
      </c>
      <c r="G489" s="2">
        <v>50017300</v>
      </c>
    </row>
    <row r="490" spans="1:7" x14ac:dyDescent="0.3">
      <c r="A490" s="3">
        <v>45146</v>
      </c>
      <c r="B490" t="s">
        <v>7</v>
      </c>
      <c r="C490" s="1">
        <v>140.62</v>
      </c>
      <c r="D490" s="1">
        <v>140.84</v>
      </c>
      <c r="E490" s="1">
        <v>138.41999999999999</v>
      </c>
      <c r="F490" s="1">
        <v>139.94</v>
      </c>
      <c r="G490" s="2">
        <v>51710400</v>
      </c>
    </row>
    <row r="491" spans="1:7" x14ac:dyDescent="0.3">
      <c r="A491" s="3">
        <v>45145</v>
      </c>
      <c r="B491" t="s">
        <v>7</v>
      </c>
      <c r="C491" s="1">
        <v>140.99</v>
      </c>
      <c r="D491" s="1">
        <v>142.54</v>
      </c>
      <c r="E491" s="1">
        <v>138.94999999999999</v>
      </c>
      <c r="F491" s="1">
        <v>142.22</v>
      </c>
      <c r="G491" s="2">
        <v>71213100</v>
      </c>
    </row>
    <row r="492" spans="1:7" x14ac:dyDescent="0.3">
      <c r="A492" s="3">
        <v>45142</v>
      </c>
      <c r="B492" t="s">
        <v>7</v>
      </c>
      <c r="C492" s="1">
        <v>141.06</v>
      </c>
      <c r="D492" s="1">
        <v>143.63</v>
      </c>
      <c r="E492" s="1">
        <v>139.32</v>
      </c>
      <c r="F492" s="1">
        <v>139.57</v>
      </c>
      <c r="G492" s="2">
        <v>153128400</v>
      </c>
    </row>
    <row r="493" spans="1:7" x14ac:dyDescent="0.3">
      <c r="A493" s="3">
        <v>45141</v>
      </c>
      <c r="B493" t="s">
        <v>7</v>
      </c>
      <c r="C493" s="1">
        <v>127.48</v>
      </c>
      <c r="D493" s="1">
        <v>129.84</v>
      </c>
      <c r="E493" s="1">
        <v>126.41</v>
      </c>
      <c r="F493" s="1">
        <v>128.91</v>
      </c>
      <c r="G493" s="2">
        <v>91163700</v>
      </c>
    </row>
    <row r="494" spans="1:7" x14ac:dyDescent="0.3">
      <c r="A494" s="3">
        <v>45140</v>
      </c>
      <c r="B494" t="s">
        <v>7</v>
      </c>
      <c r="C494" s="1">
        <v>130.15</v>
      </c>
      <c r="D494" s="1">
        <v>130.22999999999999</v>
      </c>
      <c r="E494" s="1">
        <v>126.82</v>
      </c>
      <c r="F494" s="1">
        <v>128.21</v>
      </c>
      <c r="G494" s="2">
        <v>51027600</v>
      </c>
    </row>
    <row r="495" spans="1:7" x14ac:dyDescent="0.3">
      <c r="A495" s="3">
        <v>45139</v>
      </c>
      <c r="B495" t="s">
        <v>7</v>
      </c>
      <c r="C495" s="1">
        <v>133.55000000000001</v>
      </c>
      <c r="D495" s="1">
        <v>133.69</v>
      </c>
      <c r="E495" s="1">
        <v>131.6199</v>
      </c>
      <c r="F495" s="1">
        <v>131.69</v>
      </c>
      <c r="G495" s="2">
        <v>42298900</v>
      </c>
    </row>
    <row r="496" spans="1:7" x14ac:dyDescent="0.3">
      <c r="A496" s="3">
        <v>45138</v>
      </c>
      <c r="B496" t="s">
        <v>7</v>
      </c>
      <c r="C496" s="1">
        <v>133.19999999999999</v>
      </c>
      <c r="D496" s="1">
        <v>133.87</v>
      </c>
      <c r="E496" s="1">
        <v>132.38</v>
      </c>
      <c r="F496" s="1">
        <v>133.68</v>
      </c>
      <c r="G496" s="2">
        <v>41901500</v>
      </c>
    </row>
    <row r="497" spans="1:7" x14ac:dyDescent="0.3">
      <c r="A497" s="3">
        <v>45135</v>
      </c>
      <c r="B497" t="s">
        <v>7</v>
      </c>
      <c r="C497" s="1">
        <v>129.69</v>
      </c>
      <c r="D497" s="1">
        <v>133.01</v>
      </c>
      <c r="E497" s="1">
        <v>129.33000000000001</v>
      </c>
      <c r="F497" s="1">
        <v>132.21</v>
      </c>
      <c r="G497" s="2">
        <v>46317300</v>
      </c>
    </row>
    <row r="498" spans="1:7" x14ac:dyDescent="0.3">
      <c r="A498" s="3">
        <v>45134</v>
      </c>
      <c r="B498" t="s">
        <v>7</v>
      </c>
      <c r="C498" s="1">
        <v>131</v>
      </c>
      <c r="D498" s="1">
        <v>132.63</v>
      </c>
      <c r="E498" s="1">
        <v>127.79</v>
      </c>
      <c r="F498" s="1">
        <v>128.25</v>
      </c>
      <c r="G498" s="2">
        <v>52610600</v>
      </c>
    </row>
    <row r="499" spans="1:7" x14ac:dyDescent="0.3">
      <c r="A499" s="3">
        <v>45133</v>
      </c>
      <c r="B499" t="s">
        <v>7</v>
      </c>
      <c r="C499" s="1">
        <v>126.51</v>
      </c>
      <c r="D499" s="1">
        <v>129.08000000000001</v>
      </c>
      <c r="E499" s="1">
        <v>126.11</v>
      </c>
      <c r="F499" s="1">
        <v>128.15</v>
      </c>
      <c r="G499" s="2">
        <v>53910000</v>
      </c>
    </row>
    <row r="500" spans="1:7" x14ac:dyDescent="0.3">
      <c r="A500" s="3">
        <v>45132</v>
      </c>
      <c r="B500" t="s">
        <v>7</v>
      </c>
      <c r="C500" s="1">
        <v>129.31</v>
      </c>
      <c r="D500" s="1">
        <v>129.58000000000001</v>
      </c>
      <c r="E500" s="1">
        <v>128.53</v>
      </c>
      <c r="F500" s="1">
        <v>129.13</v>
      </c>
      <c r="G500" s="2">
        <v>39236600</v>
      </c>
    </row>
    <row r="501" spans="1:7" x14ac:dyDescent="0.3">
      <c r="A501" s="3">
        <v>45131</v>
      </c>
      <c r="B501" t="s">
        <v>7</v>
      </c>
      <c r="C501" s="1">
        <v>130.30500000000001</v>
      </c>
      <c r="D501" s="1">
        <v>131.66</v>
      </c>
      <c r="E501" s="1">
        <v>128.35</v>
      </c>
      <c r="F501" s="1">
        <v>128.80000000000001</v>
      </c>
      <c r="G501" s="2">
        <v>45671500</v>
      </c>
    </row>
    <row r="502" spans="1:7" x14ac:dyDescent="0.3">
      <c r="A502" s="3">
        <v>45128</v>
      </c>
      <c r="B502" t="s">
        <v>7</v>
      </c>
      <c r="C502" s="1">
        <v>131.34</v>
      </c>
      <c r="D502" s="1">
        <v>131.37</v>
      </c>
      <c r="E502" s="1">
        <v>128.41499999999999</v>
      </c>
      <c r="F502" s="1">
        <v>130</v>
      </c>
      <c r="G502" s="2">
        <v>133307300</v>
      </c>
    </row>
    <row r="503" spans="1:7" x14ac:dyDescent="0.3">
      <c r="A503" s="3">
        <v>45127</v>
      </c>
      <c r="B503" t="s">
        <v>7</v>
      </c>
      <c r="C503" s="1">
        <v>134.07</v>
      </c>
      <c r="D503" s="1">
        <v>134.79150000000001</v>
      </c>
      <c r="E503" s="1">
        <v>129.33000000000001</v>
      </c>
      <c r="F503" s="1">
        <v>129.96</v>
      </c>
      <c r="G503" s="2">
        <v>59820500</v>
      </c>
    </row>
    <row r="504" spans="1:7" x14ac:dyDescent="0.3">
      <c r="A504" s="3">
        <v>45126</v>
      </c>
      <c r="B504" t="s">
        <v>7</v>
      </c>
      <c r="C504" s="1">
        <v>133.38999999999999</v>
      </c>
      <c r="D504" s="1">
        <v>135.99</v>
      </c>
      <c r="E504" s="1">
        <v>132.53</v>
      </c>
      <c r="F504" s="1">
        <v>135.36000000000001</v>
      </c>
      <c r="G504" s="2">
        <v>54531000</v>
      </c>
    </row>
    <row r="505" spans="1:7" x14ac:dyDescent="0.3">
      <c r="A505" s="3">
        <v>45125</v>
      </c>
      <c r="B505" t="s">
        <v>7</v>
      </c>
      <c r="C505" s="1">
        <v>132.71</v>
      </c>
      <c r="D505" s="1">
        <v>133.86000000000001</v>
      </c>
      <c r="E505" s="1">
        <v>131.35499999999999</v>
      </c>
      <c r="F505" s="1">
        <v>132.83000000000001</v>
      </c>
      <c r="G505" s="2">
        <v>54969100</v>
      </c>
    </row>
    <row r="506" spans="1:7" x14ac:dyDescent="0.3">
      <c r="A506" s="3">
        <v>45124</v>
      </c>
      <c r="B506" t="s">
        <v>7</v>
      </c>
      <c r="C506" s="1">
        <v>134.56</v>
      </c>
      <c r="D506" s="1">
        <v>135.62</v>
      </c>
      <c r="E506" s="1">
        <v>133.21</v>
      </c>
      <c r="F506" s="1">
        <v>133.56</v>
      </c>
      <c r="G506" s="2">
        <v>48450200</v>
      </c>
    </row>
    <row r="507" spans="1:7" x14ac:dyDescent="0.3">
      <c r="A507" s="3">
        <v>45121</v>
      </c>
      <c r="B507" t="s">
        <v>7</v>
      </c>
      <c r="C507" s="1">
        <v>134.06</v>
      </c>
      <c r="D507" s="1">
        <v>136.65</v>
      </c>
      <c r="E507" s="1">
        <v>134.06</v>
      </c>
      <c r="F507" s="1">
        <v>134.68</v>
      </c>
      <c r="G507" s="2">
        <v>54487000</v>
      </c>
    </row>
    <row r="508" spans="1:7" x14ac:dyDescent="0.3">
      <c r="A508" s="3">
        <v>45120</v>
      </c>
      <c r="B508" t="s">
        <v>7</v>
      </c>
      <c r="C508" s="1">
        <v>134.04</v>
      </c>
      <c r="D508" s="1">
        <v>134.66999999999999</v>
      </c>
      <c r="E508" s="1">
        <v>132.71</v>
      </c>
      <c r="F508" s="1">
        <v>134.30000000000001</v>
      </c>
      <c r="G508" s="2">
        <v>61170800</v>
      </c>
    </row>
    <row r="509" spans="1:7" x14ac:dyDescent="0.3">
      <c r="A509" s="3">
        <v>45119</v>
      </c>
      <c r="B509" t="s">
        <v>7</v>
      </c>
      <c r="C509" s="1">
        <v>130.31</v>
      </c>
      <c r="D509" s="1">
        <v>131.26</v>
      </c>
      <c r="E509" s="1">
        <v>128.83000000000001</v>
      </c>
      <c r="F509" s="1">
        <v>130.80000000000001</v>
      </c>
      <c r="G509" s="2">
        <v>54022800</v>
      </c>
    </row>
    <row r="510" spans="1:7" x14ac:dyDescent="0.3">
      <c r="A510" s="3">
        <v>45118</v>
      </c>
      <c r="B510" t="s">
        <v>7</v>
      </c>
      <c r="C510" s="1">
        <v>127.75</v>
      </c>
      <c r="D510" s="1">
        <v>129.77000000000001</v>
      </c>
      <c r="E510" s="1">
        <v>127.35</v>
      </c>
      <c r="F510" s="1">
        <v>128.78</v>
      </c>
      <c r="G510" s="2">
        <v>49951400</v>
      </c>
    </row>
    <row r="511" spans="1:7" x14ac:dyDescent="0.3">
      <c r="A511" s="3">
        <v>45117</v>
      </c>
      <c r="B511" t="s">
        <v>7</v>
      </c>
      <c r="C511" s="1">
        <v>129.07</v>
      </c>
      <c r="D511" s="1">
        <v>129.28</v>
      </c>
      <c r="E511" s="1">
        <v>125.91500000000001</v>
      </c>
      <c r="F511" s="1">
        <v>127.13</v>
      </c>
      <c r="G511" s="2">
        <v>61889200</v>
      </c>
    </row>
    <row r="512" spans="1:7" x14ac:dyDescent="0.3">
      <c r="A512" s="3">
        <v>45114</v>
      </c>
      <c r="B512" t="s">
        <v>7</v>
      </c>
      <c r="C512" s="1">
        <v>128.59</v>
      </c>
      <c r="D512" s="1">
        <v>130.97</v>
      </c>
      <c r="E512" s="1">
        <v>128.1294</v>
      </c>
      <c r="F512" s="1">
        <v>129.78</v>
      </c>
      <c r="G512" s="2">
        <v>41992200</v>
      </c>
    </row>
    <row r="513" spans="1:7" x14ac:dyDescent="0.3">
      <c r="A513" s="3">
        <v>45113</v>
      </c>
      <c r="B513" t="s">
        <v>7</v>
      </c>
      <c r="C513" s="1">
        <v>128.25</v>
      </c>
      <c r="D513" s="1">
        <v>128.72999999999999</v>
      </c>
      <c r="E513" s="1">
        <v>127.37</v>
      </c>
      <c r="F513" s="1">
        <v>128.36000000000001</v>
      </c>
      <c r="G513" s="2">
        <v>40697800</v>
      </c>
    </row>
    <row r="514" spans="1:7" x14ac:dyDescent="0.3">
      <c r="A514" s="3">
        <v>45112</v>
      </c>
      <c r="B514" t="s">
        <v>7</v>
      </c>
      <c r="C514" s="1">
        <v>130.24</v>
      </c>
      <c r="D514" s="1">
        <v>131.4</v>
      </c>
      <c r="E514" s="1">
        <v>129.63999999999999</v>
      </c>
      <c r="F514" s="1">
        <v>130.38</v>
      </c>
      <c r="G514" s="2">
        <v>35895400</v>
      </c>
    </row>
    <row r="515" spans="1:7" x14ac:dyDescent="0.3">
      <c r="A515" s="3">
        <v>45110</v>
      </c>
      <c r="B515" t="s">
        <v>7</v>
      </c>
      <c r="C515" s="1">
        <v>130.82</v>
      </c>
      <c r="D515" s="1">
        <v>131.85</v>
      </c>
      <c r="E515" s="1">
        <v>130.065</v>
      </c>
      <c r="F515" s="1">
        <v>130.22</v>
      </c>
      <c r="G515" s="2">
        <v>28264700</v>
      </c>
    </row>
    <row r="516" spans="1:7" x14ac:dyDescent="0.3">
      <c r="A516" s="3">
        <v>45107</v>
      </c>
      <c r="B516" t="s">
        <v>7</v>
      </c>
      <c r="C516" s="1">
        <v>129.47</v>
      </c>
      <c r="D516" s="1">
        <v>131.245</v>
      </c>
      <c r="E516" s="1">
        <v>128.94999999999999</v>
      </c>
      <c r="F516" s="1">
        <v>130.36000000000001</v>
      </c>
      <c r="G516" s="2">
        <v>54350600</v>
      </c>
    </row>
    <row r="517" spans="1:7" x14ac:dyDescent="0.3">
      <c r="A517" s="3">
        <v>45106</v>
      </c>
      <c r="B517" t="s">
        <v>7</v>
      </c>
      <c r="C517" s="1">
        <v>128.77000000000001</v>
      </c>
      <c r="D517" s="1">
        <v>129.26</v>
      </c>
      <c r="E517" s="1">
        <v>127.255</v>
      </c>
      <c r="F517" s="1">
        <v>127.9</v>
      </c>
      <c r="G517" s="2">
        <v>40760900</v>
      </c>
    </row>
    <row r="518" spans="1:7" x14ac:dyDescent="0.3">
      <c r="A518" s="3">
        <v>45105</v>
      </c>
      <c r="B518" t="s">
        <v>7</v>
      </c>
      <c r="C518" s="1">
        <v>128.94</v>
      </c>
      <c r="D518" s="1">
        <v>131.47999999999999</v>
      </c>
      <c r="E518" s="1">
        <v>128.44</v>
      </c>
      <c r="F518" s="1">
        <v>129.04</v>
      </c>
      <c r="G518" s="2">
        <v>52149500</v>
      </c>
    </row>
    <row r="519" spans="1:7" x14ac:dyDescent="0.3">
      <c r="A519" s="3">
        <v>45104</v>
      </c>
      <c r="B519" t="s">
        <v>7</v>
      </c>
      <c r="C519" s="1">
        <v>128.63</v>
      </c>
      <c r="D519" s="1">
        <v>130.08500000000001</v>
      </c>
      <c r="E519" s="1">
        <v>127.55</v>
      </c>
      <c r="F519" s="1">
        <v>129.18</v>
      </c>
      <c r="G519" s="2">
        <v>46801000</v>
      </c>
    </row>
    <row r="520" spans="1:7" x14ac:dyDescent="0.3">
      <c r="A520" s="3">
        <v>45103</v>
      </c>
      <c r="B520" t="s">
        <v>7</v>
      </c>
      <c r="C520" s="1">
        <v>129.33000000000001</v>
      </c>
      <c r="D520" s="1">
        <v>131.49</v>
      </c>
      <c r="E520" s="1">
        <v>127.1</v>
      </c>
      <c r="F520" s="1">
        <v>127.33</v>
      </c>
      <c r="G520" s="2">
        <v>59989300</v>
      </c>
    </row>
    <row r="521" spans="1:7" x14ac:dyDescent="0.3">
      <c r="A521" s="3">
        <v>45100</v>
      </c>
      <c r="B521" t="s">
        <v>7</v>
      </c>
      <c r="C521" s="1">
        <v>129.11000000000001</v>
      </c>
      <c r="D521" s="1">
        <v>130.84</v>
      </c>
      <c r="E521" s="1">
        <v>128.28</v>
      </c>
      <c r="F521" s="1">
        <v>129.33000000000001</v>
      </c>
      <c r="G521" s="2">
        <v>71927700</v>
      </c>
    </row>
    <row r="522" spans="1:7" x14ac:dyDescent="0.3">
      <c r="A522" s="3">
        <v>45099</v>
      </c>
      <c r="B522" t="s">
        <v>7</v>
      </c>
      <c r="C522" s="1">
        <v>125.31</v>
      </c>
      <c r="D522" s="1">
        <v>130.33000000000001</v>
      </c>
      <c r="E522" s="1">
        <v>125.14</v>
      </c>
      <c r="F522" s="1">
        <v>130.15</v>
      </c>
      <c r="G522" s="2">
        <v>90354500</v>
      </c>
    </row>
    <row r="523" spans="1:7" x14ac:dyDescent="0.3">
      <c r="A523" s="3">
        <v>45098</v>
      </c>
      <c r="B523" t="s">
        <v>7</v>
      </c>
      <c r="C523" s="1">
        <v>125.64</v>
      </c>
      <c r="D523" s="1">
        <v>126.73</v>
      </c>
      <c r="E523" s="1">
        <v>123.85</v>
      </c>
      <c r="F523" s="1">
        <v>124.83</v>
      </c>
      <c r="G523" s="2">
        <v>52137600</v>
      </c>
    </row>
    <row r="524" spans="1:7" x14ac:dyDescent="0.3">
      <c r="A524" s="3">
        <v>45097</v>
      </c>
      <c r="B524" t="s">
        <v>7</v>
      </c>
      <c r="C524" s="1">
        <v>124.97</v>
      </c>
      <c r="D524" s="1">
        <v>127.25</v>
      </c>
      <c r="E524" s="1">
        <v>124.5</v>
      </c>
      <c r="F524" s="1">
        <v>125.78</v>
      </c>
      <c r="G524" s="2">
        <v>56930100</v>
      </c>
    </row>
    <row r="525" spans="1:7" x14ac:dyDescent="0.3">
      <c r="A525" s="3">
        <v>45093</v>
      </c>
      <c r="B525" t="s">
        <v>7</v>
      </c>
      <c r="C525" s="1">
        <v>127.71</v>
      </c>
      <c r="D525" s="1">
        <v>127.9</v>
      </c>
      <c r="E525" s="1">
        <v>125.3</v>
      </c>
      <c r="F525" s="1">
        <v>125.49</v>
      </c>
      <c r="G525" s="2">
        <v>84247100</v>
      </c>
    </row>
    <row r="526" spans="1:7" x14ac:dyDescent="0.3">
      <c r="A526" s="3">
        <v>45092</v>
      </c>
      <c r="B526" t="s">
        <v>7</v>
      </c>
      <c r="C526" s="1">
        <v>125.21</v>
      </c>
      <c r="D526" s="1">
        <v>127.69</v>
      </c>
      <c r="E526" s="1">
        <v>124.32</v>
      </c>
      <c r="F526" s="1">
        <v>127.11</v>
      </c>
      <c r="G526" s="2">
        <v>60458400</v>
      </c>
    </row>
    <row r="527" spans="1:7" x14ac:dyDescent="0.3">
      <c r="A527" s="3">
        <v>45091</v>
      </c>
      <c r="B527" t="s">
        <v>7</v>
      </c>
      <c r="C527" s="1">
        <v>126.7</v>
      </c>
      <c r="D527" s="1">
        <v>126.95</v>
      </c>
      <c r="E527" s="1">
        <v>124.12</v>
      </c>
      <c r="F527" s="1">
        <v>126.42</v>
      </c>
      <c r="G527" s="2">
        <v>52422400</v>
      </c>
    </row>
    <row r="528" spans="1:7" x14ac:dyDescent="0.3">
      <c r="A528" s="3">
        <v>45090</v>
      </c>
      <c r="B528" t="s">
        <v>7</v>
      </c>
      <c r="C528" s="1">
        <v>128.12</v>
      </c>
      <c r="D528" s="1">
        <v>128.41</v>
      </c>
      <c r="E528" s="1">
        <v>125.18</v>
      </c>
      <c r="F528" s="1">
        <v>126.66</v>
      </c>
      <c r="G528" s="2">
        <v>50564700</v>
      </c>
    </row>
    <row r="529" spans="1:7" x14ac:dyDescent="0.3">
      <c r="A529" s="3">
        <v>45089</v>
      </c>
      <c r="B529" t="s">
        <v>7</v>
      </c>
      <c r="C529" s="1">
        <v>124.02</v>
      </c>
      <c r="D529" s="1">
        <v>126.78</v>
      </c>
      <c r="E529" s="1">
        <v>123.53</v>
      </c>
      <c r="F529" s="1">
        <v>126.57</v>
      </c>
      <c r="G529" s="2">
        <v>51473300</v>
      </c>
    </row>
    <row r="530" spans="1:7" x14ac:dyDescent="0.3">
      <c r="A530" s="3">
        <v>45086</v>
      </c>
      <c r="B530" t="s">
        <v>7</v>
      </c>
      <c r="C530" s="1">
        <v>124.08</v>
      </c>
      <c r="D530" s="1">
        <v>125.8</v>
      </c>
      <c r="E530" s="1">
        <v>123.19</v>
      </c>
      <c r="F530" s="1">
        <v>123.43</v>
      </c>
      <c r="G530" s="2">
        <v>51396000</v>
      </c>
    </row>
    <row r="531" spans="1:7" x14ac:dyDescent="0.3">
      <c r="A531" s="3">
        <v>45085</v>
      </c>
      <c r="B531" t="s">
        <v>7</v>
      </c>
      <c r="C531" s="1">
        <v>123.01</v>
      </c>
      <c r="D531" s="1">
        <v>125.625</v>
      </c>
      <c r="E531" s="1">
        <v>122.25790000000001</v>
      </c>
      <c r="F531" s="1">
        <v>124.25</v>
      </c>
      <c r="G531" s="2">
        <v>62159200</v>
      </c>
    </row>
    <row r="532" spans="1:7" x14ac:dyDescent="0.3">
      <c r="A532" s="3">
        <v>45084</v>
      </c>
      <c r="B532" t="s">
        <v>7</v>
      </c>
      <c r="C532" s="1">
        <v>127.01</v>
      </c>
      <c r="D532" s="1">
        <v>127.36499999999999</v>
      </c>
      <c r="E532" s="1">
        <v>120.63</v>
      </c>
      <c r="F532" s="1">
        <v>121.23</v>
      </c>
      <c r="G532" s="2">
        <v>95663200</v>
      </c>
    </row>
    <row r="533" spans="1:7" x14ac:dyDescent="0.3">
      <c r="A533" s="3">
        <v>45083</v>
      </c>
      <c r="B533" t="s">
        <v>7</v>
      </c>
      <c r="C533" s="1">
        <v>125.07</v>
      </c>
      <c r="D533" s="1">
        <v>127.4</v>
      </c>
      <c r="E533" s="1">
        <v>125</v>
      </c>
      <c r="F533" s="1">
        <v>126.61</v>
      </c>
      <c r="G533" s="2">
        <v>45695200</v>
      </c>
    </row>
    <row r="534" spans="1:7" x14ac:dyDescent="0.3">
      <c r="A534" s="3">
        <v>45082</v>
      </c>
      <c r="B534" t="s">
        <v>7</v>
      </c>
      <c r="C534" s="1">
        <v>123.36</v>
      </c>
      <c r="D534" s="1">
        <v>125.8</v>
      </c>
      <c r="E534" s="1">
        <v>123.03</v>
      </c>
      <c r="F534" s="1">
        <v>125.3</v>
      </c>
      <c r="G534" s="2">
        <v>47950100</v>
      </c>
    </row>
    <row r="535" spans="1:7" x14ac:dyDescent="0.3">
      <c r="A535" s="3">
        <v>45079</v>
      </c>
      <c r="B535" t="s">
        <v>7</v>
      </c>
      <c r="C535" s="1">
        <v>124.92</v>
      </c>
      <c r="D535" s="1">
        <v>126.39</v>
      </c>
      <c r="E535" s="1">
        <v>124.015</v>
      </c>
      <c r="F535" s="1">
        <v>124.25</v>
      </c>
      <c r="G535" s="2">
        <v>61264400</v>
      </c>
    </row>
    <row r="536" spans="1:7" x14ac:dyDescent="0.3">
      <c r="A536" s="3">
        <v>45078</v>
      </c>
      <c r="B536" t="s">
        <v>7</v>
      </c>
      <c r="C536" s="1">
        <v>120.69</v>
      </c>
      <c r="D536" s="1">
        <v>123.49</v>
      </c>
      <c r="E536" s="1">
        <v>119.93</v>
      </c>
      <c r="F536" s="1">
        <v>122.77</v>
      </c>
      <c r="G536" s="2">
        <v>54375100</v>
      </c>
    </row>
    <row r="537" spans="1:7" x14ac:dyDescent="0.3">
      <c r="A537" s="3">
        <v>45077</v>
      </c>
      <c r="B537" t="s">
        <v>7</v>
      </c>
      <c r="C537" s="1">
        <v>121.45</v>
      </c>
      <c r="D537" s="1">
        <v>122.04</v>
      </c>
      <c r="E537" s="1">
        <v>119.17</v>
      </c>
      <c r="F537" s="1">
        <v>120.58</v>
      </c>
      <c r="G537" s="2">
        <v>72800700</v>
      </c>
    </row>
    <row r="538" spans="1:7" x14ac:dyDescent="0.3">
      <c r="A538" s="3">
        <v>45076</v>
      </c>
      <c r="B538" t="s">
        <v>7</v>
      </c>
      <c r="C538" s="1">
        <v>122.37</v>
      </c>
      <c r="D538" s="1">
        <v>122.92</v>
      </c>
      <c r="E538" s="1">
        <v>119.855</v>
      </c>
      <c r="F538" s="1">
        <v>121.66</v>
      </c>
      <c r="G538" s="2">
        <v>64314800</v>
      </c>
    </row>
    <row r="539" spans="1:7" x14ac:dyDescent="0.3">
      <c r="A539" s="3">
        <v>45072</v>
      </c>
      <c r="B539" t="s">
        <v>7</v>
      </c>
      <c r="C539" s="1">
        <v>116.04</v>
      </c>
      <c r="D539" s="1">
        <v>121.5</v>
      </c>
      <c r="E539" s="1">
        <v>116.02</v>
      </c>
      <c r="F539" s="1">
        <v>120.11</v>
      </c>
      <c r="G539" s="2">
        <v>96779800</v>
      </c>
    </row>
    <row r="540" spans="1:7" x14ac:dyDescent="0.3">
      <c r="A540" s="3">
        <v>45071</v>
      </c>
      <c r="B540" t="s">
        <v>7</v>
      </c>
      <c r="C540" s="1">
        <v>116.63</v>
      </c>
      <c r="D540" s="1">
        <v>116.87</v>
      </c>
      <c r="E540" s="1">
        <v>114.31</v>
      </c>
      <c r="F540" s="1">
        <v>115</v>
      </c>
      <c r="G540" s="2">
        <v>66496600</v>
      </c>
    </row>
    <row r="541" spans="1:7" x14ac:dyDescent="0.3">
      <c r="A541" s="3">
        <v>45070</v>
      </c>
      <c r="B541" t="s">
        <v>7</v>
      </c>
      <c r="C541" s="1">
        <v>115.35</v>
      </c>
      <c r="D541" s="1">
        <v>117.34</v>
      </c>
      <c r="E541" s="1">
        <v>115.02</v>
      </c>
      <c r="F541" s="1">
        <v>116.75</v>
      </c>
      <c r="G541" s="2">
        <v>63487900</v>
      </c>
    </row>
    <row r="542" spans="1:7" x14ac:dyDescent="0.3">
      <c r="A542" s="3">
        <v>45069</v>
      </c>
      <c r="B542" t="s">
        <v>7</v>
      </c>
      <c r="C542" s="1">
        <v>114.27</v>
      </c>
      <c r="D542" s="1">
        <v>117.14</v>
      </c>
      <c r="E542" s="1">
        <v>113.78</v>
      </c>
      <c r="F542" s="1">
        <v>114.99</v>
      </c>
      <c r="G542" s="2">
        <v>67576200</v>
      </c>
    </row>
    <row r="543" spans="1:7" x14ac:dyDescent="0.3">
      <c r="A543" s="3">
        <v>45068</v>
      </c>
      <c r="B543" t="s">
        <v>7</v>
      </c>
      <c r="C543" s="1">
        <v>116.77</v>
      </c>
      <c r="D543" s="1">
        <v>116.77</v>
      </c>
      <c r="E543" s="1">
        <v>114.25</v>
      </c>
      <c r="F543" s="1">
        <v>115.01</v>
      </c>
      <c r="G543" s="2">
        <v>70741100</v>
      </c>
    </row>
    <row r="544" spans="1:7" x14ac:dyDescent="0.3">
      <c r="A544" s="3">
        <v>45065</v>
      </c>
      <c r="B544" t="s">
        <v>7</v>
      </c>
      <c r="C544" s="1">
        <v>118.16</v>
      </c>
      <c r="D544" s="1">
        <v>118.31</v>
      </c>
      <c r="E544" s="1">
        <v>115.7</v>
      </c>
      <c r="F544" s="1">
        <v>116.25</v>
      </c>
      <c r="G544" s="2">
        <v>55056300</v>
      </c>
    </row>
    <row r="545" spans="1:7" x14ac:dyDescent="0.3">
      <c r="A545" s="3">
        <v>45064</v>
      </c>
      <c r="B545" t="s">
        <v>7</v>
      </c>
      <c r="C545" s="1">
        <v>116.69</v>
      </c>
      <c r="D545" s="1">
        <v>118.6</v>
      </c>
      <c r="E545" s="1">
        <v>116.33499999999999</v>
      </c>
      <c r="F545" s="1">
        <v>118.15</v>
      </c>
      <c r="G545" s="2">
        <v>73174000</v>
      </c>
    </row>
    <row r="546" spans="1:7" x14ac:dyDescent="0.3">
      <c r="A546" s="3">
        <v>45063</v>
      </c>
      <c r="B546" t="s">
        <v>7</v>
      </c>
      <c r="C546" s="1">
        <v>114.89</v>
      </c>
      <c r="D546" s="1">
        <v>115.83</v>
      </c>
      <c r="E546" s="1">
        <v>114.22</v>
      </c>
      <c r="F546" s="1">
        <v>115.5</v>
      </c>
      <c r="G546" s="2">
        <v>65655100</v>
      </c>
    </row>
    <row r="547" spans="1:7" x14ac:dyDescent="0.3">
      <c r="A547" s="3">
        <v>45062</v>
      </c>
      <c r="B547" t="s">
        <v>7</v>
      </c>
      <c r="C547" s="1">
        <v>111.05</v>
      </c>
      <c r="D547" s="1">
        <v>114.7899</v>
      </c>
      <c r="E547" s="1">
        <v>111.05</v>
      </c>
      <c r="F547" s="1">
        <v>113.4</v>
      </c>
      <c r="G547" s="2">
        <v>71472900</v>
      </c>
    </row>
    <row r="548" spans="1:7" x14ac:dyDescent="0.3">
      <c r="A548" s="3">
        <v>45061</v>
      </c>
      <c r="B548" t="s">
        <v>7</v>
      </c>
      <c r="C548" s="1">
        <v>111.15</v>
      </c>
      <c r="D548" s="1">
        <v>112.29</v>
      </c>
      <c r="E548" s="1">
        <v>109.25</v>
      </c>
      <c r="F548" s="1">
        <v>111.2</v>
      </c>
      <c r="G548" s="2">
        <v>53011100</v>
      </c>
    </row>
    <row r="549" spans="1:7" x14ac:dyDescent="0.3">
      <c r="A549" s="3">
        <v>45058</v>
      </c>
      <c r="B549" t="s">
        <v>7</v>
      </c>
      <c r="C549" s="1">
        <v>112.16</v>
      </c>
      <c r="D549" s="1">
        <v>112.64</v>
      </c>
      <c r="E549" s="1">
        <v>109.3185</v>
      </c>
      <c r="F549" s="1">
        <v>110.26</v>
      </c>
      <c r="G549" s="2">
        <v>49852600</v>
      </c>
    </row>
    <row r="550" spans="1:7" x14ac:dyDescent="0.3">
      <c r="A550" s="3">
        <v>45057</v>
      </c>
      <c r="B550" t="s">
        <v>7</v>
      </c>
      <c r="C550" s="1">
        <v>111.03</v>
      </c>
      <c r="D550" s="1">
        <v>113.28</v>
      </c>
      <c r="E550" s="1">
        <v>110.49</v>
      </c>
      <c r="F550" s="1">
        <v>112.18</v>
      </c>
      <c r="G550" s="2">
        <v>74924800</v>
      </c>
    </row>
    <row r="551" spans="1:7" x14ac:dyDescent="0.3">
      <c r="A551" s="3">
        <v>45056</v>
      </c>
      <c r="B551" t="s">
        <v>7</v>
      </c>
      <c r="C551" s="1">
        <v>108.1</v>
      </c>
      <c r="D551" s="1">
        <v>110.67</v>
      </c>
      <c r="E551" s="1">
        <v>108.05</v>
      </c>
      <c r="F551" s="1">
        <v>110.19</v>
      </c>
      <c r="G551" s="2">
        <v>78627600</v>
      </c>
    </row>
    <row r="552" spans="1:7" x14ac:dyDescent="0.3">
      <c r="A552" s="3">
        <v>45055</v>
      </c>
      <c r="B552" t="s">
        <v>7</v>
      </c>
      <c r="C552" s="1">
        <v>105.48</v>
      </c>
      <c r="D552" s="1">
        <v>106.79</v>
      </c>
      <c r="E552" s="1">
        <v>105.1567</v>
      </c>
      <c r="F552" s="1">
        <v>106.62</v>
      </c>
      <c r="G552" s="2">
        <v>44089300</v>
      </c>
    </row>
    <row r="553" spans="1:7" x14ac:dyDescent="0.3">
      <c r="A553" s="3">
        <v>45054</v>
      </c>
      <c r="B553" t="s">
        <v>7</v>
      </c>
      <c r="C553" s="1">
        <v>105.04</v>
      </c>
      <c r="D553" s="1">
        <v>106.095</v>
      </c>
      <c r="E553" s="1">
        <v>104.70010000000001</v>
      </c>
      <c r="F553" s="1">
        <v>105.83</v>
      </c>
      <c r="G553" s="2">
        <v>49430900</v>
      </c>
    </row>
    <row r="554" spans="1:7" x14ac:dyDescent="0.3">
      <c r="A554" s="3">
        <v>45051</v>
      </c>
      <c r="B554" t="s">
        <v>7</v>
      </c>
      <c r="C554" s="1">
        <v>104.27</v>
      </c>
      <c r="D554" s="1">
        <v>105.76</v>
      </c>
      <c r="E554" s="1">
        <v>103.55</v>
      </c>
      <c r="F554" s="1">
        <v>105.655</v>
      </c>
      <c r="G554" s="2">
        <v>56951700</v>
      </c>
    </row>
    <row r="555" spans="1:7" x14ac:dyDescent="0.3">
      <c r="A555" s="3">
        <v>45050</v>
      </c>
      <c r="B555" t="s">
        <v>7</v>
      </c>
      <c r="C555" s="1">
        <v>104.04</v>
      </c>
      <c r="D555" s="1">
        <v>105.39</v>
      </c>
      <c r="E555" s="1">
        <v>103.3117</v>
      </c>
      <c r="F555" s="1">
        <v>104</v>
      </c>
      <c r="G555" s="2">
        <v>45345500</v>
      </c>
    </row>
    <row r="556" spans="1:7" x14ac:dyDescent="0.3">
      <c r="A556" s="3">
        <v>45049</v>
      </c>
      <c r="B556" t="s">
        <v>7</v>
      </c>
      <c r="C556" s="1">
        <v>103.74</v>
      </c>
      <c r="D556" s="1">
        <v>105.96</v>
      </c>
      <c r="E556" s="1">
        <v>103.28</v>
      </c>
      <c r="F556" s="1">
        <v>103.65</v>
      </c>
      <c r="G556" s="2">
        <v>65051900</v>
      </c>
    </row>
    <row r="557" spans="1:7" x14ac:dyDescent="0.3">
      <c r="A557" s="3">
        <v>45048</v>
      </c>
      <c r="B557" t="s">
        <v>7</v>
      </c>
      <c r="C557" s="1">
        <v>101.47</v>
      </c>
      <c r="D557" s="1">
        <v>103.9</v>
      </c>
      <c r="E557" s="1">
        <v>101.15</v>
      </c>
      <c r="F557" s="1">
        <v>103.63</v>
      </c>
      <c r="G557" s="2">
        <v>73469300</v>
      </c>
    </row>
    <row r="558" spans="1:7" x14ac:dyDescent="0.3">
      <c r="A558" s="3">
        <v>45047</v>
      </c>
      <c r="B558" t="s">
        <v>7</v>
      </c>
      <c r="C558" s="1">
        <v>104.95</v>
      </c>
      <c r="D558" s="1">
        <v>105.23</v>
      </c>
      <c r="E558" s="1">
        <v>101.82</v>
      </c>
      <c r="F558" s="1">
        <v>102.05</v>
      </c>
      <c r="G558" s="2">
        <v>74728000</v>
      </c>
    </row>
    <row r="559" spans="1:7" x14ac:dyDescent="0.3">
      <c r="A559" s="3">
        <v>45044</v>
      </c>
      <c r="B559" t="s">
        <v>7</v>
      </c>
      <c r="C559" s="1">
        <v>107.73</v>
      </c>
      <c r="D559" s="1">
        <v>109.48</v>
      </c>
      <c r="E559" s="1">
        <v>104.33</v>
      </c>
      <c r="F559" s="1">
        <v>105.45</v>
      </c>
      <c r="G559" s="2">
        <v>130715900</v>
      </c>
    </row>
    <row r="560" spans="1:7" x14ac:dyDescent="0.3">
      <c r="A560" s="3">
        <v>45043</v>
      </c>
      <c r="B560" t="s">
        <v>7</v>
      </c>
      <c r="C560" s="1">
        <v>108.16</v>
      </c>
      <c r="D560" s="1">
        <v>110.86</v>
      </c>
      <c r="E560" s="1">
        <v>106.8</v>
      </c>
      <c r="F560" s="1">
        <v>109.82</v>
      </c>
      <c r="G560" s="2">
        <v>149961100</v>
      </c>
    </row>
    <row r="561" spans="1:7" x14ac:dyDescent="0.3">
      <c r="A561" s="3">
        <v>45042</v>
      </c>
      <c r="B561" t="s">
        <v>7</v>
      </c>
      <c r="C561" s="1">
        <v>105.04</v>
      </c>
      <c r="D561" s="1">
        <v>106.62</v>
      </c>
      <c r="E561" s="1">
        <v>104.1</v>
      </c>
      <c r="F561" s="1">
        <v>104.98</v>
      </c>
      <c r="G561" s="2">
        <v>73803700</v>
      </c>
    </row>
    <row r="562" spans="1:7" x14ac:dyDescent="0.3">
      <c r="A562" s="3">
        <v>45041</v>
      </c>
      <c r="B562" t="s">
        <v>7</v>
      </c>
      <c r="C562" s="1">
        <v>104.91</v>
      </c>
      <c r="D562" s="1">
        <v>105.45</v>
      </c>
      <c r="E562" s="1">
        <v>102.45</v>
      </c>
      <c r="F562" s="1">
        <v>102.57</v>
      </c>
      <c r="G562" s="2">
        <v>65026800</v>
      </c>
    </row>
    <row r="563" spans="1:7" x14ac:dyDescent="0.3">
      <c r="A563" s="3">
        <v>45040</v>
      </c>
      <c r="B563" t="s">
        <v>7</v>
      </c>
      <c r="C563" s="1">
        <v>107.655</v>
      </c>
      <c r="D563" s="1">
        <v>109.23</v>
      </c>
      <c r="E563" s="1">
        <v>105.07</v>
      </c>
      <c r="F563" s="1">
        <v>106.21</v>
      </c>
      <c r="G563" s="2">
        <v>69575600</v>
      </c>
    </row>
    <row r="564" spans="1:7" x14ac:dyDescent="0.3">
      <c r="A564" s="3">
        <v>45037</v>
      </c>
      <c r="B564" t="s">
        <v>7</v>
      </c>
      <c r="C564" s="1">
        <v>106.1</v>
      </c>
      <c r="D564" s="1">
        <v>108.15</v>
      </c>
      <c r="E564" s="1">
        <v>105.08</v>
      </c>
      <c r="F564" s="1">
        <v>106.96</v>
      </c>
      <c r="G564" s="2">
        <v>86774100</v>
      </c>
    </row>
    <row r="565" spans="1:7" x14ac:dyDescent="0.3">
      <c r="A565" s="3">
        <v>45036</v>
      </c>
      <c r="B565" t="s">
        <v>7</v>
      </c>
      <c r="C565" s="1">
        <v>103.53</v>
      </c>
      <c r="D565" s="1">
        <v>105.25</v>
      </c>
      <c r="E565" s="1">
        <v>103.21</v>
      </c>
      <c r="F565" s="1">
        <v>103.81</v>
      </c>
      <c r="G565" s="2">
        <v>57696800</v>
      </c>
    </row>
    <row r="566" spans="1:7" x14ac:dyDescent="0.3">
      <c r="A566" s="3">
        <v>45035</v>
      </c>
      <c r="B566" t="s">
        <v>7</v>
      </c>
      <c r="C566" s="1">
        <v>101.58</v>
      </c>
      <c r="D566" s="1">
        <v>105.12</v>
      </c>
      <c r="E566" s="1">
        <v>101.39</v>
      </c>
      <c r="F566" s="1">
        <v>104.3</v>
      </c>
      <c r="G566" s="2">
        <v>58398800</v>
      </c>
    </row>
    <row r="567" spans="1:7" x14ac:dyDescent="0.3">
      <c r="A567" s="3">
        <v>45034</v>
      </c>
      <c r="B567" t="s">
        <v>7</v>
      </c>
      <c r="C567" s="1">
        <v>103.95</v>
      </c>
      <c r="D567" s="1">
        <v>104.2</v>
      </c>
      <c r="E567" s="1">
        <v>101.52</v>
      </c>
      <c r="F567" s="1">
        <v>102.3</v>
      </c>
      <c r="G567" s="2">
        <v>39790500</v>
      </c>
    </row>
    <row r="568" spans="1:7" x14ac:dyDescent="0.3">
      <c r="A568" s="3">
        <v>45033</v>
      </c>
      <c r="B568" t="s">
        <v>7</v>
      </c>
      <c r="C568" s="1">
        <v>103.16</v>
      </c>
      <c r="D568" s="1">
        <v>103.73</v>
      </c>
      <c r="E568" s="1">
        <v>101.59</v>
      </c>
      <c r="F568" s="1">
        <v>102.74</v>
      </c>
      <c r="G568" s="2">
        <v>39919400</v>
      </c>
    </row>
    <row r="569" spans="1:7" x14ac:dyDescent="0.3">
      <c r="A569" s="3">
        <v>45030</v>
      </c>
      <c r="B569" t="s">
        <v>7</v>
      </c>
      <c r="C569" s="1">
        <v>102.07</v>
      </c>
      <c r="D569" s="1">
        <v>103.2013</v>
      </c>
      <c r="E569" s="1">
        <v>101.11</v>
      </c>
      <c r="F569" s="1">
        <v>102.51</v>
      </c>
      <c r="G569" s="2">
        <v>51450500</v>
      </c>
    </row>
    <row r="570" spans="1:7" x14ac:dyDescent="0.3">
      <c r="A570" s="3">
        <v>45029</v>
      </c>
      <c r="B570" t="s">
        <v>7</v>
      </c>
      <c r="C570" s="1">
        <v>98.95</v>
      </c>
      <c r="D570" s="1">
        <v>102.57</v>
      </c>
      <c r="E570" s="1">
        <v>98.71</v>
      </c>
      <c r="F570" s="1">
        <v>102.4</v>
      </c>
      <c r="G570" s="2">
        <v>67925100</v>
      </c>
    </row>
    <row r="571" spans="1:7" x14ac:dyDescent="0.3">
      <c r="A571" s="3">
        <v>45028</v>
      </c>
      <c r="B571" t="s">
        <v>7</v>
      </c>
      <c r="C571" s="1">
        <v>100.4</v>
      </c>
      <c r="D571" s="1">
        <v>100.51</v>
      </c>
      <c r="E571" s="1">
        <v>97.704999999999998</v>
      </c>
      <c r="F571" s="1">
        <v>97.83</v>
      </c>
      <c r="G571" s="2">
        <v>56735000</v>
      </c>
    </row>
    <row r="572" spans="1:7" x14ac:dyDescent="0.3">
      <c r="A572" s="3">
        <v>45027</v>
      </c>
      <c r="B572" t="s">
        <v>7</v>
      </c>
      <c r="C572" s="1">
        <v>100.8</v>
      </c>
      <c r="D572" s="1">
        <v>101</v>
      </c>
      <c r="E572" s="1">
        <v>99.01</v>
      </c>
      <c r="F572" s="1">
        <v>99.92</v>
      </c>
      <c r="G572" s="2">
        <v>60417800</v>
      </c>
    </row>
    <row r="573" spans="1:7" x14ac:dyDescent="0.3">
      <c r="A573" s="3">
        <v>45026</v>
      </c>
      <c r="B573" t="s">
        <v>7</v>
      </c>
      <c r="C573" s="1">
        <v>100.96</v>
      </c>
      <c r="D573" s="1">
        <v>102.2</v>
      </c>
      <c r="E573" s="1">
        <v>99.57</v>
      </c>
      <c r="F573" s="1">
        <v>102.17</v>
      </c>
      <c r="G573" s="2">
        <v>37261100</v>
      </c>
    </row>
    <row r="574" spans="1:7" x14ac:dyDescent="0.3">
      <c r="A574" s="3">
        <v>45022</v>
      </c>
      <c r="B574" t="s">
        <v>7</v>
      </c>
      <c r="C574" s="1">
        <v>100.75</v>
      </c>
      <c r="D574" s="1">
        <v>102.3817</v>
      </c>
      <c r="E574" s="1">
        <v>99.800799999999995</v>
      </c>
      <c r="F574" s="1">
        <v>102.06</v>
      </c>
      <c r="G574" s="2">
        <v>43808000</v>
      </c>
    </row>
    <row r="575" spans="1:7" x14ac:dyDescent="0.3">
      <c r="A575" s="3">
        <v>45021</v>
      </c>
      <c r="B575" t="s">
        <v>7</v>
      </c>
      <c r="C575" s="1">
        <v>103.91</v>
      </c>
      <c r="D575" s="1">
        <v>103.91</v>
      </c>
      <c r="E575" s="1">
        <v>100.75060000000001</v>
      </c>
      <c r="F575" s="1">
        <v>101.1</v>
      </c>
      <c r="G575" s="2">
        <v>45175300</v>
      </c>
    </row>
    <row r="576" spans="1:7" x14ac:dyDescent="0.3">
      <c r="A576" s="3">
        <v>45020</v>
      </c>
      <c r="B576" t="s">
        <v>7</v>
      </c>
      <c r="C576" s="1">
        <v>102.75</v>
      </c>
      <c r="D576" s="1">
        <v>104.2</v>
      </c>
      <c r="E576" s="1">
        <v>102.11</v>
      </c>
      <c r="F576" s="1">
        <v>103.95</v>
      </c>
      <c r="G576" s="2">
        <v>48662400</v>
      </c>
    </row>
    <row r="577" spans="1:7" x14ac:dyDescent="0.3">
      <c r="A577" s="3">
        <v>45019</v>
      </c>
      <c r="B577" t="s">
        <v>7</v>
      </c>
      <c r="C577" s="1">
        <v>102.3</v>
      </c>
      <c r="D577" s="1">
        <v>103.29</v>
      </c>
      <c r="E577" s="1">
        <v>101.43</v>
      </c>
      <c r="F577" s="1">
        <v>102.41</v>
      </c>
      <c r="G577" s="2">
        <v>41135700</v>
      </c>
    </row>
    <row r="578" spans="1:7" x14ac:dyDescent="0.3">
      <c r="A578" s="3">
        <v>45016</v>
      </c>
      <c r="B578" t="s">
        <v>7</v>
      </c>
      <c r="C578" s="1">
        <v>102.16</v>
      </c>
      <c r="D578" s="1">
        <v>103.49</v>
      </c>
      <c r="E578" s="1">
        <v>101.95</v>
      </c>
      <c r="F578" s="1">
        <v>103.29</v>
      </c>
      <c r="G578" s="2">
        <v>56750300</v>
      </c>
    </row>
    <row r="579" spans="1:7" x14ac:dyDescent="0.3">
      <c r="A579" s="3">
        <v>45015</v>
      </c>
      <c r="B579" t="s">
        <v>7</v>
      </c>
      <c r="C579" s="1">
        <v>101.55</v>
      </c>
      <c r="D579" s="1">
        <v>103.04</v>
      </c>
      <c r="E579" s="1">
        <v>101.01</v>
      </c>
      <c r="F579" s="1">
        <v>102</v>
      </c>
      <c r="G579" s="2">
        <v>53633400</v>
      </c>
    </row>
    <row r="580" spans="1:7" x14ac:dyDescent="0.3">
      <c r="A580" s="3">
        <v>45014</v>
      </c>
      <c r="B580" t="s">
        <v>7</v>
      </c>
      <c r="C580" s="1">
        <v>98.69</v>
      </c>
      <c r="D580" s="1">
        <v>100.4218</v>
      </c>
      <c r="E580" s="1">
        <v>98.56</v>
      </c>
      <c r="F580" s="1">
        <v>100.25</v>
      </c>
      <c r="G580" s="2">
        <v>49783200</v>
      </c>
    </row>
    <row r="581" spans="1:7" x14ac:dyDescent="0.3">
      <c r="A581" s="3">
        <v>45013</v>
      </c>
      <c r="B581" t="s">
        <v>7</v>
      </c>
      <c r="C581" s="1">
        <v>98.11</v>
      </c>
      <c r="D581" s="1">
        <v>98.44</v>
      </c>
      <c r="E581" s="1">
        <v>96.29</v>
      </c>
      <c r="F581" s="1">
        <v>97.24</v>
      </c>
      <c r="G581" s="2">
        <v>38720000</v>
      </c>
    </row>
    <row r="582" spans="1:7" x14ac:dyDescent="0.3">
      <c r="A582" s="3">
        <v>45012</v>
      </c>
      <c r="B582" t="s">
        <v>7</v>
      </c>
      <c r="C582" s="1">
        <v>99.07</v>
      </c>
      <c r="D582" s="1">
        <v>99.34</v>
      </c>
      <c r="E582" s="1">
        <v>97.08</v>
      </c>
      <c r="F582" s="1">
        <v>98.04</v>
      </c>
      <c r="G582" s="2">
        <v>46721200</v>
      </c>
    </row>
    <row r="583" spans="1:7" x14ac:dyDescent="0.3">
      <c r="A583" s="3">
        <v>45009</v>
      </c>
      <c r="B583" t="s">
        <v>7</v>
      </c>
      <c r="C583" s="1">
        <v>98.07</v>
      </c>
      <c r="D583" s="1">
        <v>98.3</v>
      </c>
      <c r="E583" s="1">
        <v>96.4</v>
      </c>
      <c r="F583" s="1">
        <v>98.13</v>
      </c>
      <c r="G583" s="2">
        <v>56144800</v>
      </c>
    </row>
    <row r="584" spans="1:7" x14ac:dyDescent="0.3">
      <c r="A584" s="3">
        <v>45008</v>
      </c>
      <c r="B584" t="s">
        <v>7</v>
      </c>
      <c r="C584" s="1">
        <v>100.43</v>
      </c>
      <c r="D584" s="1">
        <v>101.06</v>
      </c>
      <c r="E584" s="1">
        <v>97.62</v>
      </c>
      <c r="F584" s="1">
        <v>98.71</v>
      </c>
      <c r="G584" s="2">
        <v>57559300</v>
      </c>
    </row>
    <row r="585" spans="1:7" x14ac:dyDescent="0.3">
      <c r="A585" s="3">
        <v>45007</v>
      </c>
      <c r="B585" t="s">
        <v>7</v>
      </c>
      <c r="C585" s="1">
        <v>100.45</v>
      </c>
      <c r="D585" s="1">
        <v>102.1</v>
      </c>
      <c r="E585" s="1">
        <v>98.61</v>
      </c>
      <c r="F585" s="1">
        <v>98.7</v>
      </c>
      <c r="G585" s="2">
        <v>57475300</v>
      </c>
    </row>
    <row r="586" spans="1:7" x14ac:dyDescent="0.3">
      <c r="A586" s="3">
        <v>45006</v>
      </c>
      <c r="B586" t="s">
        <v>7</v>
      </c>
      <c r="C586" s="1">
        <v>98.14</v>
      </c>
      <c r="D586" s="1">
        <v>100.845</v>
      </c>
      <c r="E586" s="1">
        <v>98</v>
      </c>
      <c r="F586" s="1">
        <v>100.61</v>
      </c>
      <c r="G586" s="2">
        <v>58597200</v>
      </c>
    </row>
    <row r="587" spans="1:7" x14ac:dyDescent="0.3">
      <c r="A587" s="3">
        <v>45005</v>
      </c>
      <c r="B587" t="s">
        <v>7</v>
      </c>
      <c r="C587" s="1">
        <v>98.41</v>
      </c>
      <c r="D587" s="1">
        <v>98.48</v>
      </c>
      <c r="E587" s="1">
        <v>95.7</v>
      </c>
      <c r="F587" s="1">
        <v>97.71</v>
      </c>
      <c r="G587" s="2">
        <v>62388900</v>
      </c>
    </row>
    <row r="588" spans="1:7" x14ac:dyDescent="0.3">
      <c r="A588" s="3">
        <v>45002</v>
      </c>
      <c r="B588" t="s">
        <v>7</v>
      </c>
      <c r="C588" s="1">
        <v>99.79</v>
      </c>
      <c r="D588" s="1">
        <v>100.66</v>
      </c>
      <c r="E588" s="1">
        <v>97.454999999999998</v>
      </c>
      <c r="F588" s="1">
        <v>98.95</v>
      </c>
      <c r="G588" s="2">
        <v>87300200</v>
      </c>
    </row>
    <row r="589" spans="1:7" x14ac:dyDescent="0.3">
      <c r="A589" s="3">
        <v>45001</v>
      </c>
      <c r="B589" t="s">
        <v>7</v>
      </c>
      <c r="C589" s="1">
        <v>95.75</v>
      </c>
      <c r="D589" s="1">
        <v>100.99</v>
      </c>
      <c r="E589" s="1">
        <v>95.61</v>
      </c>
      <c r="F589" s="1">
        <v>100.04</v>
      </c>
      <c r="G589" s="2">
        <v>84558900</v>
      </c>
    </row>
    <row r="590" spans="1:7" x14ac:dyDescent="0.3">
      <c r="A590" s="3">
        <v>45000</v>
      </c>
      <c r="B590" t="s">
        <v>7</v>
      </c>
      <c r="C590" s="1">
        <v>93.22</v>
      </c>
      <c r="D590" s="1">
        <v>96.67</v>
      </c>
      <c r="E590" s="1">
        <v>93.07</v>
      </c>
      <c r="F590" s="1">
        <v>96.2</v>
      </c>
      <c r="G590" s="2">
        <v>70731700</v>
      </c>
    </row>
    <row r="591" spans="1:7" x14ac:dyDescent="0.3">
      <c r="A591" s="3">
        <v>44999</v>
      </c>
      <c r="B591" t="s">
        <v>7</v>
      </c>
      <c r="C591" s="1">
        <v>93.83</v>
      </c>
      <c r="D591" s="1">
        <v>95.07</v>
      </c>
      <c r="E591" s="1">
        <v>92.71</v>
      </c>
      <c r="F591" s="1">
        <v>94.88</v>
      </c>
      <c r="G591" s="2">
        <v>60912600</v>
      </c>
    </row>
    <row r="592" spans="1:7" x14ac:dyDescent="0.3">
      <c r="A592" s="3">
        <v>44998</v>
      </c>
      <c r="B592" t="s">
        <v>7</v>
      </c>
      <c r="C592" s="1">
        <v>89.97</v>
      </c>
      <c r="D592" s="1">
        <v>94.02</v>
      </c>
      <c r="E592" s="1">
        <v>88.12</v>
      </c>
      <c r="F592" s="1">
        <v>92.43</v>
      </c>
      <c r="G592" s="2">
        <v>72397000</v>
      </c>
    </row>
    <row r="593" spans="1:7" x14ac:dyDescent="0.3">
      <c r="A593" s="3">
        <v>44995</v>
      </c>
      <c r="B593" t="s">
        <v>7</v>
      </c>
      <c r="C593" s="1">
        <v>92.67</v>
      </c>
      <c r="D593" s="1">
        <v>93.57</v>
      </c>
      <c r="E593" s="1">
        <v>90.245000000000005</v>
      </c>
      <c r="F593" s="1">
        <v>90.73</v>
      </c>
      <c r="G593" s="2">
        <v>69861078</v>
      </c>
    </row>
    <row r="594" spans="1:7" x14ac:dyDescent="0.3">
      <c r="A594" s="3">
        <v>44994</v>
      </c>
      <c r="B594" t="s">
        <v>7</v>
      </c>
      <c r="C594" s="1">
        <v>93.68</v>
      </c>
      <c r="D594" s="1">
        <v>96.21</v>
      </c>
      <c r="E594" s="1">
        <v>92.18</v>
      </c>
      <c r="F594" s="1">
        <v>92.25</v>
      </c>
      <c r="G594" s="2">
        <v>56218700</v>
      </c>
    </row>
    <row r="595" spans="1:7" x14ac:dyDescent="0.3">
      <c r="A595" s="3">
        <v>44993</v>
      </c>
      <c r="B595" t="s">
        <v>7</v>
      </c>
      <c r="C595" s="1">
        <v>93.6</v>
      </c>
      <c r="D595" s="1">
        <v>94.165000000000006</v>
      </c>
      <c r="E595" s="1">
        <v>92.18</v>
      </c>
      <c r="F595" s="1">
        <v>93.92</v>
      </c>
      <c r="G595" s="2">
        <v>44899100</v>
      </c>
    </row>
    <row r="596" spans="1:7" x14ac:dyDescent="0.3">
      <c r="A596" s="3">
        <v>44992</v>
      </c>
      <c r="B596" t="s">
        <v>7</v>
      </c>
      <c r="C596" s="1">
        <v>94.06</v>
      </c>
      <c r="D596" s="1">
        <v>95.09</v>
      </c>
      <c r="E596" s="1">
        <v>92.78</v>
      </c>
      <c r="F596" s="1">
        <v>93.55</v>
      </c>
      <c r="G596" s="2">
        <v>49100600</v>
      </c>
    </row>
    <row r="597" spans="1:7" x14ac:dyDescent="0.3">
      <c r="A597" s="3">
        <v>44991</v>
      </c>
      <c r="B597" t="s">
        <v>7</v>
      </c>
      <c r="C597" s="1">
        <v>95.19</v>
      </c>
      <c r="D597" s="1">
        <v>96.545000000000002</v>
      </c>
      <c r="E597" s="1">
        <v>93.74</v>
      </c>
      <c r="F597" s="1">
        <v>93.75</v>
      </c>
      <c r="G597" s="2">
        <v>52112300</v>
      </c>
    </row>
    <row r="598" spans="1:7" x14ac:dyDescent="0.3">
      <c r="A598" s="3">
        <v>44988</v>
      </c>
      <c r="B598" t="s">
        <v>7</v>
      </c>
      <c r="C598" s="1">
        <v>92.74</v>
      </c>
      <c r="D598" s="1">
        <v>94.94</v>
      </c>
      <c r="E598" s="1">
        <v>92.66</v>
      </c>
      <c r="F598" s="1">
        <v>94.9</v>
      </c>
      <c r="G598" s="2">
        <v>55759600</v>
      </c>
    </row>
    <row r="599" spans="1:7" x14ac:dyDescent="0.3">
      <c r="A599" s="3">
        <v>44987</v>
      </c>
      <c r="B599" t="s">
        <v>7</v>
      </c>
      <c r="C599" s="1">
        <v>91.41</v>
      </c>
      <c r="D599" s="1">
        <v>92.23</v>
      </c>
      <c r="E599" s="1">
        <v>90.39</v>
      </c>
      <c r="F599" s="1">
        <v>92.13</v>
      </c>
      <c r="G599" s="2">
        <v>55574800</v>
      </c>
    </row>
    <row r="600" spans="1:7" x14ac:dyDescent="0.3">
      <c r="A600" s="3">
        <v>44986</v>
      </c>
      <c r="B600" t="s">
        <v>7</v>
      </c>
      <c r="C600" s="1">
        <v>93.87</v>
      </c>
      <c r="D600" s="1">
        <v>94.68</v>
      </c>
      <c r="E600" s="1">
        <v>91.59</v>
      </c>
      <c r="F600" s="1">
        <v>92.17</v>
      </c>
      <c r="G600" s="2">
        <v>52299500</v>
      </c>
    </row>
    <row r="601" spans="1:7" x14ac:dyDescent="0.3">
      <c r="A601" s="3">
        <v>44985</v>
      </c>
      <c r="B601" t="s">
        <v>7</v>
      </c>
      <c r="C601" s="1">
        <v>93.14</v>
      </c>
      <c r="D601" s="1">
        <v>94.69</v>
      </c>
      <c r="E601" s="1">
        <v>92.92</v>
      </c>
      <c r="F601" s="1">
        <v>94.23</v>
      </c>
      <c r="G601" s="2">
        <v>43959200</v>
      </c>
    </row>
    <row r="602" spans="1:7" x14ac:dyDescent="0.3">
      <c r="A602" s="3">
        <v>44984</v>
      </c>
      <c r="B602" t="s">
        <v>7</v>
      </c>
      <c r="C602" s="1">
        <v>94.28</v>
      </c>
      <c r="D602" s="1">
        <v>94.78</v>
      </c>
      <c r="E602" s="1">
        <v>93.14</v>
      </c>
      <c r="F602" s="1">
        <v>93.76</v>
      </c>
      <c r="G602" s="2">
        <v>47470300</v>
      </c>
    </row>
    <row r="603" spans="1:7" x14ac:dyDescent="0.3">
      <c r="A603" s="3">
        <v>44981</v>
      </c>
      <c r="B603" t="s">
        <v>7</v>
      </c>
      <c r="C603" s="1">
        <v>93.53</v>
      </c>
      <c r="D603" s="1">
        <v>94.14</v>
      </c>
      <c r="E603" s="1">
        <v>92.318600000000004</v>
      </c>
      <c r="F603" s="1">
        <v>93.5</v>
      </c>
      <c r="G603" s="2">
        <v>57053800</v>
      </c>
    </row>
    <row r="604" spans="1:7" x14ac:dyDescent="0.3">
      <c r="A604" s="3">
        <v>44980</v>
      </c>
      <c r="B604" t="s">
        <v>7</v>
      </c>
      <c r="C604" s="1">
        <v>96.12</v>
      </c>
      <c r="D604" s="1">
        <v>96.43</v>
      </c>
      <c r="E604" s="1">
        <v>93.67</v>
      </c>
      <c r="F604" s="1">
        <v>95.82</v>
      </c>
      <c r="G604" s="2">
        <v>48466900</v>
      </c>
    </row>
    <row r="605" spans="1:7" x14ac:dyDescent="0.3">
      <c r="A605" s="3">
        <v>44979</v>
      </c>
      <c r="B605" t="s">
        <v>7</v>
      </c>
      <c r="C605" s="1">
        <v>95.1</v>
      </c>
      <c r="D605" s="1">
        <v>97.01</v>
      </c>
      <c r="E605" s="1">
        <v>94.8</v>
      </c>
      <c r="F605" s="1">
        <v>95.79</v>
      </c>
      <c r="G605" s="2">
        <v>59534000</v>
      </c>
    </row>
    <row r="606" spans="1:7" x14ac:dyDescent="0.3">
      <c r="A606" s="3">
        <v>44978</v>
      </c>
      <c r="B606" t="s">
        <v>7</v>
      </c>
      <c r="C606" s="1">
        <v>95.33</v>
      </c>
      <c r="D606" s="1">
        <v>95.605000000000004</v>
      </c>
      <c r="E606" s="1">
        <v>94.27</v>
      </c>
      <c r="F606" s="1">
        <v>94.58</v>
      </c>
      <c r="G606" s="2">
        <v>56580300</v>
      </c>
    </row>
    <row r="607" spans="1:7" x14ac:dyDescent="0.3">
      <c r="A607" s="3">
        <v>44974</v>
      </c>
      <c r="B607" t="s">
        <v>7</v>
      </c>
      <c r="C607" s="1">
        <v>97.8</v>
      </c>
      <c r="D607" s="1">
        <v>97.94</v>
      </c>
      <c r="E607" s="1">
        <v>95.65</v>
      </c>
      <c r="F607" s="1">
        <v>97.2</v>
      </c>
      <c r="G607" s="2">
        <v>60029400</v>
      </c>
    </row>
    <row r="608" spans="1:7" x14ac:dyDescent="0.3">
      <c r="A608" s="3">
        <v>44973</v>
      </c>
      <c r="B608" t="s">
        <v>7</v>
      </c>
      <c r="C608" s="1">
        <v>99.21</v>
      </c>
      <c r="D608" s="1">
        <v>100.63</v>
      </c>
      <c r="E608" s="1">
        <v>98.1</v>
      </c>
      <c r="F608" s="1">
        <v>98.15</v>
      </c>
      <c r="G608" s="2">
        <v>56339100</v>
      </c>
    </row>
    <row r="609" spans="1:7" x14ac:dyDescent="0.3">
      <c r="A609" s="3">
        <v>44972</v>
      </c>
      <c r="B609" t="s">
        <v>7</v>
      </c>
      <c r="C609" s="1">
        <v>99.09</v>
      </c>
      <c r="D609" s="1">
        <v>101.17</v>
      </c>
      <c r="E609" s="1">
        <v>98.45</v>
      </c>
      <c r="F609" s="1">
        <v>101.16</v>
      </c>
      <c r="G609" s="2">
        <v>48053800</v>
      </c>
    </row>
    <row r="610" spans="1:7" x14ac:dyDescent="0.3">
      <c r="A610" s="3">
        <v>44971</v>
      </c>
      <c r="B610" t="s">
        <v>7</v>
      </c>
      <c r="C610" s="1">
        <v>98.41</v>
      </c>
      <c r="D610" s="1">
        <v>100.9207</v>
      </c>
      <c r="E610" s="1">
        <v>97.52</v>
      </c>
      <c r="F610" s="1">
        <v>99.7</v>
      </c>
      <c r="G610" s="2">
        <v>56202900</v>
      </c>
    </row>
    <row r="611" spans="1:7" x14ac:dyDescent="0.3">
      <c r="A611" s="3">
        <v>44970</v>
      </c>
      <c r="B611" t="s">
        <v>7</v>
      </c>
      <c r="C611" s="1">
        <v>97.85</v>
      </c>
      <c r="D611" s="1">
        <v>99.68</v>
      </c>
      <c r="E611" s="1">
        <v>96.91</v>
      </c>
      <c r="F611" s="1">
        <v>99.54</v>
      </c>
      <c r="G611" s="2">
        <v>52841400</v>
      </c>
    </row>
    <row r="612" spans="1:7" x14ac:dyDescent="0.3">
      <c r="A612" s="3">
        <v>44967</v>
      </c>
      <c r="B612" t="s">
        <v>7</v>
      </c>
      <c r="C612" s="1">
        <v>97.56</v>
      </c>
      <c r="D612" s="1">
        <v>98.816299999999998</v>
      </c>
      <c r="E612" s="1">
        <v>96.23</v>
      </c>
      <c r="F612" s="1">
        <v>97.61</v>
      </c>
      <c r="G612" s="2">
        <v>52740100</v>
      </c>
    </row>
    <row r="613" spans="1:7" x14ac:dyDescent="0.3">
      <c r="A613" s="3">
        <v>44966</v>
      </c>
      <c r="B613" t="s">
        <v>7</v>
      </c>
      <c r="C613" s="1">
        <v>101.32</v>
      </c>
      <c r="D613" s="1">
        <v>101.78</v>
      </c>
      <c r="E613" s="1">
        <v>97.57</v>
      </c>
      <c r="F613" s="1">
        <v>98.24</v>
      </c>
      <c r="G613" s="2">
        <v>64622400</v>
      </c>
    </row>
    <row r="614" spans="1:7" x14ac:dyDescent="0.3">
      <c r="A614" s="3">
        <v>44965</v>
      </c>
      <c r="B614" t="s">
        <v>7</v>
      </c>
      <c r="C614" s="1">
        <v>102.04</v>
      </c>
      <c r="D614" s="1">
        <v>102.6699</v>
      </c>
      <c r="E614" s="1">
        <v>98.775000000000006</v>
      </c>
      <c r="F614" s="1">
        <v>100.05</v>
      </c>
      <c r="G614" s="2">
        <v>75878300</v>
      </c>
    </row>
    <row r="615" spans="1:7" x14ac:dyDescent="0.3">
      <c r="A615" s="3">
        <v>44964</v>
      </c>
      <c r="B615" t="s">
        <v>7</v>
      </c>
      <c r="C615" s="1">
        <v>101.17</v>
      </c>
      <c r="D615" s="1">
        <v>102.41</v>
      </c>
      <c r="E615" s="1">
        <v>98.08</v>
      </c>
      <c r="F615" s="1">
        <v>102.11</v>
      </c>
      <c r="G615" s="2">
        <v>119501300</v>
      </c>
    </row>
    <row r="616" spans="1:7" x14ac:dyDescent="0.3">
      <c r="A616" s="3">
        <v>44963</v>
      </c>
      <c r="B616" t="s">
        <v>7</v>
      </c>
      <c r="C616" s="1">
        <v>102.93</v>
      </c>
      <c r="D616" s="1">
        <v>103.94840000000001</v>
      </c>
      <c r="E616" s="1">
        <v>100.65</v>
      </c>
      <c r="F616" s="1">
        <v>102.18</v>
      </c>
      <c r="G616" s="2">
        <v>81945100</v>
      </c>
    </row>
    <row r="617" spans="1:7" x14ac:dyDescent="0.3">
      <c r="A617" s="3">
        <v>44960</v>
      </c>
      <c r="B617" t="s">
        <v>7</v>
      </c>
      <c r="C617" s="1">
        <v>105.26</v>
      </c>
      <c r="D617" s="1">
        <v>108.78</v>
      </c>
      <c r="E617" s="1">
        <v>102.52</v>
      </c>
      <c r="F617" s="1">
        <v>103.39</v>
      </c>
      <c r="G617" s="2">
        <v>144374800</v>
      </c>
    </row>
    <row r="618" spans="1:7" x14ac:dyDescent="0.3">
      <c r="A618" s="3">
        <v>44959</v>
      </c>
      <c r="B618" t="s">
        <v>7</v>
      </c>
      <c r="C618" s="1">
        <v>110.25</v>
      </c>
      <c r="D618" s="1">
        <v>114</v>
      </c>
      <c r="E618" s="1">
        <v>108.88</v>
      </c>
      <c r="F618" s="1">
        <v>112.91</v>
      </c>
      <c r="G618" s="2">
        <v>158154200</v>
      </c>
    </row>
    <row r="619" spans="1:7" x14ac:dyDescent="0.3">
      <c r="A619" s="3">
        <v>44958</v>
      </c>
      <c r="B619" t="s">
        <v>7</v>
      </c>
      <c r="C619" s="1">
        <v>102.53</v>
      </c>
      <c r="D619" s="1">
        <v>106.24</v>
      </c>
      <c r="E619" s="1">
        <v>101.24</v>
      </c>
      <c r="F619" s="1">
        <v>105.15</v>
      </c>
      <c r="G619" s="2">
        <v>80450100</v>
      </c>
    </row>
    <row r="620" spans="1:7" x14ac:dyDescent="0.3">
      <c r="A620" s="3">
        <v>44957</v>
      </c>
      <c r="B620" t="s">
        <v>7</v>
      </c>
      <c r="C620" s="1">
        <v>101.15</v>
      </c>
      <c r="D620" s="1">
        <v>103.3484</v>
      </c>
      <c r="E620" s="1">
        <v>101.14</v>
      </c>
      <c r="F620" s="1">
        <v>103.13</v>
      </c>
      <c r="G620" s="2">
        <v>66527200</v>
      </c>
    </row>
    <row r="621" spans="1:7" x14ac:dyDescent="0.3">
      <c r="A621" s="3">
        <v>44956</v>
      </c>
      <c r="B621" t="s">
        <v>7</v>
      </c>
      <c r="C621" s="1">
        <v>101.09</v>
      </c>
      <c r="D621" s="1">
        <v>101.74</v>
      </c>
      <c r="E621" s="1">
        <v>99.01</v>
      </c>
      <c r="F621" s="1">
        <v>100.55</v>
      </c>
      <c r="G621" s="2">
        <v>70691800</v>
      </c>
    </row>
    <row r="622" spans="1:7" x14ac:dyDescent="0.3">
      <c r="A622" s="3">
        <v>44953</v>
      </c>
      <c r="B622" t="s">
        <v>7</v>
      </c>
      <c r="C622" s="1">
        <v>99.53</v>
      </c>
      <c r="D622" s="1">
        <v>103.485</v>
      </c>
      <c r="E622" s="1">
        <v>99.53</v>
      </c>
      <c r="F622" s="1">
        <v>102.24</v>
      </c>
      <c r="G622" s="2">
        <v>87775600</v>
      </c>
    </row>
    <row r="623" spans="1:7" x14ac:dyDescent="0.3">
      <c r="A623" s="3">
        <v>44952</v>
      </c>
      <c r="B623" t="s">
        <v>7</v>
      </c>
      <c r="C623" s="1">
        <v>98.234999999999999</v>
      </c>
      <c r="D623" s="1">
        <v>99.49</v>
      </c>
      <c r="E623" s="1">
        <v>96.92</v>
      </c>
      <c r="F623" s="1">
        <v>99.22</v>
      </c>
      <c r="G623" s="2">
        <v>68523500</v>
      </c>
    </row>
    <row r="624" spans="1:7" x14ac:dyDescent="0.3">
      <c r="A624" s="3">
        <v>44951</v>
      </c>
      <c r="B624" t="s">
        <v>7</v>
      </c>
      <c r="C624" s="1">
        <v>92.56</v>
      </c>
      <c r="D624" s="1">
        <v>97.24</v>
      </c>
      <c r="E624" s="1">
        <v>91.52</v>
      </c>
      <c r="F624" s="1">
        <v>97.18</v>
      </c>
      <c r="G624" s="2">
        <v>94261500</v>
      </c>
    </row>
    <row r="625" spans="1:7" x14ac:dyDescent="0.3">
      <c r="A625" s="3">
        <v>44950</v>
      </c>
      <c r="B625" t="s">
        <v>7</v>
      </c>
      <c r="C625" s="1">
        <v>96.93</v>
      </c>
      <c r="D625" s="1">
        <v>98.09</v>
      </c>
      <c r="E625" s="1">
        <v>96</v>
      </c>
      <c r="F625" s="1">
        <v>96.32</v>
      </c>
      <c r="G625" s="2">
        <v>66929400</v>
      </c>
    </row>
    <row r="626" spans="1:7" x14ac:dyDescent="0.3">
      <c r="A626" s="3">
        <v>44949</v>
      </c>
      <c r="B626" t="s">
        <v>7</v>
      </c>
      <c r="C626" s="1">
        <v>97.56</v>
      </c>
      <c r="D626" s="1">
        <v>97.78</v>
      </c>
      <c r="E626" s="1">
        <v>95.86</v>
      </c>
      <c r="F626" s="1">
        <v>97.52</v>
      </c>
      <c r="G626" s="2">
        <v>76501100</v>
      </c>
    </row>
    <row r="627" spans="1:7" x14ac:dyDescent="0.3">
      <c r="A627" s="3">
        <v>44946</v>
      </c>
      <c r="B627" t="s">
        <v>7</v>
      </c>
      <c r="C627" s="1">
        <v>93.86</v>
      </c>
      <c r="D627" s="1">
        <v>97.353999999999999</v>
      </c>
      <c r="E627" s="1">
        <v>93.202500000000001</v>
      </c>
      <c r="F627" s="1">
        <v>97.25</v>
      </c>
      <c r="G627" s="2">
        <v>67481500</v>
      </c>
    </row>
    <row r="628" spans="1:7" x14ac:dyDescent="0.3">
      <c r="A628" s="3">
        <v>44945</v>
      </c>
      <c r="B628" t="s">
        <v>7</v>
      </c>
      <c r="C628" s="1">
        <v>94.74</v>
      </c>
      <c r="D628" s="1">
        <v>95.44</v>
      </c>
      <c r="E628" s="1">
        <v>92.86</v>
      </c>
      <c r="F628" s="1">
        <v>93.68</v>
      </c>
      <c r="G628" s="2">
        <v>69002600</v>
      </c>
    </row>
    <row r="629" spans="1:7" x14ac:dyDescent="0.3">
      <c r="A629" s="3">
        <v>44944</v>
      </c>
      <c r="B629" t="s">
        <v>7</v>
      </c>
      <c r="C629" s="1">
        <v>97.25</v>
      </c>
      <c r="D629" s="1">
        <v>99.32</v>
      </c>
      <c r="E629" s="1">
        <v>95.38</v>
      </c>
      <c r="F629" s="1">
        <v>95.46</v>
      </c>
      <c r="G629" s="2">
        <v>79570300</v>
      </c>
    </row>
    <row r="630" spans="1:7" x14ac:dyDescent="0.3">
      <c r="A630" s="3">
        <v>44943</v>
      </c>
      <c r="B630" t="s">
        <v>7</v>
      </c>
      <c r="C630" s="1">
        <v>98.68</v>
      </c>
      <c r="D630" s="1">
        <v>98.89</v>
      </c>
      <c r="E630" s="1">
        <v>95.73</v>
      </c>
      <c r="F630" s="1">
        <v>96.05</v>
      </c>
      <c r="G630" s="2">
        <v>72755000</v>
      </c>
    </row>
    <row r="631" spans="1:7" x14ac:dyDescent="0.3">
      <c r="A631" s="3">
        <v>44939</v>
      </c>
      <c r="B631" t="s">
        <v>7</v>
      </c>
      <c r="C631" s="1">
        <v>94.18</v>
      </c>
      <c r="D631" s="1">
        <v>98.37</v>
      </c>
      <c r="E631" s="1">
        <v>94.12</v>
      </c>
      <c r="F631" s="1">
        <v>98.12</v>
      </c>
      <c r="G631" s="2">
        <v>85549400</v>
      </c>
    </row>
    <row r="632" spans="1:7" x14ac:dyDescent="0.3">
      <c r="A632" s="3">
        <v>44938</v>
      </c>
      <c r="B632" t="s">
        <v>7</v>
      </c>
      <c r="C632" s="1">
        <v>96.93</v>
      </c>
      <c r="D632" s="1">
        <v>97.19</v>
      </c>
      <c r="E632" s="1">
        <v>93.5</v>
      </c>
      <c r="F632" s="1">
        <v>95.27</v>
      </c>
      <c r="G632" s="2">
        <v>85254700</v>
      </c>
    </row>
    <row r="633" spans="1:7" x14ac:dyDescent="0.3">
      <c r="A633" s="3">
        <v>44937</v>
      </c>
      <c r="B633" t="s">
        <v>7</v>
      </c>
      <c r="C633" s="1">
        <v>90.93</v>
      </c>
      <c r="D633" s="1">
        <v>95.26</v>
      </c>
      <c r="E633" s="1">
        <v>90.93</v>
      </c>
      <c r="F633" s="1">
        <v>95.09</v>
      </c>
      <c r="G633" s="2">
        <v>103126100</v>
      </c>
    </row>
    <row r="634" spans="1:7" x14ac:dyDescent="0.3">
      <c r="A634" s="3">
        <v>44936</v>
      </c>
      <c r="B634" t="s">
        <v>7</v>
      </c>
      <c r="C634" s="1">
        <v>87.57</v>
      </c>
      <c r="D634" s="1">
        <v>90.185000000000002</v>
      </c>
      <c r="E634" s="1">
        <v>87.29</v>
      </c>
      <c r="F634" s="1">
        <v>89.87</v>
      </c>
      <c r="G634" s="2">
        <v>67756600</v>
      </c>
    </row>
    <row r="635" spans="1:7" x14ac:dyDescent="0.3">
      <c r="A635" s="3">
        <v>44935</v>
      </c>
      <c r="B635" t="s">
        <v>7</v>
      </c>
      <c r="C635" s="1">
        <v>87.46</v>
      </c>
      <c r="D635" s="1">
        <v>89.48</v>
      </c>
      <c r="E635" s="1">
        <v>87.08</v>
      </c>
      <c r="F635" s="1">
        <v>87.36</v>
      </c>
      <c r="G635" s="2">
        <v>65266000</v>
      </c>
    </row>
    <row r="636" spans="1:7" x14ac:dyDescent="0.3">
      <c r="A636" s="3">
        <v>44932</v>
      </c>
      <c r="B636" t="s">
        <v>7</v>
      </c>
      <c r="C636" s="1">
        <v>83.03</v>
      </c>
      <c r="D636" s="1">
        <v>86.4</v>
      </c>
      <c r="E636" s="1">
        <v>81.430000000000007</v>
      </c>
      <c r="F636" s="1">
        <v>86.08</v>
      </c>
      <c r="G636" s="2">
        <v>83303300</v>
      </c>
    </row>
    <row r="637" spans="1:7" x14ac:dyDescent="0.3">
      <c r="A637" s="3">
        <v>44931</v>
      </c>
      <c r="B637" t="s">
        <v>7</v>
      </c>
      <c r="C637" s="1">
        <v>85.33</v>
      </c>
      <c r="D637" s="1">
        <v>85.42</v>
      </c>
      <c r="E637" s="1">
        <v>83.07</v>
      </c>
      <c r="F637" s="1">
        <v>83.12</v>
      </c>
      <c r="G637" s="2">
        <v>67930800</v>
      </c>
    </row>
    <row r="638" spans="1:7" x14ac:dyDescent="0.3">
      <c r="A638" s="3">
        <v>44930</v>
      </c>
      <c r="B638" t="s">
        <v>7</v>
      </c>
      <c r="C638" s="1">
        <v>86.55</v>
      </c>
      <c r="D638" s="1">
        <v>86.98</v>
      </c>
      <c r="E638" s="1">
        <v>83.36</v>
      </c>
      <c r="F638" s="1">
        <v>85.14</v>
      </c>
      <c r="G638" s="2">
        <v>68885100</v>
      </c>
    </row>
    <row r="639" spans="1:7" x14ac:dyDescent="0.3">
      <c r="A639" s="3">
        <v>44929</v>
      </c>
      <c r="B639" t="s">
        <v>7</v>
      </c>
      <c r="C639" s="1">
        <v>85.46</v>
      </c>
      <c r="D639" s="1">
        <v>86.96</v>
      </c>
      <c r="E639" s="1">
        <v>84.204999999999998</v>
      </c>
      <c r="F639" s="1">
        <v>85.82</v>
      </c>
      <c r="G639" s="2">
        <v>76706000</v>
      </c>
    </row>
    <row r="640" spans="1:7" x14ac:dyDescent="0.3">
      <c r="A640" s="3">
        <v>44925</v>
      </c>
      <c r="B640" t="s">
        <v>7</v>
      </c>
      <c r="C640" s="1">
        <v>83.12</v>
      </c>
      <c r="D640" s="1">
        <v>84.05</v>
      </c>
      <c r="E640" s="1">
        <v>82.47</v>
      </c>
      <c r="F640" s="1">
        <v>84</v>
      </c>
      <c r="G640" s="2">
        <v>62401100</v>
      </c>
    </row>
    <row r="641" spans="1:7" x14ac:dyDescent="0.3">
      <c r="A641" s="3">
        <v>44924</v>
      </c>
      <c r="B641" t="s">
        <v>7</v>
      </c>
      <c r="C641" s="1">
        <v>82.87</v>
      </c>
      <c r="D641" s="1">
        <v>84.55</v>
      </c>
      <c r="E641" s="1">
        <v>82.55</v>
      </c>
      <c r="F641" s="1">
        <v>84.18</v>
      </c>
      <c r="G641" s="2">
        <v>54995800</v>
      </c>
    </row>
    <row r="642" spans="1:7" x14ac:dyDescent="0.3">
      <c r="A642" s="3">
        <v>44923</v>
      </c>
      <c r="B642" t="s">
        <v>7</v>
      </c>
      <c r="C642" s="1">
        <v>82.8</v>
      </c>
      <c r="D642" s="1">
        <v>83.48</v>
      </c>
      <c r="E642" s="1">
        <v>81.69</v>
      </c>
      <c r="F642" s="1">
        <v>81.819999999999993</v>
      </c>
      <c r="G642" s="2">
        <v>58228500</v>
      </c>
    </row>
    <row r="643" spans="1:7" x14ac:dyDescent="0.3">
      <c r="A643" s="3">
        <v>44922</v>
      </c>
      <c r="B643" t="s">
        <v>7</v>
      </c>
      <c r="C643" s="1">
        <v>84.97</v>
      </c>
      <c r="D643" s="1">
        <v>85.35</v>
      </c>
      <c r="E643" s="1">
        <v>83</v>
      </c>
      <c r="F643" s="1">
        <v>83.04</v>
      </c>
      <c r="G643" s="2">
        <v>57284000</v>
      </c>
    </row>
    <row r="644" spans="1:7" x14ac:dyDescent="0.3">
      <c r="A644" s="3">
        <v>44918</v>
      </c>
      <c r="B644" t="s">
        <v>7</v>
      </c>
      <c r="C644" s="1">
        <v>83.25</v>
      </c>
      <c r="D644" s="1">
        <v>85.78</v>
      </c>
      <c r="E644" s="1">
        <v>82.934399999999997</v>
      </c>
      <c r="F644" s="1">
        <v>85.25</v>
      </c>
      <c r="G644" s="2">
        <v>57433600</v>
      </c>
    </row>
    <row r="645" spans="1:7" x14ac:dyDescent="0.3">
      <c r="A645" s="3">
        <v>44917</v>
      </c>
      <c r="B645" t="s">
        <v>7</v>
      </c>
      <c r="C645" s="1">
        <v>85.52</v>
      </c>
      <c r="D645" s="1">
        <v>85.68</v>
      </c>
      <c r="E645" s="1">
        <v>82.25</v>
      </c>
      <c r="F645" s="1">
        <v>83.79</v>
      </c>
      <c r="G645" s="2">
        <v>81431300</v>
      </c>
    </row>
    <row r="646" spans="1:7" x14ac:dyDescent="0.3">
      <c r="A646" s="3">
        <v>44916</v>
      </c>
      <c r="B646" t="s">
        <v>7</v>
      </c>
      <c r="C646" s="1">
        <v>86.18</v>
      </c>
      <c r="D646" s="1">
        <v>87.224999999999994</v>
      </c>
      <c r="E646" s="1">
        <v>85.21</v>
      </c>
      <c r="F646" s="1">
        <v>86.77</v>
      </c>
      <c r="G646" s="2">
        <v>59267100</v>
      </c>
    </row>
    <row r="647" spans="1:7" x14ac:dyDescent="0.3">
      <c r="A647" s="3">
        <v>44915</v>
      </c>
      <c r="B647" t="s">
        <v>7</v>
      </c>
      <c r="C647" s="1">
        <v>85.33</v>
      </c>
      <c r="D647" s="1">
        <v>86.61</v>
      </c>
      <c r="E647" s="1">
        <v>84.33</v>
      </c>
      <c r="F647" s="1">
        <v>85.19</v>
      </c>
      <c r="G647" s="2">
        <v>74348300</v>
      </c>
    </row>
    <row r="648" spans="1:7" x14ac:dyDescent="0.3">
      <c r="A648" s="3">
        <v>44914</v>
      </c>
      <c r="B648" t="s">
        <v>7</v>
      </c>
      <c r="C648" s="1">
        <v>87.51</v>
      </c>
      <c r="D648" s="1">
        <v>87.63</v>
      </c>
      <c r="E648" s="1">
        <v>84.51</v>
      </c>
      <c r="F648" s="1">
        <v>84.92</v>
      </c>
      <c r="G648" s="2">
        <v>83531400</v>
      </c>
    </row>
    <row r="649" spans="1:7" x14ac:dyDescent="0.3">
      <c r="A649" s="3">
        <v>44911</v>
      </c>
      <c r="B649" t="s">
        <v>7</v>
      </c>
      <c r="C649" s="1">
        <v>88.265000000000001</v>
      </c>
      <c r="D649" s="1">
        <v>89.35</v>
      </c>
      <c r="E649" s="1">
        <v>86.73</v>
      </c>
      <c r="F649" s="1">
        <v>87.86</v>
      </c>
      <c r="G649" s="2">
        <v>146144000</v>
      </c>
    </row>
    <row r="650" spans="1:7" x14ac:dyDescent="0.3">
      <c r="A650" s="3">
        <v>44910</v>
      </c>
      <c r="B650" t="s">
        <v>7</v>
      </c>
      <c r="C650" s="1">
        <v>89.89</v>
      </c>
      <c r="D650" s="1">
        <v>89.97</v>
      </c>
      <c r="E650" s="1">
        <v>87.47</v>
      </c>
      <c r="F650" s="1">
        <v>88.45</v>
      </c>
      <c r="G650" s="2">
        <v>84802800</v>
      </c>
    </row>
    <row r="651" spans="1:7" x14ac:dyDescent="0.3">
      <c r="A651" s="3">
        <v>44909</v>
      </c>
      <c r="B651" t="s">
        <v>7</v>
      </c>
      <c r="C651" s="1">
        <v>92.501999999999995</v>
      </c>
      <c r="D651" s="1">
        <v>93.458100000000002</v>
      </c>
      <c r="E651" s="1">
        <v>89.87</v>
      </c>
      <c r="F651" s="1">
        <v>91.58</v>
      </c>
      <c r="G651" s="2">
        <v>70298000</v>
      </c>
    </row>
    <row r="652" spans="1:7" x14ac:dyDescent="0.3">
      <c r="A652" s="3">
        <v>44908</v>
      </c>
      <c r="B652" t="s">
        <v>7</v>
      </c>
      <c r="C652" s="1">
        <v>95.23</v>
      </c>
      <c r="D652" s="1">
        <v>96.25</v>
      </c>
      <c r="E652" s="1">
        <v>90.52</v>
      </c>
      <c r="F652" s="1">
        <v>92.49</v>
      </c>
      <c r="G652" s="2">
        <v>100212000</v>
      </c>
    </row>
    <row r="653" spans="1:7" x14ac:dyDescent="0.3">
      <c r="A653" s="3">
        <v>44907</v>
      </c>
      <c r="B653" t="s">
        <v>7</v>
      </c>
      <c r="C653" s="1">
        <v>89.21</v>
      </c>
      <c r="D653" s="1">
        <v>90.58</v>
      </c>
      <c r="E653" s="1">
        <v>87.87</v>
      </c>
      <c r="F653" s="1">
        <v>90.55</v>
      </c>
      <c r="G653" s="2">
        <v>61999700</v>
      </c>
    </row>
    <row r="654" spans="1:7" x14ac:dyDescent="0.3">
      <c r="A654" s="3">
        <v>44904</v>
      </c>
      <c r="B654" t="s">
        <v>7</v>
      </c>
      <c r="C654" s="1">
        <v>88.9</v>
      </c>
      <c r="D654" s="1">
        <v>90.3</v>
      </c>
      <c r="E654" s="1">
        <v>88.63</v>
      </c>
      <c r="F654" s="1">
        <v>89.09</v>
      </c>
      <c r="G654" s="2">
        <v>67398500</v>
      </c>
    </row>
    <row r="655" spans="1:7" x14ac:dyDescent="0.3">
      <c r="A655" s="3">
        <v>44903</v>
      </c>
      <c r="B655" t="s">
        <v>7</v>
      </c>
      <c r="C655" s="1">
        <v>89.24</v>
      </c>
      <c r="D655" s="1">
        <v>90.86</v>
      </c>
      <c r="E655" s="1">
        <v>87.88</v>
      </c>
      <c r="F655" s="1">
        <v>90.35</v>
      </c>
      <c r="G655" s="2">
        <v>73305800</v>
      </c>
    </row>
    <row r="656" spans="1:7" x14ac:dyDescent="0.3">
      <c r="A656" s="3">
        <v>44902</v>
      </c>
      <c r="B656" t="s">
        <v>7</v>
      </c>
      <c r="C656" s="1">
        <v>88.34</v>
      </c>
      <c r="D656" s="1">
        <v>89.89</v>
      </c>
      <c r="E656" s="1">
        <v>87.48</v>
      </c>
      <c r="F656" s="1">
        <v>88.46</v>
      </c>
      <c r="G656" s="2">
        <v>68086800</v>
      </c>
    </row>
    <row r="657" spans="1:7" x14ac:dyDescent="0.3">
      <c r="A657" s="3">
        <v>44901</v>
      </c>
      <c r="B657" t="s">
        <v>7</v>
      </c>
      <c r="C657" s="1">
        <v>90.5</v>
      </c>
      <c r="D657" s="1">
        <v>91.04</v>
      </c>
      <c r="E657" s="1">
        <v>87.9</v>
      </c>
      <c r="F657" s="1">
        <v>88.25</v>
      </c>
      <c r="G657" s="2">
        <v>75503600</v>
      </c>
    </row>
    <row r="658" spans="1:7" x14ac:dyDescent="0.3">
      <c r="A658" s="3">
        <v>44900</v>
      </c>
      <c r="B658" t="s">
        <v>7</v>
      </c>
      <c r="C658" s="1">
        <v>93.05</v>
      </c>
      <c r="D658" s="1">
        <v>94.06</v>
      </c>
      <c r="E658" s="1">
        <v>90.82</v>
      </c>
      <c r="F658" s="1">
        <v>91.01</v>
      </c>
      <c r="G658" s="2">
        <v>71535500</v>
      </c>
    </row>
    <row r="659" spans="1:7" x14ac:dyDescent="0.3">
      <c r="A659" s="3">
        <v>44897</v>
      </c>
      <c r="B659" t="s">
        <v>7</v>
      </c>
      <c r="C659" s="1">
        <v>94.47</v>
      </c>
      <c r="D659" s="1">
        <v>95.36</v>
      </c>
      <c r="E659" s="1">
        <v>93.78</v>
      </c>
      <c r="F659" s="1">
        <v>94.13</v>
      </c>
      <c r="G659" s="2">
        <v>72496300</v>
      </c>
    </row>
    <row r="660" spans="1:7" x14ac:dyDescent="0.3">
      <c r="A660" s="3">
        <v>44896</v>
      </c>
      <c r="B660" t="s">
        <v>7</v>
      </c>
      <c r="C660" s="1">
        <v>96.99</v>
      </c>
      <c r="D660" s="1">
        <v>97.23</v>
      </c>
      <c r="E660" s="1">
        <v>94.92</v>
      </c>
      <c r="F660" s="1">
        <v>95.5</v>
      </c>
      <c r="G660" s="2">
        <v>68487900</v>
      </c>
    </row>
    <row r="661" spans="1:7" x14ac:dyDescent="0.3">
      <c r="A661" s="3">
        <v>44895</v>
      </c>
      <c r="B661" t="s">
        <v>7</v>
      </c>
      <c r="C661" s="1">
        <v>92.47</v>
      </c>
      <c r="D661" s="1">
        <v>96.54</v>
      </c>
      <c r="E661" s="1">
        <v>91.525000000000006</v>
      </c>
      <c r="F661" s="1">
        <v>96.54</v>
      </c>
      <c r="G661" s="2">
        <v>102805800</v>
      </c>
    </row>
    <row r="662" spans="1:7" x14ac:dyDescent="0.3">
      <c r="A662" s="3">
        <v>44894</v>
      </c>
      <c r="B662" t="s">
        <v>7</v>
      </c>
      <c r="C662" s="1">
        <v>94.04</v>
      </c>
      <c r="D662" s="1">
        <v>94.41</v>
      </c>
      <c r="E662" s="1">
        <v>91.44</v>
      </c>
      <c r="F662" s="1">
        <v>92.42</v>
      </c>
      <c r="G662" s="2">
        <v>65567200</v>
      </c>
    </row>
    <row r="663" spans="1:7" x14ac:dyDescent="0.3">
      <c r="A663" s="3">
        <v>44893</v>
      </c>
      <c r="B663" t="s">
        <v>7</v>
      </c>
      <c r="C663" s="1">
        <v>93.93</v>
      </c>
      <c r="D663" s="1">
        <v>96.4</v>
      </c>
      <c r="E663" s="1">
        <v>93.43</v>
      </c>
      <c r="F663" s="1">
        <v>93.95</v>
      </c>
      <c r="G663" s="2">
        <v>75062300</v>
      </c>
    </row>
    <row r="664" spans="1:7" x14ac:dyDescent="0.3">
      <c r="A664" s="3">
        <v>44890</v>
      </c>
      <c r="B664" t="s">
        <v>7</v>
      </c>
      <c r="C664" s="1">
        <v>93.79</v>
      </c>
      <c r="D664" s="1">
        <v>94.43</v>
      </c>
      <c r="E664" s="1">
        <v>93.064999999999998</v>
      </c>
      <c r="F664" s="1">
        <v>93.41</v>
      </c>
      <c r="G664" s="2">
        <v>35088600</v>
      </c>
    </row>
    <row r="665" spans="1:7" x14ac:dyDescent="0.3">
      <c r="A665" s="3">
        <v>44888</v>
      </c>
      <c r="B665" t="s">
        <v>7</v>
      </c>
      <c r="C665" s="1">
        <v>93.24</v>
      </c>
      <c r="D665" s="1">
        <v>94.58</v>
      </c>
      <c r="E665" s="1">
        <v>92.83</v>
      </c>
      <c r="F665" s="1">
        <v>94.13</v>
      </c>
      <c r="G665" s="2">
        <v>59414600</v>
      </c>
    </row>
    <row r="666" spans="1:7" x14ac:dyDescent="0.3">
      <c r="A666" s="3">
        <v>44887</v>
      </c>
      <c r="B666" t="s">
        <v>7</v>
      </c>
      <c r="C666" s="1">
        <v>92.62</v>
      </c>
      <c r="D666" s="1">
        <v>93.35</v>
      </c>
      <c r="E666" s="1">
        <v>90.87</v>
      </c>
      <c r="F666" s="1">
        <v>93.2</v>
      </c>
      <c r="G666" s="2">
        <v>62191900</v>
      </c>
    </row>
    <row r="667" spans="1:7" x14ac:dyDescent="0.3">
      <c r="A667" s="3">
        <v>44886</v>
      </c>
      <c r="B667" t="s">
        <v>7</v>
      </c>
      <c r="C667" s="1">
        <v>93.97</v>
      </c>
      <c r="D667" s="1">
        <v>95.02</v>
      </c>
      <c r="E667" s="1">
        <v>90.59</v>
      </c>
      <c r="F667" s="1">
        <v>92.46</v>
      </c>
      <c r="G667" s="2">
        <v>84330200</v>
      </c>
    </row>
    <row r="668" spans="1:7" x14ac:dyDescent="0.3">
      <c r="A668" s="3">
        <v>44883</v>
      </c>
      <c r="B668" t="s">
        <v>7</v>
      </c>
      <c r="C668" s="1">
        <v>95.95</v>
      </c>
      <c r="D668" s="1">
        <v>95.99</v>
      </c>
      <c r="E668" s="1">
        <v>92.48</v>
      </c>
      <c r="F668" s="1">
        <v>94.14</v>
      </c>
      <c r="G668" s="2">
        <v>72428100</v>
      </c>
    </row>
    <row r="669" spans="1:7" x14ac:dyDescent="0.3">
      <c r="A669" s="3">
        <v>44882</v>
      </c>
      <c r="B669" t="s">
        <v>7</v>
      </c>
      <c r="C669" s="1">
        <v>95.37</v>
      </c>
      <c r="D669" s="1">
        <v>96.97</v>
      </c>
      <c r="E669" s="1">
        <v>94.03</v>
      </c>
      <c r="F669" s="1">
        <v>94.85</v>
      </c>
      <c r="G669" s="2">
        <v>82617800</v>
      </c>
    </row>
    <row r="670" spans="1:7" x14ac:dyDescent="0.3">
      <c r="A670" s="3">
        <v>44881</v>
      </c>
      <c r="B670" t="s">
        <v>7</v>
      </c>
      <c r="C670" s="1">
        <v>96.85</v>
      </c>
      <c r="D670" s="1">
        <v>98.487899999999996</v>
      </c>
      <c r="E670" s="1">
        <v>95.54</v>
      </c>
      <c r="F670" s="1">
        <v>97.12</v>
      </c>
      <c r="G670" s="2">
        <v>87958800</v>
      </c>
    </row>
    <row r="671" spans="1:7" x14ac:dyDescent="0.3">
      <c r="A671" s="3">
        <v>44880</v>
      </c>
      <c r="B671" t="s">
        <v>7</v>
      </c>
      <c r="C671" s="1">
        <v>103.21</v>
      </c>
      <c r="D671" s="1">
        <v>103.79</v>
      </c>
      <c r="E671" s="1">
        <v>97.34</v>
      </c>
      <c r="F671" s="1">
        <v>98.94</v>
      </c>
      <c r="G671" s="2">
        <v>111336300</v>
      </c>
    </row>
    <row r="672" spans="1:7" x14ac:dyDescent="0.3">
      <c r="A672" s="3">
        <v>44879</v>
      </c>
      <c r="B672" t="s">
        <v>7</v>
      </c>
      <c r="C672" s="1">
        <v>98.77</v>
      </c>
      <c r="D672" s="1">
        <v>100.1199</v>
      </c>
      <c r="E672" s="1">
        <v>97.29</v>
      </c>
      <c r="F672" s="1">
        <v>98.49</v>
      </c>
      <c r="G672" s="2">
        <v>99533000</v>
      </c>
    </row>
    <row r="673" spans="1:7" x14ac:dyDescent="0.3">
      <c r="A673" s="3">
        <v>44876</v>
      </c>
      <c r="B673" t="s">
        <v>7</v>
      </c>
      <c r="C673" s="1">
        <v>97.88</v>
      </c>
      <c r="D673" s="1">
        <v>101.19</v>
      </c>
      <c r="E673" s="1">
        <v>96.66</v>
      </c>
      <c r="F673" s="1">
        <v>100.79</v>
      </c>
      <c r="G673" s="2">
        <v>111590500</v>
      </c>
    </row>
    <row r="674" spans="1:7" x14ac:dyDescent="0.3">
      <c r="A674" s="3">
        <v>44875</v>
      </c>
      <c r="B674" t="s">
        <v>7</v>
      </c>
      <c r="C674" s="1">
        <v>92.93</v>
      </c>
      <c r="D674" s="1">
        <v>98.69</v>
      </c>
      <c r="E674" s="1">
        <v>91.65</v>
      </c>
      <c r="F674" s="1">
        <v>96.63</v>
      </c>
      <c r="G674" s="2">
        <v>173414800</v>
      </c>
    </row>
    <row r="675" spans="1:7" x14ac:dyDescent="0.3">
      <c r="A675" s="3">
        <v>44874</v>
      </c>
      <c r="B675" t="s">
        <v>7</v>
      </c>
      <c r="C675" s="1">
        <v>89.47</v>
      </c>
      <c r="D675" s="1">
        <v>89.48</v>
      </c>
      <c r="E675" s="1">
        <v>85.87</v>
      </c>
      <c r="F675" s="1">
        <v>86.14</v>
      </c>
      <c r="G675" s="2">
        <v>90796200</v>
      </c>
    </row>
    <row r="676" spans="1:7" x14ac:dyDescent="0.3">
      <c r="A676" s="3">
        <v>44873</v>
      </c>
      <c r="B676" t="s">
        <v>7</v>
      </c>
      <c r="C676" s="1">
        <v>90.79</v>
      </c>
      <c r="D676" s="1">
        <v>91.72</v>
      </c>
      <c r="E676" s="1">
        <v>88.23</v>
      </c>
      <c r="F676" s="1">
        <v>89.98</v>
      </c>
      <c r="G676" s="2">
        <v>88703300</v>
      </c>
    </row>
    <row r="677" spans="1:7" x14ac:dyDescent="0.3">
      <c r="A677" s="3">
        <v>44872</v>
      </c>
      <c r="B677" t="s">
        <v>7</v>
      </c>
      <c r="C677" s="1">
        <v>91.95</v>
      </c>
      <c r="D677" s="1">
        <v>92.1</v>
      </c>
      <c r="E677" s="1">
        <v>89.04</v>
      </c>
      <c r="F677" s="1">
        <v>90.53</v>
      </c>
      <c r="G677" s="2">
        <v>77495700</v>
      </c>
    </row>
    <row r="678" spans="1:7" x14ac:dyDescent="0.3">
      <c r="A678" s="3">
        <v>44869</v>
      </c>
      <c r="B678" t="s">
        <v>7</v>
      </c>
      <c r="C678" s="1">
        <v>91.49</v>
      </c>
      <c r="D678" s="1">
        <v>92.44</v>
      </c>
      <c r="E678" s="1">
        <v>88.04</v>
      </c>
      <c r="F678" s="1">
        <v>90.98</v>
      </c>
      <c r="G678" s="2">
        <v>129101300</v>
      </c>
    </row>
    <row r="679" spans="1:7" x14ac:dyDescent="0.3">
      <c r="A679" s="3">
        <v>44868</v>
      </c>
      <c r="B679" t="s">
        <v>7</v>
      </c>
      <c r="C679" s="1">
        <v>92.47</v>
      </c>
      <c r="D679" s="1">
        <v>93.5</v>
      </c>
      <c r="E679" s="1">
        <v>89.02</v>
      </c>
      <c r="F679" s="1">
        <v>89.3</v>
      </c>
      <c r="G679" s="2">
        <v>136683300</v>
      </c>
    </row>
    <row r="680" spans="1:7" x14ac:dyDescent="0.3">
      <c r="A680" s="3">
        <v>44867</v>
      </c>
      <c r="B680" t="s">
        <v>7</v>
      </c>
      <c r="C680" s="1">
        <v>97.32</v>
      </c>
      <c r="D680" s="1">
        <v>97.74</v>
      </c>
      <c r="E680" s="1">
        <v>92.01</v>
      </c>
      <c r="F680" s="1">
        <v>92.12</v>
      </c>
      <c r="G680" s="2">
        <v>135761800</v>
      </c>
    </row>
    <row r="681" spans="1:7" x14ac:dyDescent="0.3">
      <c r="A681" s="3">
        <v>44866</v>
      </c>
      <c r="B681" t="s">
        <v>7</v>
      </c>
      <c r="C681" s="1">
        <v>103.99</v>
      </c>
      <c r="D681" s="1">
        <v>104.58</v>
      </c>
      <c r="E681" s="1">
        <v>96.06</v>
      </c>
      <c r="F681" s="1">
        <v>96.79</v>
      </c>
      <c r="G681" s="2">
        <v>153370000</v>
      </c>
    </row>
    <row r="682" spans="1:7" x14ac:dyDescent="0.3">
      <c r="A682" s="3">
        <v>44865</v>
      </c>
      <c r="B682" t="s">
        <v>7</v>
      </c>
      <c r="C682" s="1">
        <v>103.56</v>
      </c>
      <c r="D682" s="1">
        <v>104.87</v>
      </c>
      <c r="E682" s="1">
        <v>100.74</v>
      </c>
      <c r="F682" s="1">
        <v>102.44</v>
      </c>
      <c r="G682" s="2">
        <v>99251300</v>
      </c>
    </row>
    <row r="683" spans="1:7" x14ac:dyDescent="0.3">
      <c r="A683" s="3">
        <v>44862</v>
      </c>
      <c r="B683" t="s">
        <v>7</v>
      </c>
      <c r="C683" s="1">
        <v>97.9</v>
      </c>
      <c r="D683" s="1">
        <v>103.96</v>
      </c>
      <c r="E683" s="1">
        <v>97.66</v>
      </c>
      <c r="F683" s="1">
        <v>103.41</v>
      </c>
      <c r="G683" s="2">
        <v>223133400</v>
      </c>
    </row>
    <row r="684" spans="1:7" x14ac:dyDescent="0.3">
      <c r="A684" s="3">
        <v>44861</v>
      </c>
      <c r="B684" t="s">
        <v>7</v>
      </c>
      <c r="C684" s="1">
        <v>113.92</v>
      </c>
      <c r="D684" s="1">
        <v>114.12</v>
      </c>
      <c r="E684" s="1">
        <v>109.77</v>
      </c>
      <c r="F684" s="1">
        <v>110.96</v>
      </c>
      <c r="G684" s="2">
        <v>129605300</v>
      </c>
    </row>
    <row r="685" spans="1:7" x14ac:dyDescent="0.3">
      <c r="A685" s="3">
        <v>44860</v>
      </c>
      <c r="B685" t="s">
        <v>7</v>
      </c>
      <c r="C685" s="1">
        <v>116</v>
      </c>
      <c r="D685" s="1">
        <v>119.34569999999999</v>
      </c>
      <c r="E685" s="1">
        <v>114.76</v>
      </c>
      <c r="F685" s="1">
        <v>115.66</v>
      </c>
      <c r="G685" s="2">
        <v>69002400</v>
      </c>
    </row>
    <row r="686" spans="1:7" x14ac:dyDescent="0.3">
      <c r="A686" s="3">
        <v>44859</v>
      </c>
      <c r="B686" t="s">
        <v>7</v>
      </c>
      <c r="C686" s="1">
        <v>119.65</v>
      </c>
      <c r="D686" s="1">
        <v>121.3152</v>
      </c>
      <c r="E686" s="1">
        <v>118.95</v>
      </c>
      <c r="F686" s="1">
        <v>120.6</v>
      </c>
      <c r="G686" s="2">
        <v>50934600</v>
      </c>
    </row>
    <row r="687" spans="1:7" x14ac:dyDescent="0.3">
      <c r="A687" s="3">
        <v>44858</v>
      </c>
      <c r="B687" t="s">
        <v>7</v>
      </c>
      <c r="C687" s="1">
        <v>119.98</v>
      </c>
      <c r="D687" s="1">
        <v>120.39</v>
      </c>
      <c r="E687" s="1">
        <v>116.57</v>
      </c>
      <c r="F687" s="1">
        <v>119.82</v>
      </c>
      <c r="G687" s="2">
        <v>49531500</v>
      </c>
    </row>
    <row r="688" spans="1:7" x14ac:dyDescent="0.3">
      <c r="A688" s="3">
        <v>44855</v>
      </c>
      <c r="B688" t="s">
        <v>7</v>
      </c>
      <c r="C688" s="1">
        <v>114.79</v>
      </c>
      <c r="D688" s="1">
        <v>119.59</v>
      </c>
      <c r="E688" s="1">
        <v>114.5</v>
      </c>
      <c r="F688" s="1">
        <v>119.32</v>
      </c>
      <c r="G688" s="2">
        <v>55660400</v>
      </c>
    </row>
    <row r="689" spans="1:7" x14ac:dyDescent="0.3">
      <c r="A689" s="3">
        <v>44854</v>
      </c>
      <c r="B689" t="s">
        <v>7</v>
      </c>
      <c r="C689" s="1">
        <v>113.83</v>
      </c>
      <c r="D689" s="1">
        <v>118.24</v>
      </c>
      <c r="E689" s="1">
        <v>113.51</v>
      </c>
      <c r="F689" s="1">
        <v>115.25</v>
      </c>
      <c r="G689" s="2">
        <v>48795100</v>
      </c>
    </row>
    <row r="690" spans="1:7" x14ac:dyDescent="0.3">
      <c r="A690" s="3">
        <v>44853</v>
      </c>
      <c r="B690" t="s">
        <v>7</v>
      </c>
      <c r="C690" s="1">
        <v>114.71</v>
      </c>
      <c r="D690" s="1">
        <v>116.5932</v>
      </c>
      <c r="E690" s="1">
        <v>113.22</v>
      </c>
      <c r="F690" s="1">
        <v>115.07</v>
      </c>
      <c r="G690" s="2">
        <v>47198100</v>
      </c>
    </row>
    <row r="691" spans="1:7" x14ac:dyDescent="0.3">
      <c r="A691" s="3">
        <v>44852</v>
      </c>
      <c r="B691" t="s">
        <v>7</v>
      </c>
      <c r="C691" s="1">
        <v>119.06</v>
      </c>
      <c r="D691" s="1">
        <v>119.52</v>
      </c>
      <c r="E691" s="1">
        <v>114.79</v>
      </c>
      <c r="F691" s="1">
        <v>116.36</v>
      </c>
      <c r="G691" s="2">
        <v>65607400</v>
      </c>
    </row>
    <row r="692" spans="1:7" x14ac:dyDescent="0.3">
      <c r="A692" s="3">
        <v>44851</v>
      </c>
      <c r="B692" t="s">
        <v>7</v>
      </c>
      <c r="C692" s="1">
        <v>110.11</v>
      </c>
      <c r="D692" s="1">
        <v>114.19</v>
      </c>
      <c r="E692" s="1">
        <v>110.09</v>
      </c>
      <c r="F692" s="1">
        <v>113.79</v>
      </c>
      <c r="G692" s="2">
        <v>62781900</v>
      </c>
    </row>
    <row r="693" spans="1:7" x14ac:dyDescent="0.3">
      <c r="A693" s="3">
        <v>44848</v>
      </c>
      <c r="B693" t="s">
        <v>7</v>
      </c>
      <c r="C693" s="1">
        <v>114.1</v>
      </c>
      <c r="D693" s="1">
        <v>114.96</v>
      </c>
      <c r="E693" s="1">
        <v>106.6</v>
      </c>
      <c r="F693" s="1">
        <v>106.9</v>
      </c>
      <c r="G693" s="2">
        <v>67737300</v>
      </c>
    </row>
    <row r="694" spans="1:7" x14ac:dyDescent="0.3">
      <c r="A694" s="3">
        <v>44847</v>
      </c>
      <c r="B694" t="s">
        <v>7</v>
      </c>
      <c r="C694" s="1">
        <v>107.88</v>
      </c>
      <c r="D694" s="1">
        <v>113.44</v>
      </c>
      <c r="E694" s="1">
        <v>105.345</v>
      </c>
      <c r="F694" s="1">
        <v>112.53</v>
      </c>
      <c r="G694" s="2">
        <v>86868100</v>
      </c>
    </row>
    <row r="695" spans="1:7" x14ac:dyDescent="0.3">
      <c r="A695" s="3">
        <v>44846</v>
      </c>
      <c r="B695" t="s">
        <v>7</v>
      </c>
      <c r="C695" s="1">
        <v>112.49</v>
      </c>
      <c r="D695" s="1">
        <v>113.83</v>
      </c>
      <c r="E695" s="1">
        <v>111.4</v>
      </c>
      <c r="F695" s="1">
        <v>112.9</v>
      </c>
      <c r="G695" s="2">
        <v>45728600</v>
      </c>
    </row>
    <row r="696" spans="1:7" x14ac:dyDescent="0.3">
      <c r="A696" s="3">
        <v>44845</v>
      </c>
      <c r="B696" t="s">
        <v>7</v>
      </c>
      <c r="C696" s="1">
        <v>112.71</v>
      </c>
      <c r="D696" s="1">
        <v>115.48</v>
      </c>
      <c r="E696" s="1">
        <v>110.39</v>
      </c>
      <c r="F696" s="1">
        <v>112.21</v>
      </c>
      <c r="G696" s="2">
        <v>56432200</v>
      </c>
    </row>
    <row r="697" spans="1:7" x14ac:dyDescent="0.3">
      <c r="A697" s="3">
        <v>44844</v>
      </c>
      <c r="B697" t="s">
        <v>7</v>
      </c>
      <c r="C697" s="1">
        <v>115.1</v>
      </c>
      <c r="D697" s="1">
        <v>116.25</v>
      </c>
      <c r="E697" s="1">
        <v>112.43</v>
      </c>
      <c r="F697" s="1">
        <v>113.67</v>
      </c>
      <c r="G697" s="2">
        <v>42339600</v>
      </c>
    </row>
    <row r="698" spans="1:7" x14ac:dyDescent="0.3">
      <c r="A698" s="3">
        <v>44841</v>
      </c>
      <c r="B698" t="s">
        <v>7</v>
      </c>
      <c r="C698" s="1">
        <v>118</v>
      </c>
      <c r="D698" s="1">
        <v>118.17</v>
      </c>
      <c r="E698" s="1">
        <v>113.88</v>
      </c>
      <c r="F698" s="1">
        <v>114.56</v>
      </c>
      <c r="G698" s="2">
        <v>54677900</v>
      </c>
    </row>
    <row r="699" spans="1:7" x14ac:dyDescent="0.3">
      <c r="A699" s="3">
        <v>44840</v>
      </c>
      <c r="B699" t="s">
        <v>7</v>
      </c>
      <c r="C699" s="1">
        <v>120.77</v>
      </c>
      <c r="D699" s="1">
        <v>121.53</v>
      </c>
      <c r="E699" s="1">
        <v>119.5</v>
      </c>
      <c r="F699" s="1">
        <v>120.3</v>
      </c>
      <c r="G699" s="2">
        <v>42253700</v>
      </c>
    </row>
    <row r="700" spans="1:7" x14ac:dyDescent="0.3">
      <c r="A700" s="3">
        <v>44839</v>
      </c>
      <c r="B700" t="s">
        <v>7</v>
      </c>
      <c r="C700" s="1">
        <v>118.58</v>
      </c>
      <c r="D700" s="1">
        <v>121.75</v>
      </c>
      <c r="E700" s="1">
        <v>117.69</v>
      </c>
      <c r="F700" s="1">
        <v>120.95</v>
      </c>
      <c r="G700" s="2">
        <v>48217500</v>
      </c>
    </row>
    <row r="701" spans="1:7" x14ac:dyDescent="0.3">
      <c r="A701" s="3">
        <v>44838</v>
      </c>
      <c r="B701" t="s">
        <v>7</v>
      </c>
      <c r="C701" s="1">
        <v>119.89</v>
      </c>
      <c r="D701" s="1">
        <v>123</v>
      </c>
      <c r="E701" s="1">
        <v>119.79</v>
      </c>
      <c r="F701" s="1">
        <v>121.09</v>
      </c>
      <c r="G701" s="2">
        <v>62812500</v>
      </c>
    </row>
    <row r="702" spans="1:7" x14ac:dyDescent="0.3">
      <c r="A702" s="3">
        <v>44837</v>
      </c>
      <c r="B702" t="s">
        <v>7</v>
      </c>
      <c r="C702" s="1">
        <v>113.58</v>
      </c>
      <c r="D702" s="1">
        <v>116.91</v>
      </c>
      <c r="E702" s="1">
        <v>112.45</v>
      </c>
      <c r="F702" s="1">
        <v>115.88</v>
      </c>
      <c r="G702" s="2">
        <v>50941800</v>
      </c>
    </row>
    <row r="703" spans="1:7" x14ac:dyDescent="0.3">
      <c r="A703" s="3">
        <v>44834</v>
      </c>
      <c r="B703" t="s">
        <v>7</v>
      </c>
      <c r="C703" s="1">
        <v>114.07</v>
      </c>
      <c r="D703" s="1">
        <v>116.92</v>
      </c>
      <c r="E703" s="1">
        <v>112.84</v>
      </c>
      <c r="F703" s="1">
        <v>113</v>
      </c>
      <c r="G703" s="2">
        <v>59479500</v>
      </c>
    </row>
    <row r="704" spans="1:7" x14ac:dyDescent="0.3">
      <c r="A704" s="3">
        <v>44833</v>
      </c>
      <c r="B704" t="s">
        <v>7</v>
      </c>
      <c r="C704" s="1">
        <v>115.6</v>
      </c>
      <c r="D704" s="1">
        <v>116.07</v>
      </c>
      <c r="E704" s="1">
        <v>113.06</v>
      </c>
      <c r="F704" s="1">
        <v>114.8</v>
      </c>
      <c r="G704" s="2">
        <v>58969700</v>
      </c>
    </row>
    <row r="705" spans="1:7" x14ac:dyDescent="0.3">
      <c r="A705" s="3">
        <v>44832</v>
      </c>
      <c r="B705" t="s">
        <v>7</v>
      </c>
      <c r="C705" s="1">
        <v>114.38</v>
      </c>
      <c r="D705" s="1">
        <v>118.7</v>
      </c>
      <c r="E705" s="1">
        <v>113.8</v>
      </c>
      <c r="F705" s="1">
        <v>118.01</v>
      </c>
      <c r="G705" s="2">
        <v>55763700</v>
      </c>
    </row>
    <row r="706" spans="1:7" x14ac:dyDescent="0.3">
      <c r="A706" s="3">
        <v>44831</v>
      </c>
      <c r="B706" t="s">
        <v>7</v>
      </c>
      <c r="C706" s="1">
        <v>117.19</v>
      </c>
      <c r="D706" s="1">
        <v>118.32</v>
      </c>
      <c r="E706" s="1">
        <v>113.05</v>
      </c>
      <c r="F706" s="1">
        <v>114.41</v>
      </c>
      <c r="G706" s="2">
        <v>60094600</v>
      </c>
    </row>
    <row r="707" spans="1:7" x14ac:dyDescent="0.3">
      <c r="A707" s="3">
        <v>44830</v>
      </c>
      <c r="B707" t="s">
        <v>7</v>
      </c>
      <c r="C707" s="1">
        <v>113.29</v>
      </c>
      <c r="D707" s="1">
        <v>117.34</v>
      </c>
      <c r="E707" s="1">
        <v>113.13</v>
      </c>
      <c r="F707" s="1">
        <v>115.15</v>
      </c>
      <c r="G707" s="2">
        <v>62723200</v>
      </c>
    </row>
    <row r="708" spans="1:7" x14ac:dyDescent="0.3">
      <c r="A708" s="3">
        <v>44827</v>
      </c>
      <c r="B708" t="s">
        <v>7</v>
      </c>
      <c r="C708" s="1">
        <v>116</v>
      </c>
      <c r="D708" s="1">
        <v>116.05</v>
      </c>
      <c r="E708" s="1">
        <v>112.06</v>
      </c>
      <c r="F708" s="1">
        <v>113.78</v>
      </c>
      <c r="G708" s="2">
        <v>65126600</v>
      </c>
    </row>
    <row r="709" spans="1:7" x14ac:dyDescent="0.3">
      <c r="A709" s="3">
        <v>44826</v>
      </c>
      <c r="B709" t="s">
        <v>7</v>
      </c>
      <c r="C709" s="1">
        <v>117.08</v>
      </c>
      <c r="D709" s="1">
        <v>118.79</v>
      </c>
      <c r="E709" s="1">
        <v>116.26</v>
      </c>
      <c r="F709" s="1">
        <v>117.31</v>
      </c>
      <c r="G709" s="2">
        <v>55229100</v>
      </c>
    </row>
    <row r="710" spans="1:7" x14ac:dyDescent="0.3">
      <c r="A710" s="3">
        <v>44825</v>
      </c>
      <c r="B710" t="s">
        <v>7</v>
      </c>
      <c r="C710" s="1">
        <v>122.49</v>
      </c>
      <c r="D710" s="1">
        <v>123.76</v>
      </c>
      <c r="E710" s="1">
        <v>118.45</v>
      </c>
      <c r="F710" s="1">
        <v>118.54</v>
      </c>
      <c r="G710" s="2">
        <v>58498800</v>
      </c>
    </row>
    <row r="711" spans="1:7" x14ac:dyDescent="0.3">
      <c r="A711" s="3">
        <v>44824</v>
      </c>
      <c r="B711" t="s">
        <v>7</v>
      </c>
      <c r="C711" s="1">
        <v>123.35</v>
      </c>
      <c r="D711" s="1">
        <v>124.3963</v>
      </c>
      <c r="E711" s="1">
        <v>121.14</v>
      </c>
      <c r="F711" s="1">
        <v>122.19</v>
      </c>
      <c r="G711" s="2">
        <v>47698400</v>
      </c>
    </row>
    <row r="712" spans="1:7" x14ac:dyDescent="0.3">
      <c r="A712" s="3">
        <v>44823</v>
      </c>
      <c r="B712" t="s">
        <v>7</v>
      </c>
      <c r="C712" s="1">
        <v>122.16</v>
      </c>
      <c r="D712" s="1">
        <v>124.71</v>
      </c>
      <c r="E712" s="1">
        <v>121.8</v>
      </c>
      <c r="F712" s="1">
        <v>124.66</v>
      </c>
      <c r="G712" s="2">
        <v>47279700</v>
      </c>
    </row>
    <row r="713" spans="1:7" x14ac:dyDescent="0.3">
      <c r="A713" s="3">
        <v>44820</v>
      </c>
      <c r="B713" t="s">
        <v>7</v>
      </c>
      <c r="C713" s="1">
        <v>122.78</v>
      </c>
      <c r="D713" s="1">
        <v>123.87</v>
      </c>
      <c r="E713" s="1">
        <v>120.7</v>
      </c>
      <c r="F713" s="1">
        <v>123.53</v>
      </c>
      <c r="G713" s="2">
        <v>115667800</v>
      </c>
    </row>
    <row r="714" spans="1:7" x14ac:dyDescent="0.3">
      <c r="A714" s="3">
        <v>44819</v>
      </c>
      <c r="B714" t="s">
        <v>7</v>
      </c>
      <c r="C714" s="1">
        <v>127.38</v>
      </c>
      <c r="D714" s="1">
        <v>130.37</v>
      </c>
      <c r="E714" s="1">
        <v>125.495</v>
      </c>
      <c r="F714" s="1">
        <v>126.28</v>
      </c>
      <c r="G714" s="2">
        <v>52887200</v>
      </c>
    </row>
    <row r="715" spans="1:7" x14ac:dyDescent="0.3">
      <c r="A715" s="3">
        <v>44818</v>
      </c>
      <c r="B715" t="s">
        <v>7</v>
      </c>
      <c r="C715" s="1">
        <v>127.36</v>
      </c>
      <c r="D715" s="1">
        <v>128.84</v>
      </c>
      <c r="E715" s="1">
        <v>126.33</v>
      </c>
      <c r="F715" s="1">
        <v>128.55000000000001</v>
      </c>
      <c r="G715" s="2">
        <v>45316700</v>
      </c>
    </row>
    <row r="716" spans="1:7" x14ac:dyDescent="0.3">
      <c r="A716" s="3">
        <v>44817</v>
      </c>
      <c r="B716" t="s">
        <v>7</v>
      </c>
      <c r="C716" s="1">
        <v>131.01</v>
      </c>
      <c r="D716" s="1">
        <v>131.4</v>
      </c>
      <c r="E716" s="1">
        <v>126.27</v>
      </c>
      <c r="F716" s="1">
        <v>126.82</v>
      </c>
      <c r="G716" s="2">
        <v>72694000</v>
      </c>
    </row>
    <row r="717" spans="1:7" x14ac:dyDescent="0.3">
      <c r="A717" s="3">
        <v>44816</v>
      </c>
      <c r="B717" t="s">
        <v>7</v>
      </c>
      <c r="C717" s="1">
        <v>134.1</v>
      </c>
      <c r="D717" s="1">
        <v>136.49</v>
      </c>
      <c r="E717" s="1">
        <v>134</v>
      </c>
      <c r="F717" s="1">
        <v>136.44999999999999</v>
      </c>
      <c r="G717" s="2">
        <v>53826800</v>
      </c>
    </row>
    <row r="718" spans="1:7" x14ac:dyDescent="0.3">
      <c r="A718" s="3">
        <v>44813</v>
      </c>
      <c r="B718" t="s">
        <v>7</v>
      </c>
      <c r="C718" s="1">
        <v>130.91</v>
      </c>
      <c r="D718" s="1">
        <v>133.69</v>
      </c>
      <c r="E718" s="1">
        <v>130.76</v>
      </c>
      <c r="F718" s="1">
        <v>133.27000000000001</v>
      </c>
      <c r="G718" s="2">
        <v>49422200</v>
      </c>
    </row>
    <row r="719" spans="1:7" x14ac:dyDescent="0.3">
      <c r="A719" s="3">
        <v>44812</v>
      </c>
      <c r="B719" t="s">
        <v>7</v>
      </c>
      <c r="C719" s="1">
        <v>127.72</v>
      </c>
      <c r="D719" s="1">
        <v>130.28</v>
      </c>
      <c r="E719" s="1">
        <v>127.1</v>
      </c>
      <c r="F719" s="1">
        <v>129.82</v>
      </c>
      <c r="G719" s="2">
        <v>43988500</v>
      </c>
    </row>
    <row r="720" spans="1:7" x14ac:dyDescent="0.3">
      <c r="A720" s="3">
        <v>44811</v>
      </c>
      <c r="B720" t="s">
        <v>7</v>
      </c>
      <c r="C720" s="1">
        <v>126.12</v>
      </c>
      <c r="D720" s="1">
        <v>129.82</v>
      </c>
      <c r="E720" s="1">
        <v>125.4</v>
      </c>
      <c r="F720" s="1">
        <v>129.47999999999999</v>
      </c>
      <c r="G720" s="2">
        <v>47834400</v>
      </c>
    </row>
    <row r="721" spans="1:7" x14ac:dyDescent="0.3">
      <c r="A721" s="3">
        <v>44810</v>
      </c>
      <c r="B721" t="s">
        <v>7</v>
      </c>
      <c r="C721" s="1">
        <v>127.92</v>
      </c>
      <c r="D721" s="1">
        <v>128.62</v>
      </c>
      <c r="E721" s="1">
        <v>124.74</v>
      </c>
      <c r="F721" s="1">
        <v>126.11</v>
      </c>
      <c r="G721" s="2">
        <v>43888500</v>
      </c>
    </row>
    <row r="722" spans="1:7" x14ac:dyDescent="0.3">
      <c r="A722" s="3">
        <v>44806</v>
      </c>
      <c r="B722" t="s">
        <v>7</v>
      </c>
      <c r="C722" s="1">
        <v>129.5</v>
      </c>
      <c r="D722" s="1">
        <v>131.38</v>
      </c>
      <c r="E722" s="1">
        <v>126.39</v>
      </c>
      <c r="F722" s="1">
        <v>127.51</v>
      </c>
      <c r="G722" s="2">
        <v>57429800</v>
      </c>
    </row>
    <row r="723" spans="1:7" x14ac:dyDescent="0.3">
      <c r="A723" s="3">
        <v>44805</v>
      </c>
      <c r="B723" t="s">
        <v>7</v>
      </c>
      <c r="C723" s="1">
        <v>126</v>
      </c>
      <c r="D723" s="1">
        <v>128.02000000000001</v>
      </c>
      <c r="E723" s="1">
        <v>123.66</v>
      </c>
      <c r="F723" s="1">
        <v>127.82</v>
      </c>
      <c r="G723" s="2">
        <v>56636100</v>
      </c>
    </row>
    <row r="724" spans="1:7" x14ac:dyDescent="0.3">
      <c r="A724" s="3">
        <v>44804</v>
      </c>
      <c r="B724" t="s">
        <v>7</v>
      </c>
      <c r="C724" s="1">
        <v>129.44999999999999</v>
      </c>
      <c r="D724" s="1">
        <v>130.59</v>
      </c>
      <c r="E724" s="1">
        <v>126.74</v>
      </c>
      <c r="F724" s="1">
        <v>126.77</v>
      </c>
      <c r="G724" s="2">
        <v>53648700</v>
      </c>
    </row>
    <row r="725" spans="1:7" x14ac:dyDescent="0.3">
      <c r="A725" s="3">
        <v>44803</v>
      </c>
      <c r="B725" t="s">
        <v>7</v>
      </c>
      <c r="C725" s="1">
        <v>131.25</v>
      </c>
      <c r="D725" s="1">
        <v>132.0745</v>
      </c>
      <c r="E725" s="1">
        <v>126.85</v>
      </c>
      <c r="F725" s="1">
        <v>128.72999999999999</v>
      </c>
      <c r="G725" s="2">
        <v>49202900</v>
      </c>
    </row>
    <row r="726" spans="1:7" x14ac:dyDescent="0.3">
      <c r="A726" s="3">
        <v>44802</v>
      </c>
      <c r="B726" t="s">
        <v>7</v>
      </c>
      <c r="C726" s="1">
        <v>129.9</v>
      </c>
      <c r="D726" s="1">
        <v>131.94990000000001</v>
      </c>
      <c r="E726" s="1">
        <v>128.77000000000001</v>
      </c>
      <c r="F726" s="1">
        <v>129.79</v>
      </c>
      <c r="G726" s="2">
        <v>48101600</v>
      </c>
    </row>
    <row r="727" spans="1:7" x14ac:dyDescent="0.3">
      <c r="A727" s="3">
        <v>44799</v>
      </c>
      <c r="B727" t="s">
        <v>7</v>
      </c>
      <c r="C727" s="1">
        <v>136.55000000000001</v>
      </c>
      <c r="D727" s="1">
        <v>137.83000000000001</v>
      </c>
      <c r="E727" s="1">
        <v>130.5</v>
      </c>
      <c r="F727" s="1">
        <v>130.75</v>
      </c>
      <c r="G727" s="2">
        <v>53322600</v>
      </c>
    </row>
    <row r="728" spans="1:7" x14ac:dyDescent="0.3">
      <c r="A728" s="3">
        <v>44798</v>
      </c>
      <c r="B728" t="s">
        <v>7</v>
      </c>
      <c r="C728" s="1">
        <v>135.26</v>
      </c>
      <c r="D728" s="1">
        <v>137.41999999999999</v>
      </c>
      <c r="E728" s="1">
        <v>134.28</v>
      </c>
      <c r="F728" s="1">
        <v>137.28</v>
      </c>
      <c r="G728" s="2">
        <v>37496200</v>
      </c>
    </row>
    <row r="729" spans="1:7" x14ac:dyDescent="0.3">
      <c r="A729" s="3">
        <v>44797</v>
      </c>
      <c r="B729" t="s">
        <v>7</v>
      </c>
      <c r="C729" s="1">
        <v>132.75</v>
      </c>
      <c r="D729" s="1">
        <v>135.47</v>
      </c>
      <c r="E729" s="1">
        <v>132.1</v>
      </c>
      <c r="F729" s="1">
        <v>133.80000000000001</v>
      </c>
      <c r="G729" s="2">
        <v>38626900</v>
      </c>
    </row>
    <row r="730" spans="1:7" x14ac:dyDescent="0.3">
      <c r="A730" s="3">
        <v>44796</v>
      </c>
      <c r="B730" t="s">
        <v>7</v>
      </c>
      <c r="C730" s="1">
        <v>133.41</v>
      </c>
      <c r="D730" s="1">
        <v>134.99</v>
      </c>
      <c r="E730" s="1">
        <v>132.94999999999999</v>
      </c>
      <c r="F730" s="1">
        <v>133.62</v>
      </c>
      <c r="G730" s="2">
        <v>36252100</v>
      </c>
    </row>
    <row r="731" spans="1:7" x14ac:dyDescent="0.3">
      <c r="A731" s="3">
        <v>44795</v>
      </c>
      <c r="B731" t="s">
        <v>7</v>
      </c>
      <c r="C731" s="1">
        <v>135.72</v>
      </c>
      <c r="D731" s="1">
        <v>136.32</v>
      </c>
      <c r="E731" s="1">
        <v>132.85</v>
      </c>
      <c r="F731" s="1">
        <v>133.22</v>
      </c>
      <c r="G731" s="2">
        <v>50461500</v>
      </c>
    </row>
    <row r="732" spans="1:7" x14ac:dyDescent="0.3">
      <c r="A732" s="3">
        <v>44792</v>
      </c>
      <c r="B732" t="s">
        <v>7</v>
      </c>
      <c r="C732" s="1">
        <v>140.47</v>
      </c>
      <c r="D732" s="1">
        <v>141.11000000000001</v>
      </c>
      <c r="E732" s="1">
        <v>137.91419999999999</v>
      </c>
      <c r="F732" s="1">
        <v>138.22999999999999</v>
      </c>
      <c r="G732" s="2">
        <v>47792800</v>
      </c>
    </row>
    <row r="733" spans="1:7" x14ac:dyDescent="0.3">
      <c r="A733" s="3">
        <v>44791</v>
      </c>
      <c r="B733" t="s">
        <v>7</v>
      </c>
      <c r="C733" s="1">
        <v>141.32</v>
      </c>
      <c r="D733" s="1">
        <v>142.77000000000001</v>
      </c>
      <c r="E733" s="1">
        <v>140.38</v>
      </c>
      <c r="F733" s="1">
        <v>142.30000000000001</v>
      </c>
      <c r="G733" s="2">
        <v>37458700</v>
      </c>
    </row>
    <row r="734" spans="1:7" x14ac:dyDescent="0.3">
      <c r="A734" s="3">
        <v>44790</v>
      </c>
      <c r="B734" t="s">
        <v>7</v>
      </c>
      <c r="C734" s="1">
        <v>142.69</v>
      </c>
      <c r="D734" s="1">
        <v>143.38</v>
      </c>
      <c r="E734" s="1">
        <v>140.78</v>
      </c>
      <c r="F734" s="1">
        <v>142.1</v>
      </c>
      <c r="G734" s="2">
        <v>48149700</v>
      </c>
    </row>
    <row r="735" spans="1:7" x14ac:dyDescent="0.3">
      <c r="A735" s="3">
        <v>44789</v>
      </c>
      <c r="B735" t="s">
        <v>7</v>
      </c>
      <c r="C735" s="1">
        <v>143.9</v>
      </c>
      <c r="D735" s="1">
        <v>146.57</v>
      </c>
      <c r="E735" s="1">
        <v>142</v>
      </c>
      <c r="F735" s="1">
        <v>144.78</v>
      </c>
      <c r="G735" s="2">
        <v>59102800</v>
      </c>
    </row>
    <row r="736" spans="1:7" x14ac:dyDescent="0.3">
      <c r="A736" s="3">
        <v>44788</v>
      </c>
      <c r="B736" t="s">
        <v>7</v>
      </c>
      <c r="C736" s="1">
        <v>142.80000000000001</v>
      </c>
      <c r="D736" s="1">
        <v>143.76</v>
      </c>
      <c r="E736" s="1">
        <v>141.49</v>
      </c>
      <c r="F736" s="1">
        <v>143.18</v>
      </c>
      <c r="G736" s="2">
        <v>39014500</v>
      </c>
    </row>
    <row r="737" spans="1:7" x14ac:dyDescent="0.3">
      <c r="A737" s="3">
        <v>44785</v>
      </c>
      <c r="B737" t="s">
        <v>7</v>
      </c>
      <c r="C737" s="1">
        <v>142.05000000000001</v>
      </c>
      <c r="D737" s="1">
        <v>143.57</v>
      </c>
      <c r="E737" s="1">
        <v>140.12010000000001</v>
      </c>
      <c r="F737" s="1">
        <v>143.55000000000001</v>
      </c>
      <c r="G737" s="2">
        <v>47643400</v>
      </c>
    </row>
    <row r="738" spans="1:7" x14ac:dyDescent="0.3">
      <c r="A738" s="3">
        <v>44784</v>
      </c>
      <c r="B738" t="s">
        <v>7</v>
      </c>
      <c r="C738" s="1">
        <v>143.86000000000001</v>
      </c>
      <c r="D738" s="1">
        <v>144.49</v>
      </c>
      <c r="E738" s="1">
        <v>139.76</v>
      </c>
      <c r="F738" s="1">
        <v>140.63999999999999</v>
      </c>
      <c r="G738" s="2">
        <v>44867300</v>
      </c>
    </row>
    <row r="739" spans="1:7" x14ac:dyDescent="0.3">
      <c r="A739" s="3">
        <v>44783</v>
      </c>
      <c r="B739" t="s">
        <v>7</v>
      </c>
      <c r="C739" s="1">
        <v>142.9</v>
      </c>
      <c r="D739" s="1">
        <v>144.6</v>
      </c>
      <c r="E739" s="1">
        <v>141.01</v>
      </c>
      <c r="F739" s="1">
        <v>142.69</v>
      </c>
      <c r="G739" s="2">
        <v>54773800</v>
      </c>
    </row>
    <row r="740" spans="1:7" x14ac:dyDescent="0.3">
      <c r="A740" s="3">
        <v>44782</v>
      </c>
      <c r="B740" t="s">
        <v>7</v>
      </c>
      <c r="C740" s="1">
        <v>138.05199999999999</v>
      </c>
      <c r="D740" s="1">
        <v>138.95230000000001</v>
      </c>
      <c r="E740" s="1">
        <v>136.21</v>
      </c>
      <c r="F740" s="1">
        <v>137.83000000000001</v>
      </c>
      <c r="G740" s="2">
        <v>40434700</v>
      </c>
    </row>
    <row r="741" spans="1:7" x14ac:dyDescent="0.3">
      <c r="A741" s="3">
        <v>44781</v>
      </c>
      <c r="B741" t="s">
        <v>7</v>
      </c>
      <c r="C741" s="1">
        <v>142.05000000000001</v>
      </c>
      <c r="D741" s="1">
        <v>144.22999999999999</v>
      </c>
      <c r="E741" s="1">
        <v>138.29</v>
      </c>
      <c r="F741" s="1">
        <v>139.41</v>
      </c>
      <c r="G741" s="2">
        <v>52303400</v>
      </c>
    </row>
    <row r="742" spans="1:7" x14ac:dyDescent="0.3">
      <c r="A742" s="3">
        <v>44778</v>
      </c>
      <c r="B742" t="s">
        <v>7</v>
      </c>
      <c r="C742" s="1">
        <v>140.1</v>
      </c>
      <c r="D742" s="1">
        <v>142.86000000000001</v>
      </c>
      <c r="E742" s="1">
        <v>139.6</v>
      </c>
      <c r="F742" s="1">
        <v>140.80000000000001</v>
      </c>
      <c r="G742" s="2">
        <v>50686800</v>
      </c>
    </row>
    <row r="743" spans="1:7" x14ac:dyDescent="0.3">
      <c r="A743" s="3">
        <v>44777</v>
      </c>
      <c r="B743" t="s">
        <v>7</v>
      </c>
      <c r="C743" s="1">
        <v>140.58000000000001</v>
      </c>
      <c r="D743" s="1">
        <v>143.56</v>
      </c>
      <c r="E743" s="1">
        <v>139.55000000000001</v>
      </c>
      <c r="F743" s="1">
        <v>142.57</v>
      </c>
      <c r="G743" s="2">
        <v>70585000</v>
      </c>
    </row>
    <row r="744" spans="1:7" x14ac:dyDescent="0.3">
      <c r="A744" s="3">
        <v>44776</v>
      </c>
      <c r="B744" t="s">
        <v>7</v>
      </c>
      <c r="C744" s="1">
        <v>136.21</v>
      </c>
      <c r="D744" s="1">
        <v>140.49</v>
      </c>
      <c r="E744" s="1">
        <v>136.05000000000001</v>
      </c>
      <c r="F744" s="1">
        <v>139.52000000000001</v>
      </c>
      <c r="G744" s="2">
        <v>71827700</v>
      </c>
    </row>
    <row r="745" spans="1:7" x14ac:dyDescent="0.3">
      <c r="A745" s="3">
        <v>44775</v>
      </c>
      <c r="B745" t="s">
        <v>7</v>
      </c>
      <c r="C745" s="1">
        <v>134.72</v>
      </c>
      <c r="D745" s="1">
        <v>137.44</v>
      </c>
      <c r="E745" s="1">
        <v>134.09</v>
      </c>
      <c r="F745" s="1">
        <v>134.16</v>
      </c>
      <c r="G745" s="2">
        <v>61922400</v>
      </c>
    </row>
    <row r="746" spans="1:7" x14ac:dyDescent="0.3">
      <c r="A746" s="3">
        <v>44774</v>
      </c>
      <c r="B746" t="s">
        <v>7</v>
      </c>
      <c r="C746" s="1">
        <v>134.96</v>
      </c>
      <c r="D746" s="1">
        <v>138.8339</v>
      </c>
      <c r="E746" s="1">
        <v>133.51</v>
      </c>
      <c r="F746" s="1">
        <v>135.38999999999999</v>
      </c>
      <c r="G746" s="2">
        <v>76846900</v>
      </c>
    </row>
    <row r="747" spans="1:7" x14ac:dyDescent="0.3">
      <c r="A747" s="3">
        <v>44771</v>
      </c>
      <c r="B747" t="s">
        <v>7</v>
      </c>
      <c r="C747" s="1">
        <v>134.9</v>
      </c>
      <c r="D747" s="1">
        <v>137.65</v>
      </c>
      <c r="E747" s="1">
        <v>132.41</v>
      </c>
      <c r="F747" s="1">
        <v>134.94999999999999</v>
      </c>
      <c r="G747" s="2">
        <v>148892800</v>
      </c>
    </row>
    <row r="748" spans="1:7" x14ac:dyDescent="0.3">
      <c r="A748" s="3">
        <v>44770</v>
      </c>
      <c r="B748" t="s">
        <v>7</v>
      </c>
      <c r="C748" s="1">
        <v>121.57</v>
      </c>
      <c r="D748" s="1">
        <v>122.84</v>
      </c>
      <c r="E748" s="1">
        <v>118.08</v>
      </c>
      <c r="F748" s="1">
        <v>122.28</v>
      </c>
      <c r="G748" s="2">
        <v>82245500</v>
      </c>
    </row>
    <row r="749" spans="1:7" x14ac:dyDescent="0.3">
      <c r="A749" s="3">
        <v>44769</v>
      </c>
      <c r="B749" t="s">
        <v>7</v>
      </c>
      <c r="C749" s="1">
        <v>117.31</v>
      </c>
      <c r="D749" s="1">
        <v>121.9</v>
      </c>
      <c r="E749" s="1">
        <v>117.16</v>
      </c>
      <c r="F749" s="1">
        <v>120.97</v>
      </c>
      <c r="G749" s="2">
        <v>61582000</v>
      </c>
    </row>
    <row r="750" spans="1:7" x14ac:dyDescent="0.3">
      <c r="A750" s="3">
        <v>44768</v>
      </c>
      <c r="B750" t="s">
        <v>7</v>
      </c>
      <c r="C750" s="1">
        <v>115.79</v>
      </c>
      <c r="D750" s="1">
        <v>118.15</v>
      </c>
      <c r="E750" s="1">
        <v>114.53</v>
      </c>
      <c r="F750" s="1">
        <v>114.81</v>
      </c>
      <c r="G750" s="2">
        <v>67075000</v>
      </c>
    </row>
    <row r="751" spans="1:7" x14ac:dyDescent="0.3">
      <c r="A751" s="3">
        <v>44767</v>
      </c>
      <c r="B751" t="s">
        <v>7</v>
      </c>
      <c r="C751" s="1">
        <v>122.69</v>
      </c>
      <c r="D751" s="1">
        <v>123.64</v>
      </c>
      <c r="E751" s="1">
        <v>120.03</v>
      </c>
      <c r="F751" s="1">
        <v>121.14</v>
      </c>
      <c r="G751" s="2">
        <v>50221200</v>
      </c>
    </row>
    <row r="752" spans="1:7" x14ac:dyDescent="0.3">
      <c r="A752" s="3">
        <v>44764</v>
      </c>
      <c r="B752" t="s">
        <v>7</v>
      </c>
      <c r="C752" s="1">
        <v>125.01</v>
      </c>
      <c r="D752" s="1">
        <v>125.5</v>
      </c>
      <c r="E752" s="1">
        <v>121.35039999999999</v>
      </c>
      <c r="F752" s="1">
        <v>122.42</v>
      </c>
      <c r="G752" s="2">
        <v>51463800</v>
      </c>
    </row>
    <row r="753" spans="1:7" x14ac:dyDescent="0.3">
      <c r="A753" s="3">
        <v>44763</v>
      </c>
      <c r="B753" t="s">
        <v>7</v>
      </c>
      <c r="C753" s="1">
        <v>123.2</v>
      </c>
      <c r="D753" s="1">
        <v>124.85</v>
      </c>
      <c r="E753" s="1">
        <v>121.26</v>
      </c>
      <c r="F753" s="1">
        <v>124.63</v>
      </c>
      <c r="G753" s="2">
        <v>60239800</v>
      </c>
    </row>
    <row r="754" spans="1:7" x14ac:dyDescent="0.3">
      <c r="A754" s="3">
        <v>44762</v>
      </c>
      <c r="B754" t="s">
        <v>7</v>
      </c>
      <c r="C754" s="1">
        <v>118.61</v>
      </c>
      <c r="D754" s="1">
        <v>123.47499999999999</v>
      </c>
      <c r="E754" s="1">
        <v>118.32</v>
      </c>
      <c r="F754" s="1">
        <v>122.77</v>
      </c>
      <c r="G754" s="2">
        <v>71268300</v>
      </c>
    </row>
    <row r="755" spans="1:7" x14ac:dyDescent="0.3">
      <c r="A755" s="3">
        <v>44761</v>
      </c>
      <c r="B755" t="s">
        <v>7</v>
      </c>
      <c r="C755" s="1">
        <v>115.7</v>
      </c>
      <c r="D755" s="1">
        <v>118.95</v>
      </c>
      <c r="E755" s="1">
        <v>114.03</v>
      </c>
      <c r="F755" s="1">
        <v>118.21</v>
      </c>
      <c r="G755" s="2">
        <v>60990000</v>
      </c>
    </row>
    <row r="756" spans="1:7" x14ac:dyDescent="0.3">
      <c r="A756" s="3">
        <v>44760</v>
      </c>
      <c r="B756" t="s">
        <v>7</v>
      </c>
      <c r="C756" s="1">
        <v>115</v>
      </c>
      <c r="D756" s="1">
        <v>117.24</v>
      </c>
      <c r="E756" s="1">
        <v>113.15</v>
      </c>
      <c r="F756" s="1">
        <v>113.76</v>
      </c>
      <c r="G756" s="2">
        <v>59115400</v>
      </c>
    </row>
    <row r="757" spans="1:7" x14ac:dyDescent="0.3">
      <c r="A757" s="3">
        <v>44757</v>
      </c>
      <c r="B757" t="s">
        <v>7</v>
      </c>
      <c r="C757" s="1">
        <v>112.5</v>
      </c>
      <c r="D757" s="1">
        <v>115.59</v>
      </c>
      <c r="E757" s="1">
        <v>111.59</v>
      </c>
      <c r="F757" s="1">
        <v>113.55</v>
      </c>
      <c r="G757" s="2">
        <v>84317800</v>
      </c>
    </row>
    <row r="758" spans="1:7" x14ac:dyDescent="0.3">
      <c r="A758" s="3">
        <v>44756</v>
      </c>
      <c r="B758" t="s">
        <v>7</v>
      </c>
      <c r="C758" s="1">
        <v>110.24</v>
      </c>
      <c r="D758" s="1">
        <v>111.18</v>
      </c>
      <c r="E758" s="1">
        <v>107.58</v>
      </c>
      <c r="F758" s="1">
        <v>110.63</v>
      </c>
      <c r="G758" s="2">
        <v>51163100</v>
      </c>
    </row>
    <row r="759" spans="1:7" x14ac:dyDescent="0.3">
      <c r="A759" s="3">
        <v>44755</v>
      </c>
      <c r="B759" t="s">
        <v>7</v>
      </c>
      <c r="C759" s="1">
        <v>107.03</v>
      </c>
      <c r="D759" s="1">
        <v>111.78</v>
      </c>
      <c r="E759" s="1">
        <v>106.01</v>
      </c>
      <c r="F759" s="1">
        <v>110.4</v>
      </c>
      <c r="G759" s="2">
        <v>61353800</v>
      </c>
    </row>
    <row r="760" spans="1:7" x14ac:dyDescent="0.3">
      <c r="A760" s="3">
        <v>44754</v>
      </c>
      <c r="B760" t="s">
        <v>7</v>
      </c>
      <c r="C760" s="1">
        <v>112.16</v>
      </c>
      <c r="D760" s="1">
        <v>113.23</v>
      </c>
      <c r="E760" s="1">
        <v>108.34</v>
      </c>
      <c r="F760" s="1">
        <v>109.22</v>
      </c>
      <c r="G760" s="2">
        <v>54280200</v>
      </c>
    </row>
    <row r="761" spans="1:7" x14ac:dyDescent="0.3">
      <c r="A761" s="3">
        <v>44753</v>
      </c>
      <c r="B761" t="s">
        <v>7</v>
      </c>
      <c r="C761" s="1">
        <v>114.08</v>
      </c>
      <c r="D761" s="1">
        <v>114.3</v>
      </c>
      <c r="E761" s="1">
        <v>110.87</v>
      </c>
      <c r="F761" s="1">
        <v>111.75</v>
      </c>
      <c r="G761" s="2">
        <v>53540000</v>
      </c>
    </row>
    <row r="762" spans="1:7" x14ac:dyDescent="0.3">
      <c r="A762" s="3">
        <v>44750</v>
      </c>
      <c r="B762" t="s">
        <v>7</v>
      </c>
      <c r="C762" s="1">
        <v>114.6</v>
      </c>
      <c r="D762" s="1">
        <v>116.58</v>
      </c>
      <c r="E762" s="1">
        <v>113.69</v>
      </c>
      <c r="F762" s="1">
        <v>115.54</v>
      </c>
      <c r="G762" s="2">
        <v>45719600</v>
      </c>
    </row>
    <row r="763" spans="1:7" x14ac:dyDescent="0.3">
      <c r="A763" s="3">
        <v>44749</v>
      </c>
      <c r="B763" t="s">
        <v>7</v>
      </c>
      <c r="C763" s="1">
        <v>113.85</v>
      </c>
      <c r="D763" s="1">
        <v>116.99</v>
      </c>
      <c r="E763" s="1">
        <v>113.49</v>
      </c>
      <c r="F763" s="1">
        <v>116.33</v>
      </c>
      <c r="G763" s="2">
        <v>57872300</v>
      </c>
    </row>
    <row r="764" spans="1:7" x14ac:dyDescent="0.3">
      <c r="A764" s="3">
        <v>44748</v>
      </c>
      <c r="B764" t="s">
        <v>7</v>
      </c>
      <c r="C764" s="1">
        <v>113.21</v>
      </c>
      <c r="D764" s="1">
        <v>115.48</v>
      </c>
      <c r="E764" s="1">
        <v>112.01</v>
      </c>
      <c r="F764" s="1">
        <v>114.33</v>
      </c>
      <c r="G764" s="2">
        <v>66958800</v>
      </c>
    </row>
    <row r="765" spans="1:7" x14ac:dyDescent="0.3">
      <c r="A765" s="3">
        <v>44747</v>
      </c>
      <c r="B765" t="s">
        <v>7</v>
      </c>
      <c r="C765" s="1">
        <v>107.6</v>
      </c>
      <c r="D765" s="1">
        <v>114.08</v>
      </c>
      <c r="E765" s="1">
        <v>106.3242</v>
      </c>
      <c r="F765" s="1">
        <v>113.5</v>
      </c>
      <c r="G765" s="2">
        <v>76684400</v>
      </c>
    </row>
    <row r="766" spans="1:7" x14ac:dyDescent="0.3">
      <c r="A766" s="3">
        <v>44743</v>
      </c>
      <c r="B766" t="s">
        <v>7</v>
      </c>
      <c r="C766" s="1">
        <v>106.29</v>
      </c>
      <c r="D766" s="1">
        <v>109.75</v>
      </c>
      <c r="E766" s="1">
        <v>105.84690000000001</v>
      </c>
      <c r="F766" s="1">
        <v>109.56</v>
      </c>
      <c r="G766" s="2">
        <v>73021100</v>
      </c>
    </row>
    <row r="767" spans="1:7" x14ac:dyDescent="0.3">
      <c r="A767" s="3">
        <v>44742</v>
      </c>
      <c r="B767" t="s">
        <v>7</v>
      </c>
      <c r="C767" s="1">
        <v>108.11</v>
      </c>
      <c r="D767" s="1">
        <v>108.18</v>
      </c>
      <c r="E767" s="1">
        <v>102.52</v>
      </c>
      <c r="F767" s="1">
        <v>106.21</v>
      </c>
      <c r="G767" s="2">
        <v>97679400</v>
      </c>
    </row>
    <row r="768" spans="1:7" x14ac:dyDescent="0.3">
      <c r="A768" s="3">
        <v>44741</v>
      </c>
      <c r="B768" t="s">
        <v>7</v>
      </c>
      <c r="C768" s="1">
        <v>107.38</v>
      </c>
      <c r="D768" s="1">
        <v>110.99</v>
      </c>
      <c r="E768" s="1">
        <v>106.91</v>
      </c>
      <c r="F768" s="1">
        <v>108.92</v>
      </c>
      <c r="G768" s="2">
        <v>66375300</v>
      </c>
    </row>
    <row r="769" spans="1:7" x14ac:dyDescent="0.3">
      <c r="A769" s="3">
        <v>44740</v>
      </c>
      <c r="B769" t="s">
        <v>7</v>
      </c>
      <c r="C769" s="1">
        <v>113.5</v>
      </c>
      <c r="D769" s="1">
        <v>114.85</v>
      </c>
      <c r="E769" s="1">
        <v>107.04</v>
      </c>
      <c r="F769" s="1">
        <v>107.4</v>
      </c>
      <c r="G769" s="2">
        <v>75172000</v>
      </c>
    </row>
    <row r="770" spans="1:7" x14ac:dyDescent="0.3">
      <c r="A770" s="3">
        <v>44739</v>
      </c>
      <c r="B770" t="s">
        <v>7</v>
      </c>
      <c r="C770" s="1">
        <v>117.09</v>
      </c>
      <c r="D770" s="1">
        <v>117.98</v>
      </c>
      <c r="E770" s="1">
        <v>112.7</v>
      </c>
      <c r="F770" s="1">
        <v>113.22</v>
      </c>
      <c r="G770" s="2">
        <v>62133200</v>
      </c>
    </row>
    <row r="771" spans="1:7" x14ac:dyDescent="0.3">
      <c r="A771" s="3">
        <v>44736</v>
      </c>
      <c r="B771" t="s">
        <v>7</v>
      </c>
      <c r="C771" s="1">
        <v>112.38</v>
      </c>
      <c r="D771" s="1">
        <v>116.71</v>
      </c>
      <c r="E771" s="1">
        <v>111.43</v>
      </c>
      <c r="F771" s="1">
        <v>116.46</v>
      </c>
      <c r="G771" s="2">
        <v>69867600</v>
      </c>
    </row>
    <row r="772" spans="1:7" x14ac:dyDescent="0.3">
      <c r="A772" s="3">
        <v>44735</v>
      </c>
      <c r="B772" t="s">
        <v>7</v>
      </c>
      <c r="C772" s="1">
        <v>110.39</v>
      </c>
      <c r="D772" s="1">
        <v>113</v>
      </c>
      <c r="E772" s="1">
        <v>107.93</v>
      </c>
      <c r="F772" s="1">
        <v>112.44</v>
      </c>
      <c r="G772" s="2">
        <v>64345300</v>
      </c>
    </row>
    <row r="773" spans="1:7" x14ac:dyDescent="0.3">
      <c r="A773" s="3">
        <v>44734</v>
      </c>
      <c r="B773" t="s">
        <v>7</v>
      </c>
      <c r="C773" s="1">
        <v>107.43</v>
      </c>
      <c r="D773" s="1">
        <v>112.13</v>
      </c>
      <c r="E773" s="1">
        <v>107.02</v>
      </c>
      <c r="F773" s="1">
        <v>108.95</v>
      </c>
      <c r="G773" s="2">
        <v>60040100</v>
      </c>
    </row>
    <row r="774" spans="1:7" x14ac:dyDescent="0.3">
      <c r="A774" s="3">
        <v>44733</v>
      </c>
      <c r="B774" t="s">
        <v>7</v>
      </c>
      <c r="C774" s="1">
        <v>108.2</v>
      </c>
      <c r="D774" s="1">
        <v>111.62990000000001</v>
      </c>
      <c r="E774" s="1">
        <v>103.56</v>
      </c>
      <c r="F774" s="1">
        <v>108.68</v>
      </c>
      <c r="G774" s="2">
        <v>70901200</v>
      </c>
    </row>
    <row r="775" spans="1:7" x14ac:dyDescent="0.3">
      <c r="A775" s="3">
        <v>44729</v>
      </c>
      <c r="B775" t="s">
        <v>7</v>
      </c>
      <c r="C775" s="1">
        <v>102.8</v>
      </c>
      <c r="D775" s="1">
        <v>106.98</v>
      </c>
      <c r="E775" s="1">
        <v>102.51</v>
      </c>
      <c r="F775" s="1">
        <v>106.22</v>
      </c>
      <c r="G775" s="2">
        <v>99772100</v>
      </c>
    </row>
    <row r="776" spans="1:7" x14ac:dyDescent="0.3">
      <c r="A776" s="3">
        <v>44728</v>
      </c>
      <c r="B776" t="s">
        <v>7</v>
      </c>
      <c r="C776" s="1">
        <v>104.47</v>
      </c>
      <c r="D776" s="1">
        <v>104.58</v>
      </c>
      <c r="E776" s="1">
        <v>102.01</v>
      </c>
      <c r="F776" s="1">
        <v>103.66</v>
      </c>
      <c r="G776" s="2">
        <v>82186300</v>
      </c>
    </row>
    <row r="777" spans="1:7" x14ac:dyDescent="0.3">
      <c r="A777" s="3">
        <v>44727</v>
      </c>
      <c r="B777" t="s">
        <v>7</v>
      </c>
      <c r="C777" s="1">
        <v>103.86</v>
      </c>
      <c r="D777" s="1">
        <v>109.06</v>
      </c>
      <c r="E777" s="1">
        <v>103.53</v>
      </c>
      <c r="F777" s="1">
        <v>107.67</v>
      </c>
      <c r="G777" s="2">
        <v>85011000</v>
      </c>
    </row>
    <row r="778" spans="1:7" x14ac:dyDescent="0.3">
      <c r="A778" s="3">
        <v>44726</v>
      </c>
      <c r="B778" t="s">
        <v>7</v>
      </c>
      <c r="C778" s="1">
        <v>104.19</v>
      </c>
      <c r="D778" s="1">
        <v>104.88</v>
      </c>
      <c r="E778" s="1">
        <v>101.43</v>
      </c>
      <c r="F778" s="1">
        <v>102.31</v>
      </c>
      <c r="G778" s="2">
        <v>69728700</v>
      </c>
    </row>
    <row r="779" spans="1:7" x14ac:dyDescent="0.3">
      <c r="A779" s="3">
        <v>44725</v>
      </c>
      <c r="B779" t="s">
        <v>7</v>
      </c>
      <c r="C779" s="1">
        <v>104.19</v>
      </c>
      <c r="D779" s="1">
        <v>106.54</v>
      </c>
      <c r="E779" s="1">
        <v>101.86</v>
      </c>
      <c r="F779" s="1">
        <v>103.67</v>
      </c>
      <c r="G779" s="2">
        <v>99277700</v>
      </c>
    </row>
    <row r="780" spans="1:7" x14ac:dyDescent="0.3">
      <c r="A780" s="3">
        <v>44722</v>
      </c>
      <c r="B780" t="s">
        <v>7</v>
      </c>
      <c r="C780" s="1">
        <v>113.42</v>
      </c>
      <c r="D780" s="1">
        <v>114.5</v>
      </c>
      <c r="E780" s="1">
        <v>109.05</v>
      </c>
      <c r="F780" s="1">
        <v>109.65</v>
      </c>
      <c r="G780" s="2">
        <v>87412200</v>
      </c>
    </row>
    <row r="781" spans="1:7" x14ac:dyDescent="0.3">
      <c r="A781" s="3">
        <v>44721</v>
      </c>
      <c r="B781" t="s">
        <v>7</v>
      </c>
      <c r="C781" s="1">
        <v>119.99</v>
      </c>
      <c r="D781" s="1">
        <v>121.3</v>
      </c>
      <c r="E781" s="1">
        <v>116.1</v>
      </c>
      <c r="F781" s="1">
        <v>116.15</v>
      </c>
      <c r="G781" s="2">
        <v>67029800</v>
      </c>
    </row>
    <row r="782" spans="1:7" x14ac:dyDescent="0.3">
      <c r="A782" s="3">
        <v>44720</v>
      </c>
      <c r="B782" t="s">
        <v>7</v>
      </c>
      <c r="C782" s="1">
        <v>122.61</v>
      </c>
      <c r="D782" s="1">
        <v>123.75</v>
      </c>
      <c r="E782" s="1">
        <v>120.75</v>
      </c>
      <c r="F782" s="1">
        <v>121.18</v>
      </c>
      <c r="G782" s="2">
        <v>64926500</v>
      </c>
    </row>
    <row r="783" spans="1:7" x14ac:dyDescent="0.3">
      <c r="A783" s="3">
        <v>44719</v>
      </c>
      <c r="B783" t="s">
        <v>7</v>
      </c>
      <c r="C783" s="1">
        <v>122</v>
      </c>
      <c r="D783" s="1">
        <v>124.1</v>
      </c>
      <c r="E783" s="1">
        <v>120.63</v>
      </c>
      <c r="F783" s="1">
        <v>123</v>
      </c>
      <c r="G783" s="2">
        <v>85156700</v>
      </c>
    </row>
    <row r="784" spans="1:7" x14ac:dyDescent="0.3">
      <c r="A784" s="3">
        <v>44718</v>
      </c>
      <c r="B784" t="s">
        <v>7</v>
      </c>
      <c r="C784" s="1">
        <v>125.25</v>
      </c>
      <c r="D784" s="1">
        <v>128.99</v>
      </c>
      <c r="E784" s="1">
        <v>123.81</v>
      </c>
      <c r="F784" s="1">
        <v>124.79</v>
      </c>
      <c r="G784" s="2">
        <v>135269000</v>
      </c>
    </row>
    <row r="785" spans="1:7" x14ac:dyDescent="0.3">
      <c r="A785" s="3">
        <v>44715</v>
      </c>
      <c r="B785" t="s">
        <v>7</v>
      </c>
      <c r="C785" s="1">
        <v>124.2</v>
      </c>
      <c r="D785" s="1">
        <v>124.4</v>
      </c>
      <c r="E785" s="1">
        <v>121.04649999999999</v>
      </c>
      <c r="F785" s="1">
        <v>122.35</v>
      </c>
      <c r="G785" s="2">
        <v>97602000</v>
      </c>
    </row>
    <row r="786" spans="1:7" x14ac:dyDescent="0.3">
      <c r="A786" s="3">
        <v>44714</v>
      </c>
      <c r="B786" t="s">
        <v>7</v>
      </c>
      <c r="C786" s="1">
        <v>121.684</v>
      </c>
      <c r="D786" s="1">
        <v>125.61</v>
      </c>
      <c r="E786" s="1">
        <v>120.045</v>
      </c>
      <c r="F786" s="1">
        <v>125.511</v>
      </c>
      <c r="G786" s="2">
        <v>100560000</v>
      </c>
    </row>
    <row r="787" spans="1:7" x14ac:dyDescent="0.3">
      <c r="A787" s="3">
        <v>44713</v>
      </c>
      <c r="B787" t="s">
        <v>7</v>
      </c>
      <c r="C787" s="1">
        <v>122.256</v>
      </c>
      <c r="D787" s="1">
        <v>125.179</v>
      </c>
      <c r="E787" s="1">
        <v>120.6223</v>
      </c>
      <c r="F787" s="1">
        <v>121.684</v>
      </c>
      <c r="G787" s="2">
        <v>127528000</v>
      </c>
    </row>
    <row r="788" spans="1:7" x14ac:dyDescent="0.3">
      <c r="A788" s="3">
        <v>44712</v>
      </c>
      <c r="B788" t="s">
        <v>7</v>
      </c>
      <c r="C788" s="1">
        <v>116.28</v>
      </c>
      <c r="D788" s="1">
        <v>121.9945</v>
      </c>
      <c r="E788" s="1">
        <v>115.675</v>
      </c>
      <c r="F788" s="1">
        <v>120.20950000000001</v>
      </c>
      <c r="G788" s="2">
        <v>144634000</v>
      </c>
    </row>
    <row r="789" spans="1:7" x14ac:dyDescent="0.3">
      <c r="A789" s="3">
        <v>44708</v>
      </c>
      <c r="B789" t="s">
        <v>7</v>
      </c>
      <c r="C789" s="1">
        <v>113.55</v>
      </c>
      <c r="D789" s="1">
        <v>115.187</v>
      </c>
      <c r="E789" s="1">
        <v>112.628</v>
      </c>
      <c r="F789" s="1">
        <v>115.1465</v>
      </c>
      <c r="G789" s="2">
        <v>93660000</v>
      </c>
    </row>
    <row r="790" spans="1:7" x14ac:dyDescent="0.3">
      <c r="A790" s="3">
        <v>44707</v>
      </c>
      <c r="B790" t="s">
        <v>7</v>
      </c>
      <c r="C790" s="1">
        <v>107.97</v>
      </c>
      <c r="D790" s="1">
        <v>112.66549999999999</v>
      </c>
      <c r="E790" s="1">
        <v>107.45350000000001</v>
      </c>
      <c r="F790" s="1">
        <v>111.0775</v>
      </c>
      <c r="G790" s="2">
        <v>93002000</v>
      </c>
    </row>
    <row r="791" spans="1:7" x14ac:dyDescent="0.3">
      <c r="A791" s="3">
        <v>44706</v>
      </c>
      <c r="B791" t="s">
        <v>7</v>
      </c>
      <c r="C791" s="1">
        <v>103.6555</v>
      </c>
      <c r="D791" s="1">
        <v>108.175</v>
      </c>
      <c r="E791" s="1">
        <v>103.65</v>
      </c>
      <c r="F791" s="1">
        <v>106.77500000000001</v>
      </c>
      <c r="G791" s="2">
        <v>93120000</v>
      </c>
    </row>
    <row r="792" spans="1:7" x14ac:dyDescent="0.3">
      <c r="A792" s="3">
        <v>44705</v>
      </c>
      <c r="B792" t="s">
        <v>7</v>
      </c>
      <c r="C792" s="1">
        <v>104.02500000000001</v>
      </c>
      <c r="D792" s="1">
        <v>105.4</v>
      </c>
      <c r="E792" s="1">
        <v>101.26</v>
      </c>
      <c r="F792" s="1">
        <v>104.1</v>
      </c>
      <c r="G792" s="2">
        <v>102934000</v>
      </c>
    </row>
    <row r="793" spans="1:7" x14ac:dyDescent="0.3">
      <c r="A793" s="3">
        <v>44704</v>
      </c>
      <c r="B793" t="s">
        <v>7</v>
      </c>
      <c r="C793" s="1">
        <v>108.461</v>
      </c>
      <c r="D793" s="1">
        <v>108.8188</v>
      </c>
      <c r="E793" s="1">
        <v>103.95</v>
      </c>
      <c r="F793" s="1">
        <v>107.557</v>
      </c>
      <c r="G793" s="2">
        <v>107796000</v>
      </c>
    </row>
    <row r="794" spans="1:7" x14ac:dyDescent="0.3">
      <c r="A794" s="3">
        <v>44701</v>
      </c>
      <c r="B794" t="s">
        <v>7</v>
      </c>
      <c r="C794" s="1">
        <v>109.5685</v>
      </c>
      <c r="D794" s="1">
        <v>109.898</v>
      </c>
      <c r="E794" s="1">
        <v>105.0094</v>
      </c>
      <c r="F794" s="1">
        <v>107.59099999999999</v>
      </c>
      <c r="G794" s="2">
        <v>99500000</v>
      </c>
    </row>
    <row r="795" spans="1:7" x14ac:dyDescent="0.3">
      <c r="A795" s="3">
        <v>44700</v>
      </c>
      <c r="B795" t="s">
        <v>7</v>
      </c>
      <c r="C795" s="1">
        <v>106.2805</v>
      </c>
      <c r="D795" s="1">
        <v>110.03400000000001</v>
      </c>
      <c r="E795" s="1">
        <v>106.19289999999999</v>
      </c>
      <c r="F795" s="1">
        <v>107.319</v>
      </c>
      <c r="G795" s="2">
        <v>88142000</v>
      </c>
    </row>
    <row r="796" spans="1:7" x14ac:dyDescent="0.3">
      <c r="A796" s="3">
        <v>44699</v>
      </c>
      <c r="B796" t="s">
        <v>7</v>
      </c>
      <c r="C796" s="1">
        <v>111.4395</v>
      </c>
      <c r="D796" s="1">
        <v>112.85299999999999</v>
      </c>
      <c r="E796" s="1">
        <v>106.2488</v>
      </c>
      <c r="F796" s="1">
        <v>107.1125</v>
      </c>
      <c r="G796" s="2">
        <v>108378000</v>
      </c>
    </row>
    <row r="797" spans="1:7" x14ac:dyDescent="0.3">
      <c r="A797" s="3">
        <v>44698</v>
      </c>
      <c r="B797" t="s">
        <v>7</v>
      </c>
      <c r="C797" s="1">
        <v>113.27500000000001</v>
      </c>
      <c r="D797" s="1">
        <v>115.8</v>
      </c>
      <c r="E797" s="1">
        <v>111.2765</v>
      </c>
      <c r="F797" s="1">
        <v>115.3685</v>
      </c>
      <c r="G797" s="2">
        <v>76446000</v>
      </c>
    </row>
    <row r="798" spans="1:7" x14ac:dyDescent="0.3">
      <c r="A798" s="3">
        <v>44697</v>
      </c>
      <c r="B798" t="s">
        <v>7</v>
      </c>
      <c r="C798" s="1">
        <v>113.1</v>
      </c>
      <c r="D798" s="1">
        <v>113.99250000000001</v>
      </c>
      <c r="E798" s="1">
        <v>110.35420000000001</v>
      </c>
      <c r="F798" s="1">
        <v>110.8105</v>
      </c>
      <c r="G798" s="2">
        <v>74564000</v>
      </c>
    </row>
    <row r="799" spans="1:7" x14ac:dyDescent="0.3">
      <c r="A799" s="3">
        <v>44694</v>
      </c>
      <c r="B799" t="s">
        <v>7</v>
      </c>
      <c r="C799" s="1">
        <v>109.069</v>
      </c>
      <c r="D799" s="1">
        <v>113.184</v>
      </c>
      <c r="E799" s="1">
        <v>107.8</v>
      </c>
      <c r="F799" s="1">
        <v>113.05500000000001</v>
      </c>
      <c r="G799" s="2">
        <v>93684000</v>
      </c>
    </row>
    <row r="800" spans="1:7" x14ac:dyDescent="0.3">
      <c r="A800" s="3">
        <v>44693</v>
      </c>
      <c r="B800" t="s">
        <v>7</v>
      </c>
      <c r="C800" s="1">
        <v>102.75</v>
      </c>
      <c r="D800" s="1">
        <v>110.7808</v>
      </c>
      <c r="E800" s="1">
        <v>102.4055</v>
      </c>
      <c r="F800" s="1">
        <v>106.93049999999999</v>
      </c>
      <c r="G800" s="2">
        <v>132024000</v>
      </c>
    </row>
    <row r="801" spans="1:7" x14ac:dyDescent="0.3">
      <c r="A801" s="3">
        <v>44692</v>
      </c>
      <c r="B801" t="s">
        <v>7</v>
      </c>
      <c r="C801" s="1">
        <v>108.1035</v>
      </c>
      <c r="D801" s="1">
        <v>110.15600000000001</v>
      </c>
      <c r="E801" s="1">
        <v>104.4285</v>
      </c>
      <c r="F801" s="1">
        <v>105.372</v>
      </c>
      <c r="G801" s="2">
        <v>109702000</v>
      </c>
    </row>
    <row r="802" spans="1:7" x14ac:dyDescent="0.3">
      <c r="A802" s="3">
        <v>44691</v>
      </c>
      <c r="B802" t="s">
        <v>7</v>
      </c>
      <c r="C802" s="1">
        <v>111.25</v>
      </c>
      <c r="D802" s="1">
        <v>112.6425</v>
      </c>
      <c r="E802" s="1">
        <v>107.17100000000001</v>
      </c>
      <c r="F802" s="1">
        <v>108.85899999999999</v>
      </c>
      <c r="G802" s="2">
        <v>105432000</v>
      </c>
    </row>
    <row r="803" spans="1:7" x14ac:dyDescent="0.3">
      <c r="A803" s="3">
        <v>44690</v>
      </c>
      <c r="B803" t="s">
        <v>7</v>
      </c>
      <c r="C803" s="1">
        <v>111.3125</v>
      </c>
      <c r="D803" s="1">
        <v>114</v>
      </c>
      <c r="E803" s="1">
        <v>107.95699999999999</v>
      </c>
      <c r="F803" s="1">
        <v>108.789</v>
      </c>
      <c r="G803" s="2">
        <v>128123992</v>
      </c>
    </row>
    <row r="804" spans="1:7" x14ac:dyDescent="0.3">
      <c r="A804" s="3">
        <v>44687</v>
      </c>
      <c r="B804" t="s">
        <v>7</v>
      </c>
      <c r="C804" s="1">
        <v>114.85</v>
      </c>
      <c r="D804" s="1">
        <v>119.0505</v>
      </c>
      <c r="E804" s="1">
        <v>113.0813</v>
      </c>
      <c r="F804" s="1">
        <v>114.77249999999999</v>
      </c>
      <c r="G804" s="2">
        <v>124258000</v>
      </c>
    </row>
    <row r="805" spans="1:7" x14ac:dyDescent="0.3">
      <c r="A805" s="3">
        <v>44686</v>
      </c>
      <c r="B805" t="s">
        <v>7</v>
      </c>
      <c r="C805" s="1">
        <v>123</v>
      </c>
      <c r="D805" s="1">
        <v>123.499</v>
      </c>
      <c r="E805" s="1">
        <v>115.07250000000001</v>
      </c>
      <c r="F805" s="1">
        <v>116.407</v>
      </c>
      <c r="G805" s="2">
        <v>144390000</v>
      </c>
    </row>
    <row r="806" spans="1:7" x14ac:dyDescent="0.3">
      <c r="A806" s="3">
        <v>44685</v>
      </c>
      <c r="B806" t="s">
        <v>7</v>
      </c>
      <c r="C806" s="1">
        <v>123.6</v>
      </c>
      <c r="D806" s="1">
        <v>126</v>
      </c>
      <c r="E806" s="1">
        <v>119.18300000000001</v>
      </c>
      <c r="F806" s="1">
        <v>125.9285</v>
      </c>
      <c r="G806" s="2">
        <v>110744008</v>
      </c>
    </row>
    <row r="807" spans="1:7" x14ac:dyDescent="0.3">
      <c r="A807" s="3">
        <v>44684</v>
      </c>
      <c r="B807" t="s">
        <v>7</v>
      </c>
      <c r="C807" s="1">
        <v>124.0535</v>
      </c>
      <c r="D807" s="1">
        <v>126.2205</v>
      </c>
      <c r="E807" s="1">
        <v>122.825</v>
      </c>
      <c r="F807" s="1">
        <v>124.2535</v>
      </c>
      <c r="G807" s="2">
        <v>79132000</v>
      </c>
    </row>
    <row r="808" spans="1:7" x14ac:dyDescent="0.3">
      <c r="A808" s="3">
        <v>44683</v>
      </c>
      <c r="B808" t="s">
        <v>7</v>
      </c>
      <c r="C808" s="1">
        <v>122.401</v>
      </c>
      <c r="D808" s="1">
        <v>124.6683</v>
      </c>
      <c r="E808" s="1">
        <v>118.375</v>
      </c>
      <c r="F808" s="1">
        <v>124.5</v>
      </c>
      <c r="G808" s="2">
        <v>148788000</v>
      </c>
    </row>
    <row r="809" spans="1:7" x14ac:dyDescent="0.3">
      <c r="A809" s="3">
        <v>44680</v>
      </c>
      <c r="B809" t="s">
        <v>7</v>
      </c>
      <c r="C809" s="1">
        <v>129.84899999999999</v>
      </c>
      <c r="D809" s="1">
        <v>130.761</v>
      </c>
      <c r="E809" s="1">
        <v>121.625</v>
      </c>
      <c r="F809" s="1">
        <v>124.28149999999999</v>
      </c>
      <c r="G809" s="2">
        <v>272660000</v>
      </c>
    </row>
    <row r="810" spans="1:7" x14ac:dyDescent="0.3">
      <c r="A810" s="3">
        <v>44679</v>
      </c>
      <c r="B810" t="s">
        <v>7</v>
      </c>
      <c r="C810" s="1">
        <v>142.178</v>
      </c>
      <c r="D810" s="1">
        <v>145.9375</v>
      </c>
      <c r="E810" s="1">
        <v>140.30000000000001</v>
      </c>
      <c r="F810" s="1">
        <v>144.59649999999999</v>
      </c>
      <c r="G810" s="2">
        <v>117315992</v>
      </c>
    </row>
    <row r="811" spans="1:7" x14ac:dyDescent="0.3">
      <c r="A811" s="3">
        <v>44678</v>
      </c>
      <c r="B811" t="s">
        <v>7</v>
      </c>
      <c r="C811" s="1">
        <v>140.19149999999999</v>
      </c>
      <c r="D811" s="1">
        <v>141.9485</v>
      </c>
      <c r="E811" s="1">
        <v>135.7835</v>
      </c>
      <c r="F811" s="1">
        <v>138.167</v>
      </c>
      <c r="G811" s="2">
        <v>71336000</v>
      </c>
    </row>
    <row r="812" spans="1:7" x14ac:dyDescent="0.3">
      <c r="A812" s="3">
        <v>44677</v>
      </c>
      <c r="B812" t="s">
        <v>7</v>
      </c>
      <c r="C812" s="1">
        <v>144.80000000000001</v>
      </c>
      <c r="D812" s="1">
        <v>144.85579999999999</v>
      </c>
      <c r="E812" s="1">
        <v>138.92949999999999</v>
      </c>
      <c r="F812" s="1">
        <v>139.39099999999999</v>
      </c>
      <c r="G812" s="2">
        <v>77528000</v>
      </c>
    </row>
    <row r="813" spans="1:7" x14ac:dyDescent="0.3">
      <c r="A813" s="3">
        <v>44676</v>
      </c>
      <c r="B813" t="s">
        <v>7</v>
      </c>
      <c r="C813" s="1">
        <v>144.023</v>
      </c>
      <c r="D813" s="1">
        <v>146.22149999999999</v>
      </c>
      <c r="E813" s="1">
        <v>142.3066</v>
      </c>
      <c r="F813" s="1">
        <v>146.07400000000001</v>
      </c>
      <c r="G813" s="2">
        <v>61874000</v>
      </c>
    </row>
    <row r="814" spans="1:7" x14ac:dyDescent="0.3">
      <c r="A814" s="3">
        <v>44673</v>
      </c>
      <c r="B814" t="s">
        <v>7</v>
      </c>
      <c r="C814" s="1">
        <v>148.25</v>
      </c>
      <c r="D814" s="1">
        <v>149.61500000000001</v>
      </c>
      <c r="E814" s="1">
        <v>143.69749999999999</v>
      </c>
      <c r="F814" s="1">
        <v>144.35</v>
      </c>
      <c r="G814" s="2">
        <v>73078000</v>
      </c>
    </row>
    <row r="815" spans="1:7" x14ac:dyDescent="0.3">
      <c r="A815" s="3">
        <v>44672</v>
      </c>
      <c r="B815" t="s">
        <v>7</v>
      </c>
      <c r="C815" s="1">
        <v>154.714</v>
      </c>
      <c r="D815" s="1">
        <v>156.738</v>
      </c>
      <c r="E815" s="1">
        <v>147.58949999999999</v>
      </c>
      <c r="F815" s="1">
        <v>148.29599999999999</v>
      </c>
      <c r="G815" s="2">
        <v>63968000</v>
      </c>
    </row>
    <row r="816" spans="1:7" x14ac:dyDescent="0.3">
      <c r="A816" s="3">
        <v>44671</v>
      </c>
      <c r="B816" t="s">
        <v>7</v>
      </c>
      <c r="C816" s="1">
        <v>157.60249999999999</v>
      </c>
      <c r="D816" s="1">
        <v>157.60249999999999</v>
      </c>
      <c r="E816" s="1">
        <v>153.6035</v>
      </c>
      <c r="F816" s="1">
        <v>153.99799999999999</v>
      </c>
      <c r="G816" s="2">
        <v>59630000</v>
      </c>
    </row>
    <row r="817" spans="1:7" x14ac:dyDescent="0.3">
      <c r="A817" s="3">
        <v>44670</v>
      </c>
      <c r="B817" t="s">
        <v>7</v>
      </c>
      <c r="C817" s="1">
        <v>152.02950000000001</v>
      </c>
      <c r="D817" s="1">
        <v>158.649</v>
      </c>
      <c r="E817" s="1">
        <v>151.5505</v>
      </c>
      <c r="F817" s="1">
        <v>158.1155</v>
      </c>
      <c r="G817" s="2">
        <v>54926000</v>
      </c>
    </row>
    <row r="818" spans="1:7" x14ac:dyDescent="0.3">
      <c r="A818" s="3">
        <v>44669</v>
      </c>
      <c r="B818" t="s">
        <v>7</v>
      </c>
      <c r="C818" s="1">
        <v>151.52350000000001</v>
      </c>
      <c r="D818" s="1">
        <v>154.0395</v>
      </c>
      <c r="E818" s="1">
        <v>150.25049999999999</v>
      </c>
      <c r="F818" s="1">
        <v>152.785</v>
      </c>
      <c r="G818" s="2">
        <v>46512000</v>
      </c>
    </row>
    <row r="819" spans="1:7" x14ac:dyDescent="0.3">
      <c r="A819" s="3">
        <v>44665</v>
      </c>
      <c r="B819" t="s">
        <v>7</v>
      </c>
      <c r="C819" s="1">
        <v>155.38999999999999</v>
      </c>
      <c r="D819" s="1">
        <v>155.89699999999999</v>
      </c>
      <c r="E819" s="1">
        <v>151.4718</v>
      </c>
      <c r="F819" s="1">
        <v>151.70650000000001</v>
      </c>
      <c r="G819" s="2">
        <v>51598000</v>
      </c>
    </row>
    <row r="820" spans="1:7" x14ac:dyDescent="0.3">
      <c r="A820" s="3">
        <v>44664</v>
      </c>
      <c r="B820" t="s">
        <v>7</v>
      </c>
      <c r="C820" s="1">
        <v>150.01849999999999</v>
      </c>
      <c r="D820" s="1">
        <v>156.02500000000001</v>
      </c>
      <c r="E820" s="1">
        <v>149.6</v>
      </c>
      <c r="F820" s="1">
        <v>155.541</v>
      </c>
      <c r="G820" s="2">
        <v>53390000</v>
      </c>
    </row>
    <row r="821" spans="1:7" x14ac:dyDescent="0.3">
      <c r="A821" s="3">
        <v>44663</v>
      </c>
      <c r="B821" t="s">
        <v>7</v>
      </c>
      <c r="C821" s="1">
        <v>153.6925</v>
      </c>
      <c r="D821" s="1">
        <v>155.09899999999999</v>
      </c>
      <c r="E821" s="1">
        <v>150.38300000000001</v>
      </c>
      <c r="F821" s="1">
        <v>150.78749999999999</v>
      </c>
      <c r="G821" s="2">
        <v>55175996</v>
      </c>
    </row>
    <row r="822" spans="1:7" x14ac:dyDescent="0.3">
      <c r="A822" s="3">
        <v>44662</v>
      </c>
      <c r="B822" t="s">
        <v>7</v>
      </c>
      <c r="C822" s="1">
        <v>152.71299999999999</v>
      </c>
      <c r="D822" s="1">
        <v>154.13650000000001</v>
      </c>
      <c r="E822" s="1">
        <v>150.53450000000001</v>
      </c>
      <c r="F822" s="1">
        <v>151.12200000000001</v>
      </c>
      <c r="G822" s="2">
        <v>52112000</v>
      </c>
    </row>
    <row r="823" spans="1:7" x14ac:dyDescent="0.3">
      <c r="A823" s="3">
        <v>44659</v>
      </c>
      <c r="B823" t="s">
        <v>7</v>
      </c>
      <c r="C823" s="1">
        <v>156.75</v>
      </c>
      <c r="D823" s="1">
        <v>157.36850000000001</v>
      </c>
      <c r="E823" s="1">
        <v>154.23079999999999</v>
      </c>
      <c r="F823" s="1">
        <v>154.4605</v>
      </c>
      <c r="G823" s="2">
        <v>46000000</v>
      </c>
    </row>
    <row r="824" spans="1:7" x14ac:dyDescent="0.3">
      <c r="A824" s="3">
        <v>44658</v>
      </c>
      <c r="B824" t="s">
        <v>7</v>
      </c>
      <c r="C824" s="1">
        <v>158.4</v>
      </c>
      <c r="D824" s="1">
        <v>160.07900000000001</v>
      </c>
      <c r="E824" s="1">
        <v>154.51150000000001</v>
      </c>
      <c r="F824" s="1">
        <v>157.78450000000001</v>
      </c>
      <c r="G824" s="2">
        <v>68136000</v>
      </c>
    </row>
    <row r="825" spans="1:7" x14ac:dyDescent="0.3">
      <c r="A825" s="3">
        <v>44657</v>
      </c>
      <c r="B825" t="s">
        <v>7</v>
      </c>
      <c r="C825" s="1">
        <v>161.65049999999999</v>
      </c>
      <c r="D825" s="1">
        <v>162.19999999999999</v>
      </c>
      <c r="E825" s="1">
        <v>157.25450000000001</v>
      </c>
      <c r="F825" s="1">
        <v>158.756</v>
      </c>
      <c r="G825" s="2">
        <v>79054000</v>
      </c>
    </row>
    <row r="826" spans="1:7" x14ac:dyDescent="0.3">
      <c r="A826" s="3">
        <v>44656</v>
      </c>
      <c r="B826" t="s">
        <v>7</v>
      </c>
      <c r="C826" s="1">
        <v>167.7415</v>
      </c>
      <c r="D826" s="1">
        <v>168.1105</v>
      </c>
      <c r="E826" s="1">
        <v>163.26599999999999</v>
      </c>
      <c r="F826" s="1">
        <v>164.05500000000001</v>
      </c>
      <c r="G826" s="2">
        <v>53728000</v>
      </c>
    </row>
    <row r="827" spans="1:7" x14ac:dyDescent="0.3">
      <c r="A827" s="3">
        <v>44655</v>
      </c>
      <c r="B827" t="s">
        <v>7</v>
      </c>
      <c r="C827" s="1">
        <v>164.125</v>
      </c>
      <c r="D827" s="1">
        <v>168.39449999999999</v>
      </c>
      <c r="E827" s="1">
        <v>163.2055</v>
      </c>
      <c r="F827" s="1">
        <v>168.34649999999999</v>
      </c>
      <c r="G827" s="2">
        <v>50006000</v>
      </c>
    </row>
    <row r="828" spans="1:7" x14ac:dyDescent="0.3">
      <c r="A828" s="3">
        <v>44652</v>
      </c>
      <c r="B828" t="s">
        <v>7</v>
      </c>
      <c r="C828" s="1">
        <v>164.14949999999999</v>
      </c>
      <c r="D828" s="1">
        <v>165.827</v>
      </c>
      <c r="E828" s="1">
        <v>162.31950000000001</v>
      </c>
      <c r="F828" s="1">
        <v>163.56</v>
      </c>
      <c r="G828" s="2">
        <v>57088004</v>
      </c>
    </row>
    <row r="829" spans="1:7" x14ac:dyDescent="0.3">
      <c r="A829" s="3">
        <v>44651</v>
      </c>
      <c r="B829" t="s">
        <v>7</v>
      </c>
      <c r="C829" s="1">
        <v>166.44499999999999</v>
      </c>
      <c r="D829" s="1">
        <v>166.495</v>
      </c>
      <c r="E829" s="1">
        <v>162.95349999999999</v>
      </c>
      <c r="F829" s="1">
        <v>162.9975</v>
      </c>
      <c r="G829" s="2">
        <v>59964000</v>
      </c>
    </row>
    <row r="830" spans="1:7" x14ac:dyDescent="0.3">
      <c r="A830" s="3">
        <v>44650</v>
      </c>
      <c r="B830" t="s">
        <v>7</v>
      </c>
      <c r="C830" s="1">
        <v>168.5095</v>
      </c>
      <c r="D830" s="1">
        <v>168.95050000000001</v>
      </c>
      <c r="E830" s="1">
        <v>165.5</v>
      </c>
      <c r="F830" s="1">
        <v>166.30099999999999</v>
      </c>
      <c r="G830" s="2">
        <v>56165996</v>
      </c>
    </row>
    <row r="831" spans="1:7" x14ac:dyDescent="0.3">
      <c r="A831" s="3">
        <v>44649</v>
      </c>
      <c r="B831" t="s">
        <v>7</v>
      </c>
      <c r="C831" s="1">
        <v>170.38399999999999</v>
      </c>
      <c r="D831" s="1">
        <v>170.83150000000001</v>
      </c>
      <c r="E831" s="1">
        <v>167.86850000000001</v>
      </c>
      <c r="F831" s="1">
        <v>169.315</v>
      </c>
      <c r="G831" s="2">
        <v>66152000</v>
      </c>
    </row>
    <row r="832" spans="1:7" x14ac:dyDescent="0.3">
      <c r="A832" s="3">
        <v>44648</v>
      </c>
      <c r="B832" t="s">
        <v>7</v>
      </c>
      <c r="C832" s="1">
        <v>164.97499999999999</v>
      </c>
      <c r="D832" s="1">
        <v>169.03749999999999</v>
      </c>
      <c r="E832" s="1">
        <v>164.9</v>
      </c>
      <c r="F832" s="1">
        <v>168.9905</v>
      </c>
      <c r="G832" s="2">
        <v>59851996</v>
      </c>
    </row>
    <row r="833" spans="1:7" x14ac:dyDescent="0.3">
      <c r="A833" s="3">
        <v>44645</v>
      </c>
      <c r="B833" t="s">
        <v>7</v>
      </c>
      <c r="C833" s="1">
        <v>164</v>
      </c>
      <c r="D833" s="1">
        <v>165.36850000000001</v>
      </c>
      <c r="E833" s="1">
        <v>162.25</v>
      </c>
      <c r="F833" s="1">
        <v>164.77350000000001</v>
      </c>
      <c r="G833" s="2">
        <v>49084000</v>
      </c>
    </row>
    <row r="834" spans="1:7" x14ac:dyDescent="0.3">
      <c r="A834" s="3">
        <v>44644</v>
      </c>
      <c r="B834" t="s">
        <v>7</v>
      </c>
      <c r="C834" s="1">
        <v>163.74950000000001</v>
      </c>
      <c r="D834" s="1">
        <v>164.11850000000001</v>
      </c>
      <c r="E834" s="1">
        <v>160.05000000000001</v>
      </c>
      <c r="F834" s="1">
        <v>163.64949999999999</v>
      </c>
      <c r="G834" s="2">
        <v>56798000</v>
      </c>
    </row>
    <row r="835" spans="1:7" x14ac:dyDescent="0.3">
      <c r="A835" s="3">
        <v>44643</v>
      </c>
      <c r="B835" t="s">
        <v>7</v>
      </c>
      <c r="C835" s="1">
        <v>163.70500000000001</v>
      </c>
      <c r="D835" s="1">
        <v>166.37</v>
      </c>
      <c r="E835" s="1">
        <v>162.68700000000001</v>
      </c>
      <c r="F835" s="1">
        <v>163.40799999999999</v>
      </c>
      <c r="G835" s="2">
        <v>55810000</v>
      </c>
    </row>
    <row r="836" spans="1:7" x14ac:dyDescent="0.3">
      <c r="A836" s="3">
        <v>44642</v>
      </c>
      <c r="B836" t="s">
        <v>7</v>
      </c>
      <c r="C836" s="1">
        <v>161.80549999999999</v>
      </c>
      <c r="D836" s="1">
        <v>166.167</v>
      </c>
      <c r="E836" s="1">
        <v>161.69900000000001</v>
      </c>
      <c r="F836" s="1">
        <v>164.88900000000001</v>
      </c>
      <c r="G836" s="2">
        <v>64086004</v>
      </c>
    </row>
    <row r="837" spans="1:7" x14ac:dyDescent="0.3">
      <c r="A837" s="3">
        <v>44641</v>
      </c>
      <c r="B837" t="s">
        <v>7</v>
      </c>
      <c r="C837" s="1">
        <v>161.12100000000001</v>
      </c>
      <c r="D837" s="1">
        <v>163.084</v>
      </c>
      <c r="E837" s="1">
        <v>159.553</v>
      </c>
      <c r="F837" s="1">
        <v>161.4915</v>
      </c>
      <c r="G837" s="2">
        <v>66536000</v>
      </c>
    </row>
    <row r="838" spans="1:7" x14ac:dyDescent="0.3">
      <c r="A838" s="3">
        <v>44638</v>
      </c>
      <c r="B838" t="s">
        <v>7</v>
      </c>
      <c r="C838" s="1">
        <v>156.81299999999999</v>
      </c>
      <c r="D838" s="1">
        <v>161.59399999999999</v>
      </c>
      <c r="E838" s="1">
        <v>156.011</v>
      </c>
      <c r="F838" s="1">
        <v>161.25049999999999</v>
      </c>
      <c r="G838" s="2">
        <v>102962000</v>
      </c>
    </row>
    <row r="839" spans="1:7" x14ac:dyDescent="0.3">
      <c r="A839" s="3">
        <v>44637</v>
      </c>
      <c r="B839" t="s">
        <v>7</v>
      </c>
      <c r="C839" s="1">
        <v>152.6405</v>
      </c>
      <c r="D839" s="1">
        <v>157.49850000000001</v>
      </c>
      <c r="E839" s="1">
        <v>152.13999999999999</v>
      </c>
      <c r="F839" s="1">
        <v>157.239</v>
      </c>
      <c r="G839" s="2">
        <v>72934000</v>
      </c>
    </row>
    <row r="840" spans="1:7" x14ac:dyDescent="0.3">
      <c r="A840" s="3">
        <v>44636</v>
      </c>
      <c r="B840" t="s">
        <v>7</v>
      </c>
      <c r="C840" s="1">
        <v>148.5</v>
      </c>
      <c r="D840" s="1">
        <v>153.15</v>
      </c>
      <c r="E840" s="1">
        <v>147.3535</v>
      </c>
      <c r="F840" s="1">
        <v>153.10400000000001</v>
      </c>
      <c r="G840" s="2">
        <v>84956000</v>
      </c>
    </row>
    <row r="841" spans="1:7" x14ac:dyDescent="0.3">
      <c r="A841" s="3">
        <v>44635</v>
      </c>
      <c r="B841" t="s">
        <v>7</v>
      </c>
      <c r="C841" s="1">
        <v>142.85</v>
      </c>
      <c r="D841" s="1">
        <v>147.98500000000001</v>
      </c>
      <c r="E841" s="1">
        <v>142</v>
      </c>
      <c r="F841" s="1">
        <v>147.3665</v>
      </c>
      <c r="G841" s="2">
        <v>75584000</v>
      </c>
    </row>
    <row r="842" spans="1:7" x14ac:dyDescent="0.3">
      <c r="A842" s="3">
        <v>44634</v>
      </c>
      <c r="B842" t="s">
        <v>7</v>
      </c>
      <c r="C842" s="1">
        <v>145.98099999999999</v>
      </c>
      <c r="D842" s="1">
        <v>147.44999999999999</v>
      </c>
      <c r="E842" s="1">
        <v>140.88399999999999</v>
      </c>
      <c r="F842" s="1">
        <v>141.85300000000001</v>
      </c>
      <c r="G842" s="2">
        <v>74086000</v>
      </c>
    </row>
    <row r="843" spans="1:7" x14ac:dyDescent="0.3">
      <c r="A843" s="3">
        <v>44631</v>
      </c>
      <c r="B843" t="s">
        <v>7</v>
      </c>
      <c r="C843" s="1">
        <v>149.5745</v>
      </c>
      <c r="D843" s="1">
        <v>149.67500000000001</v>
      </c>
      <c r="E843" s="1">
        <v>145.369</v>
      </c>
      <c r="F843" s="1">
        <v>145.52449999999999</v>
      </c>
      <c r="G843" s="2">
        <v>68926560</v>
      </c>
    </row>
    <row r="844" spans="1:7" x14ac:dyDescent="0.3">
      <c r="A844" s="3">
        <v>44630</v>
      </c>
      <c r="B844" t="s">
        <v>7</v>
      </c>
      <c r="C844" s="1">
        <v>145.685</v>
      </c>
      <c r="D844" s="1">
        <v>148.67429999999999</v>
      </c>
      <c r="E844" s="1">
        <v>143.97800000000001</v>
      </c>
      <c r="F844" s="1">
        <v>146.8175</v>
      </c>
      <c r="G844" s="2">
        <v>135062000</v>
      </c>
    </row>
    <row r="845" spans="1:7" x14ac:dyDescent="0.3">
      <c r="A845" s="3">
        <v>44629</v>
      </c>
      <c r="B845" t="s">
        <v>7</v>
      </c>
      <c r="C845" s="1">
        <v>139.5</v>
      </c>
      <c r="D845" s="1">
        <v>140.25</v>
      </c>
      <c r="E845" s="1">
        <v>136.828</v>
      </c>
      <c r="F845" s="1">
        <v>139.279</v>
      </c>
      <c r="G845" s="2">
        <v>82656000</v>
      </c>
    </row>
    <row r="846" spans="1:7" x14ac:dyDescent="0.3">
      <c r="A846" s="3">
        <v>44628</v>
      </c>
      <c r="B846" t="s">
        <v>7</v>
      </c>
      <c r="C846" s="1">
        <v>136.68350000000001</v>
      </c>
      <c r="D846" s="1">
        <v>140.6995</v>
      </c>
      <c r="E846" s="1">
        <v>133.57249999999999</v>
      </c>
      <c r="F846" s="1">
        <v>136.0145</v>
      </c>
      <c r="G846" s="2">
        <v>91662000</v>
      </c>
    </row>
    <row r="847" spans="1:7" x14ac:dyDescent="0.3">
      <c r="A847" s="3">
        <v>44627</v>
      </c>
      <c r="B847" t="s">
        <v>7</v>
      </c>
      <c r="C847" s="1">
        <v>145.4435</v>
      </c>
      <c r="D847" s="1">
        <v>146.09450000000001</v>
      </c>
      <c r="E847" s="1">
        <v>137.41650000000001</v>
      </c>
      <c r="F847" s="1">
        <v>137.453</v>
      </c>
      <c r="G847" s="2">
        <v>86932000</v>
      </c>
    </row>
    <row r="848" spans="1:7" x14ac:dyDescent="0.3">
      <c r="A848" s="3">
        <v>44624</v>
      </c>
      <c r="B848" t="s">
        <v>7</v>
      </c>
      <c r="C848" s="1">
        <v>147.15899999999999</v>
      </c>
      <c r="D848" s="1">
        <v>147.85</v>
      </c>
      <c r="E848" s="1">
        <v>143.80699999999999</v>
      </c>
      <c r="F848" s="1">
        <v>145.64099999999999</v>
      </c>
      <c r="G848" s="2">
        <v>60982000</v>
      </c>
    </row>
    <row r="849" spans="1:7" x14ac:dyDescent="0.3">
      <c r="A849" s="3">
        <v>44623</v>
      </c>
      <c r="B849" t="s">
        <v>7</v>
      </c>
      <c r="C849" s="1">
        <v>153.53149999999999</v>
      </c>
      <c r="D849" s="1">
        <v>153.929</v>
      </c>
      <c r="E849" s="1">
        <v>146.85599999999999</v>
      </c>
      <c r="F849" s="1">
        <v>147.89850000000001</v>
      </c>
      <c r="G849" s="2">
        <v>65196000</v>
      </c>
    </row>
    <row r="850" spans="1:7" x14ac:dyDescent="0.3">
      <c r="A850" s="3">
        <v>44622</v>
      </c>
      <c r="B850" t="s">
        <v>7</v>
      </c>
      <c r="C850" s="1">
        <v>150.84899999999999</v>
      </c>
      <c r="D850" s="1">
        <v>152.99950000000001</v>
      </c>
      <c r="E850" s="1">
        <v>148.75</v>
      </c>
      <c r="F850" s="1">
        <v>152.05250000000001</v>
      </c>
      <c r="G850" s="2">
        <v>47334000</v>
      </c>
    </row>
    <row r="851" spans="1:7" x14ac:dyDescent="0.3">
      <c r="A851" s="3">
        <v>44621</v>
      </c>
      <c r="B851" t="s">
        <v>7</v>
      </c>
      <c r="C851" s="1">
        <v>152.73249999999999</v>
      </c>
      <c r="D851" s="1">
        <v>154.09899999999999</v>
      </c>
      <c r="E851" s="1">
        <v>149.977</v>
      </c>
      <c r="F851" s="1">
        <v>151.142</v>
      </c>
      <c r="G851" s="2">
        <v>44872000</v>
      </c>
    </row>
    <row r="852" spans="1:7" x14ac:dyDescent="0.3">
      <c r="A852" s="3">
        <v>44620</v>
      </c>
      <c r="B852" t="s">
        <v>7</v>
      </c>
      <c r="C852" s="1">
        <v>152.42500000000001</v>
      </c>
      <c r="D852" s="1">
        <v>154.44999999999999</v>
      </c>
      <c r="E852" s="1">
        <v>150.85</v>
      </c>
      <c r="F852" s="1">
        <v>153.56299999999999</v>
      </c>
      <c r="G852" s="2">
        <v>57682000</v>
      </c>
    </row>
    <row r="853" spans="1:7" x14ac:dyDescent="0.3">
      <c r="A853" s="3">
        <v>44617</v>
      </c>
      <c r="B853" t="s">
        <v>7</v>
      </c>
      <c r="C853" s="1">
        <v>150.55000000000001</v>
      </c>
      <c r="D853" s="1">
        <v>153.99</v>
      </c>
      <c r="E853" s="1">
        <v>149.21350000000001</v>
      </c>
      <c r="F853" s="1">
        <v>153.7885</v>
      </c>
      <c r="G853" s="2">
        <v>62394000</v>
      </c>
    </row>
    <row r="854" spans="1:7" x14ac:dyDescent="0.3">
      <c r="A854" s="3">
        <v>44616</v>
      </c>
      <c r="B854" t="s">
        <v>7</v>
      </c>
      <c r="C854" s="1">
        <v>139.83750000000001</v>
      </c>
      <c r="D854" s="1">
        <v>151.749</v>
      </c>
      <c r="E854" s="1">
        <v>139.5</v>
      </c>
      <c r="F854" s="1">
        <v>151.358</v>
      </c>
      <c r="G854" s="2">
        <v>100784000</v>
      </c>
    </row>
    <row r="855" spans="1:7" x14ac:dyDescent="0.3">
      <c r="A855" s="3">
        <v>44615</v>
      </c>
      <c r="B855" t="s">
        <v>7</v>
      </c>
      <c r="C855" s="1">
        <v>151.65049999999999</v>
      </c>
      <c r="D855" s="1">
        <v>151.76300000000001</v>
      </c>
      <c r="E855" s="1">
        <v>144.65100000000001</v>
      </c>
      <c r="F855" s="1">
        <v>144.827</v>
      </c>
      <c r="G855" s="2">
        <v>64242000</v>
      </c>
    </row>
    <row r="856" spans="1:7" x14ac:dyDescent="0.3">
      <c r="A856" s="3">
        <v>44614</v>
      </c>
      <c r="B856" t="s">
        <v>7</v>
      </c>
      <c r="C856" s="1">
        <v>150.4785</v>
      </c>
      <c r="D856" s="1">
        <v>152.98249999999999</v>
      </c>
      <c r="E856" s="1">
        <v>148.4855</v>
      </c>
      <c r="F856" s="1">
        <v>150.19749999999999</v>
      </c>
      <c r="G856" s="2">
        <v>66128000</v>
      </c>
    </row>
    <row r="857" spans="1:7" x14ac:dyDescent="0.3">
      <c r="A857" s="3">
        <v>44610</v>
      </c>
      <c r="B857" t="s">
        <v>7</v>
      </c>
      <c r="C857" s="1">
        <v>155.49950000000001</v>
      </c>
      <c r="D857" s="1">
        <v>155.49950000000001</v>
      </c>
      <c r="E857" s="1">
        <v>150.893</v>
      </c>
      <c r="F857" s="1">
        <v>152.60149999999999</v>
      </c>
      <c r="G857" s="2">
        <v>63604000</v>
      </c>
    </row>
    <row r="858" spans="1:7" x14ac:dyDescent="0.3">
      <c r="A858" s="3">
        <v>44609</v>
      </c>
      <c r="B858" t="s">
        <v>7</v>
      </c>
      <c r="C858" s="1">
        <v>158.14599999999999</v>
      </c>
      <c r="D858" s="1">
        <v>160.34880000000001</v>
      </c>
      <c r="E858" s="1">
        <v>154.5</v>
      </c>
      <c r="F858" s="1">
        <v>154.6525</v>
      </c>
      <c r="G858" s="2">
        <v>64032000</v>
      </c>
    </row>
    <row r="859" spans="1:7" x14ac:dyDescent="0.3">
      <c r="A859" s="3">
        <v>44608</v>
      </c>
      <c r="B859" t="s">
        <v>7</v>
      </c>
      <c r="C859" s="1">
        <v>155.79050000000001</v>
      </c>
      <c r="D859" s="1">
        <v>158.834</v>
      </c>
      <c r="E859" s="1">
        <v>154.7345</v>
      </c>
      <c r="F859" s="1">
        <v>158.10050000000001</v>
      </c>
      <c r="G859" s="2">
        <v>52704000</v>
      </c>
    </row>
    <row r="860" spans="1:7" x14ac:dyDescent="0.3">
      <c r="A860" s="3">
        <v>44607</v>
      </c>
      <c r="B860" t="s">
        <v>7</v>
      </c>
      <c r="C860" s="1">
        <v>157.60550000000001</v>
      </c>
      <c r="D860" s="1">
        <v>158.00700000000001</v>
      </c>
      <c r="E860" s="1">
        <v>154.63749999999999</v>
      </c>
      <c r="F860" s="1">
        <v>156.51050000000001</v>
      </c>
      <c r="G860" s="2">
        <v>56970000</v>
      </c>
    </row>
    <row r="861" spans="1:7" x14ac:dyDescent="0.3">
      <c r="A861" s="3">
        <v>44606</v>
      </c>
      <c r="B861" t="s">
        <v>7</v>
      </c>
      <c r="C861" s="1">
        <v>151.751</v>
      </c>
      <c r="D861" s="1">
        <v>158.44829999999999</v>
      </c>
      <c r="E861" s="1">
        <v>151.65</v>
      </c>
      <c r="F861" s="1">
        <v>155.167</v>
      </c>
      <c r="G861" s="2">
        <v>83230000</v>
      </c>
    </row>
    <row r="862" spans="1:7" x14ac:dyDescent="0.3">
      <c r="A862" s="3">
        <v>44603</v>
      </c>
      <c r="B862" t="s">
        <v>7</v>
      </c>
      <c r="C862" s="1">
        <v>158.1345</v>
      </c>
      <c r="D862" s="1">
        <v>159</v>
      </c>
      <c r="E862" s="1">
        <v>152.7338</v>
      </c>
      <c r="F862" s="1">
        <v>153.29349999999999</v>
      </c>
      <c r="G862" s="2">
        <v>77100000</v>
      </c>
    </row>
    <row r="863" spans="1:7" x14ac:dyDescent="0.3">
      <c r="A863" s="3">
        <v>44602</v>
      </c>
      <c r="B863" t="s">
        <v>7</v>
      </c>
      <c r="C863" s="1">
        <v>158.35</v>
      </c>
      <c r="D863" s="1">
        <v>160.7165</v>
      </c>
      <c r="E863" s="1">
        <v>157.75</v>
      </c>
      <c r="F863" s="1">
        <v>159.0035</v>
      </c>
      <c r="G863" s="2">
        <v>68268000</v>
      </c>
    </row>
    <row r="864" spans="1:7" x14ac:dyDescent="0.3">
      <c r="A864" s="3">
        <v>44601</v>
      </c>
      <c r="B864" t="s">
        <v>7</v>
      </c>
      <c r="C864" s="1">
        <v>162.87350000000001</v>
      </c>
      <c r="D864" s="1">
        <v>163.83449999999999</v>
      </c>
      <c r="E864" s="1">
        <v>160.25</v>
      </c>
      <c r="F864" s="1">
        <v>161.18950000000001</v>
      </c>
      <c r="G864" s="2">
        <v>68784000</v>
      </c>
    </row>
    <row r="865" spans="1:7" x14ac:dyDescent="0.3">
      <c r="A865" s="3">
        <v>44600</v>
      </c>
      <c r="B865" t="s">
        <v>7</v>
      </c>
      <c r="C865" s="1">
        <v>156.75049999999999</v>
      </c>
      <c r="D865" s="1">
        <v>161.79249999999999</v>
      </c>
      <c r="E865" s="1">
        <v>155.5505</v>
      </c>
      <c r="F865" s="1">
        <v>161.4135</v>
      </c>
      <c r="G865" s="2">
        <v>76040000</v>
      </c>
    </row>
    <row r="866" spans="1:7" x14ac:dyDescent="0.3">
      <c r="A866" s="3">
        <v>44599</v>
      </c>
      <c r="B866" t="s">
        <v>7</v>
      </c>
      <c r="C866" s="1">
        <v>158.52000000000001</v>
      </c>
      <c r="D866" s="1">
        <v>162.6908</v>
      </c>
      <c r="E866" s="1">
        <v>157.25</v>
      </c>
      <c r="F866" s="1">
        <v>157.93549999999999</v>
      </c>
      <c r="G866" s="2">
        <v>102624000</v>
      </c>
    </row>
    <row r="867" spans="1:7" x14ac:dyDescent="0.3">
      <c r="A867" s="3">
        <v>44596</v>
      </c>
      <c r="B867" t="s">
        <v>7</v>
      </c>
      <c r="C867" s="1">
        <v>155.60650000000001</v>
      </c>
      <c r="D867" s="1">
        <v>161.19999999999999</v>
      </c>
      <c r="E867" s="1">
        <v>150.608</v>
      </c>
      <c r="F867" s="1">
        <v>157.6395</v>
      </c>
      <c r="G867" s="2">
        <v>253454000</v>
      </c>
    </row>
    <row r="868" spans="1:7" x14ac:dyDescent="0.3">
      <c r="A868" s="3">
        <v>44595</v>
      </c>
      <c r="B868" t="s">
        <v>7</v>
      </c>
      <c r="C868" s="1">
        <v>141.73750000000001</v>
      </c>
      <c r="D868" s="1">
        <v>144.2475</v>
      </c>
      <c r="E868" s="1">
        <v>138.333</v>
      </c>
      <c r="F868" s="1">
        <v>138.84549999999999</v>
      </c>
      <c r="G868" s="2">
        <v>225530000</v>
      </c>
    </row>
    <row r="869" spans="1:7" x14ac:dyDescent="0.3">
      <c r="A869" s="3">
        <v>44594</v>
      </c>
      <c r="B869" t="s">
        <v>7</v>
      </c>
      <c r="C869" s="1">
        <v>155.0504</v>
      </c>
      <c r="D869" s="1">
        <v>155.07499999999999</v>
      </c>
      <c r="E869" s="1">
        <v>148.86359999999999</v>
      </c>
      <c r="F869" s="1">
        <v>150.61250000000001</v>
      </c>
      <c r="G869" s="2">
        <v>87328000</v>
      </c>
    </row>
    <row r="870" spans="1:7" x14ac:dyDescent="0.3">
      <c r="A870" s="3">
        <v>44593</v>
      </c>
      <c r="B870" t="s">
        <v>7</v>
      </c>
      <c r="C870" s="1">
        <v>150</v>
      </c>
      <c r="D870" s="1">
        <v>151.708</v>
      </c>
      <c r="E870" s="1">
        <v>147.62780000000001</v>
      </c>
      <c r="F870" s="1">
        <v>151.1935</v>
      </c>
      <c r="G870" s="2">
        <v>59218000</v>
      </c>
    </row>
    <row r="871" spans="1:7" x14ac:dyDescent="0.3">
      <c r="A871" s="3">
        <v>44592</v>
      </c>
      <c r="B871" t="s">
        <v>7</v>
      </c>
      <c r="C871" s="1">
        <v>144.75</v>
      </c>
      <c r="D871" s="1">
        <v>150.3605</v>
      </c>
      <c r="E871" s="1">
        <v>144.3005</v>
      </c>
      <c r="F871" s="1">
        <v>149.5735</v>
      </c>
      <c r="G871" s="2">
        <v>78306000</v>
      </c>
    </row>
    <row r="872" spans="1:7" x14ac:dyDescent="0.3">
      <c r="A872" s="3">
        <v>44589</v>
      </c>
      <c r="B872" t="s">
        <v>7</v>
      </c>
      <c r="C872" s="1">
        <v>140.8605</v>
      </c>
      <c r="D872" s="1">
        <v>143.99799999999999</v>
      </c>
      <c r="E872" s="1">
        <v>137.92930000000001</v>
      </c>
      <c r="F872" s="1">
        <v>143.97800000000001</v>
      </c>
      <c r="G872" s="2">
        <v>74390000</v>
      </c>
    </row>
    <row r="873" spans="1:7" x14ac:dyDescent="0.3">
      <c r="A873" s="3">
        <v>44588</v>
      </c>
      <c r="B873" t="s">
        <v>7</v>
      </c>
      <c r="C873" s="1">
        <v>140.80000000000001</v>
      </c>
      <c r="D873" s="1">
        <v>144.24350000000001</v>
      </c>
      <c r="E873" s="1">
        <v>139.35</v>
      </c>
      <c r="F873" s="1">
        <v>139.63749999999999</v>
      </c>
      <c r="G873" s="2">
        <v>77514000</v>
      </c>
    </row>
    <row r="874" spans="1:7" x14ac:dyDescent="0.3">
      <c r="A874" s="3">
        <v>44587</v>
      </c>
      <c r="B874" t="s">
        <v>7</v>
      </c>
      <c r="C874" s="1">
        <v>144.75</v>
      </c>
      <c r="D874" s="1">
        <v>145.1848</v>
      </c>
      <c r="E874" s="1">
        <v>137.3185</v>
      </c>
      <c r="F874" s="1">
        <v>138.8725</v>
      </c>
      <c r="G874" s="2">
        <v>95600000</v>
      </c>
    </row>
    <row r="875" spans="1:7" x14ac:dyDescent="0.3">
      <c r="A875" s="3">
        <v>44586</v>
      </c>
      <c r="B875" t="s">
        <v>7</v>
      </c>
      <c r="C875" s="1">
        <v>142.24250000000001</v>
      </c>
      <c r="D875" s="1">
        <v>143.6</v>
      </c>
      <c r="E875" s="1">
        <v>138.14500000000001</v>
      </c>
      <c r="F875" s="1">
        <v>139.98599999999999</v>
      </c>
      <c r="G875" s="2">
        <v>90824000</v>
      </c>
    </row>
    <row r="876" spans="1:7" x14ac:dyDescent="0.3">
      <c r="A876" s="3">
        <v>44585</v>
      </c>
      <c r="B876" t="s">
        <v>7</v>
      </c>
      <c r="C876" s="1">
        <v>139</v>
      </c>
      <c r="D876" s="1">
        <v>144.94499999999999</v>
      </c>
      <c r="E876" s="1">
        <v>135.352</v>
      </c>
      <c r="F876" s="1">
        <v>144.54400000000001</v>
      </c>
      <c r="G876" s="2">
        <v>156044000</v>
      </c>
    </row>
    <row r="877" spans="1:7" x14ac:dyDescent="0.3">
      <c r="A877" s="3">
        <v>44582</v>
      </c>
      <c r="B877" t="s">
        <v>7</v>
      </c>
      <c r="C877" s="1">
        <v>149.94999999999999</v>
      </c>
      <c r="D877" s="1">
        <v>150.9</v>
      </c>
      <c r="E877" s="1">
        <v>142.07040000000001</v>
      </c>
      <c r="F877" s="1">
        <v>142.643</v>
      </c>
      <c r="G877" s="2">
        <v>163970000</v>
      </c>
    </row>
    <row r="878" spans="1:7" x14ac:dyDescent="0.3">
      <c r="A878" s="3">
        <v>44581</v>
      </c>
      <c r="B878" t="s">
        <v>7</v>
      </c>
      <c r="C878" s="1">
        <v>156.76599999999999</v>
      </c>
      <c r="D878" s="1">
        <v>158</v>
      </c>
      <c r="E878" s="1">
        <v>151.351</v>
      </c>
      <c r="F878" s="1">
        <v>151.66749999999999</v>
      </c>
      <c r="G878" s="2">
        <v>71972000</v>
      </c>
    </row>
    <row r="879" spans="1:7" x14ac:dyDescent="0.3">
      <c r="A879" s="3">
        <v>44580</v>
      </c>
      <c r="B879" t="s">
        <v>7</v>
      </c>
      <c r="C879" s="1">
        <v>158.762</v>
      </c>
      <c r="D879" s="1">
        <v>159.25</v>
      </c>
      <c r="E879" s="1">
        <v>156.25</v>
      </c>
      <c r="F879" s="1">
        <v>156.29900000000001</v>
      </c>
      <c r="G879" s="2">
        <v>53240000</v>
      </c>
    </row>
    <row r="880" spans="1:7" x14ac:dyDescent="0.3">
      <c r="A880" s="3">
        <v>44579</v>
      </c>
      <c r="B880" t="s">
        <v>7</v>
      </c>
      <c r="C880" s="1">
        <v>159.10499999999999</v>
      </c>
      <c r="D880" s="1">
        <v>159.7345</v>
      </c>
      <c r="E880" s="1">
        <v>157.6645</v>
      </c>
      <c r="F880" s="1">
        <v>158.91749999999999</v>
      </c>
      <c r="G880" s="2">
        <v>67440000</v>
      </c>
    </row>
    <row r="881" spans="1:7" x14ac:dyDescent="0.3">
      <c r="A881" s="3">
        <v>44575</v>
      </c>
      <c r="B881" t="s">
        <v>7</v>
      </c>
      <c r="C881" s="1">
        <v>160.15</v>
      </c>
      <c r="D881" s="1">
        <v>162.25</v>
      </c>
      <c r="E881" s="1">
        <v>159.8005</v>
      </c>
      <c r="F881" s="1">
        <v>162.13800000000001</v>
      </c>
      <c r="G881" s="2">
        <v>45974000</v>
      </c>
    </row>
    <row r="882" spans="1:7" x14ac:dyDescent="0.3">
      <c r="A882" s="3">
        <v>44574</v>
      </c>
      <c r="B882" t="s">
        <v>7</v>
      </c>
      <c r="C882" s="1">
        <v>165.25049999999999</v>
      </c>
      <c r="D882" s="1">
        <v>166.22149999999999</v>
      </c>
      <c r="E882" s="1">
        <v>161.09100000000001</v>
      </c>
      <c r="F882" s="1">
        <v>161.214</v>
      </c>
      <c r="G882" s="2">
        <v>52188000</v>
      </c>
    </row>
    <row r="883" spans="1:7" x14ac:dyDescent="0.3">
      <c r="A883" s="3">
        <v>44573</v>
      </c>
      <c r="B883" t="s">
        <v>7</v>
      </c>
      <c r="C883" s="1">
        <v>166.57499999999999</v>
      </c>
      <c r="D883" s="1">
        <v>166.87799999999999</v>
      </c>
      <c r="E883" s="1">
        <v>164.417</v>
      </c>
      <c r="F883" s="1">
        <v>165.20699999999999</v>
      </c>
      <c r="G883" s="2">
        <v>50028000</v>
      </c>
    </row>
    <row r="884" spans="1:7" x14ac:dyDescent="0.3">
      <c r="A884" s="3">
        <v>44572</v>
      </c>
      <c r="B884" t="s">
        <v>7</v>
      </c>
      <c r="C884" s="1">
        <v>161.5</v>
      </c>
      <c r="D884" s="1">
        <v>166.35</v>
      </c>
      <c r="E884" s="1">
        <v>160.70150000000001</v>
      </c>
      <c r="F884" s="1">
        <v>165.36199999999999</v>
      </c>
      <c r="G884" s="2">
        <v>62804000</v>
      </c>
    </row>
    <row r="885" spans="1:7" x14ac:dyDescent="0.3">
      <c r="A885" s="3">
        <v>44571</v>
      </c>
      <c r="B885" t="s">
        <v>7</v>
      </c>
      <c r="C885" s="1">
        <v>160.5855</v>
      </c>
      <c r="D885" s="1">
        <v>161.66149999999999</v>
      </c>
      <c r="E885" s="1">
        <v>156.30449999999999</v>
      </c>
      <c r="F885" s="1">
        <v>161.48599999999999</v>
      </c>
      <c r="G885" s="2">
        <v>87798000</v>
      </c>
    </row>
    <row r="886" spans="1:7" x14ac:dyDescent="0.3">
      <c r="A886" s="3">
        <v>44568</v>
      </c>
      <c r="B886" t="s">
        <v>7</v>
      </c>
      <c r="C886" s="1">
        <v>163.839</v>
      </c>
      <c r="D886" s="1">
        <v>165.2433</v>
      </c>
      <c r="E886" s="1">
        <v>162.03100000000001</v>
      </c>
      <c r="F886" s="1">
        <v>162.554</v>
      </c>
      <c r="G886" s="2">
        <v>46604000</v>
      </c>
    </row>
    <row r="887" spans="1:7" x14ac:dyDescent="0.3">
      <c r="A887" s="3">
        <v>44567</v>
      </c>
      <c r="B887" t="s">
        <v>7</v>
      </c>
      <c r="C887" s="1">
        <v>163.45050000000001</v>
      </c>
      <c r="D887" s="1">
        <v>164.8</v>
      </c>
      <c r="E887" s="1">
        <v>161.93719999999999</v>
      </c>
      <c r="F887" s="1">
        <v>163.25399999999999</v>
      </c>
      <c r="G887" s="2">
        <v>51956000</v>
      </c>
    </row>
    <row r="888" spans="1:7" x14ac:dyDescent="0.3">
      <c r="A888" s="3">
        <v>44566</v>
      </c>
      <c r="B888" t="s">
        <v>7</v>
      </c>
      <c r="C888" s="1">
        <v>166.88300000000001</v>
      </c>
      <c r="D888" s="1">
        <v>167.12629999999999</v>
      </c>
      <c r="E888" s="1">
        <v>164.357</v>
      </c>
      <c r="F888" s="1">
        <v>164.357</v>
      </c>
      <c r="G888" s="2">
        <v>64302004</v>
      </c>
    </row>
    <row r="889" spans="1:7" x14ac:dyDescent="0.3">
      <c r="A889" s="3">
        <v>44565</v>
      </c>
      <c r="B889" t="s">
        <v>7</v>
      </c>
      <c r="C889" s="1">
        <v>170.43799999999999</v>
      </c>
      <c r="D889" s="1">
        <v>171.4</v>
      </c>
      <c r="E889" s="1">
        <v>166.34950000000001</v>
      </c>
      <c r="F889" s="1">
        <v>167.52199999999999</v>
      </c>
      <c r="G889" s="2">
        <v>70724000</v>
      </c>
    </row>
    <row r="890" spans="1:7" x14ac:dyDescent="0.3">
      <c r="A890" s="3">
        <v>44564</v>
      </c>
      <c r="B890" t="s">
        <v>7</v>
      </c>
      <c r="C890" s="1">
        <v>167.55</v>
      </c>
      <c r="D890" s="1">
        <v>170.70349999999999</v>
      </c>
      <c r="E890" s="1">
        <v>166.16050000000001</v>
      </c>
      <c r="F890" s="1">
        <v>170.40450000000001</v>
      </c>
      <c r="G890" s="2">
        <v>63867996</v>
      </c>
    </row>
    <row r="891" spans="1:7" x14ac:dyDescent="0.3">
      <c r="A891" s="3">
        <v>44561</v>
      </c>
      <c r="B891" t="s">
        <v>7</v>
      </c>
      <c r="C891" s="1">
        <v>168.95599999999999</v>
      </c>
      <c r="D891" s="1">
        <v>169.35</v>
      </c>
      <c r="E891" s="1">
        <v>166.55850000000001</v>
      </c>
      <c r="F891" s="1">
        <v>166.71700000000001</v>
      </c>
      <c r="G891" s="2">
        <v>47830000</v>
      </c>
    </row>
    <row r="892" spans="1:7" x14ac:dyDescent="0.3">
      <c r="A892" s="3">
        <v>44560</v>
      </c>
      <c r="B892" t="s">
        <v>7</v>
      </c>
      <c r="C892" s="1">
        <v>169.7</v>
      </c>
      <c r="D892" s="1">
        <v>170.88800000000001</v>
      </c>
      <c r="E892" s="1">
        <v>168.524</v>
      </c>
      <c r="F892" s="1">
        <v>168.64449999999999</v>
      </c>
      <c r="G892" s="2">
        <v>37582000</v>
      </c>
    </row>
    <row r="893" spans="1:7" x14ac:dyDescent="0.3">
      <c r="A893" s="3">
        <v>44559</v>
      </c>
      <c r="B893" t="s">
        <v>7</v>
      </c>
      <c r="C893" s="1">
        <v>170.84</v>
      </c>
      <c r="D893" s="1">
        <v>171.21199999999999</v>
      </c>
      <c r="E893" s="1">
        <v>168.60050000000001</v>
      </c>
      <c r="F893" s="1">
        <v>169.20099999999999</v>
      </c>
      <c r="G893" s="2">
        <v>35754000</v>
      </c>
    </row>
    <row r="894" spans="1:7" x14ac:dyDescent="0.3">
      <c r="A894" s="3">
        <v>44558</v>
      </c>
      <c r="B894" t="s">
        <v>7</v>
      </c>
      <c r="C894" s="1">
        <v>170.1825</v>
      </c>
      <c r="D894" s="1">
        <v>172.17590000000001</v>
      </c>
      <c r="E894" s="1">
        <v>169.13550000000001</v>
      </c>
      <c r="F894" s="1">
        <v>170.661</v>
      </c>
      <c r="G894" s="2">
        <v>54710000</v>
      </c>
    </row>
    <row r="895" spans="1:7" x14ac:dyDescent="0.3">
      <c r="A895" s="3">
        <v>44557</v>
      </c>
      <c r="B895" t="s">
        <v>7</v>
      </c>
      <c r="C895" s="1">
        <v>171.03700000000001</v>
      </c>
      <c r="D895" s="1">
        <v>172.94300000000001</v>
      </c>
      <c r="E895" s="1">
        <v>169.21549999999999</v>
      </c>
      <c r="F895" s="1">
        <v>169.6695</v>
      </c>
      <c r="G895" s="2">
        <v>58846000</v>
      </c>
    </row>
    <row r="896" spans="1:7" x14ac:dyDescent="0.3">
      <c r="A896" s="3">
        <v>44553</v>
      </c>
      <c r="B896" t="s">
        <v>7</v>
      </c>
      <c r="C896" s="1">
        <v>170.428</v>
      </c>
      <c r="D896" s="1">
        <v>171.97499999999999</v>
      </c>
      <c r="E896" s="1">
        <v>170.15</v>
      </c>
      <c r="F896" s="1">
        <v>171.0685</v>
      </c>
      <c r="G896" s="2">
        <v>36788000</v>
      </c>
    </row>
    <row r="897" spans="1:7" x14ac:dyDescent="0.3">
      <c r="A897" s="3">
        <v>44552</v>
      </c>
      <c r="B897" t="s">
        <v>7</v>
      </c>
      <c r="C897" s="1">
        <v>169.27</v>
      </c>
      <c r="D897" s="1">
        <v>172.05</v>
      </c>
      <c r="E897" s="1">
        <v>168.50049999999999</v>
      </c>
      <c r="F897" s="1">
        <v>171.03700000000001</v>
      </c>
      <c r="G897" s="2">
        <v>55034000</v>
      </c>
    </row>
    <row r="898" spans="1:7" x14ac:dyDescent="0.3">
      <c r="A898" s="3">
        <v>44551</v>
      </c>
      <c r="B898" t="s">
        <v>7</v>
      </c>
      <c r="C898" s="1">
        <v>167.85050000000001</v>
      </c>
      <c r="D898" s="1">
        <v>170.7165</v>
      </c>
      <c r="E898" s="1">
        <v>165.64750000000001</v>
      </c>
      <c r="F898" s="1">
        <v>170.417</v>
      </c>
      <c r="G898" s="2">
        <v>55954000</v>
      </c>
    </row>
    <row r="899" spans="1:7" x14ac:dyDescent="0.3">
      <c r="A899" s="3">
        <v>44550</v>
      </c>
      <c r="B899" t="s">
        <v>7</v>
      </c>
      <c r="C899" s="1">
        <v>166.85</v>
      </c>
      <c r="D899" s="1">
        <v>167.87430000000001</v>
      </c>
      <c r="E899" s="1">
        <v>165.6</v>
      </c>
      <c r="F899" s="1">
        <v>167.07900000000001</v>
      </c>
      <c r="G899" s="2">
        <v>57371996</v>
      </c>
    </row>
    <row r="900" spans="1:7" x14ac:dyDescent="0.3">
      <c r="A900" s="3">
        <v>44547</v>
      </c>
      <c r="B900" t="s">
        <v>7</v>
      </c>
      <c r="C900" s="1">
        <v>167.7105</v>
      </c>
      <c r="D900" s="1">
        <v>170.89850000000001</v>
      </c>
      <c r="E900" s="1">
        <v>165.61359999999999</v>
      </c>
      <c r="F900" s="1">
        <v>170.01750000000001</v>
      </c>
      <c r="G900" s="2">
        <v>85754000</v>
      </c>
    </row>
    <row r="901" spans="1:7" x14ac:dyDescent="0.3">
      <c r="A901" s="3">
        <v>44546</v>
      </c>
      <c r="B901" t="s">
        <v>7</v>
      </c>
      <c r="C901" s="1">
        <v>173.36859999999999</v>
      </c>
      <c r="D901" s="1">
        <v>174.166</v>
      </c>
      <c r="E901" s="1">
        <v>168.16030000000001</v>
      </c>
      <c r="F901" s="1">
        <v>168.87100000000001</v>
      </c>
      <c r="G901" s="2">
        <v>60875996</v>
      </c>
    </row>
    <row r="902" spans="1:7" x14ac:dyDescent="0.3">
      <c r="A902" s="3">
        <v>44545</v>
      </c>
      <c r="B902" t="s">
        <v>7</v>
      </c>
      <c r="C902" s="1">
        <v>168.59800000000001</v>
      </c>
      <c r="D902" s="1">
        <v>173.6</v>
      </c>
      <c r="E902" s="1">
        <v>165.19499999999999</v>
      </c>
      <c r="F902" s="1">
        <v>173.315</v>
      </c>
      <c r="G902" s="2">
        <v>75794000</v>
      </c>
    </row>
    <row r="903" spans="1:7" x14ac:dyDescent="0.3">
      <c r="A903" s="3">
        <v>44544</v>
      </c>
      <c r="B903" t="s">
        <v>7</v>
      </c>
      <c r="C903" s="1">
        <v>167.55</v>
      </c>
      <c r="D903" s="1">
        <v>169.499</v>
      </c>
      <c r="E903" s="1">
        <v>166.44</v>
      </c>
      <c r="F903" s="1">
        <v>169.0915</v>
      </c>
      <c r="G903" s="2">
        <v>55974004</v>
      </c>
    </row>
    <row r="904" spans="1:7" x14ac:dyDescent="0.3">
      <c r="A904" s="3">
        <v>44543</v>
      </c>
      <c r="B904" t="s">
        <v>7</v>
      </c>
      <c r="C904" s="1">
        <v>172</v>
      </c>
      <c r="D904" s="1">
        <v>172.1</v>
      </c>
      <c r="E904" s="1">
        <v>169.13</v>
      </c>
      <c r="F904" s="1">
        <v>169.5675</v>
      </c>
      <c r="G904" s="2">
        <v>62168000</v>
      </c>
    </row>
    <row r="905" spans="1:7" x14ac:dyDescent="0.3">
      <c r="A905" s="3">
        <v>44540</v>
      </c>
      <c r="B905" t="s">
        <v>7</v>
      </c>
      <c r="C905" s="1">
        <v>175.417</v>
      </c>
      <c r="D905" s="1">
        <v>175.92699999999999</v>
      </c>
      <c r="E905" s="1">
        <v>170.5</v>
      </c>
      <c r="F905" s="1">
        <v>172.21199999999999</v>
      </c>
      <c r="G905" s="2">
        <v>60688000</v>
      </c>
    </row>
    <row r="906" spans="1:7" x14ac:dyDescent="0.3">
      <c r="A906" s="3">
        <v>44539</v>
      </c>
      <c r="B906" t="s">
        <v>7</v>
      </c>
      <c r="C906" s="1">
        <v>175.75</v>
      </c>
      <c r="D906" s="1">
        <v>176.96950000000001</v>
      </c>
      <c r="E906" s="1">
        <v>174.1395</v>
      </c>
      <c r="F906" s="1">
        <v>174.17099999999999</v>
      </c>
      <c r="G906" s="2">
        <v>46060000</v>
      </c>
    </row>
    <row r="907" spans="1:7" x14ac:dyDescent="0.3">
      <c r="A907" s="3">
        <v>44538</v>
      </c>
      <c r="B907" t="s">
        <v>7</v>
      </c>
      <c r="C907" s="1">
        <v>176.15049999999999</v>
      </c>
      <c r="D907" s="1">
        <v>177.18</v>
      </c>
      <c r="E907" s="1">
        <v>174.75049999999999</v>
      </c>
      <c r="F907" s="1">
        <v>176.15799999999999</v>
      </c>
      <c r="G907" s="2">
        <v>45252000</v>
      </c>
    </row>
    <row r="908" spans="1:7" x14ac:dyDescent="0.3">
      <c r="A908" s="3">
        <v>44537</v>
      </c>
      <c r="B908" t="s">
        <v>7</v>
      </c>
      <c r="C908" s="1">
        <v>174.6</v>
      </c>
      <c r="D908" s="1">
        <v>177.49950000000001</v>
      </c>
      <c r="E908" s="1">
        <v>173.33449999999999</v>
      </c>
      <c r="F908" s="1">
        <v>176.1645</v>
      </c>
      <c r="G908" s="2">
        <v>66410000</v>
      </c>
    </row>
    <row r="909" spans="1:7" x14ac:dyDescent="0.3">
      <c r="A909" s="3">
        <v>44536</v>
      </c>
      <c r="B909" t="s">
        <v>7</v>
      </c>
      <c r="C909" s="1">
        <v>169.65</v>
      </c>
      <c r="D909" s="1">
        <v>173.69550000000001</v>
      </c>
      <c r="E909" s="1">
        <v>166.93450000000001</v>
      </c>
      <c r="F909" s="1">
        <v>171.36850000000001</v>
      </c>
      <c r="G909" s="2">
        <v>68860000</v>
      </c>
    </row>
    <row r="910" spans="1:7" x14ac:dyDescent="0.3">
      <c r="A910" s="3">
        <v>44533</v>
      </c>
      <c r="B910" t="s">
        <v>7</v>
      </c>
      <c r="C910" s="1">
        <v>172.75</v>
      </c>
      <c r="D910" s="1">
        <v>173.4933</v>
      </c>
      <c r="E910" s="1">
        <v>166.93</v>
      </c>
      <c r="F910" s="1">
        <v>169.48949999999999</v>
      </c>
      <c r="G910" s="2">
        <v>80710000</v>
      </c>
    </row>
    <row r="911" spans="1:7" x14ac:dyDescent="0.3">
      <c r="A911" s="3">
        <v>44532</v>
      </c>
      <c r="B911" t="s">
        <v>7</v>
      </c>
      <c r="C911" s="1">
        <v>173</v>
      </c>
      <c r="D911" s="1">
        <v>174.63499999999999</v>
      </c>
      <c r="E911" s="1">
        <v>171.1875</v>
      </c>
      <c r="F911" s="1">
        <v>171.86799999999999</v>
      </c>
      <c r="G911" s="2">
        <v>64724004</v>
      </c>
    </row>
    <row r="912" spans="1:7" x14ac:dyDescent="0.3">
      <c r="A912" s="3">
        <v>44531</v>
      </c>
      <c r="B912" t="s">
        <v>7</v>
      </c>
      <c r="C912" s="1">
        <v>177.25</v>
      </c>
      <c r="D912" s="1">
        <v>177.994</v>
      </c>
      <c r="E912" s="1">
        <v>172.08</v>
      </c>
      <c r="F912" s="1">
        <v>172.18600000000001</v>
      </c>
      <c r="G912" s="2">
        <v>75138000</v>
      </c>
    </row>
    <row r="913" spans="1:7" x14ac:dyDescent="0.3">
      <c r="A913" s="3">
        <v>44530</v>
      </c>
      <c r="B913" t="s">
        <v>7</v>
      </c>
      <c r="C913" s="1">
        <v>178.17500000000001</v>
      </c>
      <c r="D913" s="1">
        <v>179.2885</v>
      </c>
      <c r="E913" s="1">
        <v>174.60050000000001</v>
      </c>
      <c r="F913" s="1">
        <v>175.3535</v>
      </c>
      <c r="G913" s="2">
        <v>80022000</v>
      </c>
    </row>
    <row r="914" spans="1:7" x14ac:dyDescent="0.3">
      <c r="A914" s="3">
        <v>44529</v>
      </c>
      <c r="B914" t="s">
        <v>7</v>
      </c>
      <c r="C914" s="1">
        <v>177.38200000000001</v>
      </c>
      <c r="D914" s="1">
        <v>179.8</v>
      </c>
      <c r="E914" s="1">
        <v>176.57499999999999</v>
      </c>
      <c r="F914" s="1">
        <v>178.07849999999999</v>
      </c>
      <c r="G914" s="2">
        <v>65310000</v>
      </c>
    </row>
    <row r="915" spans="1:7" x14ac:dyDescent="0.3">
      <c r="A915" s="3">
        <v>44526</v>
      </c>
      <c r="B915" t="s">
        <v>7</v>
      </c>
      <c r="C915" s="1">
        <v>180.10499999999999</v>
      </c>
      <c r="D915" s="1">
        <v>181.67500000000001</v>
      </c>
      <c r="E915" s="1">
        <v>175.20750000000001</v>
      </c>
      <c r="F915" s="1">
        <v>175.22800000000001</v>
      </c>
      <c r="G915" s="2">
        <v>59824000</v>
      </c>
    </row>
    <row r="916" spans="1:7" x14ac:dyDescent="0.3">
      <c r="A916" s="3">
        <v>44524</v>
      </c>
      <c r="B916" t="s">
        <v>7</v>
      </c>
      <c r="C916" s="1">
        <v>178.1335</v>
      </c>
      <c r="D916" s="1">
        <v>180.68199999999999</v>
      </c>
      <c r="E916" s="1">
        <v>176.8425</v>
      </c>
      <c r="F916" s="1">
        <v>179.0205</v>
      </c>
      <c r="G916" s="2">
        <v>46560000</v>
      </c>
    </row>
    <row r="917" spans="1:7" x14ac:dyDescent="0.3">
      <c r="A917" s="3">
        <v>44523</v>
      </c>
      <c r="B917" t="s">
        <v>7</v>
      </c>
      <c r="C917" s="1">
        <v>179.25200000000001</v>
      </c>
      <c r="D917" s="1">
        <v>181.05250000000001</v>
      </c>
      <c r="E917" s="1">
        <v>176.38550000000001</v>
      </c>
      <c r="F917" s="1">
        <v>179.00200000000001</v>
      </c>
      <c r="G917" s="2">
        <v>73844000</v>
      </c>
    </row>
    <row r="918" spans="1:7" x14ac:dyDescent="0.3">
      <c r="A918" s="3">
        <v>44522</v>
      </c>
      <c r="B918" t="s">
        <v>7</v>
      </c>
      <c r="C918" s="1">
        <v>183.81899999999999</v>
      </c>
      <c r="D918" s="1">
        <v>185.6728</v>
      </c>
      <c r="E918" s="1">
        <v>178.375</v>
      </c>
      <c r="F918" s="1">
        <v>178.6285</v>
      </c>
      <c r="G918" s="2">
        <v>96956000</v>
      </c>
    </row>
    <row r="919" spans="1:7" x14ac:dyDescent="0.3">
      <c r="A919" s="3">
        <v>44519</v>
      </c>
      <c r="B919" t="s">
        <v>7</v>
      </c>
      <c r="C919" s="1">
        <v>185.6345</v>
      </c>
      <c r="D919" s="1">
        <v>188.10730000000001</v>
      </c>
      <c r="E919" s="1">
        <v>183.786</v>
      </c>
      <c r="F919" s="1">
        <v>183.82849999999999</v>
      </c>
      <c r="G919" s="2">
        <v>98924000</v>
      </c>
    </row>
    <row r="920" spans="1:7" x14ac:dyDescent="0.3">
      <c r="A920" s="3">
        <v>44518</v>
      </c>
      <c r="B920" t="s">
        <v>7</v>
      </c>
      <c r="C920" s="1">
        <v>178.3175</v>
      </c>
      <c r="D920" s="1">
        <v>185.21</v>
      </c>
      <c r="E920" s="1">
        <v>178.05</v>
      </c>
      <c r="F920" s="1">
        <v>184.803</v>
      </c>
      <c r="G920" s="2">
        <v>114069992</v>
      </c>
    </row>
    <row r="921" spans="1:7" x14ac:dyDescent="0.3">
      <c r="A921" s="3">
        <v>44517</v>
      </c>
      <c r="B921" t="s">
        <v>7</v>
      </c>
      <c r="C921" s="1">
        <v>178.23599999999999</v>
      </c>
      <c r="D921" s="1">
        <v>179.3623</v>
      </c>
      <c r="E921" s="1">
        <v>177.26750000000001</v>
      </c>
      <c r="F921" s="1">
        <v>177.45</v>
      </c>
      <c r="G921" s="2">
        <v>51204000</v>
      </c>
    </row>
    <row r="922" spans="1:7" x14ac:dyDescent="0.3">
      <c r="A922" s="3">
        <v>44516</v>
      </c>
      <c r="B922" t="s">
        <v>7</v>
      </c>
      <c r="C922" s="1">
        <v>176.95</v>
      </c>
      <c r="D922" s="1">
        <v>178.82499999999999</v>
      </c>
      <c r="E922" s="1">
        <v>176.25729999999999</v>
      </c>
      <c r="F922" s="1">
        <v>177.035</v>
      </c>
      <c r="G922" s="2">
        <v>44340000</v>
      </c>
    </row>
    <row r="923" spans="1:7" x14ac:dyDescent="0.3">
      <c r="A923" s="3">
        <v>44515</v>
      </c>
      <c r="B923" t="s">
        <v>7</v>
      </c>
      <c r="C923" s="1">
        <v>176.85</v>
      </c>
      <c r="D923" s="1">
        <v>179.69399999999999</v>
      </c>
      <c r="E923" s="1">
        <v>176.29050000000001</v>
      </c>
      <c r="F923" s="1">
        <v>177.28399999999999</v>
      </c>
      <c r="G923" s="2">
        <v>58594000</v>
      </c>
    </row>
    <row r="924" spans="1:7" x14ac:dyDescent="0.3">
      <c r="A924" s="3">
        <v>44512</v>
      </c>
      <c r="B924" t="s">
        <v>7</v>
      </c>
      <c r="C924" s="1">
        <v>174.25</v>
      </c>
      <c r="D924" s="1">
        <v>177.03630000000001</v>
      </c>
      <c r="E924" s="1">
        <v>172.35249999999999</v>
      </c>
      <c r="F924" s="1">
        <v>176.25749999999999</v>
      </c>
      <c r="G924" s="2">
        <v>53788000</v>
      </c>
    </row>
    <row r="925" spans="1:7" x14ac:dyDescent="0.3">
      <c r="A925" s="3">
        <v>44511</v>
      </c>
      <c r="B925" t="s">
        <v>7</v>
      </c>
      <c r="C925" s="1">
        <v>175.65</v>
      </c>
      <c r="D925" s="1">
        <v>177.16200000000001</v>
      </c>
      <c r="E925" s="1">
        <v>173.37350000000001</v>
      </c>
      <c r="F925" s="1">
        <v>173.625</v>
      </c>
      <c r="G925" s="2">
        <v>45288000</v>
      </c>
    </row>
    <row r="926" spans="1:7" x14ac:dyDescent="0.3">
      <c r="A926" s="3">
        <v>44510</v>
      </c>
      <c r="B926" t="s">
        <v>7</v>
      </c>
      <c r="C926" s="1">
        <v>178.1935</v>
      </c>
      <c r="D926" s="1">
        <v>180.27250000000001</v>
      </c>
      <c r="E926" s="1">
        <v>173.15450000000001</v>
      </c>
      <c r="F926" s="1">
        <v>174.10249999999999</v>
      </c>
      <c r="G926" s="2">
        <v>80548000</v>
      </c>
    </row>
    <row r="927" spans="1:7" x14ac:dyDescent="0.3">
      <c r="A927" s="3">
        <v>44509</v>
      </c>
      <c r="B927" t="s">
        <v>7</v>
      </c>
      <c r="C927" s="1">
        <v>175.76249999999999</v>
      </c>
      <c r="D927" s="1">
        <v>179.6885</v>
      </c>
      <c r="E927" s="1">
        <v>175.07130000000001</v>
      </c>
      <c r="F927" s="1">
        <v>178.8115</v>
      </c>
      <c r="G927" s="2">
        <v>85898000</v>
      </c>
    </row>
    <row r="928" spans="1:7" x14ac:dyDescent="0.3">
      <c r="A928" s="3">
        <v>44508</v>
      </c>
      <c r="B928" t="s">
        <v>7</v>
      </c>
      <c r="C928" s="1">
        <v>176.16200000000001</v>
      </c>
      <c r="D928" s="1">
        <v>178.95</v>
      </c>
      <c r="E928" s="1">
        <v>174.393</v>
      </c>
      <c r="F928" s="1">
        <v>174.44900000000001</v>
      </c>
      <c r="G928" s="2">
        <v>61477996</v>
      </c>
    </row>
    <row r="929" spans="1:7" x14ac:dyDescent="0.3">
      <c r="A929" s="3">
        <v>44505</v>
      </c>
      <c r="B929" t="s">
        <v>7</v>
      </c>
      <c r="C929" s="1">
        <v>173.85</v>
      </c>
      <c r="D929" s="1">
        <v>178.3125</v>
      </c>
      <c r="E929" s="1">
        <v>173.84899999999999</v>
      </c>
      <c r="F929" s="1">
        <v>175.9495</v>
      </c>
      <c r="G929" s="2">
        <v>99938000</v>
      </c>
    </row>
    <row r="930" spans="1:7" x14ac:dyDescent="0.3">
      <c r="A930" s="3">
        <v>44504</v>
      </c>
      <c r="B930" t="s">
        <v>7</v>
      </c>
      <c r="C930" s="1">
        <v>168.5</v>
      </c>
      <c r="D930" s="1">
        <v>174.93129999999999</v>
      </c>
      <c r="E930" s="1">
        <v>168.25</v>
      </c>
      <c r="F930" s="1">
        <v>173.85</v>
      </c>
      <c r="G930" s="2">
        <v>107060000</v>
      </c>
    </row>
    <row r="931" spans="1:7" x14ac:dyDescent="0.3">
      <c r="A931" s="3">
        <v>44503</v>
      </c>
      <c r="B931" t="s">
        <v>7</v>
      </c>
      <c r="C931" s="1">
        <v>165.45</v>
      </c>
      <c r="D931" s="1">
        <v>169.74600000000001</v>
      </c>
      <c r="E931" s="1">
        <v>164.876</v>
      </c>
      <c r="F931" s="1">
        <v>169.2</v>
      </c>
      <c r="G931" s="2">
        <v>67942000</v>
      </c>
    </row>
    <row r="932" spans="1:7" x14ac:dyDescent="0.3">
      <c r="A932" s="3">
        <v>44502</v>
      </c>
      <c r="B932" t="s">
        <v>7</v>
      </c>
      <c r="C932" s="1">
        <v>165.75049999999999</v>
      </c>
      <c r="D932" s="1">
        <v>166.5558</v>
      </c>
      <c r="E932" s="1">
        <v>164.17750000000001</v>
      </c>
      <c r="F932" s="1">
        <v>165.63749999999999</v>
      </c>
      <c r="G932" s="2">
        <v>52550000</v>
      </c>
    </row>
    <row r="933" spans="1:7" x14ac:dyDescent="0.3">
      <c r="A933" s="3">
        <v>44501</v>
      </c>
      <c r="B933" t="s">
        <v>7</v>
      </c>
      <c r="C933" s="1">
        <v>168.09</v>
      </c>
      <c r="D933" s="1">
        <v>168.79300000000001</v>
      </c>
      <c r="E933" s="1">
        <v>164.601</v>
      </c>
      <c r="F933" s="1">
        <v>165.90549999999999</v>
      </c>
      <c r="G933" s="2">
        <v>72176000</v>
      </c>
    </row>
    <row r="934" spans="1:7" x14ac:dyDescent="0.3">
      <c r="A934" s="3">
        <v>44498</v>
      </c>
      <c r="B934" t="s">
        <v>7</v>
      </c>
      <c r="C934" s="1">
        <v>165.001</v>
      </c>
      <c r="D934" s="1">
        <v>168.74100000000001</v>
      </c>
      <c r="E934" s="1">
        <v>163.666</v>
      </c>
      <c r="F934" s="1">
        <v>168.6215</v>
      </c>
      <c r="G934" s="2">
        <v>129720008</v>
      </c>
    </row>
    <row r="935" spans="1:7" x14ac:dyDescent="0.3">
      <c r="A935" s="3">
        <v>44497</v>
      </c>
      <c r="B935" t="s">
        <v>7</v>
      </c>
      <c r="C935" s="1">
        <v>170.10499999999999</v>
      </c>
      <c r="D935" s="1">
        <v>173.95</v>
      </c>
      <c r="E935" s="1">
        <v>169.3</v>
      </c>
      <c r="F935" s="1">
        <v>172.32849999999999</v>
      </c>
      <c r="G935" s="2">
        <v>114174000</v>
      </c>
    </row>
    <row r="936" spans="1:7" x14ac:dyDescent="0.3">
      <c r="A936" s="3">
        <v>44496</v>
      </c>
      <c r="B936" t="s">
        <v>7</v>
      </c>
      <c r="C936" s="1">
        <v>169.4</v>
      </c>
      <c r="D936" s="1">
        <v>171.85</v>
      </c>
      <c r="E936" s="1">
        <v>168.5727</v>
      </c>
      <c r="F936" s="1">
        <v>169.62450000000001</v>
      </c>
      <c r="G936" s="2">
        <v>54044000</v>
      </c>
    </row>
    <row r="937" spans="1:7" x14ac:dyDescent="0.3">
      <c r="A937" s="3">
        <v>44495</v>
      </c>
      <c r="B937" t="s">
        <v>7</v>
      </c>
      <c r="C937" s="1">
        <v>167.47550000000001</v>
      </c>
      <c r="D937" s="1">
        <v>170.80600000000001</v>
      </c>
      <c r="E937" s="1">
        <v>167.19900000000001</v>
      </c>
      <c r="F937" s="1">
        <v>168.80350000000001</v>
      </c>
      <c r="G937" s="2">
        <v>53966000</v>
      </c>
    </row>
    <row r="938" spans="1:7" x14ac:dyDescent="0.3">
      <c r="A938" s="3">
        <v>44494</v>
      </c>
      <c r="B938" t="s">
        <v>7</v>
      </c>
      <c r="C938" s="1">
        <v>166.75</v>
      </c>
      <c r="D938" s="1">
        <v>167.39</v>
      </c>
      <c r="E938" s="1">
        <v>164.88499999999999</v>
      </c>
      <c r="F938" s="1">
        <v>166.01849999999999</v>
      </c>
      <c r="G938" s="2">
        <v>44518000</v>
      </c>
    </row>
    <row r="939" spans="1:7" x14ac:dyDescent="0.3">
      <c r="A939" s="3">
        <v>44491</v>
      </c>
      <c r="B939" t="s">
        <v>7</v>
      </c>
      <c r="C939" s="1">
        <v>171.05</v>
      </c>
      <c r="D939" s="1">
        <v>171.49199999999999</v>
      </c>
      <c r="E939" s="1">
        <v>166.565</v>
      </c>
      <c r="F939" s="1">
        <v>166.7775</v>
      </c>
      <c r="G939" s="2">
        <v>62780000</v>
      </c>
    </row>
    <row r="940" spans="1:7" x14ac:dyDescent="0.3">
      <c r="A940" s="3">
        <v>44490</v>
      </c>
      <c r="B940" t="s">
        <v>7</v>
      </c>
      <c r="C940" s="1">
        <v>170.71250000000001</v>
      </c>
      <c r="D940" s="1">
        <v>172.01400000000001</v>
      </c>
      <c r="E940" s="1">
        <v>170.15</v>
      </c>
      <c r="F940" s="1">
        <v>171.75049999999999</v>
      </c>
      <c r="G940" s="2">
        <v>37626000</v>
      </c>
    </row>
    <row r="941" spans="1:7" x14ac:dyDescent="0.3">
      <c r="A941" s="3">
        <v>44489</v>
      </c>
      <c r="B941" t="s">
        <v>7</v>
      </c>
      <c r="C941" s="1">
        <v>172.63300000000001</v>
      </c>
      <c r="D941" s="1">
        <v>173.143</v>
      </c>
      <c r="E941" s="1">
        <v>170.01849999999999</v>
      </c>
      <c r="F941" s="1">
        <v>170.75299999999999</v>
      </c>
      <c r="G941" s="2">
        <v>42794000</v>
      </c>
    </row>
    <row r="942" spans="1:7" x14ac:dyDescent="0.3">
      <c r="A942" s="3">
        <v>44488</v>
      </c>
      <c r="B942" t="s">
        <v>7</v>
      </c>
      <c r="C942" s="1">
        <v>171.71449999999999</v>
      </c>
      <c r="D942" s="1">
        <v>172.7345</v>
      </c>
      <c r="E942" s="1">
        <v>171.1</v>
      </c>
      <c r="F942" s="1">
        <v>172.20750000000001</v>
      </c>
      <c r="G942" s="2">
        <v>47720000</v>
      </c>
    </row>
    <row r="943" spans="1:7" x14ac:dyDescent="0.3">
      <c r="A943" s="3">
        <v>44487</v>
      </c>
      <c r="B943" t="s">
        <v>7</v>
      </c>
      <c r="C943" s="1">
        <v>169.41800000000001</v>
      </c>
      <c r="D943" s="1">
        <v>172.45849999999999</v>
      </c>
      <c r="E943" s="1">
        <v>169.255</v>
      </c>
      <c r="F943" s="1">
        <v>172.33699999999999</v>
      </c>
      <c r="G943" s="2">
        <v>63481996</v>
      </c>
    </row>
    <row r="944" spans="1:7" x14ac:dyDescent="0.3">
      <c r="A944" s="3">
        <v>44484</v>
      </c>
      <c r="B944" t="s">
        <v>7</v>
      </c>
      <c r="C944" s="1">
        <v>165.571</v>
      </c>
      <c r="D944" s="1">
        <v>170.52099999999999</v>
      </c>
      <c r="E944" s="1">
        <v>165.2</v>
      </c>
      <c r="F944" s="1">
        <v>170.45099999999999</v>
      </c>
      <c r="G944" s="2">
        <v>103598000</v>
      </c>
    </row>
    <row r="945" spans="1:7" x14ac:dyDescent="0.3">
      <c r="A945" s="3">
        <v>44483</v>
      </c>
      <c r="B945" t="s">
        <v>7</v>
      </c>
      <c r="C945" s="1">
        <v>165.1225</v>
      </c>
      <c r="D945" s="1">
        <v>165.63</v>
      </c>
      <c r="E945" s="1">
        <v>164.53899999999999</v>
      </c>
      <c r="F945" s="1">
        <v>164.99299999999999</v>
      </c>
      <c r="G945" s="2">
        <v>42240000</v>
      </c>
    </row>
    <row r="946" spans="1:7" x14ac:dyDescent="0.3">
      <c r="A946" s="3">
        <v>44482</v>
      </c>
      <c r="B946" t="s">
        <v>7</v>
      </c>
      <c r="C946" s="1">
        <v>163.4855</v>
      </c>
      <c r="D946" s="1">
        <v>164.41900000000001</v>
      </c>
      <c r="E946" s="1">
        <v>163.05449999999999</v>
      </c>
      <c r="F946" s="1">
        <v>164.214</v>
      </c>
      <c r="G946" s="2">
        <v>48500000</v>
      </c>
    </row>
    <row r="947" spans="1:7" x14ac:dyDescent="0.3">
      <c r="A947" s="3">
        <v>44481</v>
      </c>
      <c r="B947" t="s">
        <v>7</v>
      </c>
      <c r="C947" s="1">
        <v>162.85</v>
      </c>
      <c r="D947" s="1">
        <v>163.37639999999999</v>
      </c>
      <c r="E947" s="1">
        <v>161.81399999999999</v>
      </c>
      <c r="F947" s="1">
        <v>162.3665</v>
      </c>
      <c r="G947" s="2">
        <v>36390000</v>
      </c>
    </row>
    <row r="948" spans="1:7" x14ac:dyDescent="0.3">
      <c r="A948" s="3">
        <v>44480</v>
      </c>
      <c r="B948" t="s">
        <v>7</v>
      </c>
      <c r="C948" s="1">
        <v>163.75</v>
      </c>
      <c r="D948" s="1">
        <v>164.62950000000001</v>
      </c>
      <c r="E948" s="1">
        <v>161.905</v>
      </c>
      <c r="F948" s="1">
        <v>162.315</v>
      </c>
      <c r="G948" s="2">
        <v>40684000</v>
      </c>
    </row>
    <row r="949" spans="1:7" x14ac:dyDescent="0.3">
      <c r="A949" s="3">
        <v>44477</v>
      </c>
      <c r="B949" t="s">
        <v>7</v>
      </c>
      <c r="C949" s="1">
        <v>165.85</v>
      </c>
      <c r="D949" s="1">
        <v>166.07149999999999</v>
      </c>
      <c r="E949" s="1">
        <v>164.41</v>
      </c>
      <c r="F949" s="1">
        <v>164.43100000000001</v>
      </c>
      <c r="G949" s="2">
        <v>39964000</v>
      </c>
    </row>
    <row r="950" spans="1:7" x14ac:dyDescent="0.3">
      <c r="A950" s="3">
        <v>44476</v>
      </c>
      <c r="B950" t="s">
        <v>7</v>
      </c>
      <c r="C950" s="1">
        <v>164.577</v>
      </c>
      <c r="D950" s="1">
        <v>166.28729999999999</v>
      </c>
      <c r="E950" s="1">
        <v>164.15299999999999</v>
      </c>
      <c r="F950" s="1">
        <v>165.1215</v>
      </c>
      <c r="G950" s="2">
        <v>48180000</v>
      </c>
    </row>
    <row r="951" spans="1:7" x14ac:dyDescent="0.3">
      <c r="A951" s="3">
        <v>44475</v>
      </c>
      <c r="B951" t="s">
        <v>7</v>
      </c>
      <c r="C951" s="1">
        <v>160.6765</v>
      </c>
      <c r="D951" s="1">
        <v>163.21700000000001</v>
      </c>
      <c r="E951" s="1">
        <v>159.93100000000001</v>
      </c>
      <c r="F951" s="1">
        <v>163.10050000000001</v>
      </c>
      <c r="G951" s="2">
        <v>50658000</v>
      </c>
    </row>
    <row r="952" spans="1:7" x14ac:dyDescent="0.3">
      <c r="A952" s="3">
        <v>44474</v>
      </c>
      <c r="B952" t="s">
        <v>7</v>
      </c>
      <c r="C952" s="1">
        <v>160.22499999999999</v>
      </c>
      <c r="D952" s="1">
        <v>163.03649999999999</v>
      </c>
      <c r="E952" s="1">
        <v>160.1232</v>
      </c>
      <c r="F952" s="1">
        <v>161.05000000000001</v>
      </c>
      <c r="G952" s="2">
        <v>65384004</v>
      </c>
    </row>
    <row r="953" spans="1:7" x14ac:dyDescent="0.3">
      <c r="A953" s="3">
        <v>44473</v>
      </c>
      <c r="B953" t="s">
        <v>7</v>
      </c>
      <c r="C953" s="1">
        <v>163.96950000000001</v>
      </c>
      <c r="D953" s="1">
        <v>163.99950000000001</v>
      </c>
      <c r="E953" s="1">
        <v>158.8125</v>
      </c>
      <c r="F953" s="1">
        <v>159.489</v>
      </c>
      <c r="G953" s="2">
        <v>90460000</v>
      </c>
    </row>
    <row r="954" spans="1:7" x14ac:dyDescent="0.3">
      <c r="A954" s="3">
        <v>44470</v>
      </c>
      <c r="B954" t="s">
        <v>7</v>
      </c>
      <c r="C954" s="1">
        <v>164.45050000000001</v>
      </c>
      <c r="D954" s="1">
        <v>165.4588</v>
      </c>
      <c r="E954" s="1">
        <v>162.797</v>
      </c>
      <c r="F954" s="1">
        <v>164.16300000000001</v>
      </c>
      <c r="G954" s="2">
        <v>56711996</v>
      </c>
    </row>
    <row r="955" spans="1:7" x14ac:dyDescent="0.3">
      <c r="A955" s="3">
        <v>44469</v>
      </c>
      <c r="B955" t="s">
        <v>7</v>
      </c>
      <c r="C955" s="1">
        <v>165.8</v>
      </c>
      <c r="D955" s="1">
        <v>166.39250000000001</v>
      </c>
      <c r="E955" s="1">
        <v>163.6995</v>
      </c>
      <c r="F955" s="1">
        <v>164.25200000000001</v>
      </c>
      <c r="G955" s="2">
        <v>56939996</v>
      </c>
    </row>
    <row r="956" spans="1:7" x14ac:dyDescent="0.3">
      <c r="A956" s="3">
        <v>44468</v>
      </c>
      <c r="B956" t="s">
        <v>7</v>
      </c>
      <c r="C956" s="1">
        <v>166.10550000000001</v>
      </c>
      <c r="D956" s="1">
        <v>167.565</v>
      </c>
      <c r="E956" s="1">
        <v>164.89349999999999</v>
      </c>
      <c r="F956" s="1">
        <v>165.05600000000001</v>
      </c>
      <c r="G956" s="2">
        <v>51244000</v>
      </c>
    </row>
    <row r="957" spans="1:7" x14ac:dyDescent="0.3">
      <c r="A957" s="3">
        <v>44467</v>
      </c>
      <c r="B957" t="s">
        <v>7</v>
      </c>
      <c r="C957" s="1">
        <v>167.88550000000001</v>
      </c>
      <c r="D957" s="1">
        <v>168.45949999999999</v>
      </c>
      <c r="E957" s="1">
        <v>164.505</v>
      </c>
      <c r="F957" s="1">
        <v>165.798</v>
      </c>
      <c r="G957" s="2">
        <v>88616000</v>
      </c>
    </row>
    <row r="958" spans="1:7" x14ac:dyDescent="0.3">
      <c r="A958" s="3">
        <v>44466</v>
      </c>
      <c r="B958" t="s">
        <v>7</v>
      </c>
      <c r="C958" s="1">
        <v>168.57499999999999</v>
      </c>
      <c r="D958" s="1">
        <v>170.77850000000001</v>
      </c>
      <c r="E958" s="1">
        <v>166.98050000000001</v>
      </c>
      <c r="F958" s="1">
        <v>170.29</v>
      </c>
      <c r="G958" s="2">
        <v>72688000</v>
      </c>
    </row>
    <row r="959" spans="1:7" x14ac:dyDescent="0.3">
      <c r="A959" s="3">
        <v>44463</v>
      </c>
      <c r="B959" t="s">
        <v>7</v>
      </c>
      <c r="C959" s="1">
        <v>170.10050000000001</v>
      </c>
      <c r="D959" s="1">
        <v>171.46299999999999</v>
      </c>
      <c r="E959" s="1">
        <v>169.67</v>
      </c>
      <c r="F959" s="1">
        <v>171.27600000000001</v>
      </c>
      <c r="G959" s="2">
        <v>42324000</v>
      </c>
    </row>
    <row r="960" spans="1:7" x14ac:dyDescent="0.3">
      <c r="A960" s="3">
        <v>44462</v>
      </c>
      <c r="B960" t="s">
        <v>7</v>
      </c>
      <c r="C960" s="1">
        <v>169.0025</v>
      </c>
      <c r="D960" s="1">
        <v>171.44800000000001</v>
      </c>
      <c r="E960" s="1">
        <v>169.0025</v>
      </c>
      <c r="F960" s="1">
        <v>170.8</v>
      </c>
      <c r="G960" s="2">
        <v>47588000</v>
      </c>
    </row>
    <row r="961" spans="1:7" x14ac:dyDescent="0.3">
      <c r="A961" s="3">
        <v>44461</v>
      </c>
      <c r="B961" t="s">
        <v>7</v>
      </c>
      <c r="C961" s="1">
        <v>167.55</v>
      </c>
      <c r="D961" s="1">
        <v>169.45</v>
      </c>
      <c r="E961" s="1">
        <v>167.05250000000001</v>
      </c>
      <c r="F961" s="1">
        <v>169.0025</v>
      </c>
      <c r="G961" s="2">
        <v>48228000</v>
      </c>
    </row>
    <row r="962" spans="1:7" x14ac:dyDescent="0.3">
      <c r="A962" s="3">
        <v>44460</v>
      </c>
      <c r="B962" t="s">
        <v>7</v>
      </c>
      <c r="C962" s="1">
        <v>168.75</v>
      </c>
      <c r="D962" s="1">
        <v>168.98500000000001</v>
      </c>
      <c r="E962" s="1">
        <v>166.61949999999999</v>
      </c>
      <c r="F962" s="1">
        <v>167.1815</v>
      </c>
      <c r="G962" s="2">
        <v>55616000</v>
      </c>
    </row>
    <row r="963" spans="1:7" x14ac:dyDescent="0.3">
      <c r="A963" s="3">
        <v>44459</v>
      </c>
      <c r="B963" t="s">
        <v>7</v>
      </c>
      <c r="C963" s="1">
        <v>169.8</v>
      </c>
      <c r="D963" s="1">
        <v>170.95</v>
      </c>
      <c r="E963" s="1">
        <v>165.25049999999999</v>
      </c>
      <c r="F963" s="1">
        <v>167.78649999999999</v>
      </c>
      <c r="G963" s="2">
        <v>93382000</v>
      </c>
    </row>
    <row r="964" spans="1:7" x14ac:dyDescent="0.3">
      <c r="A964" s="3">
        <v>44456</v>
      </c>
      <c r="B964" t="s">
        <v>7</v>
      </c>
      <c r="C964" s="1">
        <v>174.4205</v>
      </c>
      <c r="D964" s="1">
        <v>174.87049999999999</v>
      </c>
      <c r="E964" s="1">
        <v>172.60650000000001</v>
      </c>
      <c r="F964" s="1">
        <v>173.126</v>
      </c>
      <c r="G964" s="2">
        <v>92330000</v>
      </c>
    </row>
    <row r="965" spans="1:7" x14ac:dyDescent="0.3">
      <c r="A965" s="3">
        <v>44455</v>
      </c>
      <c r="B965" t="s">
        <v>7</v>
      </c>
      <c r="C965" s="1">
        <v>172.99799999999999</v>
      </c>
      <c r="D965" s="1">
        <v>174.6275</v>
      </c>
      <c r="E965" s="1">
        <v>172.30719999999999</v>
      </c>
      <c r="F965" s="1">
        <v>174.41200000000001</v>
      </c>
      <c r="G965" s="2">
        <v>51670000</v>
      </c>
    </row>
    <row r="966" spans="1:7" x14ac:dyDescent="0.3">
      <c r="A966" s="3">
        <v>44454</v>
      </c>
      <c r="B966" t="s">
        <v>7</v>
      </c>
      <c r="C966" s="1">
        <v>172.126</v>
      </c>
      <c r="D966" s="1">
        <v>174.27099999999999</v>
      </c>
      <c r="E966" s="1">
        <v>170.10050000000001</v>
      </c>
      <c r="F966" s="1">
        <v>173.7895</v>
      </c>
      <c r="G966" s="2">
        <v>59150000</v>
      </c>
    </row>
    <row r="967" spans="1:7" x14ac:dyDescent="0.3">
      <c r="A967" s="3">
        <v>44453</v>
      </c>
      <c r="B967" t="s">
        <v>7</v>
      </c>
      <c r="C967" s="1">
        <v>173.7775</v>
      </c>
      <c r="D967" s="1">
        <v>174.34030000000001</v>
      </c>
      <c r="E967" s="1">
        <v>171.88550000000001</v>
      </c>
      <c r="F967" s="1">
        <v>172.5</v>
      </c>
      <c r="G967" s="2">
        <v>38736000</v>
      </c>
    </row>
    <row r="968" spans="1:7" x14ac:dyDescent="0.3">
      <c r="A968" s="3">
        <v>44452</v>
      </c>
      <c r="B968" t="s">
        <v>7</v>
      </c>
      <c r="C968" s="1">
        <v>174.14</v>
      </c>
      <c r="D968" s="1">
        <v>174.898</v>
      </c>
      <c r="E968" s="1">
        <v>171.9</v>
      </c>
      <c r="F968" s="1">
        <v>172.85849999999999</v>
      </c>
      <c r="G968" s="2">
        <v>51380000</v>
      </c>
    </row>
    <row r="969" spans="1:7" x14ac:dyDescent="0.3">
      <c r="A969" s="3">
        <v>44449</v>
      </c>
      <c r="B969" t="s">
        <v>7</v>
      </c>
      <c r="C969" s="1">
        <v>175.0916</v>
      </c>
      <c r="D969" s="1">
        <v>175.42250000000001</v>
      </c>
      <c r="E969" s="1">
        <v>173.14529999999999</v>
      </c>
      <c r="F969" s="1">
        <v>173.45750000000001</v>
      </c>
      <c r="G969" s="2">
        <v>47944000</v>
      </c>
    </row>
    <row r="970" spans="1:7" x14ac:dyDescent="0.3">
      <c r="A970" s="3">
        <v>44448</v>
      </c>
      <c r="B970" t="s">
        <v>7</v>
      </c>
      <c r="C970" s="1">
        <v>176.30099999999999</v>
      </c>
      <c r="D970" s="1">
        <v>177.49950000000001</v>
      </c>
      <c r="E970" s="1">
        <v>174.01849999999999</v>
      </c>
      <c r="F970" s="1">
        <v>174.208</v>
      </c>
      <c r="G970" s="2">
        <v>54384000</v>
      </c>
    </row>
    <row r="971" spans="1:7" x14ac:dyDescent="0.3">
      <c r="A971" s="3">
        <v>44447</v>
      </c>
      <c r="B971" t="s">
        <v>7</v>
      </c>
      <c r="C971" s="1">
        <v>175.58250000000001</v>
      </c>
      <c r="D971" s="1">
        <v>177.28149999999999</v>
      </c>
      <c r="E971" s="1">
        <v>174.7835</v>
      </c>
      <c r="F971" s="1">
        <v>176.27500000000001</v>
      </c>
      <c r="G971" s="2">
        <v>61066000</v>
      </c>
    </row>
    <row r="972" spans="1:7" x14ac:dyDescent="0.3">
      <c r="A972" s="3">
        <v>44446</v>
      </c>
      <c r="B972" t="s">
        <v>7</v>
      </c>
      <c r="C972" s="1">
        <v>173.9</v>
      </c>
      <c r="D972" s="1">
        <v>176.40450000000001</v>
      </c>
      <c r="E972" s="1">
        <v>173.84700000000001</v>
      </c>
      <c r="F972" s="1">
        <v>175.46449999999999</v>
      </c>
      <c r="G972" s="2">
        <v>54822000</v>
      </c>
    </row>
    <row r="973" spans="1:7" x14ac:dyDescent="0.3">
      <c r="A973" s="3">
        <v>44442</v>
      </c>
      <c r="B973" t="s">
        <v>7</v>
      </c>
      <c r="C973" s="1">
        <v>172.6</v>
      </c>
      <c r="D973" s="1">
        <v>174.1335</v>
      </c>
      <c r="E973" s="1">
        <v>171.822</v>
      </c>
      <c r="F973" s="1">
        <v>173.9025</v>
      </c>
      <c r="G973" s="2">
        <v>51566000</v>
      </c>
    </row>
    <row r="974" spans="1:7" x14ac:dyDescent="0.3">
      <c r="A974" s="3">
        <v>44441</v>
      </c>
      <c r="B974" t="s">
        <v>7</v>
      </c>
      <c r="C974" s="1">
        <v>174.738</v>
      </c>
      <c r="D974" s="1">
        <v>175.59809999999999</v>
      </c>
      <c r="E974" s="1">
        <v>172.75</v>
      </c>
      <c r="F974" s="1">
        <v>173.15600000000001</v>
      </c>
      <c r="G974" s="2">
        <v>58509996</v>
      </c>
    </row>
    <row r="975" spans="1:7" x14ac:dyDescent="0.3">
      <c r="A975" s="3">
        <v>44440</v>
      </c>
      <c r="B975" t="s">
        <v>7</v>
      </c>
      <c r="C975" s="1">
        <v>174.82</v>
      </c>
      <c r="D975" s="1">
        <v>176.35</v>
      </c>
      <c r="E975" s="1">
        <v>173.762</v>
      </c>
      <c r="F975" s="1">
        <v>173.95</v>
      </c>
      <c r="G975" s="2">
        <v>72598000</v>
      </c>
    </row>
    <row r="976" spans="1:7" x14ac:dyDescent="0.3">
      <c r="A976" s="3">
        <v>44439</v>
      </c>
      <c r="B976" t="s">
        <v>7</v>
      </c>
      <c r="C976" s="1">
        <v>171.24</v>
      </c>
      <c r="D976" s="1">
        <v>173.62899999999999</v>
      </c>
      <c r="E976" s="1">
        <v>169.77950000000001</v>
      </c>
      <c r="F976" s="1">
        <v>173.5395</v>
      </c>
      <c r="G976" s="2">
        <v>87128000</v>
      </c>
    </row>
    <row r="977" spans="1:7" x14ac:dyDescent="0.3">
      <c r="A977" s="3">
        <v>44438</v>
      </c>
      <c r="B977" t="s">
        <v>7</v>
      </c>
      <c r="C977" s="1">
        <v>167.87100000000001</v>
      </c>
      <c r="D977" s="1">
        <v>172.25</v>
      </c>
      <c r="E977" s="1">
        <v>167.761</v>
      </c>
      <c r="F977" s="1">
        <v>171.07849999999999</v>
      </c>
      <c r="G977" s="2">
        <v>63844000</v>
      </c>
    </row>
    <row r="978" spans="1:7" x14ac:dyDescent="0.3">
      <c r="A978" s="3">
        <v>44435</v>
      </c>
      <c r="B978" t="s">
        <v>7</v>
      </c>
      <c r="C978" s="1">
        <v>166.66149999999999</v>
      </c>
      <c r="D978" s="1">
        <v>167.61600000000001</v>
      </c>
      <c r="E978" s="1">
        <v>165.6875</v>
      </c>
      <c r="F978" s="1">
        <v>167.48150000000001</v>
      </c>
      <c r="G978" s="2">
        <v>48046000</v>
      </c>
    </row>
    <row r="979" spans="1:7" x14ac:dyDescent="0.3">
      <c r="A979" s="3">
        <v>44434</v>
      </c>
      <c r="B979" t="s">
        <v>7</v>
      </c>
      <c r="C979" s="1">
        <v>164.95</v>
      </c>
      <c r="D979" s="1">
        <v>166.6</v>
      </c>
      <c r="E979" s="1">
        <v>164.8</v>
      </c>
      <c r="F979" s="1">
        <v>165.8</v>
      </c>
      <c r="G979" s="2">
        <v>41974000</v>
      </c>
    </row>
    <row r="980" spans="1:7" x14ac:dyDescent="0.3">
      <c r="A980" s="3">
        <v>44433</v>
      </c>
      <c r="B980" t="s">
        <v>7</v>
      </c>
      <c r="C980" s="1">
        <v>165.49350000000001</v>
      </c>
      <c r="D980" s="1">
        <v>166.05</v>
      </c>
      <c r="E980" s="1">
        <v>164.3075</v>
      </c>
      <c r="F980" s="1">
        <v>164.959</v>
      </c>
      <c r="G980" s="2">
        <v>33606000</v>
      </c>
    </row>
    <row r="981" spans="1:7" x14ac:dyDescent="0.3">
      <c r="A981" s="3">
        <v>44432</v>
      </c>
      <c r="B981" t="s">
        <v>7</v>
      </c>
      <c r="C981" s="1">
        <v>164</v>
      </c>
      <c r="D981" s="1">
        <v>165.7747</v>
      </c>
      <c r="E981" s="1">
        <v>163.72900000000001</v>
      </c>
      <c r="F981" s="1">
        <v>165.28899999999999</v>
      </c>
      <c r="G981" s="2">
        <v>51036000</v>
      </c>
    </row>
    <row r="982" spans="1:7" x14ac:dyDescent="0.3">
      <c r="A982" s="3">
        <v>44431</v>
      </c>
      <c r="B982" t="s">
        <v>7</v>
      </c>
      <c r="C982" s="1">
        <v>160.595</v>
      </c>
      <c r="D982" s="1">
        <v>164.04499999999999</v>
      </c>
      <c r="E982" s="1">
        <v>160.50030000000001</v>
      </c>
      <c r="F982" s="1">
        <v>163.29349999999999</v>
      </c>
      <c r="G982" s="2">
        <v>65362000</v>
      </c>
    </row>
    <row r="983" spans="1:7" x14ac:dyDescent="0.3">
      <c r="A983" s="3">
        <v>44428</v>
      </c>
      <c r="B983" t="s">
        <v>7</v>
      </c>
      <c r="C983" s="1">
        <v>160.1935</v>
      </c>
      <c r="D983" s="1">
        <v>160.3905</v>
      </c>
      <c r="E983" s="1">
        <v>158.78800000000001</v>
      </c>
      <c r="F983" s="1">
        <v>159.9975</v>
      </c>
      <c r="G983" s="2">
        <v>67168000</v>
      </c>
    </row>
    <row r="984" spans="1:7" x14ac:dyDescent="0.3">
      <c r="A984" s="3">
        <v>44427</v>
      </c>
      <c r="B984" t="s">
        <v>7</v>
      </c>
      <c r="C984" s="1">
        <v>159.70099999999999</v>
      </c>
      <c r="D984" s="1">
        <v>161.65</v>
      </c>
      <c r="E984" s="1">
        <v>159.1232</v>
      </c>
      <c r="F984" s="1">
        <v>159.38749999999999</v>
      </c>
      <c r="G984" s="2">
        <v>75656000</v>
      </c>
    </row>
    <row r="985" spans="1:7" x14ac:dyDescent="0.3">
      <c r="A985" s="3">
        <v>44426</v>
      </c>
      <c r="B985" t="s">
        <v>7</v>
      </c>
      <c r="C985" s="1">
        <v>162.09950000000001</v>
      </c>
      <c r="D985" s="1">
        <v>162.70490000000001</v>
      </c>
      <c r="E985" s="1">
        <v>160</v>
      </c>
      <c r="F985" s="1">
        <v>160.06100000000001</v>
      </c>
      <c r="G985" s="2">
        <v>56085996</v>
      </c>
    </row>
    <row r="986" spans="1:7" x14ac:dyDescent="0.3">
      <c r="A986" s="3">
        <v>44425</v>
      </c>
      <c r="B986" t="s">
        <v>7</v>
      </c>
      <c r="C986" s="1">
        <v>163.875</v>
      </c>
      <c r="D986" s="1">
        <v>164.02449999999999</v>
      </c>
      <c r="E986" s="1">
        <v>161.28399999999999</v>
      </c>
      <c r="F986" s="1">
        <v>162.09800000000001</v>
      </c>
      <c r="G986" s="2">
        <v>67758000</v>
      </c>
    </row>
    <row r="987" spans="1:7" x14ac:dyDescent="0.3">
      <c r="A987" s="3">
        <v>44424</v>
      </c>
      <c r="B987" t="s">
        <v>7</v>
      </c>
      <c r="C987" s="1">
        <v>164.15</v>
      </c>
      <c r="D987" s="1">
        <v>165</v>
      </c>
      <c r="E987" s="1">
        <v>160.5565</v>
      </c>
      <c r="F987" s="1">
        <v>164.9495</v>
      </c>
      <c r="G987" s="2">
        <v>66568000</v>
      </c>
    </row>
    <row r="988" spans="1:7" x14ac:dyDescent="0.3">
      <c r="A988" s="3">
        <v>44421</v>
      </c>
      <c r="B988" t="s">
        <v>7</v>
      </c>
      <c r="C988" s="1">
        <v>165.2835</v>
      </c>
      <c r="D988" s="1">
        <v>165.30330000000001</v>
      </c>
      <c r="E988" s="1">
        <v>164.15</v>
      </c>
      <c r="F988" s="1">
        <v>164.6985</v>
      </c>
      <c r="G988" s="2">
        <v>41132000</v>
      </c>
    </row>
    <row r="989" spans="1:7" x14ac:dyDescent="0.3">
      <c r="A989" s="3">
        <v>44420</v>
      </c>
      <c r="B989" t="s">
        <v>7</v>
      </c>
      <c r="C989" s="1">
        <v>164.5</v>
      </c>
      <c r="D989" s="1">
        <v>165.72550000000001</v>
      </c>
      <c r="E989" s="1">
        <v>163.48349999999999</v>
      </c>
      <c r="F989" s="1">
        <v>165.17500000000001</v>
      </c>
      <c r="G989" s="2">
        <v>46476000</v>
      </c>
    </row>
    <row r="990" spans="1:7" x14ac:dyDescent="0.3">
      <c r="A990" s="3">
        <v>44419</v>
      </c>
      <c r="B990" t="s">
        <v>7</v>
      </c>
      <c r="C990" s="1">
        <v>166.57249999999999</v>
      </c>
      <c r="D990" s="1">
        <v>166.88499999999999</v>
      </c>
      <c r="E990" s="1">
        <v>163.8895</v>
      </c>
      <c r="F990" s="1">
        <v>164.60550000000001</v>
      </c>
      <c r="G990" s="2">
        <v>58944004</v>
      </c>
    </row>
    <row r="991" spans="1:7" x14ac:dyDescent="0.3">
      <c r="A991" s="3">
        <v>44418</v>
      </c>
      <c r="B991" t="s">
        <v>7</v>
      </c>
      <c r="C991" s="1">
        <v>167.25049999999999</v>
      </c>
      <c r="D991" s="1">
        <v>167.9</v>
      </c>
      <c r="E991" s="1">
        <v>165.75</v>
      </c>
      <c r="F991" s="1">
        <v>166.03399999999999</v>
      </c>
      <c r="G991" s="2">
        <v>48250000</v>
      </c>
    </row>
    <row r="992" spans="1:7" x14ac:dyDescent="0.3">
      <c r="A992" s="3">
        <v>44417</v>
      </c>
      <c r="B992" t="s">
        <v>7</v>
      </c>
      <c r="C992" s="1">
        <v>167.18049999999999</v>
      </c>
      <c r="D992" s="1">
        <v>167.744</v>
      </c>
      <c r="E992" s="1">
        <v>166.42599999999999</v>
      </c>
      <c r="F992" s="1">
        <v>167.09350000000001</v>
      </c>
      <c r="G992" s="2">
        <v>42964000</v>
      </c>
    </row>
    <row r="993" spans="1:7" x14ac:dyDescent="0.3">
      <c r="A993" s="3">
        <v>44414</v>
      </c>
      <c r="B993" t="s">
        <v>7</v>
      </c>
      <c r="C993" s="1">
        <v>168.75</v>
      </c>
      <c r="D993" s="1">
        <v>168.75</v>
      </c>
      <c r="E993" s="1">
        <v>166.45189999999999</v>
      </c>
      <c r="F993" s="1">
        <v>167.24700000000001</v>
      </c>
      <c r="G993" s="2">
        <v>52752000</v>
      </c>
    </row>
    <row r="994" spans="1:7" x14ac:dyDescent="0.3">
      <c r="A994" s="3">
        <v>44413</v>
      </c>
      <c r="B994" t="s">
        <v>7</v>
      </c>
      <c r="C994" s="1">
        <v>167.81100000000001</v>
      </c>
      <c r="D994" s="1">
        <v>169.45</v>
      </c>
      <c r="E994" s="1">
        <v>167.04599999999999</v>
      </c>
      <c r="F994" s="1">
        <v>168.79949999999999</v>
      </c>
      <c r="G994" s="2">
        <v>48670000</v>
      </c>
    </row>
    <row r="995" spans="1:7" x14ac:dyDescent="0.3">
      <c r="A995" s="3">
        <v>44412</v>
      </c>
      <c r="B995" t="s">
        <v>7</v>
      </c>
      <c r="C995" s="1">
        <v>168.9675</v>
      </c>
      <c r="D995" s="1">
        <v>169.44399999999999</v>
      </c>
      <c r="E995" s="1">
        <v>167.27799999999999</v>
      </c>
      <c r="F995" s="1">
        <v>167.73599999999999</v>
      </c>
      <c r="G995" s="2">
        <v>43678000</v>
      </c>
    </row>
    <row r="996" spans="1:7" x14ac:dyDescent="0.3">
      <c r="A996" s="3">
        <v>44411</v>
      </c>
      <c r="B996" t="s">
        <v>7</v>
      </c>
      <c r="C996" s="1">
        <v>167.036</v>
      </c>
      <c r="D996" s="1">
        <v>169.55</v>
      </c>
      <c r="E996" s="1">
        <v>164.98849999999999</v>
      </c>
      <c r="F996" s="1">
        <v>168.31200000000001</v>
      </c>
      <c r="G996" s="2">
        <v>83146000</v>
      </c>
    </row>
    <row r="997" spans="1:7" x14ac:dyDescent="0.3">
      <c r="A997" s="3">
        <v>44410</v>
      </c>
      <c r="B997" t="s">
        <v>7</v>
      </c>
      <c r="C997" s="1">
        <v>167.655</v>
      </c>
      <c r="D997" s="1">
        <v>167.946</v>
      </c>
      <c r="E997" s="1">
        <v>165.85</v>
      </c>
      <c r="F997" s="1">
        <v>166.57400000000001</v>
      </c>
      <c r="G997" s="2">
        <v>67078004</v>
      </c>
    </row>
    <row r="998" spans="1:7" x14ac:dyDescent="0.3">
      <c r="A998" s="3">
        <v>44407</v>
      </c>
      <c r="B998" t="s">
        <v>7</v>
      </c>
      <c r="C998" s="1">
        <v>167.39750000000001</v>
      </c>
      <c r="D998" s="1">
        <v>168.40700000000001</v>
      </c>
      <c r="E998" s="1">
        <v>165.34899999999999</v>
      </c>
      <c r="F998" s="1">
        <v>166.37950000000001</v>
      </c>
      <c r="G998" s="2">
        <v>199310000</v>
      </c>
    </row>
    <row r="999" spans="1:7" x14ac:dyDescent="0.3">
      <c r="A999" s="3">
        <v>44406</v>
      </c>
      <c r="B999" t="s">
        <v>7</v>
      </c>
      <c r="C999" s="1">
        <v>181.38749999999999</v>
      </c>
      <c r="D999" s="1">
        <v>181.89750000000001</v>
      </c>
      <c r="E999" s="1">
        <v>179.00049999999999</v>
      </c>
      <c r="F999" s="1">
        <v>179.99600000000001</v>
      </c>
      <c r="G999" s="2">
        <v>110398000</v>
      </c>
    </row>
    <row r="1000" spans="1:7" x14ac:dyDescent="0.3">
      <c r="A1000" s="3">
        <v>44405</v>
      </c>
      <c r="B1000" t="s">
        <v>7</v>
      </c>
      <c r="C1000" s="1">
        <v>181.68899999999999</v>
      </c>
      <c r="D1000" s="1">
        <v>182.92099999999999</v>
      </c>
      <c r="E1000" s="1">
        <v>180.05</v>
      </c>
      <c r="F1000" s="1">
        <v>181.51599999999999</v>
      </c>
      <c r="G1000" s="2">
        <v>59986000</v>
      </c>
    </row>
    <row r="1001" spans="1:7" x14ac:dyDescent="0.3">
      <c r="A1001" s="3">
        <v>44404</v>
      </c>
      <c r="B1001" t="s">
        <v>7</v>
      </c>
      <c r="C1001" s="1">
        <v>184.92500000000001</v>
      </c>
      <c r="D1001" s="1">
        <v>184.92500000000001</v>
      </c>
      <c r="E1001" s="1">
        <v>179.3075</v>
      </c>
      <c r="F1001" s="1">
        <v>181.31950000000001</v>
      </c>
      <c r="G1001" s="2">
        <v>82636000</v>
      </c>
    </row>
    <row r="1002" spans="1:7" x14ac:dyDescent="0.3">
      <c r="A1002" s="3">
        <v>44403</v>
      </c>
      <c r="B1002" t="s">
        <v>7</v>
      </c>
      <c r="C1002" s="1">
        <v>183.6585</v>
      </c>
      <c r="D1002" s="1">
        <v>185.60400000000001</v>
      </c>
      <c r="E1002" s="1">
        <v>182.36250000000001</v>
      </c>
      <c r="F1002" s="1">
        <v>184.99100000000001</v>
      </c>
      <c r="G1002" s="2">
        <v>58000004</v>
      </c>
    </row>
    <row r="1003" spans="1:7" x14ac:dyDescent="0.3">
      <c r="A1003" s="3">
        <v>44400</v>
      </c>
      <c r="B1003" t="s">
        <v>7</v>
      </c>
      <c r="C1003" s="1">
        <v>182</v>
      </c>
      <c r="D1003" s="1">
        <v>183.30549999999999</v>
      </c>
      <c r="E1003" s="1">
        <v>181.102</v>
      </c>
      <c r="F1003" s="1">
        <v>182.83199999999999</v>
      </c>
      <c r="G1003" s="2">
        <v>48724000</v>
      </c>
    </row>
    <row r="1004" spans="1:7" x14ac:dyDescent="0.3">
      <c r="A1004" s="3">
        <v>44399</v>
      </c>
      <c r="B1004" t="s">
        <v>7</v>
      </c>
      <c r="C1004" s="1">
        <v>179.36150000000001</v>
      </c>
      <c r="D1004" s="1">
        <v>182.001</v>
      </c>
      <c r="E1004" s="1">
        <v>179.11349999999999</v>
      </c>
      <c r="F1004" s="1">
        <v>181.9015</v>
      </c>
      <c r="G1004" s="2">
        <v>65306000</v>
      </c>
    </row>
    <row r="1005" spans="1:7" x14ac:dyDescent="0.3">
      <c r="A1005" s="3">
        <v>44398</v>
      </c>
      <c r="B1005" t="s">
        <v>7</v>
      </c>
      <c r="C1005" s="1">
        <v>178.81899999999999</v>
      </c>
      <c r="D1005" s="1">
        <v>179.32249999999999</v>
      </c>
      <c r="E1005" s="1">
        <v>177.18209999999999</v>
      </c>
      <c r="F1005" s="1">
        <v>179.26</v>
      </c>
      <c r="G1005" s="2">
        <v>46378000</v>
      </c>
    </row>
    <row r="1006" spans="1:7" x14ac:dyDescent="0.3">
      <c r="A1006" s="3">
        <v>44397</v>
      </c>
      <c r="B1006" t="s">
        <v>7</v>
      </c>
      <c r="C1006" s="1">
        <v>178.36600000000001</v>
      </c>
      <c r="D1006" s="1">
        <v>179.6</v>
      </c>
      <c r="E1006" s="1">
        <v>175.9</v>
      </c>
      <c r="F1006" s="1">
        <v>178.65950000000001</v>
      </c>
      <c r="G1006" s="2">
        <v>65112000</v>
      </c>
    </row>
    <row r="1007" spans="1:7" x14ac:dyDescent="0.3">
      <c r="A1007" s="3">
        <v>44396</v>
      </c>
      <c r="B1007" t="s">
        <v>7</v>
      </c>
      <c r="C1007" s="1">
        <v>176.29400000000001</v>
      </c>
      <c r="D1007" s="1">
        <v>177.51050000000001</v>
      </c>
      <c r="E1007" s="1">
        <v>174.958</v>
      </c>
      <c r="F1007" s="1">
        <v>177.4795</v>
      </c>
      <c r="G1007" s="2">
        <v>75690000</v>
      </c>
    </row>
    <row r="1008" spans="1:7" x14ac:dyDescent="0.3">
      <c r="A1008" s="3">
        <v>44393</v>
      </c>
      <c r="B1008" t="s">
        <v>7</v>
      </c>
      <c r="C1008" s="1">
        <v>181.66550000000001</v>
      </c>
      <c r="D1008" s="1">
        <v>182.303</v>
      </c>
      <c r="E1008" s="1">
        <v>178.52279999999999</v>
      </c>
      <c r="F1008" s="1">
        <v>178.6815</v>
      </c>
      <c r="G1008" s="2">
        <v>80874000</v>
      </c>
    </row>
    <row r="1009" spans="1:7" x14ac:dyDescent="0.3">
      <c r="A1009" s="3">
        <v>44392</v>
      </c>
      <c r="B1009" t="s">
        <v>7</v>
      </c>
      <c r="C1009" s="1">
        <v>184.71</v>
      </c>
      <c r="D1009" s="1">
        <v>184.77</v>
      </c>
      <c r="E1009" s="1">
        <v>181.04599999999999</v>
      </c>
      <c r="F1009" s="1">
        <v>181.56</v>
      </c>
      <c r="G1009" s="2">
        <v>63704000</v>
      </c>
    </row>
    <row r="1010" spans="1:7" x14ac:dyDescent="0.3">
      <c r="A1010" s="3">
        <v>44391</v>
      </c>
      <c r="B1010" t="s">
        <v>7</v>
      </c>
      <c r="C1010" s="1">
        <v>185.4425</v>
      </c>
      <c r="D1010" s="1">
        <v>185.88300000000001</v>
      </c>
      <c r="E1010" s="1">
        <v>183.04140000000001</v>
      </c>
      <c r="F1010" s="1">
        <v>184.084</v>
      </c>
      <c r="G1010" s="2">
        <v>65930004</v>
      </c>
    </row>
    <row r="1011" spans="1:7" x14ac:dyDescent="0.3">
      <c r="A1011" s="3">
        <v>44390</v>
      </c>
      <c r="B1011" t="s">
        <v>7</v>
      </c>
      <c r="C1011" s="1">
        <v>185.10499999999999</v>
      </c>
      <c r="D1011" s="1">
        <v>188.65389999999999</v>
      </c>
      <c r="E1011" s="1">
        <v>183.566</v>
      </c>
      <c r="F1011" s="1">
        <v>183.86799999999999</v>
      </c>
      <c r="G1011" s="2">
        <v>76918000</v>
      </c>
    </row>
    <row r="1012" spans="1:7" x14ac:dyDescent="0.3">
      <c r="A1012" s="3">
        <v>44389</v>
      </c>
      <c r="B1012" t="s">
        <v>7</v>
      </c>
      <c r="C1012" s="1">
        <v>187.2</v>
      </c>
      <c r="D1012" s="1">
        <v>187.86449999999999</v>
      </c>
      <c r="E1012" s="1">
        <v>184.83969999999999</v>
      </c>
      <c r="F1012" s="1">
        <v>185.92750000000001</v>
      </c>
      <c r="G1012" s="2">
        <v>51432000</v>
      </c>
    </row>
    <row r="1013" spans="1:7" x14ac:dyDescent="0.3">
      <c r="A1013" s="3">
        <v>44386</v>
      </c>
      <c r="B1013" t="s">
        <v>7</v>
      </c>
      <c r="C1013" s="1">
        <v>186.126</v>
      </c>
      <c r="D1013" s="1">
        <v>187.4</v>
      </c>
      <c r="E1013" s="1">
        <v>184.66990000000001</v>
      </c>
      <c r="F1013" s="1">
        <v>185.96700000000001</v>
      </c>
      <c r="G1013" s="2">
        <v>74964000</v>
      </c>
    </row>
    <row r="1014" spans="1:7" x14ac:dyDescent="0.3">
      <c r="A1014" s="3">
        <v>44385</v>
      </c>
      <c r="B1014" t="s">
        <v>7</v>
      </c>
      <c r="C1014" s="1">
        <v>182.178</v>
      </c>
      <c r="D1014" s="1">
        <v>187.99930000000001</v>
      </c>
      <c r="E1014" s="1">
        <v>181.05600000000001</v>
      </c>
      <c r="F1014" s="1">
        <v>186.57050000000001</v>
      </c>
      <c r="G1014" s="2">
        <v>103612000</v>
      </c>
    </row>
    <row r="1015" spans="1:7" x14ac:dyDescent="0.3">
      <c r="A1015" s="3">
        <v>44384</v>
      </c>
      <c r="B1015" t="s">
        <v>7</v>
      </c>
      <c r="C1015" s="1">
        <v>185.869</v>
      </c>
      <c r="D1015" s="1">
        <v>186.71</v>
      </c>
      <c r="E1015" s="1">
        <v>183.94550000000001</v>
      </c>
      <c r="F1015" s="1">
        <v>184.82900000000001</v>
      </c>
      <c r="G1015" s="2">
        <v>106560000</v>
      </c>
    </row>
    <row r="1016" spans="1:7" x14ac:dyDescent="0.3">
      <c r="A1016" s="3">
        <v>44383</v>
      </c>
      <c r="B1016" t="s">
        <v>7</v>
      </c>
      <c r="C1016" s="1">
        <v>176.50550000000001</v>
      </c>
      <c r="D1016" s="1">
        <v>184.274</v>
      </c>
      <c r="E1016" s="1">
        <v>176.45</v>
      </c>
      <c r="F1016" s="1">
        <v>183.78700000000001</v>
      </c>
      <c r="G1016" s="2">
        <v>134894000</v>
      </c>
    </row>
    <row r="1017" spans="1:7" x14ac:dyDescent="0.3">
      <c r="A1017" s="3">
        <v>44379</v>
      </c>
      <c r="B1017" t="s">
        <v>7</v>
      </c>
      <c r="C1017" s="1">
        <v>172.58199999999999</v>
      </c>
      <c r="D1017" s="1">
        <v>175.58600000000001</v>
      </c>
      <c r="E1017" s="1">
        <v>171.846</v>
      </c>
      <c r="F1017" s="1">
        <v>175.54900000000001</v>
      </c>
      <c r="G1017" s="2">
        <v>63532000</v>
      </c>
    </row>
    <row r="1018" spans="1:7" x14ac:dyDescent="0.3">
      <c r="A1018" s="3">
        <v>44378</v>
      </c>
      <c r="B1018" t="s">
        <v>7</v>
      </c>
      <c r="C1018" s="1">
        <v>171.73050000000001</v>
      </c>
      <c r="D1018" s="1">
        <v>172.85</v>
      </c>
      <c r="E1018" s="1">
        <v>170.47110000000001</v>
      </c>
      <c r="F1018" s="1">
        <v>171.64850000000001</v>
      </c>
      <c r="G1018" s="2">
        <v>40740000</v>
      </c>
    </row>
    <row r="1019" spans="1:7" x14ac:dyDescent="0.3">
      <c r="A1019" s="3">
        <v>44377</v>
      </c>
      <c r="B1019" t="s">
        <v>7</v>
      </c>
      <c r="C1019" s="1">
        <v>172.053</v>
      </c>
      <c r="D1019" s="1">
        <v>173.58009999999999</v>
      </c>
      <c r="E1019" s="1">
        <v>171.75</v>
      </c>
      <c r="F1019" s="1">
        <v>172.00800000000001</v>
      </c>
      <c r="G1019" s="2">
        <v>48078000</v>
      </c>
    </row>
    <row r="1020" spans="1:7" x14ac:dyDescent="0.3">
      <c r="A1020" s="3">
        <v>44376</v>
      </c>
      <c r="B1020" t="s">
        <v>7</v>
      </c>
      <c r="C1020" s="1">
        <v>171.941</v>
      </c>
      <c r="D1020" s="1">
        <v>172.8015</v>
      </c>
      <c r="E1020" s="1">
        <v>171.1515</v>
      </c>
      <c r="F1020" s="1">
        <v>172.40700000000001</v>
      </c>
      <c r="G1020" s="2">
        <v>41968000</v>
      </c>
    </row>
    <row r="1021" spans="1:7" x14ac:dyDescent="0.3">
      <c r="A1021" s="3">
        <v>44375</v>
      </c>
      <c r="B1021" t="s">
        <v>7</v>
      </c>
      <c r="C1021" s="1">
        <v>170.8</v>
      </c>
      <c r="D1021" s="1">
        <v>172.4</v>
      </c>
      <c r="E1021" s="1">
        <v>170.6755</v>
      </c>
      <c r="F1021" s="1">
        <v>172.19450000000001</v>
      </c>
      <c r="G1021" s="2">
        <v>44854000</v>
      </c>
    </row>
    <row r="1022" spans="1:7" x14ac:dyDescent="0.3">
      <c r="A1022" s="3">
        <v>44372</v>
      </c>
      <c r="B1022" t="s">
        <v>7</v>
      </c>
      <c r="C1022" s="1">
        <v>173.2</v>
      </c>
      <c r="D1022" s="1">
        <v>173.24100000000001</v>
      </c>
      <c r="E1022" s="1">
        <v>169.709</v>
      </c>
      <c r="F1022" s="1">
        <v>170.07300000000001</v>
      </c>
      <c r="G1022" s="2">
        <v>78818000</v>
      </c>
    </row>
    <row r="1023" spans="1:7" x14ac:dyDescent="0.3">
      <c r="A1023" s="3">
        <v>44371</v>
      </c>
      <c r="B1023" t="s">
        <v>7</v>
      </c>
      <c r="C1023" s="1">
        <v>175.38200000000001</v>
      </c>
      <c r="D1023" s="1">
        <v>176.24299999999999</v>
      </c>
      <c r="E1023" s="1">
        <v>171.54249999999999</v>
      </c>
      <c r="F1023" s="1">
        <v>172.45400000000001</v>
      </c>
      <c r="G1023" s="2">
        <v>76638000</v>
      </c>
    </row>
    <row r="1024" spans="1:7" x14ac:dyDescent="0.3">
      <c r="A1024" s="3">
        <v>44370</v>
      </c>
      <c r="B1024" t="s">
        <v>7</v>
      </c>
      <c r="C1024" s="1">
        <v>175.25</v>
      </c>
      <c r="D1024" s="1">
        <v>176.05</v>
      </c>
      <c r="E1024" s="1">
        <v>174.16</v>
      </c>
      <c r="F1024" s="1">
        <v>175.191</v>
      </c>
      <c r="G1024" s="2">
        <v>56266000</v>
      </c>
    </row>
    <row r="1025" spans="1:7" x14ac:dyDescent="0.3">
      <c r="A1025" s="3">
        <v>44369</v>
      </c>
      <c r="B1025" t="s">
        <v>7</v>
      </c>
      <c r="C1025" s="1">
        <v>172.90299999999999</v>
      </c>
      <c r="D1025" s="1">
        <v>176.18899999999999</v>
      </c>
      <c r="E1025" s="1">
        <v>172.80449999999999</v>
      </c>
      <c r="F1025" s="1">
        <v>175.27199999999999</v>
      </c>
      <c r="G1025" s="2">
        <v>66900000</v>
      </c>
    </row>
    <row r="1026" spans="1:7" x14ac:dyDescent="0.3">
      <c r="A1026" s="3">
        <v>44368</v>
      </c>
      <c r="B1026" t="s">
        <v>7</v>
      </c>
      <c r="C1026" s="1">
        <v>173.821</v>
      </c>
      <c r="D1026" s="1">
        <v>174.1</v>
      </c>
      <c r="E1026" s="1">
        <v>171.7</v>
      </c>
      <c r="F1026" s="1">
        <v>172.69800000000001</v>
      </c>
      <c r="G1026" s="2">
        <v>65542004</v>
      </c>
    </row>
    <row r="1027" spans="1:7" x14ac:dyDescent="0.3">
      <c r="A1027" s="3">
        <v>44365</v>
      </c>
      <c r="B1027" t="s">
        <v>7</v>
      </c>
      <c r="C1027" s="1">
        <v>174.35</v>
      </c>
      <c r="D1027" s="1">
        <v>175.35</v>
      </c>
      <c r="E1027" s="1">
        <v>173.68549999999999</v>
      </c>
      <c r="F1027" s="1">
        <v>174.345</v>
      </c>
      <c r="G1027" s="2">
        <v>104954000</v>
      </c>
    </row>
    <row r="1028" spans="1:7" x14ac:dyDescent="0.3">
      <c r="A1028" s="3">
        <v>44364</v>
      </c>
      <c r="B1028" t="s">
        <v>7</v>
      </c>
      <c r="C1028" s="1">
        <v>170.15899999999999</v>
      </c>
      <c r="D1028" s="1">
        <v>174.86</v>
      </c>
      <c r="E1028" s="1">
        <v>170.05</v>
      </c>
      <c r="F1028" s="1">
        <v>174.46199999999999</v>
      </c>
      <c r="G1028" s="2">
        <v>102730000</v>
      </c>
    </row>
    <row r="1029" spans="1:7" x14ac:dyDescent="0.3">
      <c r="A1029" s="3">
        <v>44363</v>
      </c>
      <c r="B1029" t="s">
        <v>7</v>
      </c>
      <c r="C1029" s="1">
        <v>169.6</v>
      </c>
      <c r="D1029" s="1">
        <v>171.3175</v>
      </c>
      <c r="E1029" s="1">
        <v>168.0265</v>
      </c>
      <c r="F1029" s="1">
        <v>170.76249999999999</v>
      </c>
      <c r="G1029" s="2">
        <v>84054000</v>
      </c>
    </row>
    <row r="1030" spans="1:7" x14ac:dyDescent="0.3">
      <c r="A1030" s="3">
        <v>44362</v>
      </c>
      <c r="B1030" t="s">
        <v>7</v>
      </c>
      <c r="C1030" s="1">
        <v>169.2</v>
      </c>
      <c r="D1030" s="1">
        <v>169.8493</v>
      </c>
      <c r="E1030" s="1">
        <v>168.15549999999999</v>
      </c>
      <c r="F1030" s="1">
        <v>169.15649999999999</v>
      </c>
      <c r="G1030" s="2">
        <v>48524000</v>
      </c>
    </row>
    <row r="1031" spans="1:7" x14ac:dyDescent="0.3">
      <c r="A1031" s="3">
        <v>44361</v>
      </c>
      <c r="B1031" t="s">
        <v>7</v>
      </c>
      <c r="C1031" s="1">
        <v>167.3415</v>
      </c>
      <c r="D1031" s="1">
        <v>169.25</v>
      </c>
      <c r="E1031" s="1">
        <v>166.77500000000001</v>
      </c>
      <c r="F1031" s="1">
        <v>169.1935</v>
      </c>
      <c r="G1031" s="2">
        <v>51392000</v>
      </c>
    </row>
    <row r="1032" spans="1:7" x14ac:dyDescent="0.3">
      <c r="A1032" s="3">
        <v>44358</v>
      </c>
      <c r="B1032" t="s">
        <v>7</v>
      </c>
      <c r="C1032" s="1">
        <v>167.48249999999999</v>
      </c>
      <c r="D1032" s="1">
        <v>168.32900000000001</v>
      </c>
      <c r="E1032" s="1">
        <v>166.67250000000001</v>
      </c>
      <c r="F1032" s="1">
        <v>167.3415</v>
      </c>
      <c r="G1032" s="2">
        <v>56346000</v>
      </c>
    </row>
    <row r="1033" spans="1:7" x14ac:dyDescent="0.3">
      <c r="A1033" s="3">
        <v>44357</v>
      </c>
      <c r="B1033" t="s">
        <v>7</v>
      </c>
      <c r="C1033" s="1">
        <v>164.10050000000001</v>
      </c>
      <c r="D1033" s="1">
        <v>167.55</v>
      </c>
      <c r="E1033" s="1">
        <v>164.0575</v>
      </c>
      <c r="F1033" s="1">
        <v>167.48249999999999</v>
      </c>
      <c r="G1033" s="2">
        <v>69528000</v>
      </c>
    </row>
    <row r="1034" spans="1:7" x14ac:dyDescent="0.3">
      <c r="A1034" s="3">
        <v>44356</v>
      </c>
      <c r="B1034" t="s">
        <v>7</v>
      </c>
      <c r="C1034" s="1">
        <v>163.64349999999999</v>
      </c>
      <c r="D1034" s="1">
        <v>164.87899999999999</v>
      </c>
      <c r="E1034" s="1">
        <v>163.535</v>
      </c>
      <c r="F1034" s="1">
        <v>164.0575</v>
      </c>
      <c r="G1034" s="2">
        <v>49110000</v>
      </c>
    </row>
    <row r="1035" spans="1:7" x14ac:dyDescent="0.3">
      <c r="A1035" s="3">
        <v>44355</v>
      </c>
      <c r="B1035" t="s">
        <v>7</v>
      </c>
      <c r="C1035" s="1">
        <v>161.13050000000001</v>
      </c>
      <c r="D1035" s="1">
        <v>163.97659999999999</v>
      </c>
      <c r="E1035" s="1">
        <v>160.90049999999999</v>
      </c>
      <c r="F1035" s="1">
        <v>163.2055</v>
      </c>
      <c r="G1035" s="2">
        <v>68334000</v>
      </c>
    </row>
    <row r="1036" spans="1:7" x14ac:dyDescent="0.3">
      <c r="A1036" s="3">
        <v>44354</v>
      </c>
      <c r="B1036" t="s">
        <v>7</v>
      </c>
      <c r="C1036" s="1">
        <v>159.8665</v>
      </c>
      <c r="D1036" s="1">
        <v>160.4</v>
      </c>
      <c r="E1036" s="1">
        <v>158.61000000000001</v>
      </c>
      <c r="F1036" s="1">
        <v>159.90049999999999</v>
      </c>
      <c r="G1036" s="2">
        <v>44314000</v>
      </c>
    </row>
    <row r="1037" spans="1:7" x14ac:dyDescent="0.3">
      <c r="A1037" s="3">
        <v>44351</v>
      </c>
      <c r="B1037" t="s">
        <v>7</v>
      </c>
      <c r="C1037" s="1">
        <v>160.6</v>
      </c>
      <c r="D1037" s="1">
        <v>161.05000000000001</v>
      </c>
      <c r="E1037" s="1">
        <v>159.94049999999999</v>
      </c>
      <c r="F1037" s="1">
        <v>160.31100000000001</v>
      </c>
      <c r="G1037" s="2">
        <v>44994000</v>
      </c>
    </row>
    <row r="1038" spans="1:7" x14ac:dyDescent="0.3">
      <c r="A1038" s="3">
        <v>44350</v>
      </c>
      <c r="B1038" t="s">
        <v>7</v>
      </c>
      <c r="C1038" s="1">
        <v>160.2115</v>
      </c>
      <c r="D1038" s="1">
        <v>160.7218</v>
      </c>
      <c r="E1038" s="1">
        <v>159.20150000000001</v>
      </c>
      <c r="F1038" s="1">
        <v>159.35050000000001</v>
      </c>
      <c r="G1038" s="2">
        <v>47964000</v>
      </c>
    </row>
    <row r="1039" spans="1:7" x14ac:dyDescent="0.3">
      <c r="A1039" s="3">
        <v>44349</v>
      </c>
      <c r="B1039" t="s">
        <v>7</v>
      </c>
      <c r="C1039" s="1">
        <v>161.155</v>
      </c>
      <c r="D1039" s="1">
        <v>161.75</v>
      </c>
      <c r="E1039" s="1">
        <v>160.4</v>
      </c>
      <c r="F1039" s="1">
        <v>161.6995</v>
      </c>
      <c r="G1039" s="2">
        <v>40290000</v>
      </c>
    </row>
    <row r="1040" spans="1:7" x14ac:dyDescent="0.3">
      <c r="A1040" s="3">
        <v>44348</v>
      </c>
      <c r="B1040" t="s">
        <v>7</v>
      </c>
      <c r="C1040" s="1">
        <v>162.17500000000001</v>
      </c>
      <c r="D1040" s="1">
        <v>162.54900000000001</v>
      </c>
      <c r="E1040" s="1">
        <v>160.453</v>
      </c>
      <c r="F1040" s="1">
        <v>160.9325</v>
      </c>
      <c r="G1040" s="2">
        <v>48600000</v>
      </c>
    </row>
    <row r="1041" spans="1:7" x14ac:dyDescent="0.3">
      <c r="A1041" s="3">
        <v>44344</v>
      </c>
      <c r="B1041" t="s">
        <v>7</v>
      </c>
      <c r="C1041" s="1">
        <v>162.1</v>
      </c>
      <c r="D1041" s="1">
        <v>162.39949999999999</v>
      </c>
      <c r="E1041" s="1">
        <v>160.98500000000001</v>
      </c>
      <c r="F1041" s="1">
        <v>161.15350000000001</v>
      </c>
      <c r="G1041" s="2">
        <v>46630000</v>
      </c>
    </row>
    <row r="1042" spans="1:7" x14ac:dyDescent="0.3">
      <c r="A1042" s="3">
        <v>44343</v>
      </c>
      <c r="B1042" t="s">
        <v>7</v>
      </c>
      <c r="C1042" s="1">
        <v>162.80000000000001</v>
      </c>
      <c r="D1042" s="1">
        <v>163.01779999999999</v>
      </c>
      <c r="E1042" s="1">
        <v>161.50200000000001</v>
      </c>
      <c r="F1042" s="1">
        <v>161.50550000000001</v>
      </c>
      <c r="G1042" s="2">
        <v>51222000</v>
      </c>
    </row>
    <row r="1043" spans="1:7" x14ac:dyDescent="0.3">
      <c r="A1043" s="3">
        <v>44342</v>
      </c>
      <c r="B1043" t="s">
        <v>7</v>
      </c>
      <c r="C1043" s="1">
        <v>163.7295</v>
      </c>
      <c r="D1043" s="1">
        <v>164.78649999999999</v>
      </c>
      <c r="E1043" s="1">
        <v>162.9255</v>
      </c>
      <c r="F1043" s="1">
        <v>163.25800000000001</v>
      </c>
      <c r="G1043" s="2">
        <v>47678000</v>
      </c>
    </row>
    <row r="1044" spans="1:7" x14ac:dyDescent="0.3">
      <c r="A1044" s="3">
        <v>44341</v>
      </c>
      <c r="B1044" t="s">
        <v>7</v>
      </c>
      <c r="C1044" s="1">
        <v>163.33349999999999</v>
      </c>
      <c r="D1044" s="1">
        <v>163.99100000000001</v>
      </c>
      <c r="E1044" s="1">
        <v>160.68799999999999</v>
      </c>
      <c r="F1044" s="1">
        <v>162.95249999999999</v>
      </c>
      <c r="G1044" s="2">
        <v>65221996</v>
      </c>
    </row>
    <row r="1045" spans="1:7" x14ac:dyDescent="0.3">
      <c r="A1045" s="3">
        <v>44340</v>
      </c>
      <c r="B1045" t="s">
        <v>7</v>
      </c>
      <c r="C1045" s="1">
        <v>160.77500000000001</v>
      </c>
      <c r="D1045" s="1">
        <v>162.89750000000001</v>
      </c>
      <c r="E1045" s="1">
        <v>160.52500000000001</v>
      </c>
      <c r="F1045" s="1">
        <v>162.24950000000001</v>
      </c>
      <c r="G1045" s="2">
        <v>48456000</v>
      </c>
    </row>
    <row r="1046" spans="1:7" x14ac:dyDescent="0.3">
      <c r="A1046" s="3">
        <v>44337</v>
      </c>
      <c r="B1046" t="s">
        <v>7</v>
      </c>
      <c r="C1046" s="1">
        <v>162.5</v>
      </c>
      <c r="D1046" s="1">
        <v>162.8348</v>
      </c>
      <c r="E1046" s="1">
        <v>159.85050000000001</v>
      </c>
      <c r="F1046" s="1">
        <v>160.154</v>
      </c>
      <c r="G1046" s="2">
        <v>82096000</v>
      </c>
    </row>
    <row r="1047" spans="1:7" x14ac:dyDescent="0.3">
      <c r="A1047" s="3">
        <v>44336</v>
      </c>
      <c r="B1047" t="s">
        <v>7</v>
      </c>
      <c r="C1047" s="1">
        <v>162.22020000000001</v>
      </c>
      <c r="D1047" s="1">
        <v>162.98400000000001</v>
      </c>
      <c r="E1047" s="1">
        <v>161.809</v>
      </c>
      <c r="F1047" s="1">
        <v>162.38399999999999</v>
      </c>
      <c r="G1047" s="2">
        <v>52662000</v>
      </c>
    </row>
    <row r="1048" spans="1:7" x14ac:dyDescent="0.3">
      <c r="A1048" s="3">
        <v>44335</v>
      </c>
      <c r="B1048" t="s">
        <v>7</v>
      </c>
      <c r="C1048" s="1">
        <v>160.07550000000001</v>
      </c>
      <c r="D1048" s="1">
        <v>161.73750000000001</v>
      </c>
      <c r="E1048" s="1">
        <v>159.19999999999999</v>
      </c>
      <c r="F1048" s="1">
        <v>161.59</v>
      </c>
      <c r="G1048" s="2">
        <v>53594000</v>
      </c>
    </row>
    <row r="1049" spans="1:7" x14ac:dyDescent="0.3">
      <c r="A1049" s="3">
        <v>44334</v>
      </c>
      <c r="B1049" t="s">
        <v>7</v>
      </c>
      <c r="C1049" s="1">
        <v>164.6285</v>
      </c>
      <c r="D1049" s="1">
        <v>165.6</v>
      </c>
      <c r="E1049" s="1">
        <v>161.51849999999999</v>
      </c>
      <c r="F1049" s="1">
        <v>161.614</v>
      </c>
      <c r="G1049" s="2">
        <v>56566004</v>
      </c>
    </row>
    <row r="1050" spans="1:7" x14ac:dyDescent="0.3">
      <c r="A1050" s="3">
        <v>44333</v>
      </c>
      <c r="B1050" t="s">
        <v>7</v>
      </c>
      <c r="C1050" s="1">
        <v>162.29650000000001</v>
      </c>
      <c r="D1050" s="1">
        <v>164.63749999999999</v>
      </c>
      <c r="E1050" s="1">
        <v>161.7295</v>
      </c>
      <c r="F1050" s="1">
        <v>163.51949999999999</v>
      </c>
      <c r="G1050" s="2">
        <v>74478000</v>
      </c>
    </row>
    <row r="1051" spans="1:7" x14ac:dyDescent="0.3">
      <c r="A1051" s="3">
        <v>44330</v>
      </c>
      <c r="B1051" t="s">
        <v>7</v>
      </c>
      <c r="C1051" s="1">
        <v>159.27799999999999</v>
      </c>
      <c r="D1051" s="1">
        <v>161.44300000000001</v>
      </c>
      <c r="E1051" s="1">
        <v>159.15</v>
      </c>
      <c r="F1051" s="1">
        <v>161.14500000000001</v>
      </c>
      <c r="G1051" s="2">
        <v>66500000</v>
      </c>
    </row>
    <row r="1052" spans="1:7" x14ac:dyDescent="0.3">
      <c r="A1052" s="3">
        <v>44329</v>
      </c>
      <c r="B1052" t="s">
        <v>7</v>
      </c>
      <c r="C1052" s="1">
        <v>159.27350000000001</v>
      </c>
      <c r="D1052" s="1">
        <v>160.19200000000001</v>
      </c>
      <c r="E1052" s="1">
        <v>156.65</v>
      </c>
      <c r="F1052" s="1">
        <v>158.0735</v>
      </c>
      <c r="G1052" s="2">
        <v>67136000</v>
      </c>
    </row>
    <row r="1053" spans="1:7" x14ac:dyDescent="0.3">
      <c r="A1053" s="3">
        <v>44328</v>
      </c>
      <c r="B1053" t="s">
        <v>7</v>
      </c>
      <c r="C1053" s="1">
        <v>159.25</v>
      </c>
      <c r="D1053" s="1">
        <v>160.39699999999999</v>
      </c>
      <c r="E1053" s="1">
        <v>156.655</v>
      </c>
      <c r="F1053" s="1">
        <v>157.59700000000001</v>
      </c>
      <c r="G1053" s="2">
        <v>98728000</v>
      </c>
    </row>
    <row r="1054" spans="1:7" x14ac:dyDescent="0.3">
      <c r="A1054" s="3">
        <v>44327</v>
      </c>
      <c r="B1054" t="s">
        <v>7</v>
      </c>
      <c r="C1054" s="1">
        <v>156.4605</v>
      </c>
      <c r="D1054" s="1">
        <v>161.9</v>
      </c>
      <c r="E1054" s="1">
        <v>156.36850000000001</v>
      </c>
      <c r="F1054" s="1">
        <v>161.19550000000001</v>
      </c>
      <c r="G1054" s="2">
        <v>92394000</v>
      </c>
    </row>
    <row r="1055" spans="1:7" x14ac:dyDescent="0.3">
      <c r="A1055" s="3">
        <v>44326</v>
      </c>
      <c r="B1055" t="s">
        <v>7</v>
      </c>
      <c r="C1055" s="1">
        <v>164.11600000000001</v>
      </c>
      <c r="D1055" s="1">
        <v>164.15</v>
      </c>
      <c r="E1055" s="1">
        <v>159.5</v>
      </c>
      <c r="F1055" s="1">
        <v>159.52449999999999</v>
      </c>
      <c r="G1055" s="2">
        <v>116772008</v>
      </c>
    </row>
    <row r="1056" spans="1:7" x14ac:dyDescent="0.3">
      <c r="A1056" s="3">
        <v>44323</v>
      </c>
      <c r="B1056" t="s">
        <v>7</v>
      </c>
      <c r="C1056" s="1">
        <v>165.9545</v>
      </c>
      <c r="D1056" s="1">
        <v>166.5445</v>
      </c>
      <c r="E1056" s="1">
        <v>164.45349999999999</v>
      </c>
      <c r="F1056" s="1">
        <v>164.5805</v>
      </c>
      <c r="G1056" s="2">
        <v>94204000</v>
      </c>
    </row>
    <row r="1057" spans="1:7" x14ac:dyDescent="0.3">
      <c r="A1057" s="3">
        <v>44322</v>
      </c>
      <c r="B1057" t="s">
        <v>7</v>
      </c>
      <c r="C1057" s="1">
        <v>163.5</v>
      </c>
      <c r="D1057" s="1">
        <v>165.72</v>
      </c>
      <c r="E1057" s="1">
        <v>162.36000000000001</v>
      </c>
      <c r="F1057" s="1">
        <v>165.3185</v>
      </c>
      <c r="G1057" s="2">
        <v>88952000</v>
      </c>
    </row>
    <row r="1058" spans="1:7" x14ac:dyDescent="0.3">
      <c r="A1058" s="3">
        <v>44321</v>
      </c>
      <c r="B1058" t="s">
        <v>7</v>
      </c>
      <c r="C1058" s="1">
        <v>166.9425</v>
      </c>
      <c r="D1058" s="1">
        <v>167.73480000000001</v>
      </c>
      <c r="E1058" s="1">
        <v>163.21799999999999</v>
      </c>
      <c r="F1058" s="1">
        <v>163.52699999999999</v>
      </c>
      <c r="G1058" s="2">
        <v>74226000</v>
      </c>
    </row>
    <row r="1059" spans="1:7" x14ac:dyDescent="0.3">
      <c r="A1059" s="3">
        <v>44320</v>
      </c>
      <c r="B1059" t="s">
        <v>7</v>
      </c>
      <c r="C1059" s="1">
        <v>167.80950000000001</v>
      </c>
      <c r="D1059" s="1">
        <v>168.39879999999999</v>
      </c>
      <c r="E1059" s="1">
        <v>163.60650000000001</v>
      </c>
      <c r="F1059" s="1">
        <v>165.59350000000001</v>
      </c>
      <c r="G1059" s="2">
        <v>108788000</v>
      </c>
    </row>
    <row r="1060" spans="1:7" x14ac:dyDescent="0.3">
      <c r="A1060" s="3">
        <v>44319</v>
      </c>
      <c r="B1060" t="s">
        <v>7</v>
      </c>
      <c r="C1060" s="1">
        <v>174.23650000000001</v>
      </c>
      <c r="D1060" s="1">
        <v>174.3323</v>
      </c>
      <c r="E1060" s="1">
        <v>168.63509999999999</v>
      </c>
      <c r="F1060" s="1">
        <v>169.3245</v>
      </c>
      <c r="G1060" s="2">
        <v>117510008</v>
      </c>
    </row>
    <row r="1061" spans="1:7" x14ac:dyDescent="0.3">
      <c r="A1061" s="3">
        <v>44316</v>
      </c>
      <c r="B1061" t="s">
        <v>7</v>
      </c>
      <c r="C1061" s="1">
        <v>176.256</v>
      </c>
      <c r="D1061" s="1">
        <v>177.7</v>
      </c>
      <c r="E1061" s="1">
        <v>173.125</v>
      </c>
      <c r="F1061" s="1">
        <v>173.37100000000001</v>
      </c>
      <c r="G1061" s="2">
        <v>140186000</v>
      </c>
    </row>
    <row r="1062" spans="1:7" x14ac:dyDescent="0.3">
      <c r="A1062" s="3">
        <v>44315</v>
      </c>
      <c r="B1062" t="s">
        <v>7</v>
      </c>
      <c r="C1062" s="1">
        <v>175.255</v>
      </c>
      <c r="D1062" s="1">
        <v>175.72229999999999</v>
      </c>
      <c r="E1062" s="1">
        <v>171.75</v>
      </c>
      <c r="F1062" s="1">
        <v>173.56549999999999</v>
      </c>
      <c r="G1062" s="2">
        <v>153646000</v>
      </c>
    </row>
    <row r="1063" spans="1:7" x14ac:dyDescent="0.3">
      <c r="A1063" s="3">
        <v>44314</v>
      </c>
      <c r="B1063" t="s">
        <v>7</v>
      </c>
      <c r="C1063" s="1">
        <v>171.74</v>
      </c>
      <c r="D1063" s="1">
        <v>174.494</v>
      </c>
      <c r="E1063" s="1">
        <v>171.25</v>
      </c>
      <c r="F1063" s="1">
        <v>172.92500000000001</v>
      </c>
      <c r="G1063" s="2">
        <v>92636000</v>
      </c>
    </row>
    <row r="1064" spans="1:7" x14ac:dyDescent="0.3">
      <c r="A1064" s="3">
        <v>44313</v>
      </c>
      <c r="B1064" t="s">
        <v>7</v>
      </c>
      <c r="C1064" s="1">
        <v>172.17349999999999</v>
      </c>
      <c r="D1064" s="1">
        <v>173</v>
      </c>
      <c r="E1064" s="1">
        <v>169.90049999999999</v>
      </c>
      <c r="F1064" s="1">
        <v>170.8715</v>
      </c>
      <c r="G1064" s="2">
        <v>76542000</v>
      </c>
    </row>
    <row r="1065" spans="1:7" x14ac:dyDescent="0.3">
      <c r="A1065" s="3">
        <v>44312</v>
      </c>
      <c r="B1065" t="s">
        <v>7</v>
      </c>
      <c r="C1065" s="1">
        <v>167.4</v>
      </c>
      <c r="D1065" s="1">
        <v>171.42250000000001</v>
      </c>
      <c r="E1065" s="1">
        <v>166.547</v>
      </c>
      <c r="F1065" s="1">
        <v>170.45</v>
      </c>
      <c r="G1065" s="2">
        <v>97614000</v>
      </c>
    </row>
    <row r="1066" spans="1:7" x14ac:dyDescent="0.3">
      <c r="A1066" s="3">
        <v>44309</v>
      </c>
      <c r="B1066" t="s">
        <v>7</v>
      </c>
      <c r="C1066" s="1">
        <v>165.95500000000001</v>
      </c>
      <c r="D1066" s="1">
        <v>168.75</v>
      </c>
      <c r="E1066" s="1">
        <v>165.42500000000001</v>
      </c>
      <c r="F1066" s="1">
        <v>167.04400000000001</v>
      </c>
      <c r="G1066" s="2">
        <v>63932000</v>
      </c>
    </row>
    <row r="1067" spans="1:7" x14ac:dyDescent="0.3">
      <c r="A1067" s="3">
        <v>44308</v>
      </c>
      <c r="B1067" t="s">
        <v>7</v>
      </c>
      <c r="C1067" s="1">
        <v>168.584</v>
      </c>
      <c r="D1067" s="1">
        <v>168.64349999999999</v>
      </c>
      <c r="E1067" s="1">
        <v>165.07249999999999</v>
      </c>
      <c r="F1067" s="1">
        <v>165.452</v>
      </c>
      <c r="G1067" s="2">
        <v>51610000</v>
      </c>
    </row>
    <row r="1068" spans="1:7" x14ac:dyDescent="0.3">
      <c r="A1068" s="3">
        <v>44307</v>
      </c>
      <c r="B1068" t="s">
        <v>7</v>
      </c>
      <c r="C1068" s="1">
        <v>165.8</v>
      </c>
      <c r="D1068" s="1">
        <v>168.143</v>
      </c>
      <c r="E1068" s="1">
        <v>165.19030000000001</v>
      </c>
      <c r="F1068" s="1">
        <v>168.101</v>
      </c>
      <c r="G1068" s="2">
        <v>44222000</v>
      </c>
    </row>
    <row r="1069" spans="1:7" x14ac:dyDescent="0.3">
      <c r="A1069" s="3">
        <v>44306</v>
      </c>
      <c r="B1069" t="s">
        <v>7</v>
      </c>
      <c r="C1069" s="1">
        <v>168.68</v>
      </c>
      <c r="D1069" s="1">
        <v>169.14949999999999</v>
      </c>
      <c r="E1069" s="1">
        <v>165.8</v>
      </c>
      <c r="F1069" s="1">
        <v>166.7345</v>
      </c>
      <c r="G1069" s="2">
        <v>52460000</v>
      </c>
    </row>
    <row r="1070" spans="1:7" x14ac:dyDescent="0.3">
      <c r="A1070" s="3">
        <v>44305</v>
      </c>
      <c r="B1070" t="s">
        <v>7</v>
      </c>
      <c r="C1070" s="1">
        <v>169.51650000000001</v>
      </c>
      <c r="D1070" s="1">
        <v>171.79669999999999</v>
      </c>
      <c r="E1070" s="1">
        <v>168.00800000000001</v>
      </c>
      <c r="F1070" s="1">
        <v>168.60050000000001</v>
      </c>
      <c r="G1070" s="2">
        <v>54508000</v>
      </c>
    </row>
    <row r="1071" spans="1:7" x14ac:dyDescent="0.3">
      <c r="A1071" s="3">
        <v>44302</v>
      </c>
      <c r="B1071" t="s">
        <v>7</v>
      </c>
      <c r="C1071" s="1">
        <v>169</v>
      </c>
      <c r="D1071" s="1">
        <v>170.34</v>
      </c>
      <c r="E1071" s="1">
        <v>167.77950000000001</v>
      </c>
      <c r="F1071" s="1">
        <v>169.97200000000001</v>
      </c>
      <c r="G1071" s="2">
        <v>63719996</v>
      </c>
    </row>
    <row r="1072" spans="1:7" x14ac:dyDescent="0.3">
      <c r="A1072" s="3">
        <v>44301</v>
      </c>
      <c r="B1072" t="s">
        <v>7</v>
      </c>
      <c r="C1072" s="1">
        <v>168.55</v>
      </c>
      <c r="D1072" s="1">
        <v>169.85</v>
      </c>
      <c r="E1072" s="1">
        <v>167.6</v>
      </c>
      <c r="F1072" s="1">
        <v>168.9545</v>
      </c>
      <c r="G1072" s="2">
        <v>64670000</v>
      </c>
    </row>
    <row r="1073" spans="1:7" x14ac:dyDescent="0.3">
      <c r="A1073" s="3">
        <v>44300</v>
      </c>
      <c r="B1073" t="s">
        <v>7</v>
      </c>
      <c r="C1073" s="1">
        <v>170.202</v>
      </c>
      <c r="D1073" s="1">
        <v>170.20650000000001</v>
      </c>
      <c r="E1073" s="1">
        <v>166.3</v>
      </c>
      <c r="F1073" s="1">
        <v>166.65</v>
      </c>
      <c r="G1073" s="2">
        <v>62904004</v>
      </c>
    </row>
    <row r="1074" spans="1:7" x14ac:dyDescent="0.3">
      <c r="A1074" s="3">
        <v>44299</v>
      </c>
      <c r="B1074" t="s">
        <v>7</v>
      </c>
      <c r="C1074" s="1">
        <v>170.042</v>
      </c>
      <c r="D1074" s="1">
        <v>171.6</v>
      </c>
      <c r="E1074" s="1">
        <v>169.78149999999999</v>
      </c>
      <c r="F1074" s="1">
        <v>170</v>
      </c>
      <c r="G1074" s="2">
        <v>66316004</v>
      </c>
    </row>
    <row r="1075" spans="1:7" x14ac:dyDescent="0.3">
      <c r="A1075" s="3">
        <v>44298</v>
      </c>
      <c r="B1075" t="s">
        <v>7</v>
      </c>
      <c r="C1075" s="1">
        <v>167.76050000000001</v>
      </c>
      <c r="D1075" s="1">
        <v>169.75200000000001</v>
      </c>
      <c r="E1075" s="1">
        <v>167.5575</v>
      </c>
      <c r="F1075" s="1">
        <v>168.96950000000001</v>
      </c>
      <c r="G1075" s="2">
        <v>65634004</v>
      </c>
    </row>
    <row r="1076" spans="1:7" x14ac:dyDescent="0.3">
      <c r="A1076" s="3">
        <v>44295</v>
      </c>
      <c r="B1076" t="s">
        <v>7</v>
      </c>
      <c r="C1076" s="1">
        <v>165.23500000000001</v>
      </c>
      <c r="D1076" s="1">
        <v>168.61</v>
      </c>
      <c r="E1076" s="1">
        <v>164.44499999999999</v>
      </c>
      <c r="F1076" s="1">
        <v>168.61</v>
      </c>
      <c r="G1076" s="2">
        <v>86828000</v>
      </c>
    </row>
    <row r="1077" spans="1:7" x14ac:dyDescent="0.3">
      <c r="A1077" s="3">
        <v>44294</v>
      </c>
      <c r="B1077" t="s">
        <v>7</v>
      </c>
      <c r="C1077" s="1">
        <v>165.54499999999999</v>
      </c>
      <c r="D1077" s="1">
        <v>166.22499999999999</v>
      </c>
      <c r="E1077" s="1">
        <v>164.6</v>
      </c>
      <c r="F1077" s="1">
        <v>164.965</v>
      </c>
      <c r="G1077" s="2">
        <v>56240000</v>
      </c>
    </row>
    <row r="1078" spans="1:7" x14ac:dyDescent="0.3">
      <c r="A1078" s="3">
        <v>44293</v>
      </c>
      <c r="B1078" t="s">
        <v>7</v>
      </c>
      <c r="C1078" s="1">
        <v>161.69</v>
      </c>
      <c r="D1078" s="1">
        <v>165.1806</v>
      </c>
      <c r="E1078" s="1">
        <v>161.1825</v>
      </c>
      <c r="F1078" s="1">
        <v>163.96950000000001</v>
      </c>
      <c r="G1078" s="2">
        <v>66924000</v>
      </c>
    </row>
    <row r="1079" spans="1:7" x14ac:dyDescent="0.3">
      <c r="A1079" s="3">
        <v>44292</v>
      </c>
      <c r="B1079" t="s">
        <v>7</v>
      </c>
      <c r="C1079" s="1">
        <v>161.1875</v>
      </c>
      <c r="D1079" s="1">
        <v>162.3655</v>
      </c>
      <c r="E1079" s="1">
        <v>160.852</v>
      </c>
      <c r="F1079" s="1">
        <v>161.191</v>
      </c>
      <c r="G1079" s="2">
        <v>50756000</v>
      </c>
    </row>
    <row r="1080" spans="1:7" x14ac:dyDescent="0.3">
      <c r="A1080" s="3">
        <v>44291</v>
      </c>
      <c r="B1080" t="s">
        <v>7</v>
      </c>
      <c r="C1080" s="1">
        <v>158.65</v>
      </c>
      <c r="D1080" s="1">
        <v>161.7978</v>
      </c>
      <c r="E1080" s="1">
        <v>158.06200000000001</v>
      </c>
      <c r="F1080" s="1">
        <v>161.3365</v>
      </c>
      <c r="G1080" s="2">
        <v>66696000</v>
      </c>
    </row>
    <row r="1081" spans="1:7" x14ac:dyDescent="0.3">
      <c r="A1081" s="3">
        <v>44287</v>
      </c>
      <c r="B1081" t="s">
        <v>7</v>
      </c>
      <c r="C1081" s="1">
        <v>155.89699999999999</v>
      </c>
      <c r="D1081" s="1">
        <v>158.12200000000001</v>
      </c>
      <c r="E1081" s="1">
        <v>155.7775</v>
      </c>
      <c r="F1081" s="1">
        <v>158.05000000000001</v>
      </c>
      <c r="G1081" s="2">
        <v>58805996</v>
      </c>
    </row>
    <row r="1082" spans="1:7" x14ac:dyDescent="0.3">
      <c r="A1082" s="3">
        <v>44286</v>
      </c>
      <c r="B1082" t="s">
        <v>7</v>
      </c>
      <c r="C1082" s="1">
        <v>153.203</v>
      </c>
      <c r="D1082" s="1">
        <v>155.9665</v>
      </c>
      <c r="E1082" s="1">
        <v>153.125</v>
      </c>
      <c r="F1082" s="1">
        <v>154.70400000000001</v>
      </c>
      <c r="G1082" s="2">
        <v>61875996</v>
      </c>
    </row>
    <row r="1083" spans="1:7" x14ac:dyDescent="0.3">
      <c r="A1083" s="3">
        <v>44285</v>
      </c>
      <c r="B1083" t="s">
        <v>7</v>
      </c>
      <c r="C1083" s="1">
        <v>153.50049999999999</v>
      </c>
      <c r="D1083" s="1">
        <v>153.65</v>
      </c>
      <c r="E1083" s="1">
        <v>151.69999999999999</v>
      </c>
      <c r="F1083" s="1">
        <v>152.7645</v>
      </c>
      <c r="G1083" s="2">
        <v>46752000</v>
      </c>
    </row>
    <row r="1084" spans="1:7" x14ac:dyDescent="0.3">
      <c r="A1084" s="3">
        <v>44284</v>
      </c>
      <c r="B1084" t="s">
        <v>7</v>
      </c>
      <c r="C1084" s="1">
        <v>152.77199999999999</v>
      </c>
      <c r="D1084" s="1">
        <v>154.5625</v>
      </c>
      <c r="E1084" s="1">
        <v>151.42230000000001</v>
      </c>
      <c r="F1084" s="1">
        <v>153.78649999999999</v>
      </c>
      <c r="G1084" s="2">
        <v>54918000</v>
      </c>
    </row>
    <row r="1085" spans="1:7" x14ac:dyDescent="0.3">
      <c r="A1085" s="3">
        <v>44281</v>
      </c>
      <c r="B1085" t="s">
        <v>7</v>
      </c>
      <c r="C1085" s="1">
        <v>152.203</v>
      </c>
      <c r="D1085" s="1">
        <v>152.833</v>
      </c>
      <c r="E1085" s="1">
        <v>149.80000000000001</v>
      </c>
      <c r="F1085" s="1">
        <v>152.60149999999999</v>
      </c>
      <c r="G1085" s="2">
        <v>66257996</v>
      </c>
    </row>
    <row r="1086" spans="1:7" x14ac:dyDescent="0.3">
      <c r="A1086" s="3">
        <v>44280</v>
      </c>
      <c r="B1086" t="s">
        <v>7</v>
      </c>
      <c r="C1086" s="1">
        <v>153.64949999999999</v>
      </c>
      <c r="D1086" s="1">
        <v>155.489</v>
      </c>
      <c r="E1086" s="1">
        <v>151.857</v>
      </c>
      <c r="F1086" s="1">
        <v>152.31299999999999</v>
      </c>
      <c r="G1086" s="2">
        <v>71268000</v>
      </c>
    </row>
    <row r="1087" spans="1:7" x14ac:dyDescent="0.3">
      <c r="A1087" s="3">
        <v>44279</v>
      </c>
      <c r="B1087" t="s">
        <v>7</v>
      </c>
      <c r="C1087" s="1">
        <v>157.55199999999999</v>
      </c>
      <c r="D1087" s="1">
        <v>158.0155</v>
      </c>
      <c r="E1087" s="1">
        <v>154.25749999999999</v>
      </c>
      <c r="F1087" s="1">
        <v>154.3535</v>
      </c>
      <c r="G1087" s="2">
        <v>59178000</v>
      </c>
    </row>
    <row r="1088" spans="1:7" x14ac:dyDescent="0.3">
      <c r="A1088" s="3">
        <v>44278</v>
      </c>
      <c r="B1088" t="s">
        <v>7</v>
      </c>
      <c r="C1088" s="1">
        <v>156.35</v>
      </c>
      <c r="D1088" s="1">
        <v>159.1</v>
      </c>
      <c r="E1088" s="1">
        <v>156.04249999999999</v>
      </c>
      <c r="F1088" s="1">
        <v>156.875</v>
      </c>
      <c r="G1088" s="2">
        <v>76344000</v>
      </c>
    </row>
    <row r="1089" spans="1:7" x14ac:dyDescent="0.3">
      <c r="A1089" s="3">
        <v>44277</v>
      </c>
      <c r="B1089" t="s">
        <v>7</v>
      </c>
      <c r="C1089" s="1">
        <v>153.39250000000001</v>
      </c>
      <c r="D1089" s="1">
        <v>156.32900000000001</v>
      </c>
      <c r="E1089" s="1">
        <v>153.0025</v>
      </c>
      <c r="F1089" s="1">
        <v>155.54349999999999</v>
      </c>
      <c r="G1089" s="2">
        <v>58041996</v>
      </c>
    </row>
    <row r="1090" spans="1:7" x14ac:dyDescent="0.3">
      <c r="A1090" s="3">
        <v>44274</v>
      </c>
      <c r="B1090" t="s">
        <v>7</v>
      </c>
      <c r="C1090" s="1">
        <v>151.4615</v>
      </c>
      <c r="D1090" s="1">
        <v>153.86420000000001</v>
      </c>
      <c r="E1090" s="1">
        <v>150.83150000000001</v>
      </c>
      <c r="F1090" s="1">
        <v>153.74799999999999</v>
      </c>
      <c r="G1090" s="2">
        <v>92506000</v>
      </c>
    </row>
    <row r="1091" spans="1:7" x14ac:dyDescent="0.3">
      <c r="A1091" s="3">
        <v>44273</v>
      </c>
      <c r="B1091" t="s">
        <v>7</v>
      </c>
      <c r="C1091" s="1">
        <v>155.05000000000001</v>
      </c>
      <c r="D1091" s="1">
        <v>155.83150000000001</v>
      </c>
      <c r="E1091" s="1">
        <v>151.25</v>
      </c>
      <c r="F1091" s="1">
        <v>151.39949999999999</v>
      </c>
      <c r="G1091" s="2">
        <v>73140000</v>
      </c>
    </row>
    <row r="1092" spans="1:7" x14ac:dyDescent="0.3">
      <c r="A1092" s="3">
        <v>44272</v>
      </c>
      <c r="B1092" t="s">
        <v>7</v>
      </c>
      <c r="C1092" s="1">
        <v>153.661</v>
      </c>
      <c r="D1092" s="1">
        <v>158.6525</v>
      </c>
      <c r="E1092" s="1">
        <v>153.511</v>
      </c>
      <c r="F1092" s="1">
        <v>156.78649999999999</v>
      </c>
      <c r="G1092" s="2">
        <v>62370000</v>
      </c>
    </row>
    <row r="1093" spans="1:7" x14ac:dyDescent="0.3">
      <c r="A1093" s="3">
        <v>44271</v>
      </c>
      <c r="B1093" t="s">
        <v>7</v>
      </c>
      <c r="C1093" s="1">
        <v>155.24850000000001</v>
      </c>
      <c r="D1093" s="1">
        <v>156.44550000000001</v>
      </c>
      <c r="E1093" s="1">
        <v>153.79300000000001</v>
      </c>
      <c r="F1093" s="1">
        <v>154.59299999999999</v>
      </c>
      <c r="G1093" s="2">
        <v>50774000</v>
      </c>
    </row>
    <row r="1094" spans="1:7" x14ac:dyDescent="0.3">
      <c r="A1094" s="3">
        <v>44270</v>
      </c>
      <c r="B1094" t="s">
        <v>7</v>
      </c>
      <c r="C1094" s="1">
        <v>153.7285</v>
      </c>
      <c r="D1094" s="1">
        <v>154.11199999999999</v>
      </c>
      <c r="E1094" s="1">
        <v>151.6045</v>
      </c>
      <c r="F1094" s="1">
        <v>154.084</v>
      </c>
      <c r="G1094" s="2">
        <v>58370000</v>
      </c>
    </row>
    <row r="1095" spans="1:7" x14ac:dyDescent="0.3">
      <c r="A1095" s="3">
        <v>44267</v>
      </c>
      <c r="B1095" t="s">
        <v>7</v>
      </c>
      <c r="C1095" s="1">
        <v>153.75</v>
      </c>
      <c r="D1095" s="1">
        <v>154.94900000000001</v>
      </c>
      <c r="E1095" s="1">
        <v>152.27500000000001</v>
      </c>
      <c r="F1095" s="1">
        <v>154.47450000000001</v>
      </c>
      <c r="G1095" s="2">
        <v>48436000</v>
      </c>
    </row>
    <row r="1096" spans="1:7" x14ac:dyDescent="0.3">
      <c r="A1096" s="3">
        <v>44266</v>
      </c>
      <c r="B1096" t="s">
        <v>7</v>
      </c>
      <c r="C1096" s="1">
        <v>155.20050000000001</v>
      </c>
      <c r="D1096" s="1">
        <v>156.58920000000001</v>
      </c>
      <c r="E1096" s="1">
        <v>154.1465</v>
      </c>
      <c r="F1096" s="1">
        <v>155.67949999999999</v>
      </c>
      <c r="G1096" s="2">
        <v>55526000</v>
      </c>
    </row>
    <row r="1097" spans="1:7" x14ac:dyDescent="0.3">
      <c r="A1097" s="3">
        <v>44265</v>
      </c>
      <c r="B1097" t="s">
        <v>7</v>
      </c>
      <c r="C1097" s="1">
        <v>154.92250000000001</v>
      </c>
      <c r="D1097" s="1">
        <v>155.82300000000001</v>
      </c>
      <c r="E1097" s="1">
        <v>151.5025</v>
      </c>
      <c r="F1097" s="1">
        <v>152.88200000000001</v>
      </c>
      <c r="G1097" s="2">
        <v>60248000</v>
      </c>
    </row>
    <row r="1098" spans="1:7" x14ac:dyDescent="0.3">
      <c r="A1098" s="3">
        <v>44264</v>
      </c>
      <c r="B1098" t="s">
        <v>7</v>
      </c>
      <c r="C1098" s="1">
        <v>150.89949999999999</v>
      </c>
      <c r="D1098" s="1">
        <v>154.548</v>
      </c>
      <c r="E1098" s="1">
        <v>150.25739999999999</v>
      </c>
      <c r="F1098" s="1">
        <v>153.14250000000001</v>
      </c>
      <c r="G1098" s="2">
        <v>80600000</v>
      </c>
    </row>
    <row r="1099" spans="1:7" x14ac:dyDescent="0.3">
      <c r="A1099" s="3">
        <v>44263</v>
      </c>
      <c r="B1099" t="s">
        <v>7</v>
      </c>
      <c r="C1099" s="1">
        <v>150.75</v>
      </c>
      <c r="D1099" s="1">
        <v>153.2295</v>
      </c>
      <c r="E1099" s="1">
        <v>147.56549999999999</v>
      </c>
      <c r="F1099" s="1">
        <v>147.5975</v>
      </c>
      <c r="G1099" s="2">
        <v>83700000</v>
      </c>
    </row>
    <row r="1100" spans="1:7" x14ac:dyDescent="0.3">
      <c r="A1100" s="3">
        <v>44260</v>
      </c>
      <c r="B1100" t="s">
        <v>7</v>
      </c>
      <c r="C1100" s="1">
        <v>150.25</v>
      </c>
      <c r="D1100" s="1">
        <v>150.44999999999999</v>
      </c>
      <c r="E1100" s="1">
        <v>144.05000000000001</v>
      </c>
      <c r="F1100" s="1">
        <v>150.023</v>
      </c>
      <c r="G1100" s="2">
        <v>107770000</v>
      </c>
    </row>
    <row r="1101" spans="1:7" x14ac:dyDescent="0.3">
      <c r="A1101" s="3">
        <v>44259</v>
      </c>
      <c r="B1101" t="s">
        <v>7</v>
      </c>
      <c r="C1101" s="1">
        <v>150.6</v>
      </c>
      <c r="D1101" s="1">
        <v>152.90649999999999</v>
      </c>
      <c r="E1101" s="1">
        <v>147.2715</v>
      </c>
      <c r="F1101" s="1">
        <v>148.8785</v>
      </c>
      <c r="G1101" s="2">
        <v>109630000</v>
      </c>
    </row>
    <row r="1102" spans="1:7" x14ac:dyDescent="0.3">
      <c r="A1102" s="3">
        <v>44258</v>
      </c>
      <c r="B1102" t="s">
        <v>7</v>
      </c>
      <c r="C1102" s="1">
        <v>154.059</v>
      </c>
      <c r="D1102" s="1">
        <v>155.3888</v>
      </c>
      <c r="E1102" s="1">
        <v>149.75</v>
      </c>
      <c r="F1102" s="1">
        <v>150.25</v>
      </c>
      <c r="G1102" s="2">
        <v>79774000</v>
      </c>
    </row>
    <row r="1103" spans="1:7" x14ac:dyDescent="0.3">
      <c r="A1103" s="3">
        <v>44257</v>
      </c>
      <c r="B1103" t="s">
        <v>7</v>
      </c>
      <c r="C1103" s="1">
        <v>157.17349999999999</v>
      </c>
      <c r="D1103" s="1">
        <v>158.17599999999999</v>
      </c>
      <c r="E1103" s="1">
        <v>154.35599999999999</v>
      </c>
      <c r="F1103" s="1">
        <v>154.72649999999999</v>
      </c>
      <c r="G1103" s="2">
        <v>51914000</v>
      </c>
    </row>
    <row r="1104" spans="1:7" x14ac:dyDescent="0.3">
      <c r="A1104" s="3">
        <v>44256</v>
      </c>
      <c r="B1104" t="s">
        <v>7</v>
      </c>
      <c r="C1104" s="1">
        <v>156.39449999999999</v>
      </c>
      <c r="D1104" s="1">
        <v>157.47800000000001</v>
      </c>
      <c r="E1104" s="1">
        <v>154.89949999999999</v>
      </c>
      <c r="F1104" s="1">
        <v>157.30699999999999</v>
      </c>
      <c r="G1104" s="2">
        <v>54678000</v>
      </c>
    </row>
    <row r="1105" spans="1:7" x14ac:dyDescent="0.3">
      <c r="A1105" s="3">
        <v>44253</v>
      </c>
      <c r="B1105" t="s">
        <v>7</v>
      </c>
      <c r="C1105" s="1">
        <v>154.76</v>
      </c>
      <c r="D1105" s="1">
        <v>156.12200000000001</v>
      </c>
      <c r="E1105" s="1">
        <v>151.83500000000001</v>
      </c>
      <c r="F1105" s="1">
        <v>154.6465</v>
      </c>
      <c r="G1105" s="2">
        <v>85518000</v>
      </c>
    </row>
    <row r="1106" spans="1:7" x14ac:dyDescent="0.3">
      <c r="A1106" s="3">
        <v>44252</v>
      </c>
      <c r="B1106" t="s">
        <v>7</v>
      </c>
      <c r="C1106" s="1">
        <v>156.83699999999999</v>
      </c>
      <c r="D1106" s="1">
        <v>158.91300000000001</v>
      </c>
      <c r="E1106" s="1">
        <v>152.38800000000001</v>
      </c>
      <c r="F1106" s="1">
        <v>152.858</v>
      </c>
      <c r="G1106" s="2">
        <v>90676000</v>
      </c>
    </row>
    <row r="1107" spans="1:7" x14ac:dyDescent="0.3">
      <c r="A1107" s="3">
        <v>44251</v>
      </c>
      <c r="B1107" t="s">
        <v>7</v>
      </c>
      <c r="C1107" s="1">
        <v>158.33750000000001</v>
      </c>
      <c r="D1107" s="1">
        <v>158.5615</v>
      </c>
      <c r="E1107" s="1">
        <v>156.26900000000001</v>
      </c>
      <c r="F1107" s="1">
        <v>157.97649999999999</v>
      </c>
      <c r="G1107" s="2">
        <v>60224000</v>
      </c>
    </row>
    <row r="1108" spans="1:7" x14ac:dyDescent="0.3">
      <c r="A1108" s="3">
        <v>44250</v>
      </c>
      <c r="B1108" t="s">
        <v>7</v>
      </c>
      <c r="C1108" s="1">
        <v>156.28200000000001</v>
      </c>
      <c r="D1108" s="1">
        <v>160.23650000000001</v>
      </c>
      <c r="E1108" s="1">
        <v>154.68</v>
      </c>
      <c r="F1108" s="1">
        <v>159.72499999999999</v>
      </c>
      <c r="G1108" s="2">
        <v>93544000</v>
      </c>
    </row>
    <row r="1109" spans="1:7" x14ac:dyDescent="0.3">
      <c r="A1109" s="3">
        <v>44249</v>
      </c>
      <c r="B1109" t="s">
        <v>7</v>
      </c>
      <c r="C1109" s="1">
        <v>160.40649999999999</v>
      </c>
      <c r="D1109" s="1">
        <v>161.61600000000001</v>
      </c>
      <c r="E1109" s="1">
        <v>158.613</v>
      </c>
      <c r="F1109" s="1">
        <v>159.03700000000001</v>
      </c>
      <c r="G1109" s="2">
        <v>70312000</v>
      </c>
    </row>
    <row r="1110" spans="1:7" x14ac:dyDescent="0.3">
      <c r="A1110" s="3">
        <v>44246</v>
      </c>
      <c r="B1110" t="s">
        <v>7</v>
      </c>
      <c r="C1110" s="1">
        <v>166.41149999999999</v>
      </c>
      <c r="D1110" s="1">
        <v>166.67500000000001</v>
      </c>
      <c r="E1110" s="1">
        <v>162.28749999999999</v>
      </c>
      <c r="F1110" s="1">
        <v>162.495</v>
      </c>
      <c r="G1110" s="2">
        <v>86102000</v>
      </c>
    </row>
    <row r="1111" spans="1:7" x14ac:dyDescent="0.3">
      <c r="A1111" s="3">
        <v>44245</v>
      </c>
      <c r="B1111" t="s">
        <v>7</v>
      </c>
      <c r="C1111" s="1">
        <v>164.12100000000001</v>
      </c>
      <c r="D1111" s="1">
        <v>166.9</v>
      </c>
      <c r="E1111" s="1">
        <v>163.697</v>
      </c>
      <c r="F1111" s="1">
        <v>166.41149999999999</v>
      </c>
      <c r="G1111" s="2">
        <v>60671996</v>
      </c>
    </row>
    <row r="1112" spans="1:7" x14ac:dyDescent="0.3">
      <c r="A1112" s="3">
        <v>44244</v>
      </c>
      <c r="B1112" t="s">
        <v>7</v>
      </c>
      <c r="C1112" s="1">
        <v>163.20840000000001</v>
      </c>
      <c r="D1112" s="1">
        <v>166.0455</v>
      </c>
      <c r="E1112" s="1">
        <v>162.97499999999999</v>
      </c>
      <c r="F1112" s="1">
        <v>165.43199999999999</v>
      </c>
      <c r="G1112" s="2">
        <v>66040000</v>
      </c>
    </row>
    <row r="1113" spans="1:7" x14ac:dyDescent="0.3">
      <c r="A1113" s="3">
        <v>44243</v>
      </c>
      <c r="B1113" t="s">
        <v>7</v>
      </c>
      <c r="C1113" s="1">
        <v>162.70249999999999</v>
      </c>
      <c r="D1113" s="1">
        <v>165.41499999999999</v>
      </c>
      <c r="E1113" s="1">
        <v>162.67959999999999</v>
      </c>
      <c r="F1113" s="1">
        <v>163.44749999999999</v>
      </c>
      <c r="G1113" s="2">
        <v>51494000</v>
      </c>
    </row>
    <row r="1114" spans="1:7" x14ac:dyDescent="0.3">
      <c r="A1114" s="3">
        <v>44239</v>
      </c>
      <c r="B1114" t="s">
        <v>7</v>
      </c>
      <c r="C1114" s="1">
        <v>162.5</v>
      </c>
      <c r="D1114" s="1">
        <v>164.01249999999999</v>
      </c>
      <c r="E1114" s="1">
        <v>161.66550000000001</v>
      </c>
      <c r="F1114" s="1">
        <v>163.88550000000001</v>
      </c>
      <c r="G1114" s="2">
        <v>46706000</v>
      </c>
    </row>
    <row r="1115" spans="1:7" x14ac:dyDescent="0.3">
      <c r="A1115" s="3">
        <v>44238</v>
      </c>
      <c r="B1115" t="s">
        <v>7</v>
      </c>
      <c r="C1115" s="1">
        <v>164.6</v>
      </c>
      <c r="D1115" s="1">
        <v>164.6</v>
      </c>
      <c r="E1115" s="1">
        <v>162.40299999999999</v>
      </c>
      <c r="F1115" s="1">
        <v>163.10650000000001</v>
      </c>
      <c r="G1115" s="2">
        <v>46028000</v>
      </c>
    </row>
    <row r="1116" spans="1:7" x14ac:dyDescent="0.3">
      <c r="A1116" s="3">
        <v>44237</v>
      </c>
      <c r="B1116" t="s">
        <v>7</v>
      </c>
      <c r="C1116" s="1">
        <v>165.7</v>
      </c>
      <c r="D1116" s="1">
        <v>165.89779999999999</v>
      </c>
      <c r="E1116" s="1">
        <v>162.69999999999999</v>
      </c>
      <c r="F1116" s="1">
        <v>164.32900000000001</v>
      </c>
      <c r="G1116" s="2">
        <v>63030000</v>
      </c>
    </row>
    <row r="1117" spans="1:7" x14ac:dyDescent="0.3">
      <c r="A1117" s="3">
        <v>44236</v>
      </c>
      <c r="B1117" t="s">
        <v>7</v>
      </c>
      <c r="C1117" s="1">
        <v>165.62450000000001</v>
      </c>
      <c r="D1117" s="1">
        <v>166.9</v>
      </c>
      <c r="E1117" s="1">
        <v>164.892</v>
      </c>
      <c r="F1117" s="1">
        <v>165.25</v>
      </c>
      <c r="G1117" s="2">
        <v>44070000</v>
      </c>
    </row>
    <row r="1118" spans="1:7" x14ac:dyDescent="0.3">
      <c r="A1118" s="3">
        <v>44235</v>
      </c>
      <c r="B1118" t="s">
        <v>7</v>
      </c>
      <c r="C1118" s="1">
        <v>167.92500000000001</v>
      </c>
      <c r="D1118" s="1">
        <v>168.25</v>
      </c>
      <c r="E1118" s="1">
        <v>165.2</v>
      </c>
      <c r="F1118" s="1">
        <v>166.14699999999999</v>
      </c>
      <c r="G1118" s="2">
        <v>65146000</v>
      </c>
    </row>
    <row r="1119" spans="1:7" x14ac:dyDescent="0.3">
      <c r="A1119" s="3">
        <v>44232</v>
      </c>
      <c r="B1119" t="s">
        <v>7</v>
      </c>
      <c r="C1119" s="1">
        <v>165.95</v>
      </c>
      <c r="D1119" s="1">
        <v>168.85</v>
      </c>
      <c r="E1119" s="1">
        <v>165.13550000000001</v>
      </c>
      <c r="F1119" s="1">
        <v>167.60749999999999</v>
      </c>
      <c r="G1119" s="2">
        <v>72416000</v>
      </c>
    </row>
    <row r="1120" spans="1:7" x14ac:dyDescent="0.3">
      <c r="A1120" s="3">
        <v>44231</v>
      </c>
      <c r="B1120" t="s">
        <v>7</v>
      </c>
      <c r="C1120" s="1">
        <v>166.5</v>
      </c>
      <c r="D1120" s="1">
        <v>167.35</v>
      </c>
      <c r="E1120" s="1">
        <v>163.88749999999999</v>
      </c>
      <c r="F1120" s="1">
        <v>166.55</v>
      </c>
      <c r="G1120" s="2">
        <v>73412000</v>
      </c>
    </row>
    <row r="1121" spans="1:7" x14ac:dyDescent="0.3">
      <c r="A1121" s="3">
        <v>44230</v>
      </c>
      <c r="B1121" t="s">
        <v>7</v>
      </c>
      <c r="C1121" s="1">
        <v>171.25049999999999</v>
      </c>
      <c r="D1121" s="1">
        <v>171.7</v>
      </c>
      <c r="E1121" s="1">
        <v>165.43100000000001</v>
      </c>
      <c r="F1121" s="1">
        <v>165.62649999999999</v>
      </c>
      <c r="G1121" s="2">
        <v>141774000</v>
      </c>
    </row>
    <row r="1122" spans="1:7" x14ac:dyDescent="0.3">
      <c r="A1122" s="3">
        <v>44229</v>
      </c>
      <c r="B1122" t="s">
        <v>7</v>
      </c>
      <c r="C1122" s="1">
        <v>169</v>
      </c>
      <c r="D1122" s="1">
        <v>171.387</v>
      </c>
      <c r="E1122" s="1">
        <v>168.05629999999999</v>
      </c>
      <c r="F1122" s="1">
        <v>169</v>
      </c>
      <c r="G1122" s="2">
        <v>141972000</v>
      </c>
    </row>
    <row r="1123" spans="1:7" x14ac:dyDescent="0.3">
      <c r="A1123" s="3">
        <v>44228</v>
      </c>
      <c r="B1123" t="s">
        <v>7</v>
      </c>
      <c r="C1123" s="1">
        <v>162.11799999999999</v>
      </c>
      <c r="D1123" s="1">
        <v>167.51300000000001</v>
      </c>
      <c r="E1123" s="1">
        <v>161.75129999999999</v>
      </c>
      <c r="F1123" s="1">
        <v>167.14400000000001</v>
      </c>
      <c r="G1123" s="2">
        <v>83204000</v>
      </c>
    </row>
    <row r="1124" spans="1:7" x14ac:dyDescent="0.3">
      <c r="A1124" s="3">
        <v>44225</v>
      </c>
      <c r="B1124" t="s">
        <v>7</v>
      </c>
      <c r="C1124" s="1">
        <v>161.5</v>
      </c>
      <c r="D1124" s="1">
        <v>161.84950000000001</v>
      </c>
      <c r="E1124" s="1">
        <v>159.22749999999999</v>
      </c>
      <c r="F1124" s="1">
        <v>160.31</v>
      </c>
      <c r="G1124" s="2">
        <v>85870000</v>
      </c>
    </row>
    <row r="1125" spans="1:7" x14ac:dyDescent="0.3">
      <c r="A1125" s="3">
        <v>44224</v>
      </c>
      <c r="B1125" t="s">
        <v>7</v>
      </c>
      <c r="C1125" s="1">
        <v>161.75200000000001</v>
      </c>
      <c r="D1125" s="1">
        <v>165.084</v>
      </c>
      <c r="E1125" s="1">
        <v>161.43450000000001</v>
      </c>
      <c r="F1125" s="1">
        <v>161.881</v>
      </c>
      <c r="G1125" s="2">
        <v>62984000</v>
      </c>
    </row>
    <row r="1126" spans="1:7" x14ac:dyDescent="0.3">
      <c r="A1126" s="3">
        <v>44223</v>
      </c>
      <c r="B1126" t="s">
        <v>7</v>
      </c>
      <c r="C1126" s="1">
        <v>167.0745</v>
      </c>
      <c r="D1126" s="1">
        <v>167.32599999999999</v>
      </c>
      <c r="E1126" s="1">
        <v>160.35400000000001</v>
      </c>
      <c r="F1126" s="1">
        <v>161.62899999999999</v>
      </c>
      <c r="G1126" s="2">
        <v>93202000</v>
      </c>
    </row>
    <row r="1127" spans="1:7" x14ac:dyDescent="0.3">
      <c r="A1127" s="3">
        <v>44222</v>
      </c>
      <c r="B1127" t="s">
        <v>7</v>
      </c>
      <c r="C1127" s="1">
        <v>164.81800000000001</v>
      </c>
      <c r="D1127" s="1">
        <v>166.9</v>
      </c>
      <c r="E1127" s="1">
        <v>164.14349999999999</v>
      </c>
      <c r="F1127" s="1">
        <v>166.3065</v>
      </c>
      <c r="G1127" s="2">
        <v>59104004</v>
      </c>
    </row>
    <row r="1128" spans="1:7" x14ac:dyDescent="0.3">
      <c r="A1128" s="3">
        <v>44221</v>
      </c>
      <c r="B1128" t="s">
        <v>7</v>
      </c>
      <c r="C1128" s="1">
        <v>166.42500000000001</v>
      </c>
      <c r="D1128" s="1">
        <v>168.19450000000001</v>
      </c>
      <c r="E1128" s="1">
        <v>162.15729999999999</v>
      </c>
      <c r="F1128" s="1">
        <v>164.7</v>
      </c>
      <c r="G1128" s="2">
        <v>74994000</v>
      </c>
    </row>
    <row r="1129" spans="1:7" x14ac:dyDescent="0.3">
      <c r="A1129" s="3">
        <v>44218</v>
      </c>
      <c r="B1129" t="s">
        <v>7</v>
      </c>
      <c r="C1129" s="1">
        <v>165.21549999999999</v>
      </c>
      <c r="D1129" s="1">
        <v>166.09549999999999</v>
      </c>
      <c r="E1129" s="1">
        <v>164.15819999999999</v>
      </c>
      <c r="F1129" s="1">
        <v>164.61150000000001</v>
      </c>
      <c r="G1129" s="2">
        <v>56437996</v>
      </c>
    </row>
    <row r="1130" spans="1:7" x14ac:dyDescent="0.3">
      <c r="A1130" s="3">
        <v>44217</v>
      </c>
      <c r="B1130" t="s">
        <v>7</v>
      </c>
      <c r="C1130" s="1">
        <v>164.65</v>
      </c>
      <c r="D1130" s="1">
        <v>167.42750000000001</v>
      </c>
      <c r="E1130" s="1">
        <v>164.47839999999999</v>
      </c>
      <c r="F1130" s="1">
        <v>165.34950000000001</v>
      </c>
      <c r="G1130" s="2">
        <v>98900000</v>
      </c>
    </row>
    <row r="1131" spans="1:7" x14ac:dyDescent="0.3">
      <c r="A1131" s="3">
        <v>44216</v>
      </c>
      <c r="B1131" t="s">
        <v>7</v>
      </c>
      <c r="C1131" s="1">
        <v>159.09950000000001</v>
      </c>
      <c r="D1131" s="1">
        <v>163.99</v>
      </c>
      <c r="E1131" s="1">
        <v>158.75</v>
      </c>
      <c r="F1131" s="1">
        <v>163.16900000000001</v>
      </c>
      <c r="G1131" s="2">
        <v>106196000</v>
      </c>
    </row>
    <row r="1132" spans="1:7" x14ac:dyDescent="0.3">
      <c r="A1132" s="3">
        <v>44215</v>
      </c>
      <c r="B1132" t="s">
        <v>7</v>
      </c>
      <c r="C1132" s="1">
        <v>155.35</v>
      </c>
      <c r="D1132" s="1">
        <v>157.25</v>
      </c>
      <c r="E1132" s="1">
        <v>154.80000000000001</v>
      </c>
      <c r="F1132" s="1">
        <v>156.03800000000001</v>
      </c>
      <c r="G1132" s="2">
        <v>66102000</v>
      </c>
    </row>
    <row r="1133" spans="1:7" x14ac:dyDescent="0.3">
      <c r="A1133" s="3">
        <v>44211</v>
      </c>
      <c r="B1133" t="s">
        <v>7</v>
      </c>
      <c r="C1133" s="1">
        <v>156.15100000000001</v>
      </c>
      <c r="D1133" s="1">
        <v>157.12719999999999</v>
      </c>
      <c r="E1133" s="1">
        <v>154.7585</v>
      </c>
      <c r="F1133" s="1">
        <v>155.21250000000001</v>
      </c>
      <c r="G1133" s="2">
        <v>84878000</v>
      </c>
    </row>
    <row r="1134" spans="1:7" x14ac:dyDescent="0.3">
      <c r="A1134" s="3">
        <v>44210</v>
      </c>
      <c r="B1134" t="s">
        <v>7</v>
      </c>
      <c r="C1134" s="1">
        <v>158.376</v>
      </c>
      <c r="D1134" s="1">
        <v>158.9</v>
      </c>
      <c r="E1134" s="1">
        <v>156.02950000000001</v>
      </c>
      <c r="F1134" s="1">
        <v>156.37350000000001</v>
      </c>
      <c r="G1134" s="2">
        <v>61418000</v>
      </c>
    </row>
    <row r="1135" spans="1:7" x14ac:dyDescent="0.3">
      <c r="A1135" s="3">
        <v>44209</v>
      </c>
      <c r="B1135" t="s">
        <v>7</v>
      </c>
      <c r="C1135" s="1">
        <v>156.422</v>
      </c>
      <c r="D1135" s="1">
        <v>159.4975</v>
      </c>
      <c r="E1135" s="1">
        <v>156.10400000000001</v>
      </c>
      <c r="F1135" s="1">
        <v>158.2945</v>
      </c>
      <c r="G1135" s="2">
        <v>66424000</v>
      </c>
    </row>
    <row r="1136" spans="1:7" x14ac:dyDescent="0.3">
      <c r="A1136" s="3">
        <v>44208</v>
      </c>
      <c r="B1136" t="s">
        <v>7</v>
      </c>
      <c r="C1136" s="1">
        <v>156</v>
      </c>
      <c r="D1136" s="1">
        <v>157.1071</v>
      </c>
      <c r="E1136" s="1">
        <v>154.30000000000001</v>
      </c>
      <c r="F1136" s="1">
        <v>156.04150000000001</v>
      </c>
      <c r="G1136" s="2">
        <v>70290000</v>
      </c>
    </row>
    <row r="1137" spans="1:7" x14ac:dyDescent="0.3">
      <c r="A1137" s="3">
        <v>44207</v>
      </c>
      <c r="B1137" t="s">
        <v>7</v>
      </c>
      <c r="C1137" s="1">
        <v>157.40049999999999</v>
      </c>
      <c r="D1137" s="1">
        <v>157.8192</v>
      </c>
      <c r="E1137" s="1">
        <v>155.5</v>
      </c>
      <c r="F1137" s="1">
        <v>155.7105</v>
      </c>
      <c r="G1137" s="2">
        <v>73380000</v>
      </c>
    </row>
    <row r="1138" spans="1:7" x14ac:dyDescent="0.3">
      <c r="A1138" s="3">
        <v>44204</v>
      </c>
      <c r="B1138" t="s">
        <v>7</v>
      </c>
      <c r="C1138" s="1">
        <v>159</v>
      </c>
      <c r="D1138" s="1">
        <v>159.53200000000001</v>
      </c>
      <c r="E1138" s="1">
        <v>157.11000000000001</v>
      </c>
      <c r="F1138" s="1">
        <v>159.13499999999999</v>
      </c>
      <c r="G1138" s="2">
        <v>70754000</v>
      </c>
    </row>
    <row r="1139" spans="1:7" x14ac:dyDescent="0.3">
      <c r="A1139" s="3">
        <v>44203</v>
      </c>
      <c r="B1139" t="s">
        <v>7</v>
      </c>
      <c r="C1139" s="1">
        <v>157.85</v>
      </c>
      <c r="D1139" s="1">
        <v>160.4271</v>
      </c>
      <c r="E1139" s="1">
        <v>157.75</v>
      </c>
      <c r="F1139" s="1">
        <v>158.108</v>
      </c>
      <c r="G1139" s="2">
        <v>70290000</v>
      </c>
    </row>
    <row r="1140" spans="1:7" x14ac:dyDescent="0.3">
      <c r="A1140" s="3">
        <v>44202</v>
      </c>
      <c r="B1140" t="s">
        <v>7</v>
      </c>
      <c r="C1140" s="1">
        <v>157.32400000000001</v>
      </c>
      <c r="D1140" s="1">
        <v>159.87549999999999</v>
      </c>
      <c r="E1140" s="1">
        <v>156.55799999999999</v>
      </c>
      <c r="F1140" s="1">
        <v>156.91900000000001</v>
      </c>
      <c r="G1140" s="2">
        <v>87896000</v>
      </c>
    </row>
    <row r="1141" spans="1:7" x14ac:dyDescent="0.3">
      <c r="A1141" s="3">
        <v>44201</v>
      </c>
      <c r="B1141" t="s">
        <v>7</v>
      </c>
      <c r="C1141" s="1">
        <v>158.3005</v>
      </c>
      <c r="D1141" s="1">
        <v>161.16900000000001</v>
      </c>
      <c r="E1141" s="1">
        <v>158.25299999999999</v>
      </c>
      <c r="F1141" s="1">
        <v>160.9255</v>
      </c>
      <c r="G1141" s="2">
        <v>53110000</v>
      </c>
    </row>
    <row r="1142" spans="1:7" x14ac:dyDescent="0.3">
      <c r="A1142" s="3">
        <v>44200</v>
      </c>
      <c r="B1142" t="s">
        <v>7</v>
      </c>
      <c r="C1142" s="1">
        <v>163.5</v>
      </c>
      <c r="D1142" s="1">
        <v>163.6</v>
      </c>
      <c r="E1142" s="1">
        <v>157.20099999999999</v>
      </c>
      <c r="F1142" s="1">
        <v>159.33150000000001</v>
      </c>
      <c r="G1142" s="2">
        <v>88228000</v>
      </c>
    </row>
    <row r="1143" spans="1:7" x14ac:dyDescent="0.3">
      <c r="A1143" s="3">
        <v>44196</v>
      </c>
      <c r="B1143" t="s">
        <v>7</v>
      </c>
      <c r="C1143" s="1">
        <v>163.75</v>
      </c>
      <c r="D1143" s="1">
        <v>164.14609999999999</v>
      </c>
      <c r="E1143" s="1">
        <v>162.06</v>
      </c>
      <c r="F1143" s="1">
        <v>162.84649999999999</v>
      </c>
      <c r="G1143" s="2">
        <v>59144000</v>
      </c>
    </row>
    <row r="1144" spans="1:7" x14ac:dyDescent="0.3">
      <c r="A1144" s="3">
        <v>44195</v>
      </c>
      <c r="B1144" t="s">
        <v>7</v>
      </c>
      <c r="C1144" s="1">
        <v>167.05</v>
      </c>
      <c r="D1144" s="1">
        <v>167.10499999999999</v>
      </c>
      <c r="E1144" s="1">
        <v>164.12350000000001</v>
      </c>
      <c r="F1144" s="1">
        <v>164.29249999999999</v>
      </c>
      <c r="G1144" s="2">
        <v>64185996</v>
      </c>
    </row>
    <row r="1145" spans="1:7" x14ac:dyDescent="0.3">
      <c r="A1145" s="3">
        <v>44194</v>
      </c>
      <c r="B1145" t="s">
        <v>7</v>
      </c>
      <c r="C1145" s="1">
        <v>165.49700000000001</v>
      </c>
      <c r="D1145" s="1">
        <v>167.5325</v>
      </c>
      <c r="E1145" s="1">
        <v>164.06110000000001</v>
      </c>
      <c r="F1145" s="1">
        <v>166.1</v>
      </c>
      <c r="G1145" s="2">
        <v>97458000</v>
      </c>
    </row>
    <row r="1146" spans="1:7" x14ac:dyDescent="0.3">
      <c r="A1146" s="3">
        <v>44193</v>
      </c>
      <c r="B1146" t="s">
        <v>7</v>
      </c>
      <c r="C1146" s="1">
        <v>159.69999999999999</v>
      </c>
      <c r="D1146" s="1">
        <v>165.2</v>
      </c>
      <c r="E1146" s="1">
        <v>158.6345</v>
      </c>
      <c r="F1146" s="1">
        <v>164.19800000000001</v>
      </c>
      <c r="G1146" s="2">
        <v>113734008</v>
      </c>
    </row>
    <row r="1147" spans="1:7" x14ac:dyDescent="0.3">
      <c r="A1147" s="3">
        <v>44189</v>
      </c>
      <c r="B1147" t="s">
        <v>7</v>
      </c>
      <c r="C1147" s="1">
        <v>159.69499999999999</v>
      </c>
      <c r="D1147" s="1">
        <v>160.1</v>
      </c>
      <c r="E1147" s="1">
        <v>158.44999999999999</v>
      </c>
      <c r="F1147" s="1">
        <v>158.6345</v>
      </c>
      <c r="G1147" s="2">
        <v>29037998</v>
      </c>
    </row>
    <row r="1148" spans="1:7" x14ac:dyDescent="0.3">
      <c r="A1148" s="3">
        <v>44188</v>
      </c>
      <c r="B1148" t="s">
        <v>7</v>
      </c>
      <c r="C1148" s="1">
        <v>160.25</v>
      </c>
      <c r="D1148" s="1">
        <v>160.50649999999999</v>
      </c>
      <c r="E1148" s="1">
        <v>159.20849999999999</v>
      </c>
      <c r="F1148" s="1">
        <v>159.26349999999999</v>
      </c>
      <c r="G1148" s="2">
        <v>41874000</v>
      </c>
    </row>
    <row r="1149" spans="1:7" x14ac:dyDescent="0.3">
      <c r="A1149" s="3">
        <v>44187</v>
      </c>
      <c r="B1149" t="s">
        <v>7</v>
      </c>
      <c r="C1149" s="1">
        <v>160.142</v>
      </c>
      <c r="D1149" s="1">
        <v>161.1</v>
      </c>
      <c r="E1149" s="1">
        <v>159.00399999999999</v>
      </c>
      <c r="F1149" s="1">
        <v>160.32599999999999</v>
      </c>
      <c r="G1149" s="2">
        <v>47634000</v>
      </c>
    </row>
    <row r="1150" spans="1:7" x14ac:dyDescent="0.3">
      <c r="A1150" s="3">
        <v>44186</v>
      </c>
      <c r="B1150" t="s">
        <v>7</v>
      </c>
      <c r="C1150" s="1">
        <v>160.00049999999999</v>
      </c>
      <c r="D1150" s="1">
        <v>161.3484</v>
      </c>
      <c r="E1150" s="1">
        <v>158.30000000000001</v>
      </c>
      <c r="F1150" s="1">
        <v>160.309</v>
      </c>
      <c r="G1150" s="2">
        <v>76736000</v>
      </c>
    </row>
    <row r="1151" spans="1:7" x14ac:dyDescent="0.3">
      <c r="A1151" s="3">
        <v>44183</v>
      </c>
      <c r="B1151" t="s">
        <v>7</v>
      </c>
      <c r="C1151" s="1">
        <v>162.1995</v>
      </c>
      <c r="D1151" s="1">
        <v>162.471</v>
      </c>
      <c r="E1151" s="1">
        <v>158.58000000000001</v>
      </c>
      <c r="F1151" s="1">
        <v>160.08250000000001</v>
      </c>
      <c r="G1151" s="2">
        <v>119914000</v>
      </c>
    </row>
    <row r="1152" spans="1:7" x14ac:dyDescent="0.3">
      <c r="A1152" s="3">
        <v>44182</v>
      </c>
      <c r="B1152" t="s">
        <v>7</v>
      </c>
      <c r="C1152" s="1">
        <v>162.5</v>
      </c>
      <c r="D1152" s="1">
        <v>163.1755</v>
      </c>
      <c r="E1152" s="1">
        <v>161.05000000000001</v>
      </c>
      <c r="F1152" s="1">
        <v>161.804</v>
      </c>
      <c r="G1152" s="2">
        <v>69486000</v>
      </c>
    </row>
    <row r="1153" spans="1:7" x14ac:dyDescent="0.3">
      <c r="A1153" s="3">
        <v>44181</v>
      </c>
      <c r="B1153" t="s">
        <v>7</v>
      </c>
      <c r="C1153" s="1">
        <v>158.8005</v>
      </c>
      <c r="D1153" s="1">
        <v>162.35</v>
      </c>
      <c r="E1153" s="1">
        <v>158.184</v>
      </c>
      <c r="F1153" s="1">
        <v>162.048</v>
      </c>
      <c r="G1153" s="2">
        <v>88552000</v>
      </c>
    </row>
    <row r="1154" spans="1:7" x14ac:dyDescent="0.3">
      <c r="A1154" s="3">
        <v>44180</v>
      </c>
      <c r="B1154" t="s">
        <v>7</v>
      </c>
      <c r="C1154" s="1">
        <v>159.0505</v>
      </c>
      <c r="D1154" s="1">
        <v>159.42500000000001</v>
      </c>
      <c r="E1154" s="1">
        <v>156.52449999999999</v>
      </c>
      <c r="F1154" s="1">
        <v>158.256</v>
      </c>
      <c r="G1154" s="2">
        <v>66472000</v>
      </c>
    </row>
    <row r="1155" spans="1:7" x14ac:dyDescent="0.3">
      <c r="A1155" s="3">
        <v>44179</v>
      </c>
      <c r="B1155" t="s">
        <v>7</v>
      </c>
      <c r="C1155" s="1">
        <v>157.15</v>
      </c>
      <c r="D1155" s="1">
        <v>159.52350000000001</v>
      </c>
      <c r="E1155" s="1">
        <v>156.30000000000001</v>
      </c>
      <c r="F1155" s="1">
        <v>157.8485</v>
      </c>
      <c r="G1155" s="2">
        <v>83114000</v>
      </c>
    </row>
    <row r="1156" spans="1:7" x14ac:dyDescent="0.3">
      <c r="A1156" s="3">
        <v>44176</v>
      </c>
      <c r="B1156" t="s">
        <v>7</v>
      </c>
      <c r="C1156" s="1">
        <v>154.833</v>
      </c>
      <c r="D1156" s="1">
        <v>155.93350000000001</v>
      </c>
      <c r="E1156" s="1">
        <v>153.64099999999999</v>
      </c>
      <c r="F1156" s="1">
        <v>155.821</v>
      </c>
      <c r="G1156" s="2">
        <v>61292000</v>
      </c>
    </row>
    <row r="1157" spans="1:7" x14ac:dyDescent="0.3">
      <c r="A1157" s="3">
        <v>44175</v>
      </c>
      <c r="B1157" t="s">
        <v>7</v>
      </c>
      <c r="C1157" s="1">
        <v>154.4495</v>
      </c>
      <c r="D1157" s="1">
        <v>157.10499999999999</v>
      </c>
      <c r="E1157" s="1">
        <v>153.80000000000001</v>
      </c>
      <c r="F1157" s="1">
        <v>155.0745</v>
      </c>
      <c r="G1157" s="2">
        <v>60601996</v>
      </c>
    </row>
    <row r="1158" spans="1:7" x14ac:dyDescent="0.3">
      <c r="A1158" s="3">
        <v>44174</v>
      </c>
      <c r="B1158" t="s">
        <v>7</v>
      </c>
      <c r="C1158" s="1">
        <v>158.39449999999999</v>
      </c>
      <c r="D1158" s="1">
        <v>158.72149999999999</v>
      </c>
      <c r="E1158" s="1">
        <v>154.4</v>
      </c>
      <c r="F1158" s="1">
        <v>155.21</v>
      </c>
      <c r="G1158" s="2">
        <v>82016000</v>
      </c>
    </row>
    <row r="1159" spans="1:7" x14ac:dyDescent="0.3">
      <c r="A1159" s="3">
        <v>44173</v>
      </c>
      <c r="B1159" t="s">
        <v>7</v>
      </c>
      <c r="C1159" s="1">
        <v>157.94499999999999</v>
      </c>
      <c r="D1159" s="1">
        <v>159.20650000000001</v>
      </c>
      <c r="E1159" s="1">
        <v>156.001</v>
      </c>
      <c r="F1159" s="1">
        <v>158.86449999999999</v>
      </c>
      <c r="G1159" s="2">
        <v>65726000</v>
      </c>
    </row>
    <row r="1160" spans="1:7" x14ac:dyDescent="0.3">
      <c r="A1160" s="3">
        <v>44172</v>
      </c>
      <c r="B1160" t="s">
        <v>7</v>
      </c>
      <c r="C1160" s="1">
        <v>157.82400000000001</v>
      </c>
      <c r="D1160" s="1">
        <v>159.03800000000001</v>
      </c>
      <c r="E1160" s="1">
        <v>157.08449999999999</v>
      </c>
      <c r="F1160" s="1">
        <v>157.9</v>
      </c>
      <c r="G1160" s="2">
        <v>55026000</v>
      </c>
    </row>
    <row r="1161" spans="1:7" x14ac:dyDescent="0.3">
      <c r="A1161" s="3">
        <v>44169</v>
      </c>
      <c r="B1161" t="s">
        <v>7</v>
      </c>
      <c r="C1161" s="1">
        <v>159.91050000000001</v>
      </c>
      <c r="D1161" s="1">
        <v>159.91050000000001</v>
      </c>
      <c r="E1161" s="1">
        <v>157.93799999999999</v>
      </c>
      <c r="F1161" s="1">
        <v>158.12899999999999</v>
      </c>
      <c r="G1161" s="2">
        <v>58272004</v>
      </c>
    </row>
    <row r="1162" spans="1:7" x14ac:dyDescent="0.3">
      <c r="A1162" s="3">
        <v>44168</v>
      </c>
      <c r="B1162" t="s">
        <v>7</v>
      </c>
      <c r="C1162" s="1">
        <v>160.273</v>
      </c>
      <c r="D1162" s="1">
        <v>161.43199999999999</v>
      </c>
      <c r="E1162" s="1">
        <v>159.06549999999999</v>
      </c>
      <c r="F1162" s="1">
        <v>159.3365</v>
      </c>
      <c r="G1162" s="2">
        <v>57840004</v>
      </c>
    </row>
    <row r="1163" spans="1:7" x14ac:dyDescent="0.3">
      <c r="A1163" s="3">
        <v>44167</v>
      </c>
      <c r="B1163" t="s">
        <v>7</v>
      </c>
      <c r="C1163" s="1">
        <v>161.08250000000001</v>
      </c>
      <c r="D1163" s="1">
        <v>161.6</v>
      </c>
      <c r="E1163" s="1">
        <v>158.66300000000001</v>
      </c>
      <c r="F1163" s="1">
        <v>160.1765</v>
      </c>
      <c r="G1163" s="2">
        <v>62586000</v>
      </c>
    </row>
    <row r="1164" spans="1:7" x14ac:dyDescent="0.3">
      <c r="A1164" s="3">
        <v>44166</v>
      </c>
      <c r="B1164" t="s">
        <v>7</v>
      </c>
      <c r="C1164" s="1">
        <v>159.42500000000001</v>
      </c>
      <c r="D1164" s="1">
        <v>162.44749999999999</v>
      </c>
      <c r="E1164" s="1">
        <v>157.85900000000001</v>
      </c>
      <c r="F1164" s="1">
        <v>161.00399999999999</v>
      </c>
      <c r="G1164" s="2">
        <v>90886000</v>
      </c>
    </row>
    <row r="1165" spans="1:7" x14ac:dyDescent="0.3">
      <c r="A1165" s="3">
        <v>44165</v>
      </c>
      <c r="B1165" t="s">
        <v>7</v>
      </c>
      <c r="C1165" s="1">
        <v>160.42400000000001</v>
      </c>
      <c r="D1165" s="1">
        <v>161.4195</v>
      </c>
      <c r="E1165" s="1">
        <v>156.2775</v>
      </c>
      <c r="F1165" s="1">
        <v>158.40199999999999</v>
      </c>
      <c r="G1165" s="2">
        <v>81278000</v>
      </c>
    </row>
    <row r="1166" spans="1:7" x14ac:dyDescent="0.3">
      <c r="A1166" s="3">
        <v>44162</v>
      </c>
      <c r="B1166" t="s">
        <v>7</v>
      </c>
      <c r="C1166" s="1">
        <v>160.56299999999999</v>
      </c>
      <c r="D1166" s="1">
        <v>160.80950000000001</v>
      </c>
      <c r="E1166" s="1">
        <v>159.5025</v>
      </c>
      <c r="F1166" s="1">
        <v>159.767</v>
      </c>
      <c r="G1166" s="2">
        <v>47856000</v>
      </c>
    </row>
    <row r="1167" spans="1:7" x14ac:dyDescent="0.3">
      <c r="A1167" s="3">
        <v>44160</v>
      </c>
      <c r="B1167" t="s">
        <v>7</v>
      </c>
      <c r="C1167" s="1">
        <v>157.09350000000001</v>
      </c>
      <c r="D1167" s="1">
        <v>159.9</v>
      </c>
      <c r="E1167" s="1">
        <v>157.01300000000001</v>
      </c>
      <c r="F1167" s="1">
        <v>159.2535</v>
      </c>
      <c r="G1167" s="2">
        <v>75808000</v>
      </c>
    </row>
    <row r="1168" spans="1:7" x14ac:dyDescent="0.3">
      <c r="A1168" s="3">
        <v>44159</v>
      </c>
      <c r="B1168" t="s">
        <v>7</v>
      </c>
      <c r="C1168" s="1">
        <v>155.02500000000001</v>
      </c>
      <c r="D1168" s="1">
        <v>156.71250000000001</v>
      </c>
      <c r="E1168" s="1">
        <v>154.31290000000001</v>
      </c>
      <c r="F1168" s="1">
        <v>155.90299999999999</v>
      </c>
      <c r="G1168" s="2">
        <v>72042000</v>
      </c>
    </row>
    <row r="1169" spans="1:7" x14ac:dyDescent="0.3">
      <c r="A1169" s="3">
        <v>44158</v>
      </c>
      <c r="B1169" t="s">
        <v>7</v>
      </c>
      <c r="C1169" s="1">
        <v>155.83500000000001</v>
      </c>
      <c r="D1169" s="1">
        <v>156.9873</v>
      </c>
      <c r="E1169" s="1">
        <v>153.273</v>
      </c>
      <c r="F1169" s="1">
        <v>154.9195</v>
      </c>
      <c r="G1169" s="2">
        <v>94176000</v>
      </c>
    </row>
    <row r="1170" spans="1:7" x14ac:dyDescent="0.3">
      <c r="A1170" s="3">
        <v>44155</v>
      </c>
      <c r="B1170" t="s">
        <v>7</v>
      </c>
      <c r="C1170" s="1">
        <v>155.851</v>
      </c>
      <c r="D1170" s="1">
        <v>156.64449999999999</v>
      </c>
      <c r="E1170" s="1">
        <v>154.9023</v>
      </c>
      <c r="F1170" s="1">
        <v>154.97</v>
      </c>
      <c r="G1170" s="2">
        <v>67602000</v>
      </c>
    </row>
    <row r="1171" spans="1:7" x14ac:dyDescent="0.3">
      <c r="A1171" s="3">
        <v>44154</v>
      </c>
      <c r="B1171" t="s">
        <v>7</v>
      </c>
      <c r="C1171" s="1">
        <v>155.2655</v>
      </c>
      <c r="D1171" s="1">
        <v>156.25</v>
      </c>
      <c r="E1171" s="1">
        <v>154.04599999999999</v>
      </c>
      <c r="F1171" s="1">
        <v>155.851</v>
      </c>
      <c r="G1171" s="2">
        <v>60203996</v>
      </c>
    </row>
    <row r="1172" spans="1:7" x14ac:dyDescent="0.3">
      <c r="A1172" s="3">
        <v>44153</v>
      </c>
      <c r="B1172" t="s">
        <v>7</v>
      </c>
      <c r="C1172" s="1">
        <v>156.69999999999999</v>
      </c>
      <c r="D1172" s="1">
        <v>157</v>
      </c>
      <c r="E1172" s="1">
        <v>155.255</v>
      </c>
      <c r="F1172" s="1">
        <v>155.273</v>
      </c>
      <c r="G1172" s="2">
        <v>58336000</v>
      </c>
    </row>
    <row r="1173" spans="1:7" x14ac:dyDescent="0.3">
      <c r="A1173" s="3">
        <v>44152</v>
      </c>
      <c r="B1173" t="s">
        <v>7</v>
      </c>
      <c r="C1173" s="1">
        <v>159.17699999999999</v>
      </c>
      <c r="D1173" s="1">
        <v>159.46250000000001</v>
      </c>
      <c r="E1173" s="1">
        <v>156.76300000000001</v>
      </c>
      <c r="F1173" s="1">
        <v>156.78299999999999</v>
      </c>
      <c r="G1173" s="2">
        <v>68894000</v>
      </c>
    </row>
    <row r="1174" spans="1:7" x14ac:dyDescent="0.3">
      <c r="A1174" s="3">
        <v>44151</v>
      </c>
      <c r="B1174" t="s">
        <v>7</v>
      </c>
      <c r="C1174" s="1">
        <v>154.66</v>
      </c>
      <c r="D1174" s="1">
        <v>157.13499999999999</v>
      </c>
      <c r="E1174" s="1">
        <v>153.6343</v>
      </c>
      <c r="F1174" s="1">
        <v>156.553</v>
      </c>
      <c r="G1174" s="2">
        <v>76172000</v>
      </c>
    </row>
    <row r="1175" spans="1:7" x14ac:dyDescent="0.3">
      <c r="A1175" s="3">
        <v>44148</v>
      </c>
      <c r="B1175" t="s">
        <v>7</v>
      </c>
      <c r="C1175" s="1">
        <v>156.1</v>
      </c>
      <c r="D1175" s="1">
        <v>157.08619999999999</v>
      </c>
      <c r="E1175" s="1">
        <v>154.26949999999999</v>
      </c>
      <c r="F1175" s="1">
        <v>156.44049999999999</v>
      </c>
      <c r="G1175" s="2">
        <v>75250000</v>
      </c>
    </row>
    <row r="1176" spans="1:7" x14ac:dyDescent="0.3">
      <c r="A1176" s="3">
        <v>44147</v>
      </c>
      <c r="B1176" t="s">
        <v>7</v>
      </c>
      <c r="C1176" s="1">
        <v>157.9975</v>
      </c>
      <c r="D1176" s="1">
        <v>158.79400000000001</v>
      </c>
      <c r="E1176" s="1">
        <v>154.30250000000001</v>
      </c>
      <c r="F1176" s="1">
        <v>155.51400000000001</v>
      </c>
      <c r="G1176" s="2">
        <v>87424000</v>
      </c>
    </row>
    <row r="1177" spans="1:7" x14ac:dyDescent="0.3">
      <c r="A1177" s="3">
        <v>44146</v>
      </c>
      <c r="B1177" t="s">
        <v>7</v>
      </c>
      <c r="C1177" s="1">
        <v>153.089</v>
      </c>
      <c r="D1177" s="1">
        <v>156.9573</v>
      </c>
      <c r="E1177" s="1">
        <v>152.5</v>
      </c>
      <c r="F1177" s="1">
        <v>156.86949999999999</v>
      </c>
      <c r="G1177" s="2">
        <v>87338000</v>
      </c>
    </row>
    <row r="1178" spans="1:7" x14ac:dyDescent="0.3">
      <c r="A1178" s="3">
        <v>44145</v>
      </c>
      <c r="B1178" t="s">
        <v>7</v>
      </c>
      <c r="C1178" s="1">
        <v>154.751</v>
      </c>
      <c r="D1178" s="1">
        <v>155.69999999999999</v>
      </c>
      <c r="E1178" s="1">
        <v>150.9742</v>
      </c>
      <c r="F1178" s="1">
        <v>151.751</v>
      </c>
      <c r="G1178" s="2">
        <v>131818000</v>
      </c>
    </row>
    <row r="1179" spans="1:7" x14ac:dyDescent="0.3">
      <c r="A1179" s="3">
        <v>44144</v>
      </c>
      <c r="B1179" t="s">
        <v>7</v>
      </c>
      <c r="C1179" s="1">
        <v>160.55000000000001</v>
      </c>
      <c r="D1179" s="1">
        <v>164.45</v>
      </c>
      <c r="E1179" s="1">
        <v>155.6053</v>
      </c>
      <c r="F1179" s="1">
        <v>157.18700000000001</v>
      </c>
      <c r="G1179" s="2">
        <v>143808000</v>
      </c>
    </row>
    <row r="1180" spans="1:7" x14ac:dyDescent="0.3">
      <c r="A1180" s="3">
        <v>44141</v>
      </c>
      <c r="B1180" t="s">
        <v>7</v>
      </c>
      <c r="C1180" s="1">
        <v>165.232</v>
      </c>
      <c r="D1180" s="1">
        <v>166.1</v>
      </c>
      <c r="E1180" s="1">
        <v>161.6</v>
      </c>
      <c r="F1180" s="1">
        <v>165.5685</v>
      </c>
      <c r="G1180" s="2">
        <v>92946000</v>
      </c>
    </row>
    <row r="1181" spans="1:7" x14ac:dyDescent="0.3">
      <c r="A1181" s="3">
        <v>44140</v>
      </c>
      <c r="B1181" t="s">
        <v>7</v>
      </c>
      <c r="C1181" s="1">
        <v>165.99850000000001</v>
      </c>
      <c r="D1181" s="1">
        <v>168.34</v>
      </c>
      <c r="E1181" s="1">
        <v>164.44399999999999</v>
      </c>
      <c r="F1181" s="1">
        <v>166.1</v>
      </c>
      <c r="G1181" s="2">
        <v>115784000</v>
      </c>
    </row>
    <row r="1182" spans="1:7" x14ac:dyDescent="0.3">
      <c r="A1182" s="3">
        <v>44139</v>
      </c>
      <c r="B1182" t="s">
        <v>7</v>
      </c>
      <c r="C1182" s="1">
        <v>157.99950000000001</v>
      </c>
      <c r="D1182" s="1">
        <v>162.24250000000001</v>
      </c>
      <c r="E1182" s="1">
        <v>156.98650000000001</v>
      </c>
      <c r="F1182" s="1">
        <v>162.05799999999999</v>
      </c>
      <c r="G1182" s="2">
        <v>136780000</v>
      </c>
    </row>
    <row r="1183" spans="1:7" x14ac:dyDescent="0.3">
      <c r="A1183" s="3">
        <v>44138</v>
      </c>
      <c r="B1183" t="s">
        <v>7</v>
      </c>
      <c r="C1183" s="1">
        <v>150.9265</v>
      </c>
      <c r="D1183" s="1">
        <v>153.745</v>
      </c>
      <c r="E1183" s="1">
        <v>149.04900000000001</v>
      </c>
      <c r="F1183" s="1">
        <v>152.4205</v>
      </c>
      <c r="G1183" s="2">
        <v>97956000</v>
      </c>
    </row>
    <row r="1184" spans="1:7" x14ac:dyDescent="0.3">
      <c r="A1184" s="3">
        <v>44137</v>
      </c>
      <c r="B1184" t="s">
        <v>7</v>
      </c>
      <c r="C1184" s="1">
        <v>153.08699999999999</v>
      </c>
      <c r="D1184" s="1">
        <v>153.9853</v>
      </c>
      <c r="E1184" s="1">
        <v>147.506</v>
      </c>
      <c r="F1184" s="1">
        <v>150.22399999999999</v>
      </c>
      <c r="G1184" s="2">
        <v>145146000</v>
      </c>
    </row>
    <row r="1185" spans="1:7" x14ac:dyDescent="0.3">
      <c r="A1185" s="3">
        <v>44134</v>
      </c>
      <c r="B1185" t="s">
        <v>7</v>
      </c>
      <c r="C1185" s="1">
        <v>157.88749999999999</v>
      </c>
      <c r="D1185" s="1">
        <v>158.3502</v>
      </c>
      <c r="E1185" s="1">
        <v>150.94999999999999</v>
      </c>
      <c r="F1185" s="1">
        <v>151.8075</v>
      </c>
      <c r="G1185" s="2">
        <v>167920000</v>
      </c>
    </row>
    <row r="1186" spans="1:7" x14ac:dyDescent="0.3">
      <c r="A1186" s="3">
        <v>44133</v>
      </c>
      <c r="B1186" t="s">
        <v>7</v>
      </c>
      <c r="C1186" s="1">
        <v>160.0635</v>
      </c>
      <c r="D1186" s="1">
        <v>162.86250000000001</v>
      </c>
      <c r="E1186" s="1">
        <v>158.19999999999999</v>
      </c>
      <c r="F1186" s="1">
        <v>160.5505</v>
      </c>
      <c r="G1186" s="2">
        <v>131930000</v>
      </c>
    </row>
    <row r="1187" spans="1:7" x14ac:dyDescent="0.3">
      <c r="A1187" s="3">
        <v>44132</v>
      </c>
      <c r="B1187" t="s">
        <v>7</v>
      </c>
      <c r="C1187" s="1">
        <v>162.465</v>
      </c>
      <c r="D1187" s="1">
        <v>163.20099999999999</v>
      </c>
      <c r="E1187" s="1">
        <v>158.12350000000001</v>
      </c>
      <c r="F1187" s="1">
        <v>158.13900000000001</v>
      </c>
      <c r="G1187" s="2">
        <v>111766000</v>
      </c>
    </row>
    <row r="1188" spans="1:7" x14ac:dyDescent="0.3">
      <c r="A1188" s="3">
        <v>44131</v>
      </c>
      <c r="B1188" t="s">
        <v>7</v>
      </c>
      <c r="C1188" s="1">
        <v>161.24700000000001</v>
      </c>
      <c r="D1188" s="1">
        <v>164.583</v>
      </c>
      <c r="E1188" s="1">
        <v>160.565</v>
      </c>
      <c r="F1188" s="1">
        <v>164.31649999999999</v>
      </c>
      <c r="G1188" s="2">
        <v>85820000</v>
      </c>
    </row>
    <row r="1189" spans="1:7" x14ac:dyDescent="0.3">
      <c r="A1189" s="3">
        <v>44130</v>
      </c>
      <c r="B1189" t="s">
        <v>7</v>
      </c>
      <c r="C1189" s="1">
        <v>159.93700000000001</v>
      </c>
      <c r="D1189" s="1">
        <v>164.149</v>
      </c>
      <c r="E1189" s="1">
        <v>157.66499999999999</v>
      </c>
      <c r="F1189" s="1">
        <v>160.352</v>
      </c>
      <c r="G1189" s="2">
        <v>118022000</v>
      </c>
    </row>
    <row r="1190" spans="1:7" x14ac:dyDescent="0.3">
      <c r="A1190" s="3">
        <v>44127</v>
      </c>
      <c r="B1190" t="s">
        <v>7</v>
      </c>
      <c r="C1190" s="1">
        <v>159.55000000000001</v>
      </c>
      <c r="D1190" s="1">
        <v>160.26650000000001</v>
      </c>
      <c r="E1190" s="1">
        <v>157</v>
      </c>
      <c r="F1190" s="1">
        <v>160.22</v>
      </c>
      <c r="G1190" s="2">
        <v>69332000</v>
      </c>
    </row>
    <row r="1191" spans="1:7" x14ac:dyDescent="0.3">
      <c r="A1191" s="3">
        <v>44126</v>
      </c>
      <c r="B1191" t="s">
        <v>7</v>
      </c>
      <c r="C1191" s="1">
        <v>159.49350000000001</v>
      </c>
      <c r="D1191" s="1">
        <v>159.9375</v>
      </c>
      <c r="E1191" s="1">
        <v>156.09700000000001</v>
      </c>
      <c r="F1191" s="1">
        <v>158.82</v>
      </c>
      <c r="G1191" s="2">
        <v>84240000</v>
      </c>
    </row>
    <row r="1192" spans="1:7" x14ac:dyDescent="0.3">
      <c r="A1192" s="3">
        <v>44125</v>
      </c>
      <c r="B1192" t="s">
        <v>7</v>
      </c>
      <c r="C1192" s="1">
        <v>160.625</v>
      </c>
      <c r="D1192" s="1">
        <v>161.69380000000001</v>
      </c>
      <c r="E1192" s="1">
        <v>158</v>
      </c>
      <c r="F1192" s="1">
        <v>159.24700000000001</v>
      </c>
      <c r="G1192" s="2">
        <v>91854000</v>
      </c>
    </row>
    <row r="1193" spans="1:7" x14ac:dyDescent="0.3">
      <c r="A1193" s="3">
        <v>44124</v>
      </c>
      <c r="B1193" t="s">
        <v>7</v>
      </c>
      <c r="C1193" s="1">
        <v>161.114</v>
      </c>
      <c r="D1193" s="1">
        <v>163.30000000000001</v>
      </c>
      <c r="E1193" s="1">
        <v>159.60050000000001</v>
      </c>
      <c r="F1193" s="1">
        <v>160.85050000000001</v>
      </c>
      <c r="G1193" s="2">
        <v>90192000</v>
      </c>
    </row>
    <row r="1194" spans="1:7" x14ac:dyDescent="0.3">
      <c r="A1194" s="3">
        <v>44123</v>
      </c>
      <c r="B1194" t="s">
        <v>7</v>
      </c>
      <c r="C1194" s="1">
        <v>164.98050000000001</v>
      </c>
      <c r="D1194" s="1">
        <v>166.45</v>
      </c>
      <c r="E1194" s="1">
        <v>159.63679999999999</v>
      </c>
      <c r="F1194" s="1">
        <v>160.3605</v>
      </c>
      <c r="G1194" s="2">
        <v>104472000</v>
      </c>
    </row>
    <row r="1195" spans="1:7" x14ac:dyDescent="0.3">
      <c r="A1195" s="3">
        <v>44120</v>
      </c>
      <c r="B1195" t="s">
        <v>7</v>
      </c>
      <c r="C1195" s="1">
        <v>168.16149999999999</v>
      </c>
      <c r="D1195" s="1">
        <v>169.98310000000001</v>
      </c>
      <c r="E1195" s="1">
        <v>158</v>
      </c>
      <c r="F1195" s="1">
        <v>163.63550000000001</v>
      </c>
      <c r="G1195" s="2">
        <v>129486000</v>
      </c>
    </row>
    <row r="1196" spans="1:7" x14ac:dyDescent="0.3">
      <c r="A1196" s="3">
        <v>44119</v>
      </c>
      <c r="B1196" t="s">
        <v>7</v>
      </c>
      <c r="C1196" s="1">
        <v>164.60050000000001</v>
      </c>
      <c r="D1196" s="1">
        <v>167.79400000000001</v>
      </c>
      <c r="E1196" s="1">
        <v>164</v>
      </c>
      <c r="F1196" s="1">
        <v>166.9325</v>
      </c>
      <c r="G1196" s="2">
        <v>104468000</v>
      </c>
    </row>
    <row r="1197" spans="1:7" x14ac:dyDescent="0.3">
      <c r="A1197" s="3">
        <v>44118</v>
      </c>
      <c r="B1197" t="s">
        <v>7</v>
      </c>
      <c r="C1197" s="1">
        <v>172.35</v>
      </c>
      <c r="D1197" s="1">
        <v>173.244</v>
      </c>
      <c r="E1197" s="1">
        <v>167</v>
      </c>
      <c r="F1197" s="1">
        <v>168.18549999999999</v>
      </c>
      <c r="G1197" s="2">
        <v>116578008</v>
      </c>
    </row>
    <row r="1198" spans="1:7" x14ac:dyDescent="0.3">
      <c r="A1198" s="3">
        <v>44117</v>
      </c>
      <c r="B1198" t="s">
        <v>7</v>
      </c>
      <c r="C1198" s="1">
        <v>173.39949999999999</v>
      </c>
      <c r="D1198" s="1">
        <v>174.619</v>
      </c>
      <c r="E1198" s="1">
        <v>171.21090000000001</v>
      </c>
      <c r="F1198" s="1">
        <v>172.1815</v>
      </c>
      <c r="G1198" s="2">
        <v>114892000</v>
      </c>
    </row>
    <row r="1199" spans="1:7" x14ac:dyDescent="0.3">
      <c r="A1199" s="3">
        <v>44116</v>
      </c>
      <c r="B1199" t="s">
        <v>7</v>
      </c>
      <c r="C1199" s="1">
        <v>167.49700000000001</v>
      </c>
      <c r="D1199" s="1">
        <v>174.81200000000001</v>
      </c>
      <c r="E1199" s="1">
        <v>166.97749999999999</v>
      </c>
      <c r="F1199" s="1">
        <v>172.1465</v>
      </c>
      <c r="G1199" s="2">
        <v>167282000</v>
      </c>
    </row>
    <row r="1200" spans="1:7" x14ac:dyDescent="0.3">
      <c r="A1200" s="3">
        <v>44113</v>
      </c>
      <c r="B1200" t="s">
        <v>7</v>
      </c>
      <c r="C1200" s="1">
        <v>160.5</v>
      </c>
      <c r="D1200" s="1">
        <v>164.4495</v>
      </c>
      <c r="E1200" s="1">
        <v>159.89150000000001</v>
      </c>
      <c r="F1200" s="1">
        <v>164.33250000000001</v>
      </c>
      <c r="G1200" s="2">
        <v>98156000</v>
      </c>
    </row>
    <row r="1201" spans="1:7" x14ac:dyDescent="0.3">
      <c r="A1201" s="3">
        <v>44112</v>
      </c>
      <c r="B1201" t="s">
        <v>7</v>
      </c>
      <c r="C1201" s="1">
        <v>161.24950000000001</v>
      </c>
      <c r="D1201" s="1">
        <v>161.66470000000001</v>
      </c>
      <c r="E1201" s="1">
        <v>158.74950000000001</v>
      </c>
      <c r="F1201" s="1">
        <v>159.5275</v>
      </c>
      <c r="G1201" s="2">
        <v>63481996</v>
      </c>
    </row>
    <row r="1202" spans="1:7" x14ac:dyDescent="0.3">
      <c r="A1202" s="3">
        <v>44111</v>
      </c>
      <c r="B1202" t="s">
        <v>7</v>
      </c>
      <c r="C1202" s="1">
        <v>156.75</v>
      </c>
      <c r="D1202" s="1">
        <v>160</v>
      </c>
      <c r="E1202" s="1">
        <v>156.61930000000001</v>
      </c>
      <c r="F1202" s="1">
        <v>159.78450000000001</v>
      </c>
      <c r="G1202" s="2">
        <v>86188000</v>
      </c>
    </row>
    <row r="1203" spans="1:7" x14ac:dyDescent="0.3">
      <c r="A1203" s="3">
        <v>44110</v>
      </c>
      <c r="B1203" t="s">
        <v>7</v>
      </c>
      <c r="C1203" s="1">
        <v>158.25</v>
      </c>
      <c r="D1203" s="1">
        <v>159.1</v>
      </c>
      <c r="E1203" s="1">
        <v>154.5</v>
      </c>
      <c r="F1203" s="1">
        <v>154.99799999999999</v>
      </c>
      <c r="G1203" s="2">
        <v>101736000</v>
      </c>
    </row>
    <row r="1204" spans="1:7" x14ac:dyDescent="0.3">
      <c r="A1204" s="3">
        <v>44109</v>
      </c>
      <c r="B1204" t="s">
        <v>7</v>
      </c>
      <c r="C1204" s="1">
        <v>157.292</v>
      </c>
      <c r="D1204" s="1">
        <v>160.12649999999999</v>
      </c>
      <c r="E1204" s="1">
        <v>157.04249999999999</v>
      </c>
      <c r="F1204" s="1">
        <v>159.96</v>
      </c>
      <c r="G1204" s="2">
        <v>75506000</v>
      </c>
    </row>
    <row r="1205" spans="1:7" x14ac:dyDescent="0.3">
      <c r="A1205" s="3">
        <v>44106</v>
      </c>
      <c r="B1205" t="s">
        <v>7</v>
      </c>
      <c r="C1205" s="1">
        <v>157.6815</v>
      </c>
      <c r="D1205" s="1">
        <v>159.78980000000001</v>
      </c>
      <c r="E1205" s="1">
        <v>156.15</v>
      </c>
      <c r="F1205" s="1">
        <v>156.25</v>
      </c>
      <c r="G1205" s="2">
        <v>112260000</v>
      </c>
    </row>
    <row r="1206" spans="1:7" x14ac:dyDescent="0.3">
      <c r="A1206" s="3">
        <v>44105</v>
      </c>
      <c r="B1206" t="s">
        <v>7</v>
      </c>
      <c r="C1206" s="1">
        <v>160.4</v>
      </c>
      <c r="D1206" s="1">
        <v>161.19999999999999</v>
      </c>
      <c r="E1206" s="1">
        <v>158.6</v>
      </c>
      <c r="F1206" s="1">
        <v>161.06299999999999</v>
      </c>
      <c r="G1206" s="2">
        <v>99438000</v>
      </c>
    </row>
    <row r="1207" spans="1:7" x14ac:dyDescent="0.3">
      <c r="A1207" s="3">
        <v>44104</v>
      </c>
      <c r="B1207" t="s">
        <v>7</v>
      </c>
      <c r="C1207" s="1">
        <v>157.05699999999999</v>
      </c>
      <c r="D1207" s="1">
        <v>160.64400000000001</v>
      </c>
      <c r="E1207" s="1">
        <v>156.6995</v>
      </c>
      <c r="F1207" s="1">
        <v>157.4365</v>
      </c>
      <c r="G1207" s="2">
        <v>97922000</v>
      </c>
    </row>
    <row r="1208" spans="1:7" x14ac:dyDescent="0.3">
      <c r="A1208" s="3">
        <v>44103</v>
      </c>
      <c r="B1208" t="s">
        <v>7</v>
      </c>
      <c r="C1208" s="1">
        <v>158.76949999999999</v>
      </c>
      <c r="D1208" s="1">
        <v>159.41300000000001</v>
      </c>
      <c r="E1208" s="1">
        <v>156.62700000000001</v>
      </c>
      <c r="F1208" s="1">
        <v>157.244</v>
      </c>
      <c r="G1208" s="2">
        <v>70066000</v>
      </c>
    </row>
    <row r="1209" spans="1:7" x14ac:dyDescent="0.3">
      <c r="A1209" s="3">
        <v>44102</v>
      </c>
      <c r="B1209" t="s">
        <v>7</v>
      </c>
      <c r="C1209" s="1">
        <v>157.4425</v>
      </c>
      <c r="D1209" s="1">
        <v>158.75200000000001</v>
      </c>
      <c r="E1209" s="1">
        <v>155.85839999999999</v>
      </c>
      <c r="F1209" s="1">
        <v>158.70249999999999</v>
      </c>
      <c r="G1209" s="2">
        <v>84482000</v>
      </c>
    </row>
    <row r="1210" spans="1:7" x14ac:dyDescent="0.3">
      <c r="A1210" s="3">
        <v>44099</v>
      </c>
      <c r="B1210" t="s">
        <v>7</v>
      </c>
      <c r="C1210" s="1">
        <v>152.74299999999999</v>
      </c>
      <c r="D1210" s="1">
        <v>155.077</v>
      </c>
      <c r="E1210" s="1">
        <v>149.94999999999999</v>
      </c>
      <c r="F1210" s="1">
        <v>154.75649999999999</v>
      </c>
      <c r="G1210" s="2">
        <v>92304000</v>
      </c>
    </row>
    <row r="1211" spans="1:7" x14ac:dyDescent="0.3">
      <c r="A1211" s="3">
        <v>44098</v>
      </c>
      <c r="B1211" t="s">
        <v>7</v>
      </c>
      <c r="C1211" s="1">
        <v>148.8895</v>
      </c>
      <c r="D1211" s="1">
        <v>153.465</v>
      </c>
      <c r="E1211" s="1">
        <v>148.25</v>
      </c>
      <c r="F1211" s="1">
        <v>150.98949999999999</v>
      </c>
      <c r="G1211" s="2">
        <v>110586000</v>
      </c>
    </row>
    <row r="1212" spans="1:7" x14ac:dyDescent="0.3">
      <c r="A1212" s="3">
        <v>44097</v>
      </c>
      <c r="B1212" t="s">
        <v>7</v>
      </c>
      <c r="C1212" s="1">
        <v>156.0215</v>
      </c>
      <c r="D1212" s="1">
        <v>156.35</v>
      </c>
      <c r="E1212" s="1">
        <v>149.61879999999999</v>
      </c>
      <c r="F1212" s="1">
        <v>149.99299999999999</v>
      </c>
      <c r="G1212" s="2">
        <v>113052000</v>
      </c>
    </row>
    <row r="1213" spans="1:7" x14ac:dyDescent="0.3">
      <c r="A1213" s="3">
        <v>44096</v>
      </c>
      <c r="B1213" t="s">
        <v>7</v>
      </c>
      <c r="C1213" s="1">
        <v>151.69149999999999</v>
      </c>
      <c r="D1213" s="1">
        <v>156.6995</v>
      </c>
      <c r="E1213" s="1">
        <v>150.01</v>
      </c>
      <c r="F1213" s="1">
        <v>156.4495</v>
      </c>
      <c r="G1213" s="2">
        <v>138976000</v>
      </c>
    </row>
    <row r="1214" spans="1:7" x14ac:dyDescent="0.3">
      <c r="A1214" s="3">
        <v>44095</v>
      </c>
      <c r="B1214" t="s">
        <v>7</v>
      </c>
      <c r="C1214" s="1">
        <v>145.32499999999999</v>
      </c>
      <c r="D1214" s="1">
        <v>148.1</v>
      </c>
      <c r="E1214" s="1">
        <v>143.55000000000001</v>
      </c>
      <c r="F1214" s="1">
        <v>148.02350000000001</v>
      </c>
      <c r="G1214" s="2">
        <v>122358008</v>
      </c>
    </row>
    <row r="1215" spans="1:7" x14ac:dyDescent="0.3">
      <c r="A1215" s="3">
        <v>44092</v>
      </c>
      <c r="B1215" t="s">
        <v>7</v>
      </c>
      <c r="C1215" s="1">
        <v>151.58699999999999</v>
      </c>
      <c r="D1215" s="1">
        <v>151.88999999999999</v>
      </c>
      <c r="E1215" s="1">
        <v>145.27699999999999</v>
      </c>
      <c r="F1215" s="1">
        <v>147.74549999999999</v>
      </c>
      <c r="G1215" s="2">
        <v>177850000</v>
      </c>
    </row>
    <row r="1216" spans="1:7" x14ac:dyDescent="0.3">
      <c r="A1216" s="3">
        <v>44091</v>
      </c>
      <c r="B1216" t="s">
        <v>7</v>
      </c>
      <c r="C1216" s="1">
        <v>150.46250000000001</v>
      </c>
      <c r="D1216" s="1">
        <v>151.4716</v>
      </c>
      <c r="E1216" s="1">
        <v>148.6275</v>
      </c>
      <c r="F1216" s="1">
        <v>150.4365</v>
      </c>
      <c r="G1216" s="2">
        <v>128980000</v>
      </c>
    </row>
    <row r="1217" spans="1:7" x14ac:dyDescent="0.3">
      <c r="A1217" s="3">
        <v>44090</v>
      </c>
      <c r="B1217" t="s">
        <v>7</v>
      </c>
      <c r="C1217" s="1">
        <v>158.99950000000001</v>
      </c>
      <c r="D1217" s="1">
        <v>159.36189999999999</v>
      </c>
      <c r="E1217" s="1">
        <v>153.70750000000001</v>
      </c>
      <c r="F1217" s="1">
        <v>153.905</v>
      </c>
      <c r="G1217" s="2">
        <v>90622000</v>
      </c>
    </row>
    <row r="1218" spans="1:7" x14ac:dyDescent="0.3">
      <c r="A1218" s="3">
        <v>44089</v>
      </c>
      <c r="B1218" t="s">
        <v>7</v>
      </c>
      <c r="C1218" s="1">
        <v>156.80799999999999</v>
      </c>
      <c r="D1218" s="1">
        <v>158.751</v>
      </c>
      <c r="E1218" s="1">
        <v>155.446</v>
      </c>
      <c r="F1218" s="1">
        <v>157.8065</v>
      </c>
      <c r="G1218" s="2">
        <v>80430000</v>
      </c>
    </row>
    <row r="1219" spans="1:7" x14ac:dyDescent="0.3">
      <c r="A1219" s="3">
        <v>44088</v>
      </c>
      <c r="B1219" t="s">
        <v>7</v>
      </c>
      <c r="C1219" s="1">
        <v>158.64699999999999</v>
      </c>
      <c r="D1219" s="1">
        <v>159.36949999999999</v>
      </c>
      <c r="E1219" s="1">
        <v>154.80000000000001</v>
      </c>
      <c r="F1219" s="1">
        <v>155.14850000000001</v>
      </c>
      <c r="G1219" s="2">
        <v>90590000</v>
      </c>
    </row>
    <row r="1220" spans="1:7" x14ac:dyDescent="0.3">
      <c r="A1220" s="3">
        <v>44085</v>
      </c>
      <c r="B1220" t="s">
        <v>7</v>
      </c>
      <c r="C1220" s="1">
        <v>160.43450000000001</v>
      </c>
      <c r="D1220" s="1">
        <v>160.86709999999999</v>
      </c>
      <c r="E1220" s="1">
        <v>154.19900000000001</v>
      </c>
      <c r="F1220" s="1">
        <v>155.81100000000001</v>
      </c>
      <c r="G1220" s="2">
        <v>101878000</v>
      </c>
    </row>
    <row r="1221" spans="1:7" x14ac:dyDescent="0.3">
      <c r="A1221" s="3">
        <v>44084</v>
      </c>
      <c r="B1221" t="s">
        <v>7</v>
      </c>
      <c r="C1221" s="1">
        <v>165.36099999999999</v>
      </c>
      <c r="D1221" s="1">
        <v>167.49449999999999</v>
      </c>
      <c r="E1221" s="1">
        <v>158.5275</v>
      </c>
      <c r="F1221" s="1">
        <v>158.75550000000001</v>
      </c>
      <c r="G1221" s="2">
        <v>106614000</v>
      </c>
    </row>
    <row r="1222" spans="1:7" x14ac:dyDescent="0.3">
      <c r="A1222" s="3">
        <v>44083</v>
      </c>
      <c r="B1222" t="s">
        <v>7</v>
      </c>
      <c r="C1222" s="1">
        <v>160.14949999999999</v>
      </c>
      <c r="D1222" s="1">
        <v>165.15880000000001</v>
      </c>
      <c r="E1222" s="1">
        <v>159.25</v>
      </c>
      <c r="F1222" s="1">
        <v>163.43049999999999</v>
      </c>
      <c r="G1222" s="2">
        <v>103772000</v>
      </c>
    </row>
    <row r="1223" spans="1:7" x14ac:dyDescent="0.3">
      <c r="A1223" s="3">
        <v>44082</v>
      </c>
      <c r="B1223" t="s">
        <v>7</v>
      </c>
      <c r="C1223" s="1">
        <v>157.19999999999999</v>
      </c>
      <c r="D1223" s="1">
        <v>162.54230000000001</v>
      </c>
      <c r="E1223" s="1">
        <v>156.5</v>
      </c>
      <c r="F1223" s="1">
        <v>157.49199999999999</v>
      </c>
      <c r="G1223" s="2">
        <v>121884000</v>
      </c>
    </row>
    <row r="1224" spans="1:7" x14ac:dyDescent="0.3">
      <c r="A1224" s="3">
        <v>44078</v>
      </c>
      <c r="B1224" t="s">
        <v>7</v>
      </c>
      <c r="C1224" s="1">
        <v>165.9</v>
      </c>
      <c r="D1224" s="1">
        <v>169.07499999999999</v>
      </c>
      <c r="E1224" s="1">
        <v>155.5565</v>
      </c>
      <c r="F1224" s="1">
        <v>164.73099999999999</v>
      </c>
      <c r="G1224" s="2">
        <v>175634000</v>
      </c>
    </row>
    <row r="1225" spans="1:7" x14ac:dyDescent="0.3">
      <c r="A1225" s="3">
        <v>44077</v>
      </c>
      <c r="B1225" t="s">
        <v>7</v>
      </c>
      <c r="C1225" s="1">
        <v>174.25</v>
      </c>
      <c r="D1225" s="1">
        <v>174.4205</v>
      </c>
      <c r="E1225" s="1">
        <v>165.15</v>
      </c>
      <c r="F1225" s="1">
        <v>168.4</v>
      </c>
      <c r="G1225" s="2">
        <v>163222000</v>
      </c>
    </row>
    <row r="1226" spans="1:7" x14ac:dyDescent="0.3">
      <c r="A1226" s="3">
        <v>44076</v>
      </c>
      <c r="B1226" t="s">
        <v>7</v>
      </c>
      <c r="C1226" s="1">
        <v>177.35</v>
      </c>
      <c r="D1226" s="1">
        <v>177.61250000000001</v>
      </c>
      <c r="E1226" s="1">
        <v>174.33430000000001</v>
      </c>
      <c r="F1226" s="1">
        <v>176.57249999999999</v>
      </c>
      <c r="G1226" s="2">
        <v>78628000</v>
      </c>
    </row>
    <row r="1227" spans="1:7" x14ac:dyDescent="0.3">
      <c r="A1227" s="3">
        <v>44075</v>
      </c>
      <c r="B1227" t="s">
        <v>7</v>
      </c>
      <c r="C1227" s="1">
        <v>174.47900000000001</v>
      </c>
      <c r="D1227" s="1">
        <v>175.6935</v>
      </c>
      <c r="E1227" s="1">
        <v>173.35</v>
      </c>
      <c r="F1227" s="1">
        <v>174.95599999999999</v>
      </c>
      <c r="G1227" s="2">
        <v>69528000</v>
      </c>
    </row>
    <row r="1228" spans="1:7" x14ac:dyDescent="0.3">
      <c r="A1228" s="3">
        <v>44074</v>
      </c>
      <c r="B1228" t="s">
        <v>7</v>
      </c>
      <c r="C1228" s="1">
        <v>170.4495</v>
      </c>
      <c r="D1228" s="1">
        <v>174.75</v>
      </c>
      <c r="E1228" s="1">
        <v>170.25</v>
      </c>
      <c r="F1228" s="1">
        <v>172.548</v>
      </c>
      <c r="G1228" s="2">
        <v>83716000</v>
      </c>
    </row>
    <row r="1229" spans="1:7" x14ac:dyDescent="0.3">
      <c r="A1229" s="3">
        <v>44071</v>
      </c>
      <c r="B1229" t="s">
        <v>7</v>
      </c>
      <c r="C1229" s="1">
        <v>171.15</v>
      </c>
      <c r="D1229" s="1">
        <v>171.66849999999999</v>
      </c>
      <c r="E1229" s="1">
        <v>169.32499999999999</v>
      </c>
      <c r="F1229" s="1">
        <v>170.09</v>
      </c>
      <c r="G1229" s="2">
        <v>57938000</v>
      </c>
    </row>
    <row r="1230" spans="1:7" x14ac:dyDescent="0.3">
      <c r="A1230" s="3">
        <v>44070</v>
      </c>
      <c r="B1230" t="s">
        <v>7</v>
      </c>
      <c r="C1230" s="1">
        <v>172.5025</v>
      </c>
      <c r="D1230" s="1">
        <v>172.65</v>
      </c>
      <c r="E1230" s="1">
        <v>168.9</v>
      </c>
      <c r="F1230" s="1">
        <v>170</v>
      </c>
      <c r="G1230" s="2">
        <v>85294000</v>
      </c>
    </row>
    <row r="1231" spans="1:7" x14ac:dyDescent="0.3">
      <c r="A1231" s="3">
        <v>44069</v>
      </c>
      <c r="B1231" t="s">
        <v>7</v>
      </c>
      <c r="C1231" s="1">
        <v>167.55549999999999</v>
      </c>
      <c r="D1231" s="1">
        <v>172.58699999999999</v>
      </c>
      <c r="E1231" s="1">
        <v>167.22839999999999</v>
      </c>
      <c r="F1231" s="1">
        <v>172.0925</v>
      </c>
      <c r="G1231" s="2">
        <v>130174000</v>
      </c>
    </row>
    <row r="1232" spans="1:7" x14ac:dyDescent="0.3">
      <c r="A1232" s="3">
        <v>44068</v>
      </c>
      <c r="B1232" t="s">
        <v>7</v>
      </c>
      <c r="C1232" s="1">
        <v>164.74950000000001</v>
      </c>
      <c r="D1232" s="1">
        <v>167.87</v>
      </c>
      <c r="E1232" s="1">
        <v>163.35</v>
      </c>
      <c r="F1232" s="1">
        <v>167.3245</v>
      </c>
      <c r="G1232" s="2">
        <v>79856000</v>
      </c>
    </row>
    <row r="1233" spans="1:7" x14ac:dyDescent="0.3">
      <c r="A1233" s="3">
        <v>44067</v>
      </c>
      <c r="B1233" t="s">
        <v>7</v>
      </c>
      <c r="C1233" s="1">
        <v>165.50749999999999</v>
      </c>
      <c r="D1233" s="1">
        <v>169.01580000000001</v>
      </c>
      <c r="E1233" s="1">
        <v>162.87809999999999</v>
      </c>
      <c r="F1233" s="1">
        <v>165.37299999999999</v>
      </c>
      <c r="G1233" s="2">
        <v>93324000</v>
      </c>
    </row>
    <row r="1234" spans="1:7" x14ac:dyDescent="0.3">
      <c r="A1234" s="3">
        <v>44064</v>
      </c>
      <c r="B1234" t="s">
        <v>7</v>
      </c>
      <c r="C1234" s="1">
        <v>164.75</v>
      </c>
      <c r="D1234" s="1">
        <v>165.71979999999999</v>
      </c>
      <c r="E1234" s="1">
        <v>163.76949999999999</v>
      </c>
      <c r="F1234" s="1">
        <v>164.23599999999999</v>
      </c>
      <c r="G1234" s="2">
        <v>71516000</v>
      </c>
    </row>
    <row r="1235" spans="1:7" x14ac:dyDescent="0.3">
      <c r="A1235" s="3">
        <v>44063</v>
      </c>
      <c r="B1235" t="s">
        <v>7</v>
      </c>
      <c r="C1235" s="1">
        <v>162.6</v>
      </c>
      <c r="D1235" s="1">
        <v>165.631</v>
      </c>
      <c r="E1235" s="1">
        <v>161.9</v>
      </c>
      <c r="F1235" s="1">
        <v>164.86850000000001</v>
      </c>
      <c r="G1235" s="2">
        <v>66648000</v>
      </c>
    </row>
    <row r="1236" spans="1:7" x14ac:dyDescent="0.3">
      <c r="A1236" s="3">
        <v>44062</v>
      </c>
      <c r="B1236" t="s">
        <v>7</v>
      </c>
      <c r="C1236" s="1">
        <v>165.15049999999999</v>
      </c>
      <c r="D1236" s="1">
        <v>165.79499999999999</v>
      </c>
      <c r="E1236" s="1">
        <v>162.80000000000001</v>
      </c>
      <c r="F1236" s="1">
        <v>163.024</v>
      </c>
      <c r="G1236" s="2">
        <v>83702000</v>
      </c>
    </row>
    <row r="1237" spans="1:7" x14ac:dyDescent="0.3">
      <c r="A1237" s="3">
        <v>44061</v>
      </c>
      <c r="B1237" t="s">
        <v>7</v>
      </c>
      <c r="C1237" s="1">
        <v>160.6</v>
      </c>
      <c r="D1237" s="1">
        <v>166</v>
      </c>
      <c r="E1237" s="1">
        <v>160.291</v>
      </c>
      <c r="F1237" s="1">
        <v>165.62450000000001</v>
      </c>
      <c r="G1237" s="2">
        <v>106918000</v>
      </c>
    </row>
    <row r="1238" spans="1:7" x14ac:dyDescent="0.3">
      <c r="A1238" s="3">
        <v>44060</v>
      </c>
      <c r="B1238" t="s">
        <v>7</v>
      </c>
      <c r="C1238" s="1">
        <v>158.65600000000001</v>
      </c>
      <c r="D1238" s="1">
        <v>159.74850000000001</v>
      </c>
      <c r="E1238" s="1">
        <v>157.7089</v>
      </c>
      <c r="F1238" s="1">
        <v>159.12049999999999</v>
      </c>
      <c r="G1238" s="2">
        <v>53824000</v>
      </c>
    </row>
    <row r="1239" spans="1:7" x14ac:dyDescent="0.3">
      <c r="A1239" s="3">
        <v>44057</v>
      </c>
      <c r="B1239" t="s">
        <v>7</v>
      </c>
      <c r="C1239" s="1">
        <v>158.90899999999999</v>
      </c>
      <c r="D1239" s="1">
        <v>158.9118</v>
      </c>
      <c r="E1239" s="1">
        <v>156</v>
      </c>
      <c r="F1239" s="1">
        <v>157.40100000000001</v>
      </c>
      <c r="G1239" s="2">
        <v>55034000</v>
      </c>
    </row>
    <row r="1240" spans="1:7" x14ac:dyDescent="0.3">
      <c r="A1240" s="3">
        <v>44056</v>
      </c>
      <c r="B1240" t="s">
        <v>7</v>
      </c>
      <c r="C1240" s="1">
        <v>159.14949999999999</v>
      </c>
      <c r="D1240" s="1">
        <v>160.87610000000001</v>
      </c>
      <c r="E1240" s="1">
        <v>157.75</v>
      </c>
      <c r="F1240" s="1">
        <v>158.05099999999999</v>
      </c>
      <c r="G1240" s="2">
        <v>62979996</v>
      </c>
    </row>
    <row r="1241" spans="1:7" x14ac:dyDescent="0.3">
      <c r="A1241" s="3">
        <v>44055</v>
      </c>
      <c r="B1241" t="s">
        <v>7</v>
      </c>
      <c r="C1241" s="1">
        <v>155.4</v>
      </c>
      <c r="D1241" s="1">
        <v>158.7193</v>
      </c>
      <c r="E1241" s="1">
        <v>155.071</v>
      </c>
      <c r="F1241" s="1">
        <v>158.11199999999999</v>
      </c>
      <c r="G1241" s="2">
        <v>70544000</v>
      </c>
    </row>
    <row r="1242" spans="1:7" x14ac:dyDescent="0.3">
      <c r="A1242" s="3">
        <v>44054</v>
      </c>
      <c r="B1242" t="s">
        <v>7</v>
      </c>
      <c r="C1242" s="1">
        <v>155.66</v>
      </c>
      <c r="D1242" s="1">
        <v>157.96100000000001</v>
      </c>
      <c r="E1242" s="1">
        <v>153.65</v>
      </c>
      <c r="F1242" s="1">
        <v>154.0335</v>
      </c>
      <c r="G1242" s="2">
        <v>74360000</v>
      </c>
    </row>
    <row r="1243" spans="1:7" x14ac:dyDescent="0.3">
      <c r="A1243" s="3">
        <v>44053</v>
      </c>
      <c r="B1243" t="s">
        <v>7</v>
      </c>
      <c r="C1243" s="1">
        <v>158.5155</v>
      </c>
      <c r="D1243" s="1">
        <v>158.62549999999999</v>
      </c>
      <c r="E1243" s="1">
        <v>155.07599999999999</v>
      </c>
      <c r="F1243" s="1">
        <v>157.40799999999999</v>
      </c>
      <c r="G1243" s="2">
        <v>63343996</v>
      </c>
    </row>
    <row r="1244" spans="1:7" x14ac:dyDescent="0.3">
      <c r="A1244" s="3">
        <v>44050</v>
      </c>
      <c r="B1244" t="s">
        <v>7</v>
      </c>
      <c r="C1244" s="1">
        <v>161.20050000000001</v>
      </c>
      <c r="D1244" s="1">
        <v>162.04050000000001</v>
      </c>
      <c r="E1244" s="1">
        <v>157.03370000000001</v>
      </c>
      <c r="F1244" s="1">
        <v>158.37299999999999</v>
      </c>
      <c r="G1244" s="2">
        <v>78722000</v>
      </c>
    </row>
    <row r="1245" spans="1:7" x14ac:dyDescent="0.3">
      <c r="A1245" s="3">
        <v>44049</v>
      </c>
      <c r="B1245" t="s">
        <v>7</v>
      </c>
      <c r="C1245" s="1">
        <v>159.71799999999999</v>
      </c>
      <c r="D1245" s="1">
        <v>162.37350000000001</v>
      </c>
      <c r="E1245" s="1">
        <v>158.2715</v>
      </c>
      <c r="F1245" s="1">
        <v>161.25</v>
      </c>
      <c r="G1245" s="2">
        <v>78812000</v>
      </c>
    </row>
    <row r="1246" spans="1:7" x14ac:dyDescent="0.3">
      <c r="A1246" s="3">
        <v>44048</v>
      </c>
      <c r="B1246" t="s">
        <v>7</v>
      </c>
      <c r="C1246" s="1">
        <v>157.1885</v>
      </c>
      <c r="D1246" s="1">
        <v>160.67930000000001</v>
      </c>
      <c r="E1246" s="1">
        <v>156.36500000000001</v>
      </c>
      <c r="F1246" s="1">
        <v>160.25149999999999</v>
      </c>
      <c r="G1246" s="2">
        <v>78600000</v>
      </c>
    </row>
    <row r="1247" spans="1:7" x14ac:dyDescent="0.3">
      <c r="A1247" s="3">
        <v>44047</v>
      </c>
      <c r="B1247" t="s">
        <v>7</v>
      </c>
      <c r="C1247" s="1">
        <v>155.06049999999999</v>
      </c>
      <c r="D1247" s="1">
        <v>158.36199999999999</v>
      </c>
      <c r="E1247" s="1">
        <v>155.06049999999999</v>
      </c>
      <c r="F1247" s="1">
        <v>156.94149999999999</v>
      </c>
      <c r="G1247" s="2">
        <v>93884000</v>
      </c>
    </row>
    <row r="1248" spans="1:7" x14ac:dyDescent="0.3">
      <c r="A1248" s="3">
        <v>44046</v>
      </c>
      <c r="B1248" t="s">
        <v>7</v>
      </c>
      <c r="C1248" s="1">
        <v>159.02549999999999</v>
      </c>
      <c r="D1248" s="1">
        <v>159.19999999999999</v>
      </c>
      <c r="E1248" s="1">
        <v>155.19999999999999</v>
      </c>
      <c r="F1248" s="1">
        <v>155.59450000000001</v>
      </c>
      <c r="G1248" s="2">
        <v>101492000</v>
      </c>
    </row>
    <row r="1249" spans="1:7" x14ac:dyDescent="0.3">
      <c r="A1249" s="3">
        <v>44043</v>
      </c>
      <c r="B1249" t="s">
        <v>7</v>
      </c>
      <c r="C1249" s="1">
        <v>162.19999999999999</v>
      </c>
      <c r="D1249" s="1">
        <v>162.34100000000001</v>
      </c>
      <c r="E1249" s="1">
        <v>157.55000000000001</v>
      </c>
      <c r="F1249" s="1">
        <v>158.23400000000001</v>
      </c>
      <c r="G1249" s="2">
        <v>161666000</v>
      </c>
    </row>
    <row r="1250" spans="1:7" x14ac:dyDescent="0.3">
      <c r="A1250" s="3">
        <v>44042</v>
      </c>
      <c r="B1250" t="s">
        <v>7</v>
      </c>
      <c r="C1250" s="1">
        <v>150.69999999999999</v>
      </c>
      <c r="D1250" s="1">
        <v>154.6</v>
      </c>
      <c r="E1250" s="1">
        <v>150.25</v>
      </c>
      <c r="F1250" s="1">
        <v>152.59399999999999</v>
      </c>
      <c r="G1250" s="2">
        <v>122564000</v>
      </c>
    </row>
    <row r="1251" spans="1:7" x14ac:dyDescent="0.3">
      <c r="A1251" s="3">
        <v>44041</v>
      </c>
      <c r="B1251" t="s">
        <v>7</v>
      </c>
      <c r="C1251" s="1">
        <v>151.54949999999999</v>
      </c>
      <c r="D1251" s="1">
        <v>151.958</v>
      </c>
      <c r="E1251" s="1">
        <v>149.83850000000001</v>
      </c>
      <c r="F1251" s="1">
        <v>151.6765</v>
      </c>
      <c r="G1251" s="2">
        <v>59480000</v>
      </c>
    </row>
    <row r="1252" spans="1:7" x14ac:dyDescent="0.3">
      <c r="A1252" s="3">
        <v>44040</v>
      </c>
      <c r="B1252" t="s">
        <v>7</v>
      </c>
      <c r="C1252" s="1">
        <v>152.71350000000001</v>
      </c>
      <c r="D1252" s="1">
        <v>153.85470000000001</v>
      </c>
      <c r="E1252" s="1">
        <v>149.78800000000001</v>
      </c>
      <c r="F1252" s="1">
        <v>150.01650000000001</v>
      </c>
      <c r="G1252" s="2">
        <v>62532000</v>
      </c>
    </row>
    <row r="1253" spans="1:7" x14ac:dyDescent="0.3">
      <c r="A1253" s="3">
        <v>44039</v>
      </c>
      <c r="B1253" t="s">
        <v>7</v>
      </c>
      <c r="C1253" s="1">
        <v>153.1</v>
      </c>
      <c r="D1253" s="1">
        <v>154.9</v>
      </c>
      <c r="E1253" s="1">
        <v>150.7885</v>
      </c>
      <c r="F1253" s="1">
        <v>152.76050000000001</v>
      </c>
      <c r="G1253" s="2">
        <v>83408000</v>
      </c>
    </row>
    <row r="1254" spans="1:7" x14ac:dyDescent="0.3">
      <c r="A1254" s="3">
        <v>44036</v>
      </c>
      <c r="B1254" t="s">
        <v>7</v>
      </c>
      <c r="C1254" s="1">
        <v>146.5</v>
      </c>
      <c r="D1254" s="1">
        <v>151.57900000000001</v>
      </c>
      <c r="E1254" s="1">
        <v>144.4</v>
      </c>
      <c r="F1254" s="1">
        <v>150.44550000000001</v>
      </c>
      <c r="G1254" s="2">
        <v>112647992</v>
      </c>
    </row>
    <row r="1255" spans="1:7" x14ac:dyDescent="0.3">
      <c r="A1255" s="3">
        <v>44035</v>
      </c>
      <c r="B1255" t="s">
        <v>7</v>
      </c>
      <c r="C1255" s="1">
        <v>154.9135</v>
      </c>
      <c r="D1255" s="1">
        <v>154.9136</v>
      </c>
      <c r="E1255" s="1">
        <v>148.5</v>
      </c>
      <c r="F1255" s="1">
        <v>149.32749999999999</v>
      </c>
      <c r="G1255" s="2">
        <v>113137992</v>
      </c>
    </row>
    <row r="1256" spans="1:7" x14ac:dyDescent="0.3">
      <c r="A1256" s="3">
        <v>44034</v>
      </c>
      <c r="B1256" t="s">
        <v>7</v>
      </c>
      <c r="C1256" s="1">
        <v>156.25</v>
      </c>
      <c r="D1256" s="1">
        <v>157.5</v>
      </c>
      <c r="E1256" s="1">
        <v>153.26300000000001</v>
      </c>
      <c r="F1256" s="1">
        <v>154.99549999999999</v>
      </c>
      <c r="G1256" s="2">
        <v>82084000</v>
      </c>
    </row>
    <row r="1257" spans="1:7" x14ac:dyDescent="0.3">
      <c r="A1257" s="3">
        <v>44033</v>
      </c>
      <c r="B1257" t="s">
        <v>7</v>
      </c>
      <c r="C1257" s="1">
        <v>161.62450000000001</v>
      </c>
      <c r="D1257" s="1">
        <v>162.02879999999999</v>
      </c>
      <c r="E1257" s="1">
        <v>155.286</v>
      </c>
      <c r="F1257" s="1">
        <v>156.9145</v>
      </c>
      <c r="G1257" s="2">
        <v>122698008</v>
      </c>
    </row>
    <row r="1258" spans="1:7" x14ac:dyDescent="0.3">
      <c r="A1258" s="3">
        <v>44032</v>
      </c>
      <c r="B1258" t="s">
        <v>7</v>
      </c>
      <c r="C1258" s="1">
        <v>150.01</v>
      </c>
      <c r="D1258" s="1">
        <v>160.06800000000001</v>
      </c>
      <c r="E1258" s="1">
        <v>149.70089999999999</v>
      </c>
      <c r="F1258" s="1">
        <v>159.84200000000001</v>
      </c>
      <c r="G1258" s="2">
        <v>151962000</v>
      </c>
    </row>
    <row r="1259" spans="1:7" x14ac:dyDescent="0.3">
      <c r="A1259" s="3">
        <v>44029</v>
      </c>
      <c r="B1259" t="s">
        <v>7</v>
      </c>
      <c r="C1259" s="1">
        <v>150.44999999999999</v>
      </c>
      <c r="D1259" s="1">
        <v>151.19999999999999</v>
      </c>
      <c r="E1259" s="1">
        <v>147.42250000000001</v>
      </c>
      <c r="F1259" s="1">
        <v>148.0985</v>
      </c>
      <c r="G1259" s="2">
        <v>95226000</v>
      </c>
    </row>
    <row r="1260" spans="1:7" x14ac:dyDescent="0.3">
      <c r="A1260" s="3">
        <v>44028</v>
      </c>
      <c r="B1260" t="s">
        <v>7</v>
      </c>
      <c r="C1260" s="1">
        <v>148.553</v>
      </c>
      <c r="D1260" s="1">
        <v>151.6</v>
      </c>
      <c r="E1260" s="1">
        <v>145.91149999999999</v>
      </c>
      <c r="F1260" s="1">
        <v>149.995</v>
      </c>
      <c r="G1260" s="2">
        <v>127884000</v>
      </c>
    </row>
    <row r="1261" spans="1:7" x14ac:dyDescent="0.3">
      <c r="A1261" s="3">
        <v>44027</v>
      </c>
      <c r="B1261" t="s">
        <v>7</v>
      </c>
      <c r="C1261" s="1">
        <v>154.01150000000001</v>
      </c>
      <c r="D1261" s="1">
        <v>154.91749999999999</v>
      </c>
      <c r="E1261" s="1">
        <v>148.65899999999999</v>
      </c>
      <c r="F1261" s="1">
        <v>150.4435</v>
      </c>
      <c r="G1261" s="2">
        <v>115776000</v>
      </c>
    </row>
    <row r="1262" spans="1:7" x14ac:dyDescent="0.3">
      <c r="A1262" s="3">
        <v>44026</v>
      </c>
      <c r="B1262" t="s">
        <v>7</v>
      </c>
      <c r="C1262" s="1">
        <v>154.44999999999999</v>
      </c>
      <c r="D1262" s="1">
        <v>156.369</v>
      </c>
      <c r="E1262" s="1">
        <v>147.5</v>
      </c>
      <c r="F1262" s="1">
        <v>154.19999999999999</v>
      </c>
      <c r="G1262" s="2">
        <v>144638000</v>
      </c>
    </row>
    <row r="1263" spans="1:7" x14ac:dyDescent="0.3">
      <c r="A1263" s="3">
        <v>44025</v>
      </c>
      <c r="B1263" t="s">
        <v>7</v>
      </c>
      <c r="C1263" s="1">
        <v>162.553</v>
      </c>
      <c r="D1263" s="1">
        <v>167.21449999999999</v>
      </c>
      <c r="E1263" s="1">
        <v>153.4195</v>
      </c>
      <c r="F1263" s="1">
        <v>155.19999999999999</v>
      </c>
      <c r="G1263" s="2">
        <v>154408000</v>
      </c>
    </row>
    <row r="1264" spans="1:7" x14ac:dyDescent="0.3">
      <c r="A1264" s="3">
        <v>44022</v>
      </c>
      <c r="B1264" t="s">
        <v>7</v>
      </c>
      <c r="C1264" s="1">
        <v>159.58799999999999</v>
      </c>
      <c r="D1264" s="1">
        <v>160.75</v>
      </c>
      <c r="E1264" s="1">
        <v>156.785</v>
      </c>
      <c r="F1264" s="1">
        <v>160</v>
      </c>
      <c r="G1264" s="2">
        <v>109718000</v>
      </c>
    </row>
    <row r="1265" spans="1:7" x14ac:dyDescent="0.3">
      <c r="A1265" s="3">
        <v>44021</v>
      </c>
      <c r="B1265" t="s">
        <v>7</v>
      </c>
      <c r="C1265" s="1">
        <v>155.79949999999999</v>
      </c>
      <c r="D1265" s="1">
        <v>159.69399999999999</v>
      </c>
      <c r="E1265" s="1">
        <v>153.70009999999999</v>
      </c>
      <c r="F1265" s="1">
        <v>159.13149999999999</v>
      </c>
      <c r="G1265" s="2">
        <v>127772000</v>
      </c>
    </row>
    <row r="1266" spans="1:7" x14ac:dyDescent="0.3">
      <c r="A1266" s="3">
        <v>44020</v>
      </c>
      <c r="B1266" t="s">
        <v>7</v>
      </c>
      <c r="C1266" s="1">
        <v>151.13050000000001</v>
      </c>
      <c r="D1266" s="1">
        <v>154.1985</v>
      </c>
      <c r="E1266" s="1">
        <v>150.6215</v>
      </c>
      <c r="F1266" s="1">
        <v>154.05549999999999</v>
      </c>
      <c r="G1266" s="2">
        <v>100752000</v>
      </c>
    </row>
    <row r="1267" spans="1:7" x14ac:dyDescent="0.3">
      <c r="A1267" s="3">
        <v>44019</v>
      </c>
      <c r="B1267" t="s">
        <v>7</v>
      </c>
      <c r="C1267" s="1">
        <v>152.92750000000001</v>
      </c>
      <c r="D1267" s="1">
        <v>153.47749999999999</v>
      </c>
      <c r="E1267" s="1">
        <v>149.5</v>
      </c>
      <c r="F1267" s="1">
        <v>150.006</v>
      </c>
      <c r="G1267" s="2">
        <v>105150000</v>
      </c>
    </row>
    <row r="1268" spans="1:7" x14ac:dyDescent="0.3">
      <c r="A1268" s="3">
        <v>44018</v>
      </c>
      <c r="B1268" t="s">
        <v>7</v>
      </c>
      <c r="C1268" s="1">
        <v>146.74850000000001</v>
      </c>
      <c r="D1268" s="1">
        <v>152.994</v>
      </c>
      <c r="E1268" s="1">
        <v>146.5</v>
      </c>
      <c r="F1268" s="1">
        <v>152.852</v>
      </c>
      <c r="G1268" s="2">
        <v>137612000</v>
      </c>
    </row>
    <row r="1269" spans="1:7" x14ac:dyDescent="0.3">
      <c r="A1269" s="3">
        <v>44014</v>
      </c>
      <c r="B1269" t="s">
        <v>7</v>
      </c>
      <c r="C1269" s="1">
        <v>145.60050000000001</v>
      </c>
      <c r="D1269" s="1">
        <v>147.77799999999999</v>
      </c>
      <c r="E1269" s="1">
        <v>143.55510000000001</v>
      </c>
      <c r="F1269" s="1">
        <v>144.51499999999999</v>
      </c>
      <c r="G1269" s="2">
        <v>131865992</v>
      </c>
    </row>
    <row r="1270" spans="1:7" x14ac:dyDescent="0.3">
      <c r="A1270" s="3">
        <v>44013</v>
      </c>
      <c r="B1270" t="s">
        <v>7</v>
      </c>
      <c r="C1270" s="1">
        <v>137.89949999999999</v>
      </c>
      <c r="D1270" s="1">
        <v>144.75</v>
      </c>
      <c r="E1270" s="1">
        <v>137.69999999999999</v>
      </c>
      <c r="F1270" s="1">
        <v>143.935</v>
      </c>
      <c r="G1270" s="2">
        <v>127268000</v>
      </c>
    </row>
    <row r="1271" spans="1:7" x14ac:dyDescent="0.3">
      <c r="A1271" s="3">
        <v>44012</v>
      </c>
      <c r="B1271" t="s">
        <v>7</v>
      </c>
      <c r="C1271" s="1">
        <v>134.25299999999999</v>
      </c>
      <c r="D1271" s="1">
        <v>138.48150000000001</v>
      </c>
      <c r="E1271" s="1">
        <v>133.75149999999999</v>
      </c>
      <c r="F1271" s="1">
        <v>137.941</v>
      </c>
      <c r="G1271" s="2">
        <v>75392000</v>
      </c>
    </row>
    <row r="1272" spans="1:7" x14ac:dyDescent="0.3">
      <c r="A1272" s="3">
        <v>44011</v>
      </c>
      <c r="B1272" t="s">
        <v>7</v>
      </c>
      <c r="C1272" s="1">
        <v>134.50049999999999</v>
      </c>
      <c r="D1272" s="1">
        <v>134.84</v>
      </c>
      <c r="E1272" s="1">
        <v>131.50399999999999</v>
      </c>
      <c r="F1272" s="1">
        <v>134.01900000000001</v>
      </c>
      <c r="G1272" s="2">
        <v>84468000</v>
      </c>
    </row>
    <row r="1273" spans="1:7" x14ac:dyDescent="0.3">
      <c r="A1273" s="3">
        <v>44008</v>
      </c>
      <c r="B1273" t="s">
        <v>7</v>
      </c>
      <c r="C1273" s="1">
        <v>138.75280000000001</v>
      </c>
      <c r="D1273" s="1">
        <v>139.1285</v>
      </c>
      <c r="E1273" s="1">
        <v>134.4</v>
      </c>
      <c r="F1273" s="1">
        <v>134.64349999999999</v>
      </c>
      <c r="G1273" s="2">
        <v>130014000</v>
      </c>
    </row>
    <row r="1274" spans="1:7" x14ac:dyDescent="0.3">
      <c r="A1274" s="3">
        <v>44007</v>
      </c>
      <c r="B1274" t="s">
        <v>7</v>
      </c>
      <c r="C1274" s="1">
        <v>136.97749999999999</v>
      </c>
      <c r="D1274" s="1">
        <v>137.8115</v>
      </c>
      <c r="E1274" s="1">
        <v>135.607</v>
      </c>
      <c r="F1274" s="1">
        <v>137.72900000000001</v>
      </c>
      <c r="G1274" s="2">
        <v>59372000</v>
      </c>
    </row>
    <row r="1275" spans="1:7" x14ac:dyDescent="0.3">
      <c r="A1275" s="3">
        <v>44006</v>
      </c>
      <c r="B1275" t="s">
        <v>7</v>
      </c>
      <c r="C1275" s="1">
        <v>139.02000000000001</v>
      </c>
      <c r="D1275" s="1">
        <v>139.80000000000001</v>
      </c>
      <c r="E1275" s="1">
        <v>136.05000000000001</v>
      </c>
      <c r="F1275" s="1">
        <v>136.72</v>
      </c>
      <c r="G1275" s="2">
        <v>90532000</v>
      </c>
    </row>
    <row r="1276" spans="1:7" x14ac:dyDescent="0.3">
      <c r="A1276" s="3">
        <v>44005</v>
      </c>
      <c r="B1276" t="s">
        <v>7</v>
      </c>
      <c r="C1276" s="1">
        <v>136.30099999999999</v>
      </c>
      <c r="D1276" s="1">
        <v>139.15549999999999</v>
      </c>
      <c r="E1276" s="1">
        <v>135.90199999999999</v>
      </c>
      <c r="F1276" s="1">
        <v>138.22049999999999</v>
      </c>
      <c r="G1276" s="2">
        <v>84634000</v>
      </c>
    </row>
    <row r="1277" spans="1:7" x14ac:dyDescent="0.3">
      <c r="A1277" s="3">
        <v>44004</v>
      </c>
      <c r="B1277" t="s">
        <v>7</v>
      </c>
      <c r="C1277" s="1">
        <v>134.22499999999999</v>
      </c>
      <c r="D1277" s="1">
        <v>135.75</v>
      </c>
      <c r="E1277" s="1">
        <v>133.44999999999999</v>
      </c>
      <c r="F1277" s="1">
        <v>135.691</v>
      </c>
      <c r="G1277" s="2">
        <v>64174000</v>
      </c>
    </row>
    <row r="1278" spans="1:7" x14ac:dyDescent="0.3">
      <c r="A1278" s="3">
        <v>44001</v>
      </c>
      <c r="B1278" t="s">
        <v>7</v>
      </c>
      <c r="C1278" s="1">
        <v>133.904</v>
      </c>
      <c r="D1278" s="1">
        <v>134.8715</v>
      </c>
      <c r="E1278" s="1">
        <v>132.94999999999999</v>
      </c>
      <c r="F1278" s="1">
        <v>133.75049999999999</v>
      </c>
      <c r="G1278" s="2">
        <v>115538000</v>
      </c>
    </row>
    <row r="1279" spans="1:7" x14ac:dyDescent="0.3">
      <c r="A1279" s="3">
        <v>44000</v>
      </c>
      <c r="B1279" t="s">
        <v>7</v>
      </c>
      <c r="C1279" s="1">
        <v>132.35050000000001</v>
      </c>
      <c r="D1279" s="1">
        <v>132.982</v>
      </c>
      <c r="E1279" s="1">
        <v>131.80549999999999</v>
      </c>
      <c r="F1279" s="1">
        <v>132.69900000000001</v>
      </c>
      <c r="G1279" s="2">
        <v>49754000</v>
      </c>
    </row>
    <row r="1280" spans="1:7" x14ac:dyDescent="0.3">
      <c r="A1280" s="3">
        <v>43999</v>
      </c>
      <c r="B1280" t="s">
        <v>7</v>
      </c>
      <c r="C1280" s="1">
        <v>132.375</v>
      </c>
      <c r="D1280" s="1">
        <v>132.75</v>
      </c>
      <c r="E1280" s="1">
        <v>131.59100000000001</v>
      </c>
      <c r="F1280" s="1">
        <v>132.04900000000001</v>
      </c>
      <c r="G1280" s="2">
        <v>59186000</v>
      </c>
    </row>
    <row r="1281" spans="1:7" x14ac:dyDescent="0.3">
      <c r="A1281" s="3">
        <v>43998</v>
      </c>
      <c r="B1281" t="s">
        <v>7</v>
      </c>
      <c r="C1281" s="1">
        <v>131</v>
      </c>
      <c r="D1281" s="1">
        <v>131</v>
      </c>
      <c r="E1281" s="1">
        <v>128.80000000000001</v>
      </c>
      <c r="F1281" s="1">
        <v>130.76349999999999</v>
      </c>
      <c r="G1281" s="2">
        <v>71912000</v>
      </c>
    </row>
    <row r="1282" spans="1:7" x14ac:dyDescent="0.3">
      <c r="A1282" s="3">
        <v>43997</v>
      </c>
      <c r="B1282" t="s">
        <v>7</v>
      </c>
      <c r="C1282" s="1">
        <v>126.33</v>
      </c>
      <c r="D1282" s="1">
        <v>129.19999999999999</v>
      </c>
      <c r="E1282" s="1">
        <v>125.4</v>
      </c>
      <c r="F1282" s="1">
        <v>128.63399999999999</v>
      </c>
      <c r="G1282" s="2">
        <v>77466000</v>
      </c>
    </row>
    <row r="1283" spans="1:7" x14ac:dyDescent="0.3">
      <c r="A1283" s="3">
        <v>43994</v>
      </c>
      <c r="B1283" t="s">
        <v>7</v>
      </c>
      <c r="C1283" s="1">
        <v>130.06049999999999</v>
      </c>
      <c r="D1283" s="1">
        <v>131.07390000000001</v>
      </c>
      <c r="E1283" s="1">
        <v>125.1675</v>
      </c>
      <c r="F1283" s="1">
        <v>127.251</v>
      </c>
      <c r="G1283" s="2">
        <v>108722000</v>
      </c>
    </row>
    <row r="1284" spans="1:7" x14ac:dyDescent="0.3">
      <c r="A1284" s="3">
        <v>43993</v>
      </c>
      <c r="B1284" t="s">
        <v>7</v>
      </c>
      <c r="C1284" s="1">
        <v>129.9</v>
      </c>
      <c r="D1284" s="1">
        <v>133.56899999999999</v>
      </c>
      <c r="E1284" s="1">
        <v>126.8115</v>
      </c>
      <c r="F1284" s="1">
        <v>127.898</v>
      </c>
      <c r="G1284" s="2">
        <v>116002000</v>
      </c>
    </row>
    <row r="1285" spans="1:7" x14ac:dyDescent="0.3">
      <c r="A1285" s="3">
        <v>43992</v>
      </c>
      <c r="B1285" t="s">
        <v>7</v>
      </c>
      <c r="C1285" s="1">
        <v>132.25</v>
      </c>
      <c r="D1285" s="1">
        <v>136.11750000000001</v>
      </c>
      <c r="E1285" s="1">
        <v>131.31299999999999</v>
      </c>
      <c r="F1285" s="1">
        <v>132.3725</v>
      </c>
      <c r="G1285" s="2">
        <v>98920000</v>
      </c>
    </row>
    <row r="1286" spans="1:7" x14ac:dyDescent="0.3">
      <c r="A1286" s="3">
        <v>43991</v>
      </c>
      <c r="B1286" t="s">
        <v>7</v>
      </c>
      <c r="C1286" s="1">
        <v>126.47199999999999</v>
      </c>
      <c r="D1286" s="1">
        <v>131.32149999999999</v>
      </c>
      <c r="E1286" s="1">
        <v>126.25</v>
      </c>
      <c r="F1286" s="1">
        <v>130.04300000000001</v>
      </c>
      <c r="G1286" s="2">
        <v>103518000</v>
      </c>
    </row>
    <row r="1287" spans="1:7" x14ac:dyDescent="0.3">
      <c r="A1287" s="3">
        <v>43990</v>
      </c>
      <c r="B1287" t="s">
        <v>7</v>
      </c>
      <c r="C1287" s="1">
        <v>125.01</v>
      </c>
      <c r="D1287" s="1">
        <v>126.5</v>
      </c>
      <c r="E1287" s="1">
        <v>124.3668</v>
      </c>
      <c r="F1287" s="1">
        <v>126.203</v>
      </c>
      <c r="G1287" s="2">
        <v>79412000</v>
      </c>
    </row>
    <row r="1288" spans="1:7" x14ac:dyDescent="0.3">
      <c r="A1288" s="3">
        <v>43987</v>
      </c>
      <c r="B1288" t="s">
        <v>7</v>
      </c>
      <c r="C1288" s="1">
        <v>122.2255</v>
      </c>
      <c r="D1288" s="1">
        <v>124.4323</v>
      </c>
      <c r="E1288" s="1">
        <v>121.8565</v>
      </c>
      <c r="F1288" s="1">
        <v>124.15</v>
      </c>
      <c r="G1288" s="2">
        <v>66128000</v>
      </c>
    </row>
    <row r="1289" spans="1:7" x14ac:dyDescent="0.3">
      <c r="A1289" s="3">
        <v>43986</v>
      </c>
      <c r="B1289" t="s">
        <v>7</v>
      </c>
      <c r="C1289" s="1">
        <v>123.8715</v>
      </c>
      <c r="D1289" s="1">
        <v>125.377</v>
      </c>
      <c r="E1289" s="1">
        <v>122.5005</v>
      </c>
      <c r="F1289" s="1">
        <v>123.03</v>
      </c>
      <c r="G1289" s="2">
        <v>58974000</v>
      </c>
    </row>
    <row r="1290" spans="1:7" x14ac:dyDescent="0.3">
      <c r="A1290" s="3">
        <v>43985</v>
      </c>
      <c r="B1290" t="s">
        <v>7</v>
      </c>
      <c r="C1290" s="1">
        <v>123.40049999999999</v>
      </c>
      <c r="D1290" s="1">
        <v>124.4</v>
      </c>
      <c r="E1290" s="1">
        <v>123.0585</v>
      </c>
      <c r="F1290" s="1">
        <v>123.92</v>
      </c>
      <c r="G1290" s="2">
        <v>53420000</v>
      </c>
    </row>
    <row r="1291" spans="1:7" x14ac:dyDescent="0.3">
      <c r="A1291" s="3">
        <v>43984</v>
      </c>
      <c r="B1291" t="s">
        <v>7</v>
      </c>
      <c r="C1291" s="1">
        <v>123.35</v>
      </c>
      <c r="D1291" s="1">
        <v>123.6765</v>
      </c>
      <c r="E1291" s="1">
        <v>122.2655</v>
      </c>
      <c r="F1291" s="1">
        <v>123.62050000000001</v>
      </c>
      <c r="G1291" s="2">
        <v>50598000</v>
      </c>
    </row>
    <row r="1292" spans="1:7" x14ac:dyDescent="0.3">
      <c r="A1292" s="3">
        <v>43983</v>
      </c>
      <c r="B1292" t="s">
        <v>7</v>
      </c>
      <c r="C1292" s="1">
        <v>122.4</v>
      </c>
      <c r="D1292" s="1">
        <v>123.84650000000001</v>
      </c>
      <c r="E1292" s="1">
        <v>122.2085</v>
      </c>
      <c r="F1292" s="1">
        <v>123.55200000000001</v>
      </c>
      <c r="G1292" s="2">
        <v>58759996</v>
      </c>
    </row>
    <row r="1293" spans="1:7" x14ac:dyDescent="0.3">
      <c r="A1293" s="3">
        <v>43980</v>
      </c>
      <c r="B1293" t="s">
        <v>7</v>
      </c>
      <c r="C1293" s="1">
        <v>120.797</v>
      </c>
      <c r="D1293" s="1">
        <v>122.1185</v>
      </c>
      <c r="E1293" s="1">
        <v>119.90989999999999</v>
      </c>
      <c r="F1293" s="1">
        <v>122.1185</v>
      </c>
      <c r="G1293" s="2">
        <v>70586000</v>
      </c>
    </row>
    <row r="1294" spans="1:7" x14ac:dyDescent="0.3">
      <c r="A1294" s="3">
        <v>43979</v>
      </c>
      <c r="B1294" t="s">
        <v>7</v>
      </c>
      <c r="C1294" s="1">
        <v>119.2165</v>
      </c>
      <c r="D1294" s="1">
        <v>121.8485</v>
      </c>
      <c r="E1294" s="1">
        <v>118.9115</v>
      </c>
      <c r="F1294" s="1">
        <v>120.05500000000001</v>
      </c>
      <c r="G1294" s="2">
        <v>63862000</v>
      </c>
    </row>
    <row r="1295" spans="1:7" x14ac:dyDescent="0.3">
      <c r="A1295" s="3">
        <v>43978</v>
      </c>
      <c r="B1295" t="s">
        <v>7</v>
      </c>
      <c r="C1295" s="1">
        <v>120.2495</v>
      </c>
      <c r="D1295" s="1">
        <v>120.679</v>
      </c>
      <c r="E1295" s="1">
        <v>116.5</v>
      </c>
      <c r="F1295" s="1">
        <v>120.51949999999999</v>
      </c>
      <c r="G1295" s="2">
        <v>101138000</v>
      </c>
    </row>
    <row r="1296" spans="1:7" x14ac:dyDescent="0.3">
      <c r="A1296" s="3">
        <v>43977</v>
      </c>
      <c r="B1296" t="s">
        <v>7</v>
      </c>
      <c r="C1296" s="1">
        <v>122.9</v>
      </c>
      <c r="D1296" s="1">
        <v>123.1</v>
      </c>
      <c r="E1296" s="1">
        <v>120.703</v>
      </c>
      <c r="F1296" s="1">
        <v>121.093</v>
      </c>
      <c r="G1296" s="2">
        <v>71362000</v>
      </c>
    </row>
    <row r="1297" spans="1:7" x14ac:dyDescent="0.3">
      <c r="A1297" s="3">
        <v>43973</v>
      </c>
      <c r="B1297" t="s">
        <v>7</v>
      </c>
      <c r="C1297" s="1">
        <v>122.7505</v>
      </c>
      <c r="D1297" s="1">
        <v>123.49250000000001</v>
      </c>
      <c r="E1297" s="1">
        <v>121.5065</v>
      </c>
      <c r="F1297" s="1">
        <v>121.84399999999999</v>
      </c>
      <c r="G1297" s="2">
        <v>57340004</v>
      </c>
    </row>
    <row r="1298" spans="1:7" x14ac:dyDescent="0.3">
      <c r="A1298" s="3">
        <v>43972</v>
      </c>
      <c r="B1298" t="s">
        <v>7</v>
      </c>
      <c r="C1298" s="1">
        <v>125</v>
      </c>
      <c r="D1298" s="1">
        <v>126.27249999999999</v>
      </c>
      <c r="E1298" s="1">
        <v>122.127</v>
      </c>
      <c r="F1298" s="1">
        <v>122.337</v>
      </c>
      <c r="G1298" s="2">
        <v>102288000</v>
      </c>
    </row>
    <row r="1299" spans="1:7" x14ac:dyDescent="0.3">
      <c r="A1299" s="3">
        <v>43971</v>
      </c>
      <c r="B1299" t="s">
        <v>7</v>
      </c>
      <c r="C1299" s="1">
        <v>123.8935</v>
      </c>
      <c r="D1299" s="1">
        <v>125.0005</v>
      </c>
      <c r="E1299" s="1">
        <v>123.3635</v>
      </c>
      <c r="F1299" s="1">
        <v>124.89700000000001</v>
      </c>
      <c r="G1299" s="2">
        <v>79962000</v>
      </c>
    </row>
    <row r="1300" spans="1:7" x14ac:dyDescent="0.3">
      <c r="A1300" s="3">
        <v>43970</v>
      </c>
      <c r="B1300" t="s">
        <v>7</v>
      </c>
      <c r="C1300" s="1">
        <v>121.4915</v>
      </c>
      <c r="D1300" s="1">
        <v>124.24979999999999</v>
      </c>
      <c r="E1300" s="1">
        <v>121.4485</v>
      </c>
      <c r="F1300" s="1">
        <v>122.4665</v>
      </c>
      <c r="G1300" s="2">
        <v>86408000</v>
      </c>
    </row>
    <row r="1301" spans="1:7" x14ac:dyDescent="0.3">
      <c r="A1301" s="3">
        <v>43969</v>
      </c>
      <c r="B1301" t="s">
        <v>7</v>
      </c>
      <c r="C1301" s="1">
        <v>120.2175</v>
      </c>
      <c r="D1301" s="1">
        <v>121.65</v>
      </c>
      <c r="E1301" s="1">
        <v>119.20050000000001</v>
      </c>
      <c r="F1301" s="1">
        <v>121.313</v>
      </c>
      <c r="G1301" s="2">
        <v>87330000</v>
      </c>
    </row>
    <row r="1302" spans="1:7" x14ac:dyDescent="0.3">
      <c r="A1302" s="3">
        <v>43966</v>
      </c>
      <c r="B1302" t="s">
        <v>7</v>
      </c>
      <c r="C1302" s="1">
        <v>118.426</v>
      </c>
      <c r="D1302" s="1">
        <v>120.55</v>
      </c>
      <c r="E1302" s="1">
        <v>117.8185</v>
      </c>
      <c r="F1302" s="1">
        <v>120.489</v>
      </c>
      <c r="G1302" s="2">
        <v>84698000</v>
      </c>
    </row>
    <row r="1303" spans="1:7" x14ac:dyDescent="0.3">
      <c r="A1303" s="3">
        <v>43965</v>
      </c>
      <c r="B1303" t="s">
        <v>7</v>
      </c>
      <c r="C1303" s="1">
        <v>118.0505</v>
      </c>
      <c r="D1303" s="1">
        <v>119.5685</v>
      </c>
      <c r="E1303" s="1">
        <v>117.6605</v>
      </c>
      <c r="F1303" s="1">
        <v>119.4425</v>
      </c>
      <c r="G1303" s="2">
        <v>72962000</v>
      </c>
    </row>
    <row r="1304" spans="1:7" x14ac:dyDescent="0.3">
      <c r="A1304" s="3">
        <v>43964</v>
      </c>
      <c r="B1304" t="s">
        <v>7</v>
      </c>
      <c r="C1304" s="1">
        <v>118.34</v>
      </c>
      <c r="D1304" s="1">
        <v>120.38500000000001</v>
      </c>
      <c r="E1304" s="1">
        <v>116.8903</v>
      </c>
      <c r="F1304" s="1">
        <v>118.396</v>
      </c>
      <c r="G1304" s="2">
        <v>95658000</v>
      </c>
    </row>
    <row r="1305" spans="1:7" x14ac:dyDescent="0.3">
      <c r="A1305" s="3">
        <v>43963</v>
      </c>
      <c r="B1305" t="s">
        <v>7</v>
      </c>
      <c r="C1305" s="1">
        <v>120.5925</v>
      </c>
      <c r="D1305" s="1">
        <v>120.95</v>
      </c>
      <c r="E1305" s="1">
        <v>117.75</v>
      </c>
      <c r="F1305" s="1">
        <v>117.8475</v>
      </c>
      <c r="G1305" s="2">
        <v>61498000</v>
      </c>
    </row>
    <row r="1306" spans="1:7" x14ac:dyDescent="0.3">
      <c r="A1306" s="3">
        <v>43962</v>
      </c>
      <c r="B1306" t="s">
        <v>7</v>
      </c>
      <c r="C1306" s="1">
        <v>118.735</v>
      </c>
      <c r="D1306" s="1">
        <v>120.9833</v>
      </c>
      <c r="E1306" s="1">
        <v>118.60550000000001</v>
      </c>
      <c r="F1306" s="1">
        <v>120.45</v>
      </c>
      <c r="G1306" s="2">
        <v>65184000</v>
      </c>
    </row>
    <row r="1307" spans="1:7" x14ac:dyDescent="0.3">
      <c r="A1307" s="3">
        <v>43959</v>
      </c>
      <c r="B1307" t="s">
        <v>7</v>
      </c>
      <c r="C1307" s="1">
        <v>118.607</v>
      </c>
      <c r="D1307" s="1">
        <v>119.3623</v>
      </c>
      <c r="E1307" s="1">
        <v>117.85</v>
      </c>
      <c r="F1307" s="1">
        <v>118.98050000000001</v>
      </c>
      <c r="G1307" s="2">
        <v>64224004</v>
      </c>
    </row>
    <row r="1308" spans="1:7" x14ac:dyDescent="0.3">
      <c r="A1308" s="3">
        <v>43958</v>
      </c>
      <c r="B1308" t="s">
        <v>7</v>
      </c>
      <c r="C1308" s="1">
        <v>118.739</v>
      </c>
      <c r="D1308" s="1">
        <v>118.8</v>
      </c>
      <c r="E1308" s="1">
        <v>117.1555</v>
      </c>
      <c r="F1308" s="1">
        <v>118.3805</v>
      </c>
      <c r="G1308" s="2">
        <v>67928000</v>
      </c>
    </row>
    <row r="1309" spans="1:7" x14ac:dyDescent="0.3">
      <c r="A1309" s="3">
        <v>43957</v>
      </c>
      <c r="B1309" t="s">
        <v>7</v>
      </c>
      <c r="C1309" s="1">
        <v>116.47199999999999</v>
      </c>
      <c r="D1309" s="1">
        <v>117.8725</v>
      </c>
      <c r="E1309" s="1">
        <v>116</v>
      </c>
      <c r="F1309" s="1">
        <v>117.563</v>
      </c>
      <c r="G1309" s="2">
        <v>62356004</v>
      </c>
    </row>
    <row r="1310" spans="1:7" x14ac:dyDescent="0.3">
      <c r="A1310" s="3">
        <v>43956</v>
      </c>
      <c r="B1310" t="s">
        <v>7</v>
      </c>
      <c r="C1310" s="1">
        <v>117</v>
      </c>
      <c r="D1310" s="1">
        <v>117.55</v>
      </c>
      <c r="E1310" s="1">
        <v>115.3563</v>
      </c>
      <c r="F1310" s="1">
        <v>115.89</v>
      </c>
      <c r="G1310" s="2">
        <v>64848004</v>
      </c>
    </row>
    <row r="1311" spans="1:7" x14ac:dyDescent="0.3">
      <c r="A1311" s="3">
        <v>43955</v>
      </c>
      <c r="B1311" t="s">
        <v>7</v>
      </c>
      <c r="C1311" s="1">
        <v>112.819</v>
      </c>
      <c r="D1311" s="1">
        <v>116.349</v>
      </c>
      <c r="E1311" s="1">
        <v>112.819</v>
      </c>
      <c r="F1311" s="1">
        <v>115.79949999999999</v>
      </c>
      <c r="G1311" s="2">
        <v>97318000</v>
      </c>
    </row>
    <row r="1312" spans="1:7" x14ac:dyDescent="0.3">
      <c r="A1312" s="3">
        <v>43952</v>
      </c>
      <c r="B1312" t="s">
        <v>7</v>
      </c>
      <c r="C1312" s="1">
        <v>116.84</v>
      </c>
      <c r="D1312" s="1">
        <v>118.122</v>
      </c>
      <c r="E1312" s="1">
        <v>112.90949999999999</v>
      </c>
      <c r="F1312" s="1">
        <v>114.30200000000001</v>
      </c>
      <c r="G1312" s="2">
        <v>195452000</v>
      </c>
    </row>
    <row r="1313" spans="1:7" x14ac:dyDescent="0.3">
      <c r="A1313" s="3">
        <v>43951</v>
      </c>
      <c r="B1313" t="s">
        <v>7</v>
      </c>
      <c r="C1313" s="1">
        <v>120.992</v>
      </c>
      <c r="D1313" s="1">
        <v>123.75</v>
      </c>
      <c r="E1313" s="1">
        <v>119.8005</v>
      </c>
      <c r="F1313" s="1">
        <v>123.7</v>
      </c>
      <c r="G1313" s="2">
        <v>190692000</v>
      </c>
    </row>
    <row r="1314" spans="1:7" x14ac:dyDescent="0.3">
      <c r="A1314" s="3">
        <v>43950</v>
      </c>
      <c r="B1314" t="s">
        <v>7</v>
      </c>
      <c r="C1314" s="1">
        <v>116.5005</v>
      </c>
      <c r="D1314" s="1">
        <v>119.5945</v>
      </c>
      <c r="E1314" s="1">
        <v>115.5</v>
      </c>
      <c r="F1314" s="1">
        <v>118.63549999999999</v>
      </c>
      <c r="G1314" s="2">
        <v>91830000</v>
      </c>
    </row>
    <row r="1315" spans="1:7" x14ac:dyDescent="0.3">
      <c r="A1315" s="3">
        <v>43949</v>
      </c>
      <c r="B1315" t="s">
        <v>7</v>
      </c>
      <c r="C1315" s="1">
        <v>118.605</v>
      </c>
      <c r="D1315" s="1">
        <v>118.675</v>
      </c>
      <c r="E1315" s="1">
        <v>115.3</v>
      </c>
      <c r="F1315" s="1">
        <v>115.70399999999999</v>
      </c>
      <c r="G1315" s="2">
        <v>105388000</v>
      </c>
    </row>
    <row r="1316" spans="1:7" x14ac:dyDescent="0.3">
      <c r="A1316" s="3">
        <v>43948</v>
      </c>
      <c r="B1316" t="s">
        <v>7</v>
      </c>
      <c r="C1316" s="1">
        <v>122.16</v>
      </c>
      <c r="D1316" s="1">
        <v>122.244</v>
      </c>
      <c r="E1316" s="1">
        <v>118.15</v>
      </c>
      <c r="F1316" s="1">
        <v>118.8</v>
      </c>
      <c r="G1316" s="2">
        <v>112912000</v>
      </c>
    </row>
    <row r="1317" spans="1:7" x14ac:dyDescent="0.3">
      <c r="A1317" s="3">
        <v>43945</v>
      </c>
      <c r="B1317" t="s">
        <v>7</v>
      </c>
      <c r="C1317" s="1">
        <v>120.85</v>
      </c>
      <c r="D1317" s="1">
        <v>121.0217</v>
      </c>
      <c r="E1317" s="1">
        <v>119.1</v>
      </c>
      <c r="F1317" s="1">
        <v>120.511</v>
      </c>
      <c r="G1317" s="2">
        <v>76634000</v>
      </c>
    </row>
    <row r="1318" spans="1:7" x14ac:dyDescent="0.3">
      <c r="A1318" s="3">
        <v>43944</v>
      </c>
      <c r="B1318" t="s">
        <v>7</v>
      </c>
      <c r="C1318" s="1">
        <v>119.999</v>
      </c>
      <c r="D1318" s="1">
        <v>121.211</v>
      </c>
      <c r="E1318" s="1">
        <v>119.104</v>
      </c>
      <c r="F1318" s="1">
        <v>119.9725</v>
      </c>
      <c r="G1318" s="2">
        <v>101330000</v>
      </c>
    </row>
    <row r="1319" spans="1:7" x14ac:dyDescent="0.3">
      <c r="A1319" s="3">
        <v>43943</v>
      </c>
      <c r="B1319" t="s">
        <v>7</v>
      </c>
      <c r="C1319" s="1">
        <v>118.45</v>
      </c>
      <c r="D1319" s="1">
        <v>119.7</v>
      </c>
      <c r="E1319" s="1">
        <v>117.55</v>
      </c>
      <c r="F1319" s="1">
        <v>118.17449999999999</v>
      </c>
      <c r="G1319" s="2">
        <v>84364000</v>
      </c>
    </row>
    <row r="1320" spans="1:7" x14ac:dyDescent="0.3">
      <c r="A1320" s="3">
        <v>43942</v>
      </c>
      <c r="B1320" t="s">
        <v>7</v>
      </c>
      <c r="C1320" s="1">
        <v>120.8305</v>
      </c>
      <c r="D1320" s="1">
        <v>121.41549999999999</v>
      </c>
      <c r="E1320" s="1">
        <v>113.983</v>
      </c>
      <c r="F1320" s="1">
        <v>116.40600000000001</v>
      </c>
      <c r="G1320" s="2">
        <v>149532000</v>
      </c>
    </row>
    <row r="1321" spans="1:7" x14ac:dyDescent="0.3">
      <c r="A1321" s="3">
        <v>43941</v>
      </c>
      <c r="B1321" t="s">
        <v>7</v>
      </c>
      <c r="C1321" s="1">
        <v>119.4975</v>
      </c>
      <c r="D1321" s="1">
        <v>122.249</v>
      </c>
      <c r="E1321" s="1">
        <v>119.30249999999999</v>
      </c>
      <c r="F1321" s="1">
        <v>119.68049999999999</v>
      </c>
      <c r="G1321" s="2">
        <v>115412000</v>
      </c>
    </row>
    <row r="1322" spans="1:7" x14ac:dyDescent="0.3">
      <c r="A1322" s="3">
        <v>43938</v>
      </c>
      <c r="B1322" t="s">
        <v>7</v>
      </c>
      <c r="C1322" s="1">
        <v>118.6165</v>
      </c>
      <c r="D1322" s="1">
        <v>120</v>
      </c>
      <c r="E1322" s="1">
        <v>115.801</v>
      </c>
      <c r="F1322" s="1">
        <v>118.75</v>
      </c>
      <c r="G1322" s="2">
        <v>158600000</v>
      </c>
    </row>
    <row r="1323" spans="1:7" x14ac:dyDescent="0.3">
      <c r="A1323" s="3">
        <v>43937</v>
      </c>
      <c r="B1323" t="s">
        <v>7</v>
      </c>
      <c r="C1323" s="1">
        <v>117.3</v>
      </c>
      <c r="D1323" s="1">
        <v>123.04989999999999</v>
      </c>
      <c r="E1323" s="1">
        <v>116.75</v>
      </c>
      <c r="F1323" s="1">
        <v>120.40949999999999</v>
      </c>
      <c r="G1323" s="2">
        <v>240764000</v>
      </c>
    </row>
    <row r="1324" spans="1:7" x14ac:dyDescent="0.3">
      <c r="A1324" s="3">
        <v>43936</v>
      </c>
      <c r="B1324" t="s">
        <v>7</v>
      </c>
      <c r="C1324" s="1">
        <v>112.884</v>
      </c>
      <c r="D1324" s="1">
        <v>116.66849999999999</v>
      </c>
      <c r="E1324" s="1">
        <v>112.25</v>
      </c>
      <c r="F1324" s="1">
        <v>115.384</v>
      </c>
      <c r="G1324" s="2">
        <v>137330000</v>
      </c>
    </row>
    <row r="1325" spans="1:7" x14ac:dyDescent="0.3">
      <c r="A1325" s="3">
        <v>43935</v>
      </c>
      <c r="B1325" t="s">
        <v>7</v>
      </c>
      <c r="C1325" s="1">
        <v>110.0235</v>
      </c>
      <c r="D1325" s="1">
        <v>114.6</v>
      </c>
      <c r="E1325" s="1">
        <v>109.3105</v>
      </c>
      <c r="F1325" s="1">
        <v>114.166</v>
      </c>
      <c r="G1325" s="2">
        <v>161742000</v>
      </c>
    </row>
    <row r="1326" spans="1:7" x14ac:dyDescent="0.3">
      <c r="A1326" s="3">
        <v>43934</v>
      </c>
      <c r="B1326" t="s">
        <v>7</v>
      </c>
      <c r="C1326" s="1">
        <v>102</v>
      </c>
      <c r="D1326" s="1">
        <v>109</v>
      </c>
      <c r="E1326" s="1">
        <v>101.9</v>
      </c>
      <c r="F1326" s="1">
        <v>108.4435</v>
      </c>
      <c r="G1326" s="2">
        <v>134334000</v>
      </c>
    </row>
    <row r="1327" spans="1:7" x14ac:dyDescent="0.3">
      <c r="A1327" s="3">
        <v>43930</v>
      </c>
      <c r="B1327" t="s">
        <v>7</v>
      </c>
      <c r="C1327" s="1">
        <v>102.215</v>
      </c>
      <c r="D1327" s="1">
        <v>102.65</v>
      </c>
      <c r="E1327" s="1">
        <v>100.883</v>
      </c>
      <c r="F1327" s="1">
        <v>102.13800000000001</v>
      </c>
      <c r="G1327" s="2">
        <v>93112000</v>
      </c>
    </row>
    <row r="1328" spans="1:7" x14ac:dyDescent="0.3">
      <c r="A1328" s="3">
        <v>43929</v>
      </c>
      <c r="B1328" t="s">
        <v>7</v>
      </c>
      <c r="C1328" s="1">
        <v>101.05</v>
      </c>
      <c r="D1328" s="1">
        <v>102.2</v>
      </c>
      <c r="E1328" s="1">
        <v>100.5575</v>
      </c>
      <c r="F1328" s="1">
        <v>102.15</v>
      </c>
      <c r="G1328" s="2">
        <v>79546000</v>
      </c>
    </row>
    <row r="1329" spans="1:7" x14ac:dyDescent="0.3">
      <c r="A1329" s="3">
        <v>43928</v>
      </c>
      <c r="B1329" t="s">
        <v>7</v>
      </c>
      <c r="C1329" s="1">
        <v>100.85550000000001</v>
      </c>
      <c r="D1329" s="1">
        <v>101.786</v>
      </c>
      <c r="E1329" s="1">
        <v>99.881</v>
      </c>
      <c r="F1329" s="1">
        <v>100.58</v>
      </c>
      <c r="G1329" s="2">
        <v>102278000</v>
      </c>
    </row>
    <row r="1330" spans="1:7" x14ac:dyDescent="0.3">
      <c r="A1330" s="3">
        <v>43927</v>
      </c>
      <c r="B1330" t="s">
        <v>7</v>
      </c>
      <c r="C1330" s="1">
        <v>96.8</v>
      </c>
      <c r="D1330" s="1">
        <v>99.926000000000002</v>
      </c>
      <c r="E1330" s="1">
        <v>96.501000000000005</v>
      </c>
      <c r="F1330" s="1">
        <v>99.879499999999993</v>
      </c>
      <c r="G1330" s="2">
        <v>115462008</v>
      </c>
    </row>
    <row r="1331" spans="1:7" x14ac:dyDescent="0.3">
      <c r="A1331" s="3">
        <v>43924</v>
      </c>
      <c r="B1331" t="s">
        <v>7</v>
      </c>
      <c r="C1331" s="1">
        <v>95.557500000000005</v>
      </c>
      <c r="D1331" s="1">
        <v>96.316500000000005</v>
      </c>
      <c r="E1331" s="1">
        <v>94.457499999999996</v>
      </c>
      <c r="F1331" s="1">
        <v>95.329499999999996</v>
      </c>
      <c r="G1331" s="2">
        <v>72196000</v>
      </c>
    </row>
    <row r="1332" spans="1:7" x14ac:dyDescent="0.3">
      <c r="A1332" s="3">
        <v>43923</v>
      </c>
      <c r="B1332" t="s">
        <v>7</v>
      </c>
      <c r="C1332" s="1">
        <v>95.081999999999994</v>
      </c>
      <c r="D1332" s="1">
        <v>96.376300000000001</v>
      </c>
      <c r="E1332" s="1">
        <v>94.5</v>
      </c>
      <c r="F1332" s="1">
        <v>95.941500000000005</v>
      </c>
      <c r="G1332" s="2">
        <v>86718000</v>
      </c>
    </row>
    <row r="1333" spans="1:7" x14ac:dyDescent="0.3">
      <c r="A1333" s="3">
        <v>43922</v>
      </c>
      <c r="B1333" t="s">
        <v>7</v>
      </c>
      <c r="C1333" s="1">
        <v>96.648499999999999</v>
      </c>
      <c r="D1333" s="1">
        <v>97.248000000000005</v>
      </c>
      <c r="E1333" s="1">
        <v>94.65</v>
      </c>
      <c r="F1333" s="1">
        <v>95.385000000000005</v>
      </c>
      <c r="G1333" s="2">
        <v>82436000</v>
      </c>
    </row>
    <row r="1334" spans="1:7" x14ac:dyDescent="0.3">
      <c r="A1334" s="3">
        <v>43921</v>
      </c>
      <c r="B1334" t="s">
        <v>7</v>
      </c>
      <c r="C1334" s="1">
        <v>98.217500000000001</v>
      </c>
      <c r="D1334" s="1">
        <v>99.650999999999996</v>
      </c>
      <c r="E1334" s="1">
        <v>97.200500000000005</v>
      </c>
      <c r="F1334" s="1">
        <v>97.486000000000004</v>
      </c>
      <c r="G1334" s="2">
        <v>102472000</v>
      </c>
    </row>
    <row r="1335" spans="1:7" x14ac:dyDescent="0.3">
      <c r="A1335" s="3">
        <v>43920</v>
      </c>
      <c r="B1335" t="s">
        <v>7</v>
      </c>
      <c r="C1335" s="1">
        <v>96.141499999999994</v>
      </c>
      <c r="D1335" s="1">
        <v>98.6815</v>
      </c>
      <c r="E1335" s="1">
        <v>95.617000000000004</v>
      </c>
      <c r="F1335" s="1">
        <v>98.197500000000005</v>
      </c>
      <c r="G1335" s="2">
        <v>122520000</v>
      </c>
    </row>
    <row r="1336" spans="1:7" x14ac:dyDescent="0.3">
      <c r="A1336" s="3">
        <v>43917</v>
      </c>
      <c r="B1336" t="s">
        <v>7</v>
      </c>
      <c r="C1336" s="1">
        <v>96.543000000000006</v>
      </c>
      <c r="D1336" s="1">
        <v>96.989500000000007</v>
      </c>
      <c r="E1336" s="1">
        <v>94.995999999999995</v>
      </c>
      <c r="F1336" s="1">
        <v>95.004999999999995</v>
      </c>
      <c r="G1336" s="2">
        <v>107756000</v>
      </c>
    </row>
    <row r="1337" spans="1:7" x14ac:dyDescent="0.3">
      <c r="A1337" s="3">
        <v>43916</v>
      </c>
      <c r="B1337" t="s">
        <v>7</v>
      </c>
      <c r="C1337" s="1">
        <v>95.1</v>
      </c>
      <c r="D1337" s="1">
        <v>97.8245</v>
      </c>
      <c r="E1337" s="1">
        <v>94.464500000000001</v>
      </c>
      <c r="F1337" s="1">
        <v>97.774500000000003</v>
      </c>
      <c r="G1337" s="2">
        <v>124702008</v>
      </c>
    </row>
    <row r="1338" spans="1:7" x14ac:dyDescent="0.3">
      <c r="A1338" s="3">
        <v>43915</v>
      </c>
      <c r="B1338" t="s">
        <v>7</v>
      </c>
      <c r="C1338" s="1">
        <v>96.034499999999994</v>
      </c>
      <c r="D1338" s="1">
        <v>97.513000000000005</v>
      </c>
      <c r="E1338" s="1">
        <v>94.289000000000001</v>
      </c>
      <c r="F1338" s="1">
        <v>94.292000000000002</v>
      </c>
      <c r="G1338" s="2">
        <v>129579992</v>
      </c>
    </row>
    <row r="1339" spans="1:7" x14ac:dyDescent="0.3">
      <c r="A1339" s="3">
        <v>43914</v>
      </c>
      <c r="B1339" t="s">
        <v>7</v>
      </c>
      <c r="C1339" s="1">
        <v>97.574799999999996</v>
      </c>
      <c r="D1339" s="1">
        <v>97.75</v>
      </c>
      <c r="E1339" s="1">
        <v>95.016999999999996</v>
      </c>
      <c r="F1339" s="1">
        <v>97.004999999999995</v>
      </c>
      <c r="G1339" s="2">
        <v>142940000</v>
      </c>
    </row>
    <row r="1340" spans="1:7" x14ac:dyDescent="0.3">
      <c r="A1340" s="3">
        <v>43913</v>
      </c>
      <c r="B1340" t="s">
        <v>7</v>
      </c>
      <c r="C1340" s="1">
        <v>91.387500000000003</v>
      </c>
      <c r="D1340" s="1">
        <v>95.97</v>
      </c>
      <c r="E1340" s="1">
        <v>90.6</v>
      </c>
      <c r="F1340" s="1">
        <v>95.141499999999994</v>
      </c>
      <c r="G1340" s="2">
        <v>156168000</v>
      </c>
    </row>
    <row r="1341" spans="1:7" x14ac:dyDescent="0.3">
      <c r="A1341" s="3">
        <v>43910</v>
      </c>
      <c r="B1341" t="s">
        <v>7</v>
      </c>
      <c r="C1341" s="1">
        <v>96.3155</v>
      </c>
      <c r="D1341" s="1">
        <v>97.85</v>
      </c>
      <c r="E1341" s="1">
        <v>91.036500000000004</v>
      </c>
      <c r="F1341" s="1">
        <v>92.304500000000004</v>
      </c>
      <c r="G1341" s="2">
        <v>196356000</v>
      </c>
    </row>
    <row r="1342" spans="1:7" x14ac:dyDescent="0.3">
      <c r="A1342" s="3">
        <v>43909</v>
      </c>
      <c r="B1342" t="s">
        <v>7</v>
      </c>
      <c r="C1342" s="1">
        <v>93</v>
      </c>
      <c r="D1342" s="1">
        <v>97.25</v>
      </c>
      <c r="E1342" s="1">
        <v>91.632499999999993</v>
      </c>
      <c r="F1342" s="1">
        <v>94.046499999999995</v>
      </c>
      <c r="G1342" s="2">
        <v>207998000</v>
      </c>
    </row>
    <row r="1343" spans="1:7" x14ac:dyDescent="0.3">
      <c r="A1343" s="3">
        <v>43908</v>
      </c>
      <c r="B1343" t="s">
        <v>7</v>
      </c>
      <c r="C1343" s="1">
        <v>87.5</v>
      </c>
      <c r="D1343" s="1">
        <v>92.082999999999998</v>
      </c>
      <c r="E1343" s="1">
        <v>87.25</v>
      </c>
      <c r="F1343" s="1">
        <v>91.5</v>
      </c>
      <c r="G1343" s="2">
        <v>192904000</v>
      </c>
    </row>
    <row r="1344" spans="1:7" x14ac:dyDescent="0.3">
      <c r="A1344" s="3">
        <v>43907</v>
      </c>
      <c r="B1344" t="s">
        <v>7</v>
      </c>
      <c r="C1344" s="1">
        <v>88.773499999999999</v>
      </c>
      <c r="D1344" s="1">
        <v>92.888800000000003</v>
      </c>
      <c r="E1344" s="1">
        <v>84.462000000000003</v>
      </c>
      <c r="F1344" s="1">
        <v>90.391999999999996</v>
      </c>
      <c r="G1344" s="2">
        <v>218342000</v>
      </c>
    </row>
    <row r="1345" spans="1:7" x14ac:dyDescent="0.3">
      <c r="A1345" s="3">
        <v>43906</v>
      </c>
      <c r="B1345" t="s">
        <v>7</v>
      </c>
      <c r="C1345" s="1">
        <v>82.075500000000005</v>
      </c>
      <c r="D1345" s="1">
        <v>87.9726</v>
      </c>
      <c r="E1345" s="1">
        <v>81.301599999999993</v>
      </c>
      <c r="F1345" s="1">
        <v>84.457499999999996</v>
      </c>
      <c r="G1345" s="2">
        <v>178344000</v>
      </c>
    </row>
    <row r="1346" spans="1:7" x14ac:dyDescent="0.3">
      <c r="A1346" s="3">
        <v>43903</v>
      </c>
      <c r="B1346" t="s">
        <v>7</v>
      </c>
      <c r="C1346" s="1">
        <v>87.75</v>
      </c>
      <c r="D1346" s="1">
        <v>89.3155</v>
      </c>
      <c r="E1346" s="1">
        <v>84.031000000000006</v>
      </c>
      <c r="F1346" s="1">
        <v>89.25</v>
      </c>
      <c r="G1346" s="2">
        <v>176194000</v>
      </c>
    </row>
    <row r="1347" spans="1:7" x14ac:dyDescent="0.3">
      <c r="A1347" s="3">
        <v>43902</v>
      </c>
      <c r="B1347" t="s">
        <v>7</v>
      </c>
      <c r="C1347" s="1">
        <v>86.099000000000004</v>
      </c>
      <c r="D1347" s="1">
        <v>88.25</v>
      </c>
      <c r="E1347" s="1">
        <v>83.75</v>
      </c>
      <c r="F1347" s="1">
        <v>83.830500000000001</v>
      </c>
      <c r="G1347" s="2">
        <v>226924016</v>
      </c>
    </row>
    <row r="1348" spans="1:7" x14ac:dyDescent="0.3">
      <c r="A1348" s="3">
        <v>43901</v>
      </c>
      <c r="B1348" t="s">
        <v>7</v>
      </c>
      <c r="C1348" s="1">
        <v>92.892499999999998</v>
      </c>
      <c r="D1348" s="1">
        <v>93.566000000000003</v>
      </c>
      <c r="E1348" s="1">
        <v>90.075000000000003</v>
      </c>
      <c r="F1348" s="1">
        <v>91.043000000000006</v>
      </c>
      <c r="G1348" s="2">
        <v>112936000</v>
      </c>
    </row>
    <row r="1349" spans="1:7" x14ac:dyDescent="0.3">
      <c r="A1349" s="3">
        <v>43900</v>
      </c>
      <c r="B1349" t="s">
        <v>7</v>
      </c>
      <c r="C1349" s="1">
        <v>93.543999999999997</v>
      </c>
      <c r="D1349" s="1">
        <v>94.713499999999996</v>
      </c>
      <c r="E1349" s="1">
        <v>90.908500000000004</v>
      </c>
      <c r="F1349" s="1">
        <v>94.590999999999994</v>
      </c>
      <c r="G1349" s="2">
        <v>142666000</v>
      </c>
    </row>
    <row r="1350" spans="1:7" x14ac:dyDescent="0.3">
      <c r="A1350" s="3">
        <v>43899</v>
      </c>
      <c r="B1350" t="s">
        <v>7</v>
      </c>
      <c r="C1350" s="1">
        <v>88.692999999999998</v>
      </c>
      <c r="D1350" s="1">
        <v>93.138499999999993</v>
      </c>
      <c r="E1350" s="1">
        <v>88.064499999999995</v>
      </c>
      <c r="F1350" s="1">
        <v>90.030500000000004</v>
      </c>
      <c r="G1350" s="2">
        <v>156264000</v>
      </c>
    </row>
    <row r="1351" spans="1:7" x14ac:dyDescent="0.3">
      <c r="A1351" s="3">
        <v>43896</v>
      </c>
      <c r="B1351" t="s">
        <v>7</v>
      </c>
      <c r="C1351" s="1">
        <v>93.75</v>
      </c>
      <c r="D1351" s="1">
        <v>95.543499999999995</v>
      </c>
      <c r="E1351" s="1">
        <v>93.474999999999994</v>
      </c>
      <c r="F1351" s="1">
        <v>95.054500000000004</v>
      </c>
      <c r="G1351" s="2">
        <v>105470000</v>
      </c>
    </row>
    <row r="1352" spans="1:7" x14ac:dyDescent="0.3">
      <c r="A1352" s="3">
        <v>43895</v>
      </c>
      <c r="B1352" t="s">
        <v>7</v>
      </c>
      <c r="C1352" s="1">
        <v>96.65</v>
      </c>
      <c r="D1352" s="1">
        <v>98.036000000000001</v>
      </c>
      <c r="E1352" s="1">
        <v>95.5</v>
      </c>
      <c r="F1352" s="1">
        <v>96.201499999999996</v>
      </c>
      <c r="G1352" s="2">
        <v>94964000</v>
      </c>
    </row>
    <row r="1353" spans="1:7" x14ac:dyDescent="0.3">
      <c r="A1353" s="3">
        <v>43894</v>
      </c>
      <c r="B1353" t="s">
        <v>7</v>
      </c>
      <c r="C1353" s="1">
        <v>97.328500000000005</v>
      </c>
      <c r="D1353" s="1">
        <v>98.9</v>
      </c>
      <c r="E1353" s="1">
        <v>96.1</v>
      </c>
      <c r="F1353" s="1">
        <v>98.791499999999999</v>
      </c>
      <c r="G1353" s="2">
        <v>95458000</v>
      </c>
    </row>
    <row r="1354" spans="1:7" x14ac:dyDescent="0.3">
      <c r="A1354" s="3">
        <v>43893</v>
      </c>
      <c r="B1354" t="s">
        <v>7</v>
      </c>
      <c r="C1354" s="1">
        <v>98.768500000000003</v>
      </c>
      <c r="D1354" s="1">
        <v>99.816500000000005</v>
      </c>
      <c r="E1354" s="1">
        <v>94.404499999999999</v>
      </c>
      <c r="F1354" s="1">
        <v>95.4495</v>
      </c>
      <c r="G1354" s="2">
        <v>150668000</v>
      </c>
    </row>
    <row r="1355" spans="1:7" x14ac:dyDescent="0.3">
      <c r="A1355" s="3">
        <v>43892</v>
      </c>
      <c r="B1355" t="s">
        <v>7</v>
      </c>
      <c r="C1355" s="1">
        <v>95.3245</v>
      </c>
      <c r="D1355" s="1">
        <v>97.725499999999997</v>
      </c>
      <c r="E1355" s="1">
        <v>93.5</v>
      </c>
      <c r="F1355" s="1">
        <v>97.697500000000005</v>
      </c>
      <c r="G1355" s="2">
        <v>135232000</v>
      </c>
    </row>
    <row r="1356" spans="1:7" x14ac:dyDescent="0.3">
      <c r="A1356" s="3">
        <v>43889</v>
      </c>
      <c r="B1356" t="s">
        <v>7</v>
      </c>
      <c r="C1356" s="1">
        <v>90.712999999999994</v>
      </c>
      <c r="D1356" s="1">
        <v>94.488</v>
      </c>
      <c r="E1356" s="1">
        <v>90.5565</v>
      </c>
      <c r="F1356" s="1">
        <v>94.1875</v>
      </c>
      <c r="G1356" s="2">
        <v>189874000</v>
      </c>
    </row>
    <row r="1357" spans="1:7" x14ac:dyDescent="0.3">
      <c r="A1357" s="3">
        <v>43888</v>
      </c>
      <c r="B1357" t="s">
        <v>7</v>
      </c>
      <c r="C1357" s="1">
        <v>96.718999999999994</v>
      </c>
      <c r="D1357" s="1">
        <v>98.75</v>
      </c>
      <c r="E1357" s="1">
        <v>94.138000000000005</v>
      </c>
      <c r="F1357" s="1">
        <v>94.215000000000003</v>
      </c>
      <c r="G1357" s="2">
        <v>162878000</v>
      </c>
    </row>
    <row r="1358" spans="1:7" x14ac:dyDescent="0.3">
      <c r="A1358" s="3">
        <v>43887</v>
      </c>
      <c r="B1358" t="s">
        <v>7</v>
      </c>
      <c r="C1358" s="1">
        <v>98.513999999999996</v>
      </c>
      <c r="D1358" s="1">
        <v>100.73350000000001</v>
      </c>
      <c r="E1358" s="1">
        <v>98.022499999999994</v>
      </c>
      <c r="F1358" s="1">
        <v>98.979500000000002</v>
      </c>
      <c r="G1358" s="2">
        <v>104808000</v>
      </c>
    </row>
    <row r="1359" spans="1:7" x14ac:dyDescent="0.3">
      <c r="A1359" s="3">
        <v>43886</v>
      </c>
      <c r="B1359" t="s">
        <v>7</v>
      </c>
      <c r="C1359" s="1">
        <v>101.321</v>
      </c>
      <c r="D1359" s="1">
        <v>101.73</v>
      </c>
      <c r="E1359" s="1">
        <v>97.921000000000006</v>
      </c>
      <c r="F1359" s="1">
        <v>98.637</v>
      </c>
      <c r="G1359" s="2">
        <v>124380000</v>
      </c>
    </row>
    <row r="1360" spans="1:7" x14ac:dyDescent="0.3">
      <c r="A1360" s="3">
        <v>43885</v>
      </c>
      <c r="B1360" t="s">
        <v>7</v>
      </c>
      <c r="C1360" s="1">
        <v>100.15900000000001</v>
      </c>
      <c r="D1360" s="1">
        <v>101.9648</v>
      </c>
      <c r="E1360" s="1">
        <v>99.398700000000005</v>
      </c>
      <c r="F1360" s="1">
        <v>100.4645</v>
      </c>
      <c r="G1360" s="2">
        <v>130938008</v>
      </c>
    </row>
    <row r="1361" spans="1:7" x14ac:dyDescent="0.3">
      <c r="A1361" s="3">
        <v>43882</v>
      </c>
      <c r="B1361" t="s">
        <v>7</v>
      </c>
      <c r="C1361" s="1">
        <v>107.1075</v>
      </c>
      <c r="D1361" s="1">
        <v>107.22750000000001</v>
      </c>
      <c r="E1361" s="1">
        <v>104.4</v>
      </c>
      <c r="F1361" s="1">
        <v>104.7985</v>
      </c>
      <c r="G1361" s="2">
        <v>93014000</v>
      </c>
    </row>
    <row r="1362" spans="1:7" x14ac:dyDescent="0.3">
      <c r="A1362" s="3">
        <v>43881</v>
      </c>
      <c r="B1362" t="s">
        <v>7</v>
      </c>
      <c r="C1362" s="1">
        <v>108.65349999999999</v>
      </c>
      <c r="D1362" s="1">
        <v>108.8395</v>
      </c>
      <c r="E1362" s="1">
        <v>106.3725</v>
      </c>
      <c r="F1362" s="1">
        <v>107.655</v>
      </c>
      <c r="G1362" s="2">
        <v>62626000</v>
      </c>
    </row>
    <row r="1363" spans="1:7" x14ac:dyDescent="0.3">
      <c r="A1363" s="3">
        <v>43880</v>
      </c>
      <c r="B1363" t="s">
        <v>7</v>
      </c>
      <c r="C1363" s="1">
        <v>108.39</v>
      </c>
      <c r="D1363" s="1">
        <v>109.255</v>
      </c>
      <c r="E1363" s="1">
        <v>108.056</v>
      </c>
      <c r="F1363" s="1">
        <v>108.511</v>
      </c>
      <c r="G1363" s="2">
        <v>51222000</v>
      </c>
    </row>
    <row r="1364" spans="1:7" x14ac:dyDescent="0.3">
      <c r="A1364" s="3">
        <v>43879</v>
      </c>
      <c r="B1364" t="s">
        <v>7</v>
      </c>
      <c r="C1364" s="1">
        <v>106.251</v>
      </c>
      <c r="D1364" s="1">
        <v>108.3035</v>
      </c>
      <c r="E1364" s="1">
        <v>106.20529999999999</v>
      </c>
      <c r="F1364" s="1">
        <v>107.7835</v>
      </c>
      <c r="G1364" s="2">
        <v>59020000</v>
      </c>
    </row>
    <row r="1365" spans="1:7" x14ac:dyDescent="0.3">
      <c r="A1365" s="3">
        <v>43875</v>
      </c>
      <c r="B1365" t="s">
        <v>7</v>
      </c>
      <c r="C1365" s="1">
        <v>107.78400000000001</v>
      </c>
      <c r="D1365" s="1">
        <v>107.95180000000001</v>
      </c>
      <c r="E1365" s="1">
        <v>106.2945</v>
      </c>
      <c r="F1365" s="1">
        <v>106.7435</v>
      </c>
      <c r="G1365" s="2">
        <v>52122000</v>
      </c>
    </row>
    <row r="1366" spans="1:7" x14ac:dyDescent="0.3">
      <c r="A1366" s="3">
        <v>43874</v>
      </c>
      <c r="B1366" t="s">
        <v>7</v>
      </c>
      <c r="C1366" s="1">
        <v>107.2495</v>
      </c>
      <c r="D1366" s="1">
        <v>108.514</v>
      </c>
      <c r="E1366" s="1">
        <v>107.1</v>
      </c>
      <c r="F1366" s="1">
        <v>107.4935</v>
      </c>
      <c r="G1366" s="2">
        <v>60634000</v>
      </c>
    </row>
    <row r="1367" spans="1:7" x14ac:dyDescent="0.3">
      <c r="A1367" s="3">
        <v>43873</v>
      </c>
      <c r="B1367" t="s">
        <v>7</v>
      </c>
      <c r="C1367" s="1">
        <v>108.16</v>
      </c>
      <c r="D1367" s="1">
        <v>109.0125</v>
      </c>
      <c r="E1367" s="1">
        <v>107.7645</v>
      </c>
      <c r="F1367" s="1">
        <v>108</v>
      </c>
      <c r="G1367" s="2">
        <v>66684000</v>
      </c>
    </row>
    <row r="1368" spans="1:7" x14ac:dyDescent="0.3">
      <c r="A1368" s="3">
        <v>43872</v>
      </c>
      <c r="B1368" t="s">
        <v>7</v>
      </c>
      <c r="C1368" s="1">
        <v>107.545</v>
      </c>
      <c r="D1368" s="1">
        <v>109.2975</v>
      </c>
      <c r="E1368" s="1">
        <v>106.8</v>
      </c>
      <c r="F1368" s="1">
        <v>107.54</v>
      </c>
      <c r="G1368" s="2">
        <v>114920000</v>
      </c>
    </row>
    <row r="1369" spans="1:7" x14ac:dyDescent="0.3">
      <c r="A1369" s="3">
        <v>43871</v>
      </c>
      <c r="B1369" t="s">
        <v>7</v>
      </c>
      <c r="C1369" s="1">
        <v>104.2505</v>
      </c>
      <c r="D1369" s="1">
        <v>106.78</v>
      </c>
      <c r="E1369" s="1">
        <v>104.248</v>
      </c>
      <c r="F1369" s="1">
        <v>106.6955</v>
      </c>
      <c r="G1369" s="2">
        <v>101124000</v>
      </c>
    </row>
    <row r="1370" spans="1:7" x14ac:dyDescent="0.3">
      <c r="A1370" s="3">
        <v>43868</v>
      </c>
      <c r="B1370" t="s">
        <v>7</v>
      </c>
      <c r="C1370" s="1">
        <v>102.09950000000001</v>
      </c>
      <c r="D1370" s="1">
        <v>104.9265</v>
      </c>
      <c r="E1370" s="1">
        <v>101.905</v>
      </c>
      <c r="F1370" s="1">
        <v>103.964</v>
      </c>
      <c r="G1370" s="2">
        <v>101906000</v>
      </c>
    </row>
    <row r="1371" spans="1:7" x14ac:dyDescent="0.3">
      <c r="A1371" s="3">
        <v>43867</v>
      </c>
      <c r="B1371" t="s">
        <v>7</v>
      </c>
      <c r="C1371" s="1">
        <v>102.051</v>
      </c>
      <c r="D1371" s="1">
        <v>102.815</v>
      </c>
      <c r="E1371" s="1">
        <v>101.24</v>
      </c>
      <c r="F1371" s="1">
        <v>102.5115</v>
      </c>
      <c r="G1371" s="2">
        <v>63658000</v>
      </c>
    </row>
    <row r="1372" spans="1:7" x14ac:dyDescent="0.3">
      <c r="A1372" s="3">
        <v>43866</v>
      </c>
      <c r="B1372" t="s">
        <v>7</v>
      </c>
      <c r="C1372" s="1">
        <v>103.551</v>
      </c>
      <c r="D1372" s="1">
        <v>103.551</v>
      </c>
      <c r="E1372" s="1">
        <v>101.6</v>
      </c>
      <c r="F1372" s="1">
        <v>101.9935</v>
      </c>
      <c r="G1372" s="2">
        <v>87522000</v>
      </c>
    </row>
    <row r="1373" spans="1:7" x14ac:dyDescent="0.3">
      <c r="A1373" s="3">
        <v>43865</v>
      </c>
      <c r="B1373" t="s">
        <v>7</v>
      </c>
      <c r="C1373" s="1">
        <v>101.494</v>
      </c>
      <c r="D1373" s="1">
        <v>102.99</v>
      </c>
      <c r="E1373" s="1">
        <v>100.7685</v>
      </c>
      <c r="F1373" s="1">
        <v>102.48350000000001</v>
      </c>
      <c r="G1373" s="2">
        <v>105786000</v>
      </c>
    </row>
    <row r="1374" spans="1:7" x14ac:dyDescent="0.3">
      <c r="A1374" s="3">
        <v>43864</v>
      </c>
      <c r="B1374" t="s">
        <v>7</v>
      </c>
      <c r="C1374" s="1">
        <v>100.53</v>
      </c>
      <c r="D1374" s="1">
        <v>102.425</v>
      </c>
      <c r="E1374" s="1">
        <v>100.0125</v>
      </c>
      <c r="F1374" s="1">
        <v>100.21</v>
      </c>
      <c r="G1374" s="2">
        <v>117982000</v>
      </c>
    </row>
    <row r="1375" spans="1:7" x14ac:dyDescent="0.3">
      <c r="A1375" s="3">
        <v>43861</v>
      </c>
      <c r="B1375" t="s">
        <v>7</v>
      </c>
      <c r="C1375" s="1">
        <v>102.5735</v>
      </c>
      <c r="D1375" s="1">
        <v>102.786</v>
      </c>
      <c r="E1375" s="1">
        <v>100.1135</v>
      </c>
      <c r="F1375" s="1">
        <v>100.43600000000001</v>
      </c>
      <c r="G1375" s="2">
        <v>311344000</v>
      </c>
    </row>
    <row r="1376" spans="1:7" x14ac:dyDescent="0.3">
      <c r="A1376" s="3">
        <v>43860</v>
      </c>
      <c r="B1376" t="s">
        <v>7</v>
      </c>
      <c r="C1376" s="1">
        <v>92.9</v>
      </c>
      <c r="D1376" s="1">
        <v>93.643500000000003</v>
      </c>
      <c r="E1376" s="1">
        <v>92.530500000000004</v>
      </c>
      <c r="F1376" s="1">
        <v>93.534000000000006</v>
      </c>
      <c r="G1376" s="2">
        <v>126548000</v>
      </c>
    </row>
    <row r="1377" spans="1:7" x14ac:dyDescent="0.3">
      <c r="A1377" s="3">
        <v>43859</v>
      </c>
      <c r="B1377" t="s">
        <v>7</v>
      </c>
      <c r="C1377" s="1">
        <v>93.2</v>
      </c>
      <c r="D1377" s="1">
        <v>93.737499999999997</v>
      </c>
      <c r="E1377" s="1">
        <v>92.751000000000005</v>
      </c>
      <c r="F1377" s="1">
        <v>92.9</v>
      </c>
      <c r="G1377" s="2">
        <v>42026000</v>
      </c>
    </row>
    <row r="1378" spans="1:7" x14ac:dyDescent="0.3">
      <c r="A1378" s="3">
        <v>43858</v>
      </c>
      <c r="B1378" t="s">
        <v>7</v>
      </c>
      <c r="C1378" s="1">
        <v>92.025000000000006</v>
      </c>
      <c r="D1378" s="1">
        <v>92.905500000000004</v>
      </c>
      <c r="E1378" s="1">
        <v>91.501000000000005</v>
      </c>
      <c r="F1378" s="1">
        <v>92.662499999999994</v>
      </c>
      <c r="G1378" s="2">
        <v>56160000</v>
      </c>
    </row>
    <row r="1379" spans="1:7" x14ac:dyDescent="0.3">
      <c r="A1379" s="3">
        <v>43857</v>
      </c>
      <c r="B1379" t="s">
        <v>7</v>
      </c>
      <c r="C1379" s="1">
        <v>91</v>
      </c>
      <c r="D1379" s="1">
        <v>92.05</v>
      </c>
      <c r="E1379" s="1">
        <v>90.766999999999996</v>
      </c>
      <c r="F1379" s="1">
        <v>91.417000000000002</v>
      </c>
      <c r="G1379" s="2">
        <v>70570000</v>
      </c>
    </row>
    <row r="1380" spans="1:7" x14ac:dyDescent="0.3">
      <c r="A1380" s="3">
        <v>43854</v>
      </c>
      <c r="B1380" t="s">
        <v>7</v>
      </c>
      <c r="C1380" s="1">
        <v>94.5685</v>
      </c>
      <c r="D1380" s="1">
        <v>94.749499999999998</v>
      </c>
      <c r="E1380" s="1">
        <v>92.372</v>
      </c>
      <c r="F1380" s="1">
        <v>93.081999999999994</v>
      </c>
      <c r="G1380" s="2">
        <v>75322000</v>
      </c>
    </row>
    <row r="1381" spans="1:7" x14ac:dyDescent="0.3">
      <c r="A1381" s="3">
        <v>43853</v>
      </c>
      <c r="B1381" t="s">
        <v>7</v>
      </c>
      <c r="C1381" s="1">
        <v>94.255499999999998</v>
      </c>
      <c r="D1381" s="1">
        <v>94.498800000000003</v>
      </c>
      <c r="E1381" s="1">
        <v>93.638000000000005</v>
      </c>
      <c r="F1381" s="1">
        <v>94.228999999999999</v>
      </c>
      <c r="G1381" s="2">
        <v>49692000</v>
      </c>
    </row>
    <row r="1382" spans="1:7" x14ac:dyDescent="0.3">
      <c r="A1382" s="3">
        <v>43852</v>
      </c>
      <c r="B1382" t="s">
        <v>7</v>
      </c>
      <c r="C1382" s="1">
        <v>94.804500000000004</v>
      </c>
      <c r="D1382" s="1">
        <v>95.125</v>
      </c>
      <c r="E1382" s="1">
        <v>94.167000000000002</v>
      </c>
      <c r="F1382" s="1">
        <v>94.373000000000005</v>
      </c>
      <c r="G1382" s="2">
        <v>64323996</v>
      </c>
    </row>
    <row r="1383" spans="1:7" x14ac:dyDescent="0.3">
      <c r="A1383" s="3">
        <v>43851</v>
      </c>
      <c r="B1383" t="s">
        <v>7</v>
      </c>
      <c r="C1383" s="1">
        <v>93.25</v>
      </c>
      <c r="D1383" s="1">
        <v>94.713499999999996</v>
      </c>
      <c r="E1383" s="1">
        <v>93</v>
      </c>
      <c r="F1383" s="1">
        <v>94.6</v>
      </c>
      <c r="G1383" s="2">
        <v>74154000</v>
      </c>
    </row>
    <row r="1384" spans="1:7" x14ac:dyDescent="0.3">
      <c r="A1384" s="3">
        <v>43847</v>
      </c>
      <c r="B1384" t="s">
        <v>7</v>
      </c>
      <c r="C1384" s="1">
        <v>94.294499999999999</v>
      </c>
      <c r="D1384" s="1">
        <v>94.331999999999994</v>
      </c>
      <c r="E1384" s="1">
        <v>92.862499999999997</v>
      </c>
      <c r="F1384" s="1">
        <v>93.236000000000004</v>
      </c>
      <c r="G1384" s="2">
        <v>79946000</v>
      </c>
    </row>
    <row r="1385" spans="1:7" x14ac:dyDescent="0.3">
      <c r="A1385" s="3">
        <v>43846</v>
      </c>
      <c r="B1385" t="s">
        <v>7</v>
      </c>
      <c r="C1385" s="1">
        <v>94.149500000000003</v>
      </c>
      <c r="D1385" s="1">
        <v>94.279499999999999</v>
      </c>
      <c r="E1385" s="1">
        <v>93.301000000000002</v>
      </c>
      <c r="F1385" s="1">
        <v>93.897000000000006</v>
      </c>
      <c r="G1385" s="2">
        <v>53188000</v>
      </c>
    </row>
    <row r="1386" spans="1:7" x14ac:dyDescent="0.3">
      <c r="A1386" s="3">
        <v>43845</v>
      </c>
      <c r="B1386" t="s">
        <v>7</v>
      </c>
      <c r="C1386" s="1">
        <v>93.612499999999997</v>
      </c>
      <c r="D1386" s="1">
        <v>93.942999999999998</v>
      </c>
      <c r="E1386" s="1">
        <v>92.754499999999993</v>
      </c>
      <c r="F1386" s="1">
        <v>93.100999999999999</v>
      </c>
      <c r="G1386" s="2">
        <v>57930004</v>
      </c>
    </row>
    <row r="1387" spans="1:7" x14ac:dyDescent="0.3">
      <c r="A1387" s="3">
        <v>43844</v>
      </c>
      <c r="B1387" t="s">
        <v>7</v>
      </c>
      <c r="C1387" s="1">
        <v>94.293999999999997</v>
      </c>
      <c r="D1387" s="1">
        <v>94.355500000000006</v>
      </c>
      <c r="E1387" s="1">
        <v>92.927499999999995</v>
      </c>
      <c r="F1387" s="1">
        <v>93.471999999999994</v>
      </c>
      <c r="G1387" s="2">
        <v>68926000</v>
      </c>
    </row>
    <row r="1388" spans="1:7" x14ac:dyDescent="0.3">
      <c r="A1388" s="3">
        <v>43843</v>
      </c>
      <c r="B1388" t="s">
        <v>7</v>
      </c>
      <c r="C1388" s="1">
        <v>94.5655</v>
      </c>
      <c r="D1388" s="1">
        <v>94.9</v>
      </c>
      <c r="E1388" s="1">
        <v>94.04</v>
      </c>
      <c r="F1388" s="1">
        <v>94.564999999999998</v>
      </c>
      <c r="G1388" s="2">
        <v>55716000</v>
      </c>
    </row>
    <row r="1389" spans="1:7" x14ac:dyDescent="0.3">
      <c r="A1389" s="3">
        <v>43840</v>
      </c>
      <c r="B1389" t="s">
        <v>7</v>
      </c>
      <c r="C1389" s="1">
        <v>95.268500000000003</v>
      </c>
      <c r="D1389" s="1">
        <v>95.346999999999994</v>
      </c>
      <c r="E1389" s="1">
        <v>94</v>
      </c>
      <c r="F1389" s="1">
        <v>94.158000000000001</v>
      </c>
      <c r="G1389" s="2">
        <v>57138000</v>
      </c>
    </row>
    <row r="1390" spans="1:7" x14ac:dyDescent="0.3">
      <c r="A1390" s="3">
        <v>43839</v>
      </c>
      <c r="B1390" t="s">
        <v>7</v>
      </c>
      <c r="C1390" s="1">
        <v>95.494500000000002</v>
      </c>
      <c r="D1390" s="1">
        <v>95.891000000000005</v>
      </c>
      <c r="E1390" s="1">
        <v>94.790199999999999</v>
      </c>
      <c r="F1390" s="1">
        <v>95.052499999999995</v>
      </c>
      <c r="G1390" s="2">
        <v>63498000</v>
      </c>
    </row>
    <row r="1391" spans="1:7" x14ac:dyDescent="0.3">
      <c r="A1391" s="3">
        <v>43838</v>
      </c>
      <c r="B1391" t="s">
        <v>7</v>
      </c>
      <c r="C1391" s="1">
        <v>94.902000000000001</v>
      </c>
      <c r="D1391" s="1">
        <v>95.55</v>
      </c>
      <c r="E1391" s="1">
        <v>94.322299999999998</v>
      </c>
      <c r="F1391" s="1">
        <v>94.598500000000001</v>
      </c>
      <c r="G1391" s="2">
        <v>70238000</v>
      </c>
    </row>
    <row r="1392" spans="1:7" x14ac:dyDescent="0.3">
      <c r="A1392" s="3">
        <v>43837</v>
      </c>
      <c r="B1392" t="s">
        <v>7</v>
      </c>
      <c r="C1392" s="1">
        <v>95.224999999999994</v>
      </c>
      <c r="D1392" s="1">
        <v>95.694500000000005</v>
      </c>
      <c r="E1392" s="1">
        <v>94.602199999999996</v>
      </c>
      <c r="F1392" s="1">
        <v>95.343000000000004</v>
      </c>
      <c r="G1392" s="2">
        <v>82680000</v>
      </c>
    </row>
    <row r="1393" spans="1:7" x14ac:dyDescent="0.3">
      <c r="A1393" s="3">
        <v>43836</v>
      </c>
      <c r="B1393" t="s">
        <v>7</v>
      </c>
      <c r="C1393" s="1">
        <v>93</v>
      </c>
      <c r="D1393" s="1">
        <v>95.1845</v>
      </c>
      <c r="E1393" s="1">
        <v>93</v>
      </c>
      <c r="F1393" s="1">
        <v>95.144000000000005</v>
      </c>
      <c r="G1393" s="2">
        <v>81312000</v>
      </c>
    </row>
    <row r="1394" spans="1:7" x14ac:dyDescent="0.3">
      <c r="A1394" s="3">
        <v>43833</v>
      </c>
      <c r="B1394" t="s">
        <v>7</v>
      </c>
      <c r="C1394" s="1">
        <v>93.224999999999994</v>
      </c>
      <c r="D1394" s="1">
        <v>94.309799999999996</v>
      </c>
      <c r="E1394" s="1">
        <v>93.224999999999994</v>
      </c>
      <c r="F1394" s="1">
        <v>93.748500000000007</v>
      </c>
      <c r="G1394" s="2">
        <v>75332000</v>
      </c>
    </row>
    <row r="1395" spans="1:7" x14ac:dyDescent="0.3">
      <c r="A1395" s="3">
        <v>43832</v>
      </c>
      <c r="B1395" t="s">
        <v>7</v>
      </c>
      <c r="C1395" s="1">
        <v>93.75</v>
      </c>
      <c r="D1395" s="1">
        <v>94.900499999999994</v>
      </c>
      <c r="E1395" s="1">
        <v>93.207499999999996</v>
      </c>
      <c r="F1395" s="1">
        <v>94.900499999999994</v>
      </c>
      <c r="G1395" s="2">
        <v>80718000</v>
      </c>
    </row>
    <row r="1396" spans="1:7" x14ac:dyDescent="0.3">
      <c r="A1396" s="3">
        <v>43830</v>
      </c>
      <c r="B1396" t="s">
        <v>7</v>
      </c>
      <c r="C1396" s="1">
        <v>92.1</v>
      </c>
      <c r="D1396" s="1">
        <v>92.662999999999997</v>
      </c>
      <c r="E1396" s="1">
        <v>91.611500000000007</v>
      </c>
      <c r="F1396" s="1">
        <v>92.391999999999996</v>
      </c>
      <c r="G1396" s="2">
        <v>50206000</v>
      </c>
    </row>
    <row r="1397" spans="1:7" x14ac:dyDescent="0.3">
      <c r="A1397" s="3">
        <v>43829</v>
      </c>
      <c r="B1397" t="s">
        <v>7</v>
      </c>
      <c r="C1397" s="1">
        <v>93.7</v>
      </c>
      <c r="D1397" s="1">
        <v>94.2</v>
      </c>
      <c r="E1397" s="1">
        <v>92.031000000000006</v>
      </c>
      <c r="F1397" s="1">
        <v>92.344499999999996</v>
      </c>
      <c r="G1397" s="2">
        <v>73546000</v>
      </c>
    </row>
    <row r="1398" spans="1:7" x14ac:dyDescent="0.3">
      <c r="A1398" s="3">
        <v>43826</v>
      </c>
      <c r="B1398" t="s">
        <v>7</v>
      </c>
      <c r="C1398" s="1">
        <v>94.146000000000001</v>
      </c>
      <c r="D1398" s="1">
        <v>95.07</v>
      </c>
      <c r="E1398" s="1">
        <v>93.3005</v>
      </c>
      <c r="F1398" s="1">
        <v>93.49</v>
      </c>
      <c r="G1398" s="2">
        <v>123774000</v>
      </c>
    </row>
    <row r="1399" spans="1:7" x14ac:dyDescent="0.3">
      <c r="A1399" s="3">
        <v>43825</v>
      </c>
      <c r="B1399" t="s">
        <v>7</v>
      </c>
      <c r="C1399" s="1">
        <v>90.0505</v>
      </c>
      <c r="D1399" s="1">
        <v>93.522999999999996</v>
      </c>
      <c r="E1399" s="1">
        <v>89.974999999999994</v>
      </c>
      <c r="F1399" s="1">
        <v>93.438500000000005</v>
      </c>
      <c r="G1399" s="2">
        <v>120492000</v>
      </c>
    </row>
    <row r="1400" spans="1:7" x14ac:dyDescent="0.3">
      <c r="A1400" s="3">
        <v>43823</v>
      </c>
      <c r="B1400" t="s">
        <v>7</v>
      </c>
      <c r="C1400" s="1">
        <v>89.6905</v>
      </c>
      <c r="D1400" s="1">
        <v>89.778499999999994</v>
      </c>
      <c r="E1400" s="1">
        <v>89.378699999999995</v>
      </c>
      <c r="F1400" s="1">
        <v>89.460499999999996</v>
      </c>
      <c r="G1400" s="2">
        <v>17626000</v>
      </c>
    </row>
    <row r="1401" spans="1:7" x14ac:dyDescent="0.3">
      <c r="A1401" s="3">
        <v>43822</v>
      </c>
      <c r="B1401" t="s">
        <v>7</v>
      </c>
      <c r="C1401" s="1">
        <v>89.412999999999997</v>
      </c>
      <c r="D1401" s="1">
        <v>89.65</v>
      </c>
      <c r="E1401" s="1">
        <v>89.225499999999997</v>
      </c>
      <c r="F1401" s="1">
        <v>89.65</v>
      </c>
      <c r="G1401" s="2">
        <v>42748000</v>
      </c>
    </row>
    <row r="1402" spans="1:7" x14ac:dyDescent="0.3">
      <c r="A1402" s="3">
        <v>43819</v>
      </c>
      <c r="B1402" t="s">
        <v>7</v>
      </c>
      <c r="C1402" s="1">
        <v>89.980500000000006</v>
      </c>
      <c r="D1402" s="1">
        <v>90.148499999999999</v>
      </c>
      <c r="E1402" s="1">
        <v>89.122500000000002</v>
      </c>
      <c r="F1402" s="1">
        <v>89.325000000000003</v>
      </c>
      <c r="G1402" s="2">
        <v>103048000</v>
      </c>
    </row>
    <row r="1403" spans="1:7" x14ac:dyDescent="0.3">
      <c r="A1403" s="3">
        <v>43818</v>
      </c>
      <c r="B1403" t="s">
        <v>7</v>
      </c>
      <c r="C1403" s="1">
        <v>89.025000000000006</v>
      </c>
      <c r="D1403" s="1">
        <v>89.649500000000003</v>
      </c>
      <c r="E1403" s="1">
        <v>88.703000000000003</v>
      </c>
      <c r="F1403" s="1">
        <v>89.614000000000004</v>
      </c>
      <c r="G1403" s="2">
        <v>54766000</v>
      </c>
    </row>
    <row r="1404" spans="1:7" x14ac:dyDescent="0.3">
      <c r="A1404" s="3">
        <v>43817</v>
      </c>
      <c r="B1404" t="s">
        <v>7</v>
      </c>
      <c r="C1404" s="1">
        <v>89.751000000000005</v>
      </c>
      <c r="D1404" s="1">
        <v>89.91</v>
      </c>
      <c r="E1404" s="1">
        <v>89.117999999999995</v>
      </c>
      <c r="F1404" s="1">
        <v>89.201499999999996</v>
      </c>
      <c r="G1404" s="2">
        <v>67082000</v>
      </c>
    </row>
    <row r="1405" spans="1:7" x14ac:dyDescent="0.3">
      <c r="A1405" s="3">
        <v>43816</v>
      </c>
      <c r="B1405" t="s">
        <v>7</v>
      </c>
      <c r="C1405" s="1">
        <v>88.900499999999994</v>
      </c>
      <c r="D1405" s="1">
        <v>89.6</v>
      </c>
      <c r="E1405" s="1">
        <v>88.869500000000002</v>
      </c>
      <c r="F1405" s="1">
        <v>89.533000000000001</v>
      </c>
      <c r="G1405" s="2">
        <v>72932000</v>
      </c>
    </row>
    <row r="1406" spans="1:7" x14ac:dyDescent="0.3">
      <c r="A1406" s="3">
        <v>43815</v>
      </c>
      <c r="B1406" t="s">
        <v>7</v>
      </c>
      <c r="C1406" s="1">
        <v>88.35</v>
      </c>
      <c r="D1406" s="1">
        <v>88.474999999999994</v>
      </c>
      <c r="E1406" s="1">
        <v>87.852500000000006</v>
      </c>
      <c r="F1406" s="1">
        <v>88.460499999999996</v>
      </c>
      <c r="G1406" s="2">
        <v>62986000</v>
      </c>
    </row>
    <row r="1407" spans="1:7" x14ac:dyDescent="0.3">
      <c r="A1407" s="3">
        <v>43812</v>
      </c>
      <c r="B1407" t="s">
        <v>7</v>
      </c>
      <c r="C1407" s="1">
        <v>88.25</v>
      </c>
      <c r="D1407" s="1">
        <v>88.4495</v>
      </c>
      <c r="E1407" s="1">
        <v>87.75</v>
      </c>
      <c r="F1407" s="1">
        <v>88.046999999999997</v>
      </c>
      <c r="G1407" s="2">
        <v>54958000</v>
      </c>
    </row>
    <row r="1408" spans="1:7" x14ac:dyDescent="0.3">
      <c r="A1408" s="3">
        <v>43811</v>
      </c>
      <c r="B1408" t="s">
        <v>7</v>
      </c>
      <c r="C1408" s="1">
        <v>87.5</v>
      </c>
      <c r="D1408" s="1">
        <v>88.2</v>
      </c>
      <c r="E1408" s="1">
        <v>87.272000000000006</v>
      </c>
      <c r="F1408" s="1">
        <v>88.016499999999994</v>
      </c>
      <c r="G1408" s="2">
        <v>62078000</v>
      </c>
    </row>
    <row r="1409" spans="1:7" x14ac:dyDescent="0.3">
      <c r="A1409" s="3">
        <v>43810</v>
      </c>
      <c r="B1409" t="s">
        <v>7</v>
      </c>
      <c r="C1409" s="1">
        <v>87.083500000000001</v>
      </c>
      <c r="D1409" s="1">
        <v>87.5</v>
      </c>
      <c r="E1409" s="1">
        <v>86.785499999999999</v>
      </c>
      <c r="F1409" s="1">
        <v>87.436000000000007</v>
      </c>
      <c r="G1409" s="2">
        <v>42026000</v>
      </c>
    </row>
    <row r="1410" spans="1:7" x14ac:dyDescent="0.3">
      <c r="A1410" s="3">
        <v>43809</v>
      </c>
      <c r="B1410" t="s">
        <v>7</v>
      </c>
      <c r="C1410" s="1">
        <v>87.37</v>
      </c>
      <c r="D1410" s="1">
        <v>87.533500000000004</v>
      </c>
      <c r="E1410" s="1">
        <v>86.75</v>
      </c>
      <c r="F1410" s="1">
        <v>86.960499999999996</v>
      </c>
      <c r="G1410" s="2">
        <v>50312000</v>
      </c>
    </row>
    <row r="1411" spans="1:7" x14ac:dyDescent="0.3">
      <c r="A1411" s="3">
        <v>43808</v>
      </c>
      <c r="B1411" t="s">
        <v>7</v>
      </c>
      <c r="C1411" s="1">
        <v>87.533000000000001</v>
      </c>
      <c r="D1411" s="1">
        <v>88.3446</v>
      </c>
      <c r="E1411" s="1">
        <v>87.280500000000004</v>
      </c>
      <c r="F1411" s="1">
        <v>87.475499999999997</v>
      </c>
      <c r="G1411" s="2">
        <v>50048000</v>
      </c>
    </row>
    <row r="1412" spans="1:7" x14ac:dyDescent="0.3">
      <c r="A1412" s="3">
        <v>43805</v>
      </c>
      <c r="B1412" t="s">
        <v>7</v>
      </c>
      <c r="C1412" s="1">
        <v>87.56</v>
      </c>
      <c r="D1412" s="1">
        <v>87.72</v>
      </c>
      <c r="E1412" s="1">
        <v>87.006500000000003</v>
      </c>
      <c r="F1412" s="1">
        <v>87.58</v>
      </c>
      <c r="G1412" s="2">
        <v>62398000</v>
      </c>
    </row>
    <row r="1413" spans="1:7" x14ac:dyDescent="0.3">
      <c r="A1413" s="3">
        <v>43804</v>
      </c>
      <c r="B1413" t="s">
        <v>7</v>
      </c>
      <c r="C1413" s="1">
        <v>88.174999999999997</v>
      </c>
      <c r="D1413" s="1">
        <v>88.174999999999997</v>
      </c>
      <c r="E1413" s="1">
        <v>87</v>
      </c>
      <c r="F1413" s="1">
        <v>87.024000000000001</v>
      </c>
      <c r="G1413" s="2">
        <v>56556000</v>
      </c>
    </row>
    <row r="1414" spans="1:7" x14ac:dyDescent="0.3">
      <c r="A1414" s="3">
        <v>43803</v>
      </c>
      <c r="B1414" t="s">
        <v>7</v>
      </c>
      <c r="C1414" s="1">
        <v>88.700500000000005</v>
      </c>
      <c r="D1414" s="1">
        <v>89.454499999999996</v>
      </c>
      <c r="E1414" s="1">
        <v>88.010999999999996</v>
      </c>
      <c r="F1414" s="1">
        <v>88.034499999999994</v>
      </c>
      <c r="G1414" s="2">
        <v>53614000</v>
      </c>
    </row>
    <row r="1415" spans="1:7" x14ac:dyDescent="0.3">
      <c r="A1415" s="3">
        <v>43802</v>
      </c>
      <c r="B1415" t="s">
        <v>7</v>
      </c>
      <c r="C1415" s="1">
        <v>88</v>
      </c>
      <c r="D1415" s="1">
        <v>88.643500000000003</v>
      </c>
      <c r="E1415" s="1">
        <v>87.361500000000007</v>
      </c>
      <c r="F1415" s="1">
        <v>88.498000000000005</v>
      </c>
      <c r="G1415" s="2">
        <v>70590000</v>
      </c>
    </row>
    <row r="1416" spans="1:7" x14ac:dyDescent="0.3">
      <c r="A1416" s="3">
        <v>43801</v>
      </c>
      <c r="B1416" t="s">
        <v>7</v>
      </c>
      <c r="C1416" s="1">
        <v>90.22</v>
      </c>
      <c r="D1416" s="1">
        <v>90.277500000000003</v>
      </c>
      <c r="E1416" s="1">
        <v>88.134</v>
      </c>
      <c r="F1416" s="1">
        <v>89.08</v>
      </c>
      <c r="G1416" s="2">
        <v>78634000</v>
      </c>
    </row>
    <row r="1417" spans="1:7" x14ac:dyDescent="0.3">
      <c r="A1417" s="3">
        <v>43798</v>
      </c>
      <c r="B1417" t="s">
        <v>7</v>
      </c>
      <c r="C1417" s="1">
        <v>90.888999999999996</v>
      </c>
      <c r="D1417" s="1">
        <v>91.234499999999997</v>
      </c>
      <c r="E1417" s="1">
        <v>90.039500000000004</v>
      </c>
      <c r="F1417" s="1">
        <v>90.04</v>
      </c>
      <c r="G1417" s="2">
        <v>38468000</v>
      </c>
    </row>
    <row r="1418" spans="1:7" x14ac:dyDescent="0.3">
      <c r="A1418" s="3">
        <v>43796</v>
      </c>
      <c r="B1418" t="s">
        <v>7</v>
      </c>
      <c r="C1418" s="1">
        <v>90.05</v>
      </c>
      <c r="D1418" s="1">
        <v>91.224999999999994</v>
      </c>
      <c r="E1418" s="1">
        <v>89.865499999999997</v>
      </c>
      <c r="F1418" s="1">
        <v>90.9255</v>
      </c>
      <c r="G1418" s="2">
        <v>60715996</v>
      </c>
    </row>
    <row r="1419" spans="1:7" x14ac:dyDescent="0.3">
      <c r="A1419" s="3">
        <v>43795</v>
      </c>
      <c r="B1419" t="s">
        <v>7</v>
      </c>
      <c r="C1419" s="1">
        <v>88.995999999999995</v>
      </c>
      <c r="D1419" s="1">
        <v>89.851500000000001</v>
      </c>
      <c r="E1419" s="1">
        <v>88.917500000000004</v>
      </c>
      <c r="F1419" s="1">
        <v>89.846999999999994</v>
      </c>
      <c r="G1419" s="2">
        <v>63808000</v>
      </c>
    </row>
    <row r="1420" spans="1:7" x14ac:dyDescent="0.3">
      <c r="A1420" s="3">
        <v>43794</v>
      </c>
      <c r="B1420" t="s">
        <v>7</v>
      </c>
      <c r="C1420" s="1">
        <v>87.662499999999994</v>
      </c>
      <c r="D1420" s="1">
        <v>88.870999999999995</v>
      </c>
      <c r="E1420" s="1">
        <v>87.662000000000006</v>
      </c>
      <c r="F1420" s="1">
        <v>88.691999999999993</v>
      </c>
      <c r="G1420" s="2">
        <v>69788000</v>
      </c>
    </row>
    <row r="1421" spans="1:7" x14ac:dyDescent="0.3">
      <c r="A1421" s="3">
        <v>43791</v>
      </c>
      <c r="B1421" t="s">
        <v>7</v>
      </c>
      <c r="C1421" s="1">
        <v>86.950999999999993</v>
      </c>
      <c r="D1421" s="1">
        <v>87.3215</v>
      </c>
      <c r="E1421" s="1">
        <v>86.55</v>
      </c>
      <c r="F1421" s="1">
        <v>87.286000000000001</v>
      </c>
      <c r="G1421" s="2">
        <v>49580000</v>
      </c>
    </row>
    <row r="1422" spans="1:7" x14ac:dyDescent="0.3">
      <c r="A1422" s="3">
        <v>43790</v>
      </c>
      <c r="B1422" t="s">
        <v>7</v>
      </c>
      <c r="C1422" s="1">
        <v>87.15</v>
      </c>
      <c r="D1422" s="1">
        <v>87.343500000000006</v>
      </c>
      <c r="E1422" s="1">
        <v>86.518000000000001</v>
      </c>
      <c r="F1422" s="1">
        <v>86.735500000000002</v>
      </c>
      <c r="G1422" s="2">
        <v>53258000</v>
      </c>
    </row>
    <row r="1423" spans="1:7" x14ac:dyDescent="0.3">
      <c r="A1423" s="3">
        <v>43789</v>
      </c>
      <c r="B1423" t="s">
        <v>7</v>
      </c>
      <c r="C1423" s="1">
        <v>87.456999999999994</v>
      </c>
      <c r="D1423" s="1">
        <v>88.126199999999997</v>
      </c>
      <c r="E1423" s="1">
        <v>86.706000000000003</v>
      </c>
      <c r="F1423" s="1">
        <v>87.276499999999999</v>
      </c>
      <c r="G1423" s="2">
        <v>55874000</v>
      </c>
    </row>
    <row r="1424" spans="1:7" x14ac:dyDescent="0.3">
      <c r="A1424" s="3">
        <v>43788</v>
      </c>
      <c r="B1424" t="s">
        <v>7</v>
      </c>
      <c r="C1424" s="1">
        <v>87.849500000000006</v>
      </c>
      <c r="D1424" s="1">
        <v>88.034000000000006</v>
      </c>
      <c r="E1424" s="1">
        <v>87.151499999999999</v>
      </c>
      <c r="F1424" s="1">
        <v>87.639499999999998</v>
      </c>
      <c r="G1424" s="2">
        <v>45490000</v>
      </c>
    </row>
    <row r="1425" spans="1:7" x14ac:dyDescent="0.3">
      <c r="A1425" s="3">
        <v>43787</v>
      </c>
      <c r="B1425" t="s">
        <v>7</v>
      </c>
      <c r="C1425" s="1">
        <v>86.915000000000006</v>
      </c>
      <c r="D1425" s="1">
        <v>87.685000000000002</v>
      </c>
      <c r="E1425" s="1">
        <v>86.135499999999993</v>
      </c>
      <c r="F1425" s="1">
        <v>87.626499999999993</v>
      </c>
      <c r="G1425" s="2">
        <v>56838004</v>
      </c>
    </row>
    <row r="1426" spans="1:7" x14ac:dyDescent="0.3">
      <c r="A1426" s="3">
        <v>43784</v>
      </c>
      <c r="B1426" t="s">
        <v>7</v>
      </c>
      <c r="C1426" s="1">
        <v>88.002499999999998</v>
      </c>
      <c r="D1426" s="1">
        <v>88.084000000000003</v>
      </c>
      <c r="E1426" s="1">
        <v>86.643000000000001</v>
      </c>
      <c r="F1426" s="1">
        <v>86.974500000000006</v>
      </c>
      <c r="G1426" s="2">
        <v>78622000</v>
      </c>
    </row>
    <row r="1427" spans="1:7" x14ac:dyDescent="0.3">
      <c r="A1427" s="3">
        <v>43783</v>
      </c>
      <c r="B1427" t="s">
        <v>7</v>
      </c>
      <c r="C1427" s="1">
        <v>87.5715</v>
      </c>
      <c r="D1427" s="1">
        <v>88.329700000000003</v>
      </c>
      <c r="E1427" s="1">
        <v>87.477999999999994</v>
      </c>
      <c r="F1427" s="1">
        <v>87.73</v>
      </c>
      <c r="G1427" s="2">
        <v>45388000</v>
      </c>
    </row>
    <row r="1428" spans="1:7" x14ac:dyDescent="0.3">
      <c r="A1428" s="3">
        <v>43782</v>
      </c>
      <c r="B1428" t="s">
        <v>7</v>
      </c>
      <c r="C1428" s="1">
        <v>88.669499999999999</v>
      </c>
      <c r="D1428" s="1">
        <v>88.75</v>
      </c>
      <c r="E1428" s="1">
        <v>87.366</v>
      </c>
      <c r="F1428" s="1">
        <v>87.655500000000004</v>
      </c>
      <c r="G1428" s="2">
        <v>58524000</v>
      </c>
    </row>
    <row r="1429" spans="1:7" x14ac:dyDescent="0.3">
      <c r="A1429" s="3">
        <v>43781</v>
      </c>
      <c r="B1429" t="s">
        <v>7</v>
      </c>
      <c r="C1429" s="1">
        <v>88.733000000000004</v>
      </c>
      <c r="D1429" s="1">
        <v>89.311000000000007</v>
      </c>
      <c r="E1429" s="1">
        <v>88.595500000000001</v>
      </c>
      <c r="F1429" s="1">
        <v>88.9</v>
      </c>
      <c r="G1429" s="2">
        <v>40766000</v>
      </c>
    </row>
    <row r="1430" spans="1:7" x14ac:dyDescent="0.3">
      <c r="A1430" s="3">
        <v>43780</v>
      </c>
      <c r="B1430" t="s">
        <v>7</v>
      </c>
      <c r="C1430" s="1">
        <v>88.9</v>
      </c>
      <c r="D1430" s="1">
        <v>89</v>
      </c>
      <c r="E1430" s="1">
        <v>88.356499999999997</v>
      </c>
      <c r="F1430" s="1">
        <v>88.582499999999996</v>
      </c>
      <c r="G1430" s="2">
        <v>38956000</v>
      </c>
    </row>
    <row r="1431" spans="1:7" x14ac:dyDescent="0.3">
      <c r="A1431" s="3">
        <v>43777</v>
      </c>
      <c r="B1431" t="s">
        <v>7</v>
      </c>
      <c r="C1431" s="1">
        <v>89.394499999999994</v>
      </c>
      <c r="D1431" s="1">
        <v>89.494</v>
      </c>
      <c r="E1431" s="1">
        <v>88.701999999999998</v>
      </c>
      <c r="F1431" s="1">
        <v>89.293999999999997</v>
      </c>
      <c r="G1431" s="2">
        <v>42522000</v>
      </c>
    </row>
    <row r="1432" spans="1:7" x14ac:dyDescent="0.3">
      <c r="A1432" s="3">
        <v>43776</v>
      </c>
      <c r="B1432" t="s">
        <v>7</v>
      </c>
      <c r="C1432" s="1">
        <v>90.188000000000002</v>
      </c>
      <c r="D1432" s="1">
        <v>90.295000000000002</v>
      </c>
      <c r="E1432" s="1">
        <v>89.174000000000007</v>
      </c>
      <c r="F1432" s="1">
        <v>89.41</v>
      </c>
      <c r="G1432" s="2">
        <v>53020000</v>
      </c>
    </row>
    <row r="1433" spans="1:7" x14ac:dyDescent="0.3">
      <c r="A1433" s="3">
        <v>43775</v>
      </c>
      <c r="B1433" t="s">
        <v>7</v>
      </c>
      <c r="C1433" s="1">
        <v>90.05</v>
      </c>
      <c r="D1433" s="1">
        <v>90.125</v>
      </c>
      <c r="E1433" s="1">
        <v>89.429000000000002</v>
      </c>
      <c r="F1433" s="1">
        <v>89.788499999999999</v>
      </c>
      <c r="G1433" s="2">
        <v>40594000</v>
      </c>
    </row>
    <row r="1434" spans="1:7" x14ac:dyDescent="0.3">
      <c r="A1434" s="3">
        <v>43774</v>
      </c>
      <c r="B1434" t="s">
        <v>7</v>
      </c>
      <c r="C1434" s="1">
        <v>90.457999999999998</v>
      </c>
      <c r="D1434" s="1">
        <v>90.512500000000003</v>
      </c>
      <c r="E1434" s="1">
        <v>89.7</v>
      </c>
      <c r="F1434" s="1">
        <v>90.085499999999996</v>
      </c>
      <c r="G1434" s="2">
        <v>37710000</v>
      </c>
    </row>
    <row r="1435" spans="1:7" x14ac:dyDescent="0.3">
      <c r="A1435" s="3">
        <v>43773</v>
      </c>
      <c r="B1435" t="s">
        <v>7</v>
      </c>
      <c r="C1435" s="1">
        <v>90.0505</v>
      </c>
      <c r="D1435" s="1">
        <v>90.753</v>
      </c>
      <c r="E1435" s="1">
        <v>90.0505</v>
      </c>
      <c r="F1435" s="1">
        <v>90.233000000000004</v>
      </c>
      <c r="G1435" s="2">
        <v>55437996</v>
      </c>
    </row>
    <row r="1436" spans="1:7" x14ac:dyDescent="0.3">
      <c r="A1436" s="3">
        <v>43770</v>
      </c>
      <c r="B1436" t="s">
        <v>7</v>
      </c>
      <c r="C1436" s="1">
        <v>89.400499999999994</v>
      </c>
      <c r="D1436" s="1">
        <v>89.872200000000007</v>
      </c>
      <c r="E1436" s="1">
        <v>89.260499999999993</v>
      </c>
      <c r="F1436" s="1">
        <v>89.572000000000003</v>
      </c>
      <c r="G1436" s="2">
        <v>55806000</v>
      </c>
    </row>
    <row r="1437" spans="1:7" x14ac:dyDescent="0.3">
      <c r="A1437" s="3">
        <v>43769</v>
      </c>
      <c r="B1437" t="s">
        <v>7</v>
      </c>
      <c r="C1437" s="1">
        <v>88.799499999999995</v>
      </c>
      <c r="D1437" s="1">
        <v>89.6</v>
      </c>
      <c r="E1437" s="1">
        <v>88.573800000000006</v>
      </c>
      <c r="F1437" s="1">
        <v>88.832999999999998</v>
      </c>
      <c r="G1437" s="2">
        <v>55622004</v>
      </c>
    </row>
    <row r="1438" spans="1:7" x14ac:dyDescent="0.3">
      <c r="A1438" s="3">
        <v>43768</v>
      </c>
      <c r="B1438" t="s">
        <v>7</v>
      </c>
      <c r="C1438" s="1">
        <v>88.012</v>
      </c>
      <c r="D1438" s="1">
        <v>89.119</v>
      </c>
      <c r="E1438" s="1">
        <v>87.955799999999996</v>
      </c>
      <c r="F1438" s="1">
        <v>88.999499999999998</v>
      </c>
      <c r="G1438" s="2">
        <v>48988000</v>
      </c>
    </row>
    <row r="1439" spans="1:7" x14ac:dyDescent="0.3">
      <c r="A1439" s="3">
        <v>43767</v>
      </c>
      <c r="B1439" t="s">
        <v>7</v>
      </c>
      <c r="C1439" s="1">
        <v>88.740499999999997</v>
      </c>
      <c r="D1439" s="1">
        <v>88.85</v>
      </c>
      <c r="E1439" s="1">
        <v>87.790499999999994</v>
      </c>
      <c r="F1439" s="1">
        <v>88.135499999999993</v>
      </c>
      <c r="G1439" s="2">
        <v>45536000</v>
      </c>
    </row>
    <row r="1440" spans="1:7" x14ac:dyDescent="0.3">
      <c r="A1440" s="3">
        <v>43766</v>
      </c>
      <c r="B1440" t="s">
        <v>7</v>
      </c>
      <c r="C1440" s="1">
        <v>87.403000000000006</v>
      </c>
      <c r="D1440" s="1">
        <v>88.935000000000002</v>
      </c>
      <c r="E1440" s="1">
        <v>87.125</v>
      </c>
      <c r="F1440" s="1">
        <v>88.853999999999999</v>
      </c>
      <c r="G1440" s="2">
        <v>74176000</v>
      </c>
    </row>
    <row r="1441" spans="1:7" x14ac:dyDescent="0.3">
      <c r="A1441" s="3">
        <v>43763</v>
      </c>
      <c r="B1441" t="s">
        <v>7</v>
      </c>
      <c r="C1441" s="1">
        <v>84.877499999999998</v>
      </c>
      <c r="D1441" s="1">
        <v>88.210499999999996</v>
      </c>
      <c r="E1441" s="1">
        <v>84.75</v>
      </c>
      <c r="F1441" s="1">
        <v>88.066500000000005</v>
      </c>
      <c r="G1441" s="2">
        <v>192528000</v>
      </c>
    </row>
    <row r="1442" spans="1:7" x14ac:dyDescent="0.3">
      <c r="A1442" s="3">
        <v>43762</v>
      </c>
      <c r="B1442" t="s">
        <v>7</v>
      </c>
      <c r="C1442" s="1">
        <v>88.554500000000004</v>
      </c>
      <c r="D1442" s="1">
        <v>89.416899999999998</v>
      </c>
      <c r="E1442" s="1">
        <v>88.013499999999993</v>
      </c>
      <c r="F1442" s="1">
        <v>89.039000000000001</v>
      </c>
      <c r="G1442" s="2">
        <v>104086000</v>
      </c>
    </row>
    <row r="1443" spans="1:7" x14ac:dyDescent="0.3">
      <c r="A1443" s="3">
        <v>43761</v>
      </c>
      <c r="B1443" t="s">
        <v>7</v>
      </c>
      <c r="C1443" s="1">
        <v>88.064999999999998</v>
      </c>
      <c r="D1443" s="1">
        <v>88.502499999999998</v>
      </c>
      <c r="E1443" s="1">
        <v>87.1</v>
      </c>
      <c r="F1443" s="1">
        <v>88.108500000000006</v>
      </c>
      <c r="G1443" s="2">
        <v>43806000</v>
      </c>
    </row>
    <row r="1444" spans="1:7" x14ac:dyDescent="0.3">
      <c r="A1444" s="3">
        <v>43760</v>
      </c>
      <c r="B1444" t="s">
        <v>7</v>
      </c>
      <c r="C1444" s="1">
        <v>89.407499999999999</v>
      </c>
      <c r="D1444" s="1">
        <v>89.489000000000004</v>
      </c>
      <c r="E1444" s="1">
        <v>88.1</v>
      </c>
      <c r="F1444" s="1">
        <v>88.286500000000004</v>
      </c>
      <c r="G1444" s="2">
        <v>44688000</v>
      </c>
    </row>
    <row r="1445" spans="1:7" x14ac:dyDescent="0.3">
      <c r="A1445" s="3">
        <v>43759</v>
      </c>
      <c r="B1445" t="s">
        <v>7</v>
      </c>
      <c r="C1445" s="1">
        <v>88.483000000000004</v>
      </c>
      <c r="D1445" s="1">
        <v>89.293999999999997</v>
      </c>
      <c r="E1445" s="1">
        <v>88.25</v>
      </c>
      <c r="F1445" s="1">
        <v>89.283000000000001</v>
      </c>
      <c r="G1445" s="2">
        <v>44498000</v>
      </c>
    </row>
    <row r="1446" spans="1:7" x14ac:dyDescent="0.3">
      <c r="A1446" s="3">
        <v>43756</v>
      </c>
      <c r="B1446" t="s">
        <v>7</v>
      </c>
      <c r="C1446" s="1">
        <v>89.39</v>
      </c>
      <c r="D1446" s="1">
        <v>89.698999999999998</v>
      </c>
      <c r="E1446" s="1">
        <v>87.46</v>
      </c>
      <c r="F1446" s="1">
        <v>87.875500000000002</v>
      </c>
      <c r="G1446" s="2">
        <v>67320000</v>
      </c>
    </row>
    <row r="1447" spans="1:7" x14ac:dyDescent="0.3">
      <c r="A1447" s="3">
        <v>43755</v>
      </c>
      <c r="B1447" t="s">
        <v>7</v>
      </c>
      <c r="C1447" s="1">
        <v>89.8245</v>
      </c>
      <c r="D1447" s="1">
        <v>89.942499999999995</v>
      </c>
      <c r="E1447" s="1">
        <v>89.100999999999999</v>
      </c>
      <c r="F1447" s="1">
        <v>89.373999999999995</v>
      </c>
      <c r="G1447" s="2">
        <v>54274000</v>
      </c>
    </row>
    <row r="1448" spans="1:7" x14ac:dyDescent="0.3">
      <c r="A1448" s="3">
        <v>43754</v>
      </c>
      <c r="B1448" t="s">
        <v>7</v>
      </c>
      <c r="C1448" s="1">
        <v>88.666499999999999</v>
      </c>
      <c r="D1448" s="1">
        <v>89.311999999999998</v>
      </c>
      <c r="E1448" s="1">
        <v>88.5261</v>
      </c>
      <c r="F1448" s="1">
        <v>88.871499999999997</v>
      </c>
      <c r="G1448" s="2">
        <v>56080000</v>
      </c>
    </row>
    <row r="1449" spans="1:7" x14ac:dyDescent="0.3">
      <c r="A1449" s="3">
        <v>43753</v>
      </c>
      <c r="B1449" t="s">
        <v>7</v>
      </c>
      <c r="C1449" s="1">
        <v>87.106999999999999</v>
      </c>
      <c r="D1449" s="1">
        <v>88.822500000000005</v>
      </c>
      <c r="E1449" s="1">
        <v>87.031000000000006</v>
      </c>
      <c r="F1449" s="1">
        <v>88.369</v>
      </c>
      <c r="G1449" s="2">
        <v>62584004</v>
      </c>
    </row>
    <row r="1450" spans="1:7" x14ac:dyDescent="0.3">
      <c r="A1450" s="3">
        <v>43752</v>
      </c>
      <c r="B1450" t="s">
        <v>7</v>
      </c>
      <c r="C1450" s="1">
        <v>86.445499999999996</v>
      </c>
      <c r="D1450" s="1">
        <v>87.094499999999996</v>
      </c>
      <c r="E1450" s="1">
        <v>86.1</v>
      </c>
      <c r="F1450" s="1">
        <v>86.8215</v>
      </c>
      <c r="G1450" s="2">
        <v>38576000</v>
      </c>
    </row>
    <row r="1451" spans="1:7" x14ac:dyDescent="0.3">
      <c r="A1451" s="3">
        <v>43749</v>
      </c>
      <c r="B1451" t="s">
        <v>7</v>
      </c>
      <c r="C1451" s="1">
        <v>87.010499999999993</v>
      </c>
      <c r="D1451" s="1">
        <v>87.272499999999994</v>
      </c>
      <c r="E1451" s="1">
        <v>86.492999999999995</v>
      </c>
      <c r="F1451" s="1">
        <v>86.596000000000004</v>
      </c>
      <c r="G1451" s="2">
        <v>65590000</v>
      </c>
    </row>
    <row r="1452" spans="1:7" x14ac:dyDescent="0.3">
      <c r="A1452" s="3">
        <v>43748</v>
      </c>
      <c r="B1452" t="s">
        <v>7</v>
      </c>
      <c r="C1452" s="1">
        <v>86.262</v>
      </c>
      <c r="D1452" s="1">
        <v>86.914500000000004</v>
      </c>
      <c r="E1452" s="1">
        <v>85.6875</v>
      </c>
      <c r="F1452" s="1">
        <v>86.013000000000005</v>
      </c>
      <c r="G1452" s="2">
        <v>54430000</v>
      </c>
    </row>
    <row r="1453" spans="1:7" x14ac:dyDescent="0.3">
      <c r="A1453" s="3">
        <v>43747</v>
      </c>
      <c r="B1453" t="s">
        <v>7</v>
      </c>
      <c r="C1453" s="1">
        <v>85.980500000000006</v>
      </c>
      <c r="D1453" s="1">
        <v>86.497500000000002</v>
      </c>
      <c r="E1453" s="1">
        <v>85.718000000000004</v>
      </c>
      <c r="F1453" s="1">
        <v>86.099500000000006</v>
      </c>
      <c r="G1453" s="2">
        <v>41784000</v>
      </c>
    </row>
    <row r="1454" spans="1:7" x14ac:dyDescent="0.3">
      <c r="A1454" s="3">
        <v>43746</v>
      </c>
      <c r="B1454" t="s">
        <v>7</v>
      </c>
      <c r="C1454" s="1">
        <v>86.124499999999998</v>
      </c>
      <c r="D1454" s="1">
        <v>86.35</v>
      </c>
      <c r="E1454" s="1">
        <v>85.25</v>
      </c>
      <c r="F1454" s="1">
        <v>85.275499999999994</v>
      </c>
      <c r="G1454" s="2">
        <v>52536000</v>
      </c>
    </row>
    <row r="1455" spans="1:7" x14ac:dyDescent="0.3">
      <c r="A1455" s="3">
        <v>43745</v>
      </c>
      <c r="B1455" t="s">
        <v>7</v>
      </c>
      <c r="C1455" s="1">
        <v>86.581500000000005</v>
      </c>
      <c r="D1455" s="1">
        <v>87.391499999999994</v>
      </c>
      <c r="E1455" s="1">
        <v>86.185000000000002</v>
      </c>
      <c r="F1455" s="1">
        <v>86.632999999999996</v>
      </c>
      <c r="G1455" s="2">
        <v>43750000</v>
      </c>
    </row>
    <row r="1456" spans="1:7" x14ac:dyDescent="0.3">
      <c r="A1456" s="3">
        <v>43742</v>
      </c>
      <c r="B1456" t="s">
        <v>7</v>
      </c>
      <c r="C1456" s="1">
        <v>86.301000000000002</v>
      </c>
      <c r="D1456" s="1">
        <v>87.028800000000004</v>
      </c>
      <c r="E1456" s="1">
        <v>85.961500000000001</v>
      </c>
      <c r="F1456" s="1">
        <v>86.982500000000002</v>
      </c>
      <c r="G1456" s="2">
        <v>49784000</v>
      </c>
    </row>
    <row r="1457" spans="1:7" x14ac:dyDescent="0.3">
      <c r="A1457" s="3">
        <v>43741</v>
      </c>
      <c r="B1457" t="s">
        <v>7</v>
      </c>
      <c r="C1457" s="1">
        <v>85.65</v>
      </c>
      <c r="D1457" s="1">
        <v>86.25</v>
      </c>
      <c r="E1457" s="1">
        <v>84.253</v>
      </c>
      <c r="F1457" s="1">
        <v>86.221000000000004</v>
      </c>
      <c r="G1457" s="2">
        <v>72486000</v>
      </c>
    </row>
    <row r="1458" spans="1:7" x14ac:dyDescent="0.3">
      <c r="A1458" s="3">
        <v>43740</v>
      </c>
      <c r="B1458" t="s">
        <v>7</v>
      </c>
      <c r="C1458" s="1">
        <v>86.387</v>
      </c>
      <c r="D1458" s="1">
        <v>86.444500000000005</v>
      </c>
      <c r="E1458" s="1">
        <v>85.25</v>
      </c>
      <c r="F1458" s="1">
        <v>85.661500000000004</v>
      </c>
      <c r="G1458" s="2">
        <v>66768000</v>
      </c>
    </row>
    <row r="1459" spans="1:7" x14ac:dyDescent="0.3">
      <c r="A1459" s="3">
        <v>43739</v>
      </c>
      <c r="B1459" t="s">
        <v>7</v>
      </c>
      <c r="C1459" s="1">
        <v>87.3</v>
      </c>
      <c r="D1459" s="1">
        <v>87.78</v>
      </c>
      <c r="E1459" s="1">
        <v>86.420500000000004</v>
      </c>
      <c r="F1459" s="1">
        <v>86.782499999999999</v>
      </c>
      <c r="G1459" s="2">
        <v>63408000</v>
      </c>
    </row>
    <row r="1460" spans="1:7" x14ac:dyDescent="0.3">
      <c r="A1460" s="3">
        <v>43738</v>
      </c>
      <c r="B1460" t="s">
        <v>7</v>
      </c>
      <c r="C1460" s="1">
        <v>86.385000000000005</v>
      </c>
      <c r="D1460" s="1">
        <v>86.873000000000005</v>
      </c>
      <c r="E1460" s="1">
        <v>85.460999999999999</v>
      </c>
      <c r="F1460" s="1">
        <v>86.795500000000004</v>
      </c>
      <c r="G1460" s="2">
        <v>55214000</v>
      </c>
    </row>
    <row r="1461" spans="1:7" x14ac:dyDescent="0.3">
      <c r="A1461" s="3">
        <v>43735</v>
      </c>
      <c r="B1461" t="s">
        <v>7</v>
      </c>
      <c r="C1461" s="1">
        <v>87.4</v>
      </c>
      <c r="D1461" s="1">
        <v>87.456000000000003</v>
      </c>
      <c r="E1461" s="1">
        <v>85.691000000000003</v>
      </c>
      <c r="F1461" s="1">
        <v>86.272499999999994</v>
      </c>
      <c r="G1461" s="2">
        <v>78960000</v>
      </c>
    </row>
    <row r="1462" spans="1:7" x14ac:dyDescent="0.3">
      <c r="A1462" s="3">
        <v>43734</v>
      </c>
      <c r="B1462" t="s">
        <v>7</v>
      </c>
      <c r="C1462" s="1">
        <v>88.139499999999998</v>
      </c>
      <c r="D1462" s="1">
        <v>88.168499999999995</v>
      </c>
      <c r="E1462" s="1">
        <v>86.575000000000003</v>
      </c>
      <c r="F1462" s="1">
        <v>86.992000000000004</v>
      </c>
      <c r="G1462" s="2">
        <v>71438000</v>
      </c>
    </row>
    <row r="1463" spans="1:7" x14ac:dyDescent="0.3">
      <c r="A1463" s="3">
        <v>43733</v>
      </c>
      <c r="B1463" t="s">
        <v>7</v>
      </c>
      <c r="C1463" s="1">
        <v>87.367999999999995</v>
      </c>
      <c r="D1463" s="1">
        <v>88.65</v>
      </c>
      <c r="E1463" s="1">
        <v>86.15</v>
      </c>
      <c r="F1463" s="1">
        <v>88.416499999999999</v>
      </c>
      <c r="G1463" s="2">
        <v>70620000</v>
      </c>
    </row>
    <row r="1464" spans="1:7" x14ac:dyDescent="0.3">
      <c r="A1464" s="3">
        <v>43732</v>
      </c>
      <c r="B1464" t="s">
        <v>7</v>
      </c>
      <c r="C1464" s="1">
        <v>89.53</v>
      </c>
      <c r="D1464" s="1">
        <v>89.785300000000007</v>
      </c>
      <c r="E1464" s="1">
        <v>86.777299999999997</v>
      </c>
      <c r="F1464" s="1">
        <v>87.080500000000001</v>
      </c>
      <c r="G1464" s="2">
        <v>92758000</v>
      </c>
    </row>
    <row r="1465" spans="1:7" x14ac:dyDescent="0.3">
      <c r="A1465" s="3">
        <v>43731</v>
      </c>
      <c r="B1465" t="s">
        <v>7</v>
      </c>
      <c r="C1465" s="1">
        <v>88.85</v>
      </c>
      <c r="D1465" s="1">
        <v>89.635000000000005</v>
      </c>
      <c r="E1465" s="1">
        <v>88.366</v>
      </c>
      <c r="F1465" s="1">
        <v>89.265000000000001</v>
      </c>
      <c r="G1465" s="2">
        <v>62782000</v>
      </c>
    </row>
    <row r="1466" spans="1:7" x14ac:dyDescent="0.3">
      <c r="A1466" s="3">
        <v>43728</v>
      </c>
      <c r="B1466" t="s">
        <v>7</v>
      </c>
      <c r="C1466" s="1">
        <v>91.085499999999996</v>
      </c>
      <c r="D1466" s="1">
        <v>91.531499999999994</v>
      </c>
      <c r="E1466" s="1">
        <v>89.046000000000006</v>
      </c>
      <c r="F1466" s="1">
        <v>89.707999999999998</v>
      </c>
      <c r="G1466" s="2">
        <v>111116000</v>
      </c>
    </row>
    <row r="1467" spans="1:7" x14ac:dyDescent="0.3">
      <c r="A1467" s="3">
        <v>43727</v>
      </c>
      <c r="B1467" t="s">
        <v>7</v>
      </c>
      <c r="C1467" s="1">
        <v>91.051000000000002</v>
      </c>
      <c r="D1467" s="1">
        <v>91.628500000000003</v>
      </c>
      <c r="E1467" s="1">
        <v>90.894999999999996</v>
      </c>
      <c r="F1467" s="1">
        <v>91.075000000000003</v>
      </c>
      <c r="G1467" s="2">
        <v>41566000</v>
      </c>
    </row>
    <row r="1468" spans="1:7" x14ac:dyDescent="0.3">
      <c r="A1468" s="3">
        <v>43726</v>
      </c>
      <c r="B1468" t="s">
        <v>7</v>
      </c>
      <c r="C1468" s="1">
        <v>90.852000000000004</v>
      </c>
      <c r="D1468" s="1">
        <v>91.102999999999994</v>
      </c>
      <c r="E1468" s="1">
        <v>89.775000000000006</v>
      </c>
      <c r="F1468" s="1">
        <v>90.873000000000005</v>
      </c>
      <c r="G1468" s="2">
        <v>50720000</v>
      </c>
    </row>
    <row r="1469" spans="1:7" x14ac:dyDescent="0.3">
      <c r="A1469" s="3">
        <v>43725</v>
      </c>
      <c r="B1469" t="s">
        <v>7</v>
      </c>
      <c r="C1469" s="1">
        <v>90.353999999999999</v>
      </c>
      <c r="D1469" s="1">
        <v>91.1995</v>
      </c>
      <c r="E1469" s="1">
        <v>90.204999999999998</v>
      </c>
      <c r="F1469" s="1">
        <v>91.127499999999998</v>
      </c>
      <c r="G1469" s="2">
        <v>40660000</v>
      </c>
    </row>
    <row r="1470" spans="1:7" x14ac:dyDescent="0.3">
      <c r="A1470" s="3">
        <v>43724</v>
      </c>
      <c r="B1470" t="s">
        <v>7</v>
      </c>
      <c r="C1470" s="1">
        <v>91.200999999999993</v>
      </c>
      <c r="D1470" s="1">
        <v>91.284700000000001</v>
      </c>
      <c r="E1470" s="1">
        <v>90.01</v>
      </c>
      <c r="F1470" s="1">
        <v>90.391999999999996</v>
      </c>
      <c r="G1470" s="2">
        <v>73508000</v>
      </c>
    </row>
    <row r="1471" spans="1:7" x14ac:dyDescent="0.3">
      <c r="A1471" s="3">
        <v>43721</v>
      </c>
      <c r="B1471" t="s">
        <v>7</v>
      </c>
      <c r="C1471" s="1">
        <v>92.100499999999997</v>
      </c>
      <c r="D1471" s="1">
        <v>92.306100000000001</v>
      </c>
      <c r="E1471" s="1">
        <v>91.758499999999998</v>
      </c>
      <c r="F1471" s="1">
        <v>91.966999999999999</v>
      </c>
      <c r="G1471" s="2">
        <v>39426000</v>
      </c>
    </row>
    <row r="1472" spans="1:7" x14ac:dyDescent="0.3">
      <c r="A1472" s="3">
        <v>43720</v>
      </c>
      <c r="B1472" t="s">
        <v>7</v>
      </c>
      <c r="C1472" s="1">
        <v>91.881500000000003</v>
      </c>
      <c r="D1472" s="1">
        <v>92.683000000000007</v>
      </c>
      <c r="E1472" s="1">
        <v>91.713999999999999</v>
      </c>
      <c r="F1472" s="1">
        <v>92.177499999999995</v>
      </c>
      <c r="G1472" s="2">
        <v>56470000</v>
      </c>
    </row>
    <row r="1473" spans="1:7" x14ac:dyDescent="0.3">
      <c r="A1473" s="3">
        <v>43719</v>
      </c>
      <c r="B1473" t="s">
        <v>7</v>
      </c>
      <c r="C1473" s="1">
        <v>90.606999999999999</v>
      </c>
      <c r="D1473" s="1">
        <v>91.671000000000006</v>
      </c>
      <c r="E1473" s="1">
        <v>90.453999999999994</v>
      </c>
      <c r="F1473" s="1">
        <v>91.149500000000003</v>
      </c>
      <c r="G1473" s="2">
        <v>48654000</v>
      </c>
    </row>
    <row r="1474" spans="1:7" x14ac:dyDescent="0.3">
      <c r="A1474" s="3">
        <v>43718</v>
      </c>
      <c r="B1474" t="s">
        <v>7</v>
      </c>
      <c r="C1474" s="1">
        <v>91.137500000000003</v>
      </c>
      <c r="D1474" s="1">
        <v>91.290499999999994</v>
      </c>
      <c r="E1474" s="1">
        <v>90.266800000000003</v>
      </c>
      <c r="F1474" s="1">
        <v>91.027500000000003</v>
      </c>
      <c r="G1474" s="2">
        <v>52276000</v>
      </c>
    </row>
    <row r="1475" spans="1:7" x14ac:dyDescent="0.3">
      <c r="A1475" s="3">
        <v>43717</v>
      </c>
      <c r="B1475" t="s">
        <v>7</v>
      </c>
      <c r="C1475" s="1">
        <v>92.05</v>
      </c>
      <c r="D1475" s="1">
        <v>92.5</v>
      </c>
      <c r="E1475" s="1">
        <v>91.230500000000006</v>
      </c>
      <c r="F1475" s="1">
        <v>91.567499999999995</v>
      </c>
      <c r="G1475" s="2">
        <v>59990004</v>
      </c>
    </row>
    <row r="1476" spans="1:7" x14ac:dyDescent="0.3">
      <c r="A1476" s="3">
        <v>43714</v>
      </c>
      <c r="B1476" t="s">
        <v>7</v>
      </c>
      <c r="C1476" s="1">
        <v>91.911000000000001</v>
      </c>
      <c r="D1476" s="1">
        <v>92.032499999999999</v>
      </c>
      <c r="E1476" s="1">
        <v>91.32</v>
      </c>
      <c r="F1476" s="1">
        <v>91.6755</v>
      </c>
      <c r="G1476" s="2">
        <v>49938000</v>
      </c>
    </row>
    <row r="1477" spans="1:7" x14ac:dyDescent="0.3">
      <c r="A1477" s="3">
        <v>43713</v>
      </c>
      <c r="B1477" t="s">
        <v>7</v>
      </c>
      <c r="C1477" s="1">
        <v>91.097499999999997</v>
      </c>
      <c r="D1477" s="1">
        <v>92.1</v>
      </c>
      <c r="E1477" s="1">
        <v>90.778800000000004</v>
      </c>
      <c r="F1477" s="1">
        <v>92.036000000000001</v>
      </c>
      <c r="G1477" s="2">
        <v>66502000</v>
      </c>
    </row>
    <row r="1478" spans="1:7" x14ac:dyDescent="0.3">
      <c r="A1478" s="3">
        <v>43712</v>
      </c>
      <c r="B1478" t="s">
        <v>7</v>
      </c>
      <c r="C1478" s="1">
        <v>90.25</v>
      </c>
      <c r="D1478" s="1">
        <v>90.381600000000006</v>
      </c>
      <c r="E1478" s="1">
        <v>89.811499999999995</v>
      </c>
      <c r="F1478" s="1">
        <v>90.031000000000006</v>
      </c>
      <c r="G1478" s="2">
        <v>46524000</v>
      </c>
    </row>
    <row r="1479" spans="1:7" x14ac:dyDescent="0.3">
      <c r="A1479" s="3">
        <v>43711</v>
      </c>
      <c r="B1479" t="s">
        <v>7</v>
      </c>
      <c r="C1479" s="1">
        <v>88.5</v>
      </c>
      <c r="D1479" s="1">
        <v>90.04</v>
      </c>
      <c r="E1479" s="1">
        <v>88.4</v>
      </c>
      <c r="F1479" s="1">
        <v>89.492000000000004</v>
      </c>
      <c r="G1479" s="2">
        <v>70936000</v>
      </c>
    </row>
    <row r="1480" spans="1:7" x14ac:dyDescent="0.3">
      <c r="A1480" s="3">
        <v>43707</v>
      </c>
      <c r="B1480" t="s">
        <v>7</v>
      </c>
      <c r="C1480" s="1">
        <v>89.874499999999998</v>
      </c>
      <c r="D1480" s="1">
        <v>89.986999999999995</v>
      </c>
      <c r="E1480" s="1">
        <v>88.228499999999997</v>
      </c>
      <c r="F1480" s="1">
        <v>88.814499999999995</v>
      </c>
      <c r="G1480" s="2">
        <v>61282000</v>
      </c>
    </row>
    <row r="1481" spans="1:7" x14ac:dyDescent="0.3">
      <c r="A1481" s="3">
        <v>43706</v>
      </c>
      <c r="B1481" t="s">
        <v>7</v>
      </c>
      <c r="C1481" s="1">
        <v>89.15</v>
      </c>
      <c r="D1481" s="1">
        <v>89.927499999999995</v>
      </c>
      <c r="E1481" s="1">
        <v>88.862499999999997</v>
      </c>
      <c r="F1481" s="1">
        <v>89.32</v>
      </c>
      <c r="G1481" s="2">
        <v>60360000</v>
      </c>
    </row>
    <row r="1482" spans="1:7" x14ac:dyDescent="0.3">
      <c r="A1482" s="3">
        <v>43705</v>
      </c>
      <c r="B1482" t="s">
        <v>7</v>
      </c>
      <c r="C1482" s="1">
        <v>87.75</v>
      </c>
      <c r="D1482" s="1">
        <v>88.393000000000001</v>
      </c>
      <c r="E1482" s="1">
        <v>87.202500000000001</v>
      </c>
      <c r="F1482" s="1">
        <v>88.212500000000006</v>
      </c>
      <c r="G1482" s="2">
        <v>48436000</v>
      </c>
    </row>
    <row r="1483" spans="1:7" x14ac:dyDescent="0.3">
      <c r="A1483" s="3">
        <v>43704</v>
      </c>
      <c r="B1483" t="s">
        <v>7</v>
      </c>
      <c r="C1483" s="1">
        <v>88.786500000000004</v>
      </c>
      <c r="D1483" s="1">
        <v>88.97</v>
      </c>
      <c r="E1483" s="1">
        <v>87.334000000000003</v>
      </c>
      <c r="F1483" s="1">
        <v>88.091499999999996</v>
      </c>
      <c r="G1483" s="2">
        <v>60544000</v>
      </c>
    </row>
    <row r="1484" spans="1:7" x14ac:dyDescent="0.3">
      <c r="A1484" s="3">
        <v>43703</v>
      </c>
      <c r="B1484" t="s">
        <v>7</v>
      </c>
      <c r="C1484" s="1">
        <v>88.345500000000001</v>
      </c>
      <c r="D1484" s="1">
        <v>88.5</v>
      </c>
      <c r="E1484" s="1">
        <v>87.1755</v>
      </c>
      <c r="F1484" s="1">
        <v>88.4435</v>
      </c>
      <c r="G1484" s="2">
        <v>61705996</v>
      </c>
    </row>
    <row r="1485" spans="1:7" x14ac:dyDescent="0.3">
      <c r="A1485" s="3">
        <v>43700</v>
      </c>
      <c r="B1485" t="s">
        <v>7</v>
      </c>
      <c r="C1485" s="1">
        <v>89.651499999999999</v>
      </c>
      <c r="D1485" s="1">
        <v>90.244799999999998</v>
      </c>
      <c r="E1485" s="1">
        <v>87.261499999999998</v>
      </c>
      <c r="F1485" s="1">
        <v>87.480999999999995</v>
      </c>
      <c r="G1485" s="2">
        <v>105556000</v>
      </c>
    </row>
    <row r="1486" spans="1:7" x14ac:dyDescent="0.3">
      <c r="A1486" s="3">
        <v>43699</v>
      </c>
      <c r="B1486" t="s">
        <v>7</v>
      </c>
      <c r="C1486" s="1">
        <v>91.4</v>
      </c>
      <c r="D1486" s="1">
        <v>91.470600000000005</v>
      </c>
      <c r="E1486" s="1">
        <v>90.004999999999995</v>
      </c>
      <c r="F1486" s="1">
        <v>90.28</v>
      </c>
      <c r="G1486" s="2">
        <v>53166000</v>
      </c>
    </row>
    <row r="1487" spans="1:7" x14ac:dyDescent="0.3">
      <c r="A1487" s="3">
        <v>43698</v>
      </c>
      <c r="B1487" t="s">
        <v>7</v>
      </c>
      <c r="C1487" s="1">
        <v>90.969499999999996</v>
      </c>
      <c r="D1487" s="1">
        <v>91.478899999999996</v>
      </c>
      <c r="E1487" s="1">
        <v>90.75</v>
      </c>
      <c r="F1487" s="1">
        <v>91.177000000000007</v>
      </c>
      <c r="G1487" s="2">
        <v>40784000</v>
      </c>
    </row>
    <row r="1488" spans="1:7" x14ac:dyDescent="0.3">
      <c r="A1488" s="3">
        <v>43697</v>
      </c>
      <c r="B1488" t="s">
        <v>7</v>
      </c>
      <c r="C1488" s="1">
        <v>90.724999999999994</v>
      </c>
      <c r="D1488" s="1">
        <v>90.840999999999994</v>
      </c>
      <c r="E1488" s="1">
        <v>89.994</v>
      </c>
      <c r="F1488" s="1">
        <v>90.069000000000003</v>
      </c>
      <c r="G1488" s="2">
        <v>38656000</v>
      </c>
    </row>
    <row r="1489" spans="1:7" x14ac:dyDescent="0.3">
      <c r="A1489" s="3">
        <v>43696</v>
      </c>
      <c r="B1489" t="s">
        <v>7</v>
      </c>
      <c r="C1489" s="1">
        <v>90.903999999999996</v>
      </c>
      <c r="D1489" s="1">
        <v>91.3</v>
      </c>
      <c r="E1489" s="1">
        <v>90.630499999999998</v>
      </c>
      <c r="F1489" s="1">
        <v>90.805999999999997</v>
      </c>
      <c r="G1489" s="2">
        <v>56406004</v>
      </c>
    </row>
    <row r="1490" spans="1:7" x14ac:dyDescent="0.3">
      <c r="A1490" s="3">
        <v>43693</v>
      </c>
      <c r="B1490" t="s">
        <v>7</v>
      </c>
      <c r="C1490" s="1">
        <v>89.644499999999994</v>
      </c>
      <c r="D1490" s="1">
        <v>90.145399999999995</v>
      </c>
      <c r="E1490" s="1">
        <v>89.227500000000006</v>
      </c>
      <c r="F1490" s="1">
        <v>89.628500000000003</v>
      </c>
      <c r="G1490" s="2">
        <v>61084000</v>
      </c>
    </row>
    <row r="1491" spans="1:7" x14ac:dyDescent="0.3">
      <c r="A1491" s="3">
        <v>43692</v>
      </c>
      <c r="B1491" t="s">
        <v>7</v>
      </c>
      <c r="C1491" s="1">
        <v>89.099500000000006</v>
      </c>
      <c r="D1491" s="1">
        <v>89.4</v>
      </c>
      <c r="E1491" s="1">
        <v>88.097999999999999</v>
      </c>
      <c r="F1491" s="1">
        <v>88.805999999999997</v>
      </c>
      <c r="G1491" s="2">
        <v>76198000</v>
      </c>
    </row>
    <row r="1492" spans="1:7" x14ac:dyDescent="0.3">
      <c r="A1492" s="3">
        <v>43691</v>
      </c>
      <c r="B1492" t="s">
        <v>7</v>
      </c>
      <c r="C1492" s="1">
        <v>89.650499999999994</v>
      </c>
      <c r="D1492" s="1">
        <v>89.782600000000002</v>
      </c>
      <c r="E1492" s="1">
        <v>87.860799999999998</v>
      </c>
      <c r="F1492" s="1">
        <v>88.147999999999996</v>
      </c>
      <c r="G1492" s="2">
        <v>97872000</v>
      </c>
    </row>
    <row r="1493" spans="1:7" x14ac:dyDescent="0.3">
      <c r="A1493" s="3">
        <v>43690</v>
      </c>
      <c r="B1493" t="s">
        <v>7</v>
      </c>
      <c r="C1493" s="1">
        <v>89.15</v>
      </c>
      <c r="D1493" s="1">
        <v>91.587199999999996</v>
      </c>
      <c r="E1493" s="1">
        <v>89</v>
      </c>
      <c r="F1493" s="1">
        <v>91.216999999999999</v>
      </c>
      <c r="G1493" s="2">
        <v>81500000</v>
      </c>
    </row>
    <row r="1494" spans="1:7" x14ac:dyDescent="0.3">
      <c r="A1494" s="3">
        <v>43689</v>
      </c>
      <c r="B1494" t="s">
        <v>7</v>
      </c>
      <c r="C1494" s="1">
        <v>89.799499999999995</v>
      </c>
      <c r="D1494" s="1">
        <v>90.049000000000007</v>
      </c>
      <c r="E1494" s="1">
        <v>88.85</v>
      </c>
      <c r="F1494" s="1">
        <v>89.245999999999995</v>
      </c>
      <c r="G1494" s="2">
        <v>58108000</v>
      </c>
    </row>
    <row r="1495" spans="1:7" x14ac:dyDescent="0.3">
      <c r="A1495" s="3">
        <v>43686</v>
      </c>
      <c r="B1495" t="s">
        <v>7</v>
      </c>
      <c r="C1495" s="1">
        <v>91.447500000000005</v>
      </c>
      <c r="D1495" s="1">
        <v>91.554599999999994</v>
      </c>
      <c r="E1495" s="1">
        <v>90.111000000000004</v>
      </c>
      <c r="F1495" s="1">
        <v>90.379000000000005</v>
      </c>
      <c r="G1495" s="2">
        <v>57594000</v>
      </c>
    </row>
    <row r="1496" spans="1:7" x14ac:dyDescent="0.3">
      <c r="A1496" s="3">
        <v>43685</v>
      </c>
      <c r="B1496" t="s">
        <v>7</v>
      </c>
      <c r="C1496" s="1">
        <v>90.3</v>
      </c>
      <c r="D1496" s="1">
        <v>91.712999999999994</v>
      </c>
      <c r="E1496" s="1">
        <v>89.905500000000004</v>
      </c>
      <c r="F1496" s="1">
        <v>91.644499999999994</v>
      </c>
      <c r="G1496" s="2">
        <v>74024000</v>
      </c>
    </row>
    <row r="1497" spans="1:7" x14ac:dyDescent="0.3">
      <c r="A1497" s="3">
        <v>43684</v>
      </c>
      <c r="B1497" t="s">
        <v>7</v>
      </c>
      <c r="C1497" s="1">
        <v>88.6995</v>
      </c>
      <c r="D1497" s="1">
        <v>89.9465</v>
      </c>
      <c r="E1497" s="1">
        <v>87.85</v>
      </c>
      <c r="F1497" s="1">
        <v>89.67</v>
      </c>
      <c r="G1497" s="2">
        <v>90536000</v>
      </c>
    </row>
    <row r="1498" spans="1:7" x14ac:dyDescent="0.3">
      <c r="A1498" s="3">
        <v>43683</v>
      </c>
      <c r="B1498" t="s">
        <v>7</v>
      </c>
      <c r="C1498" s="1">
        <v>89.611500000000007</v>
      </c>
      <c r="D1498" s="1">
        <v>89.688500000000005</v>
      </c>
      <c r="E1498" s="1">
        <v>87.67</v>
      </c>
      <c r="F1498" s="1">
        <v>89.391499999999994</v>
      </c>
      <c r="G1498" s="2">
        <v>101404000</v>
      </c>
    </row>
    <row r="1499" spans="1:7" x14ac:dyDescent="0.3">
      <c r="A1499" s="3">
        <v>43682</v>
      </c>
      <c r="B1499" t="s">
        <v>7</v>
      </c>
      <c r="C1499" s="1">
        <v>88.510999999999996</v>
      </c>
      <c r="D1499" s="1">
        <v>89.433400000000006</v>
      </c>
      <c r="E1499" s="1">
        <v>87.438999999999993</v>
      </c>
      <c r="F1499" s="1">
        <v>88.256500000000003</v>
      </c>
      <c r="G1499" s="2">
        <v>121164008</v>
      </c>
    </row>
    <row r="1500" spans="1:7" x14ac:dyDescent="0.3">
      <c r="A1500" s="3">
        <v>43679</v>
      </c>
      <c r="B1500" t="s">
        <v>7</v>
      </c>
      <c r="C1500" s="1">
        <v>92.253500000000003</v>
      </c>
      <c r="D1500" s="1">
        <v>92.318200000000004</v>
      </c>
      <c r="E1500" s="1">
        <v>90.400999999999996</v>
      </c>
      <c r="F1500" s="1">
        <v>91.162000000000006</v>
      </c>
      <c r="G1500" s="2">
        <v>99124000</v>
      </c>
    </row>
    <row r="1501" spans="1:7" x14ac:dyDescent="0.3">
      <c r="A1501" s="3">
        <v>43678</v>
      </c>
      <c r="B1501" t="s">
        <v>7</v>
      </c>
      <c r="C1501" s="1">
        <v>93.585999999999999</v>
      </c>
      <c r="D1501" s="1">
        <v>94.896000000000001</v>
      </c>
      <c r="E1501" s="1">
        <v>92.200500000000005</v>
      </c>
      <c r="F1501" s="1">
        <v>92.766000000000005</v>
      </c>
      <c r="G1501" s="2">
        <v>94266000</v>
      </c>
    </row>
    <row r="1502" spans="1:7" x14ac:dyDescent="0.3">
      <c r="A1502" s="3">
        <v>43677</v>
      </c>
      <c r="B1502" t="s">
        <v>7</v>
      </c>
      <c r="C1502" s="1">
        <v>94.905500000000004</v>
      </c>
      <c r="D1502" s="1">
        <v>94.977500000000006</v>
      </c>
      <c r="E1502" s="1">
        <v>92.471999999999994</v>
      </c>
      <c r="F1502" s="1">
        <v>93.338999999999999</v>
      </c>
      <c r="G1502" s="2">
        <v>89414000</v>
      </c>
    </row>
    <row r="1503" spans="1:7" x14ac:dyDescent="0.3">
      <c r="A1503" s="3">
        <v>43676</v>
      </c>
      <c r="B1503" t="s">
        <v>7</v>
      </c>
      <c r="C1503" s="1">
        <v>94.555499999999995</v>
      </c>
      <c r="D1503" s="1">
        <v>95.494500000000002</v>
      </c>
      <c r="E1503" s="1">
        <v>94.174000000000007</v>
      </c>
      <c r="F1503" s="1">
        <v>94.926500000000004</v>
      </c>
      <c r="G1503" s="2">
        <v>58216004</v>
      </c>
    </row>
    <row r="1504" spans="1:7" x14ac:dyDescent="0.3">
      <c r="A1504" s="3">
        <v>43675</v>
      </c>
      <c r="B1504" t="s">
        <v>7</v>
      </c>
      <c r="C1504" s="1">
        <v>96.5</v>
      </c>
      <c r="D1504" s="1">
        <v>96.6113</v>
      </c>
      <c r="E1504" s="1">
        <v>94.527000000000001</v>
      </c>
      <c r="F1504" s="1">
        <v>95.622500000000002</v>
      </c>
      <c r="G1504" s="2">
        <v>89862000</v>
      </c>
    </row>
    <row r="1505" spans="1:7" x14ac:dyDescent="0.3">
      <c r="A1505" s="3">
        <v>43672</v>
      </c>
      <c r="B1505" t="s">
        <v>7</v>
      </c>
      <c r="C1505" s="1">
        <v>97.1</v>
      </c>
      <c r="D1505" s="1">
        <v>97.544799999999995</v>
      </c>
      <c r="E1505" s="1">
        <v>96.225499999999997</v>
      </c>
      <c r="F1505" s="1">
        <v>97.152500000000003</v>
      </c>
      <c r="G1505" s="2">
        <v>98542000</v>
      </c>
    </row>
    <row r="1506" spans="1:7" x14ac:dyDescent="0.3">
      <c r="A1506" s="3">
        <v>43671</v>
      </c>
      <c r="B1506" t="s">
        <v>7</v>
      </c>
      <c r="C1506" s="1">
        <v>100.05</v>
      </c>
      <c r="D1506" s="1">
        <v>100.06</v>
      </c>
      <c r="E1506" s="1">
        <v>98.635999999999996</v>
      </c>
      <c r="F1506" s="1">
        <v>98.691000000000003</v>
      </c>
      <c r="G1506" s="2">
        <v>82728000</v>
      </c>
    </row>
    <row r="1507" spans="1:7" x14ac:dyDescent="0.3">
      <c r="A1507" s="3">
        <v>43670</v>
      </c>
      <c r="B1507" t="s">
        <v>7</v>
      </c>
      <c r="C1507" s="1">
        <v>98.465000000000003</v>
      </c>
      <c r="D1507" s="1">
        <v>100.065</v>
      </c>
      <c r="E1507" s="1">
        <v>98.293499999999995</v>
      </c>
      <c r="F1507" s="1">
        <v>100.04049999999999</v>
      </c>
      <c r="G1507" s="2">
        <v>52626000</v>
      </c>
    </row>
    <row r="1508" spans="1:7" x14ac:dyDescent="0.3">
      <c r="A1508" s="3">
        <v>43669</v>
      </c>
      <c r="B1508" t="s">
        <v>7</v>
      </c>
      <c r="C1508" s="1">
        <v>99.799499999999995</v>
      </c>
      <c r="D1508" s="1">
        <v>99.889499999999998</v>
      </c>
      <c r="E1508" s="1">
        <v>98.656499999999994</v>
      </c>
      <c r="F1508" s="1">
        <v>99.724500000000006</v>
      </c>
      <c r="G1508" s="2">
        <v>54068000</v>
      </c>
    </row>
    <row r="1509" spans="1:7" x14ac:dyDescent="0.3">
      <c r="A1509" s="3">
        <v>43668</v>
      </c>
      <c r="B1509" t="s">
        <v>7</v>
      </c>
      <c r="C1509" s="1">
        <v>98.557000000000002</v>
      </c>
      <c r="D1509" s="1">
        <v>99.45</v>
      </c>
      <c r="E1509" s="1">
        <v>97.912999999999997</v>
      </c>
      <c r="F1509" s="1">
        <v>99.281499999999994</v>
      </c>
      <c r="G1509" s="2">
        <v>58162000</v>
      </c>
    </row>
    <row r="1510" spans="1:7" x14ac:dyDescent="0.3">
      <c r="A1510" s="3">
        <v>43665</v>
      </c>
      <c r="B1510" t="s">
        <v>7</v>
      </c>
      <c r="C1510" s="1">
        <v>99.560500000000005</v>
      </c>
      <c r="D1510" s="1">
        <v>99.8</v>
      </c>
      <c r="E1510" s="1">
        <v>98.1113</v>
      </c>
      <c r="F1510" s="1">
        <v>98.225999999999999</v>
      </c>
      <c r="G1510" s="2">
        <v>63712004</v>
      </c>
    </row>
    <row r="1511" spans="1:7" x14ac:dyDescent="0.3">
      <c r="A1511" s="3">
        <v>43664</v>
      </c>
      <c r="B1511" t="s">
        <v>7</v>
      </c>
      <c r="C1511" s="1">
        <v>99.000500000000002</v>
      </c>
      <c r="D1511" s="1">
        <v>99.375</v>
      </c>
      <c r="E1511" s="1">
        <v>97.577500000000001</v>
      </c>
      <c r="F1511" s="1">
        <v>98.894999999999996</v>
      </c>
      <c r="G1511" s="2">
        <v>70084000</v>
      </c>
    </row>
    <row r="1512" spans="1:7" x14ac:dyDescent="0.3">
      <c r="A1512" s="3">
        <v>43663</v>
      </c>
      <c r="B1512" t="s">
        <v>7</v>
      </c>
      <c r="C1512" s="1">
        <v>100.35250000000001</v>
      </c>
      <c r="D1512" s="1">
        <v>100.6</v>
      </c>
      <c r="E1512" s="1">
        <v>99.601500000000001</v>
      </c>
      <c r="F1512" s="1">
        <v>99.601500000000001</v>
      </c>
      <c r="G1512" s="2">
        <v>51176000</v>
      </c>
    </row>
    <row r="1513" spans="1:7" x14ac:dyDescent="0.3">
      <c r="A1513" s="3">
        <v>43662</v>
      </c>
      <c r="B1513" t="s">
        <v>7</v>
      </c>
      <c r="C1513" s="1">
        <v>100.529</v>
      </c>
      <c r="D1513" s="1">
        <v>101.316</v>
      </c>
      <c r="E1513" s="1">
        <v>100.06100000000001</v>
      </c>
      <c r="F1513" s="1">
        <v>100.495</v>
      </c>
      <c r="G1513" s="2">
        <v>52362000</v>
      </c>
    </row>
    <row r="1514" spans="1:7" x14ac:dyDescent="0.3">
      <c r="A1514" s="3">
        <v>43661</v>
      </c>
      <c r="B1514" t="s">
        <v>7</v>
      </c>
      <c r="C1514" s="1">
        <v>101.07</v>
      </c>
      <c r="D1514" s="1">
        <v>101.145</v>
      </c>
      <c r="E1514" s="1">
        <v>100.0775</v>
      </c>
      <c r="F1514" s="1">
        <v>101.04949999999999</v>
      </c>
      <c r="G1514" s="2">
        <v>59626004</v>
      </c>
    </row>
    <row r="1515" spans="1:7" x14ac:dyDescent="0.3">
      <c r="A1515" s="3">
        <v>43658</v>
      </c>
      <c r="B1515" t="s">
        <v>7</v>
      </c>
      <c r="C1515" s="1">
        <v>100.4135</v>
      </c>
      <c r="D1515" s="1">
        <v>100.85</v>
      </c>
      <c r="E1515" s="1">
        <v>100.1935</v>
      </c>
      <c r="F1515" s="1">
        <v>100.55</v>
      </c>
      <c r="G1515" s="2">
        <v>50184000</v>
      </c>
    </row>
    <row r="1516" spans="1:7" x14ac:dyDescent="0.3">
      <c r="A1516" s="3">
        <v>43657</v>
      </c>
      <c r="B1516" t="s">
        <v>7</v>
      </c>
      <c r="C1516" s="1">
        <v>101.28100000000001</v>
      </c>
      <c r="D1516" s="1">
        <v>101.79</v>
      </c>
      <c r="E1516" s="1">
        <v>99.765000000000001</v>
      </c>
      <c r="F1516" s="1">
        <v>100.0535</v>
      </c>
      <c r="G1516" s="2">
        <v>86354000</v>
      </c>
    </row>
    <row r="1517" spans="1:7" x14ac:dyDescent="0.3">
      <c r="A1517" s="3">
        <v>43656</v>
      </c>
      <c r="B1517" t="s">
        <v>7</v>
      </c>
      <c r="C1517" s="1">
        <v>99.825500000000005</v>
      </c>
      <c r="D1517" s="1">
        <v>101.247</v>
      </c>
      <c r="E1517" s="1">
        <v>99.77</v>
      </c>
      <c r="F1517" s="1">
        <v>100.87050000000001</v>
      </c>
      <c r="G1517" s="2">
        <v>98638000</v>
      </c>
    </row>
    <row r="1518" spans="1:7" x14ac:dyDescent="0.3">
      <c r="A1518" s="3">
        <v>43655</v>
      </c>
      <c r="B1518" t="s">
        <v>7</v>
      </c>
      <c r="C1518" s="1">
        <v>97.39</v>
      </c>
      <c r="D1518" s="1">
        <v>99.500500000000002</v>
      </c>
      <c r="E1518" s="1">
        <v>97.1738</v>
      </c>
      <c r="F1518" s="1">
        <v>99.415000000000006</v>
      </c>
      <c r="G1518" s="2">
        <v>86912000</v>
      </c>
    </row>
    <row r="1519" spans="1:7" x14ac:dyDescent="0.3">
      <c r="A1519" s="3">
        <v>43654</v>
      </c>
      <c r="B1519" t="s">
        <v>7</v>
      </c>
      <c r="C1519" s="1">
        <v>96.706000000000003</v>
      </c>
      <c r="D1519" s="1">
        <v>97.8</v>
      </c>
      <c r="E1519" s="1">
        <v>96.412700000000001</v>
      </c>
      <c r="F1519" s="1">
        <v>97.616</v>
      </c>
      <c r="G1519" s="2">
        <v>57666000</v>
      </c>
    </row>
    <row r="1520" spans="1:7" x14ac:dyDescent="0.3">
      <c r="A1520" s="3">
        <v>43651</v>
      </c>
      <c r="B1520" t="s">
        <v>7</v>
      </c>
      <c r="C1520" s="1">
        <v>96.43</v>
      </c>
      <c r="D1520" s="1">
        <v>97.295000000000002</v>
      </c>
      <c r="E1520" s="1">
        <v>96.265000000000001</v>
      </c>
      <c r="F1520" s="1">
        <v>97.145499999999998</v>
      </c>
      <c r="G1520" s="2">
        <v>52566000</v>
      </c>
    </row>
    <row r="1521" spans="1:7" x14ac:dyDescent="0.3">
      <c r="A1521" s="3">
        <v>43649</v>
      </c>
      <c r="B1521" t="s">
        <v>7</v>
      </c>
      <c r="C1521" s="1">
        <v>96.794499999999999</v>
      </c>
      <c r="D1521" s="1">
        <v>97.079499999999996</v>
      </c>
      <c r="E1521" s="1">
        <v>96.525000000000006</v>
      </c>
      <c r="F1521" s="1">
        <v>96.95</v>
      </c>
      <c r="G1521" s="2">
        <v>33804000</v>
      </c>
    </row>
    <row r="1522" spans="1:7" x14ac:dyDescent="0.3">
      <c r="A1522" s="3">
        <v>43648</v>
      </c>
      <c r="B1522" t="s">
        <v>7</v>
      </c>
      <c r="C1522" s="1">
        <v>95.968999999999994</v>
      </c>
      <c r="D1522" s="1">
        <v>96.739500000000007</v>
      </c>
      <c r="E1522" s="1">
        <v>95.331500000000005</v>
      </c>
      <c r="F1522" s="1">
        <v>96.715500000000006</v>
      </c>
      <c r="G1522" s="2">
        <v>53024000</v>
      </c>
    </row>
    <row r="1523" spans="1:7" x14ac:dyDescent="0.3">
      <c r="A1523" s="3">
        <v>43647</v>
      </c>
      <c r="B1523" t="s">
        <v>7</v>
      </c>
      <c r="C1523" s="1">
        <v>96.149000000000001</v>
      </c>
      <c r="D1523" s="1">
        <v>96.491</v>
      </c>
      <c r="E1523" s="1">
        <v>95.733000000000004</v>
      </c>
      <c r="F1523" s="1">
        <v>96.109499999999997</v>
      </c>
      <c r="G1523" s="2">
        <v>64066000</v>
      </c>
    </row>
    <row r="1524" spans="1:7" x14ac:dyDescent="0.3">
      <c r="A1524" s="3">
        <v>43644</v>
      </c>
      <c r="B1524" t="s">
        <v>7</v>
      </c>
      <c r="C1524" s="1">
        <v>95.4</v>
      </c>
      <c r="D1524" s="1">
        <v>95.647000000000006</v>
      </c>
      <c r="E1524" s="1">
        <v>94.2</v>
      </c>
      <c r="F1524" s="1">
        <v>94.6815</v>
      </c>
      <c r="G1524" s="2">
        <v>60746000</v>
      </c>
    </row>
    <row r="1525" spans="1:7" x14ac:dyDescent="0.3">
      <c r="A1525" s="3">
        <v>43643</v>
      </c>
      <c r="B1525" t="s">
        <v>7</v>
      </c>
      <c r="C1525" s="1">
        <v>95.1</v>
      </c>
      <c r="D1525" s="1">
        <v>95.561999999999998</v>
      </c>
      <c r="E1525" s="1">
        <v>94.902000000000001</v>
      </c>
      <c r="F1525" s="1">
        <v>95.213999999999999</v>
      </c>
      <c r="G1525" s="2">
        <v>42834000</v>
      </c>
    </row>
    <row r="1526" spans="1:7" x14ac:dyDescent="0.3">
      <c r="A1526" s="3">
        <v>43642</v>
      </c>
      <c r="B1526" t="s">
        <v>7</v>
      </c>
      <c r="C1526" s="1">
        <v>94.623999999999995</v>
      </c>
      <c r="D1526" s="1">
        <v>95.19</v>
      </c>
      <c r="E1526" s="1">
        <v>94.366</v>
      </c>
      <c r="F1526" s="1">
        <v>94.891499999999994</v>
      </c>
      <c r="G1526" s="2">
        <v>48838000</v>
      </c>
    </row>
    <row r="1527" spans="1:7" x14ac:dyDescent="0.3">
      <c r="A1527" s="3">
        <v>43641</v>
      </c>
      <c r="B1527" t="s">
        <v>7</v>
      </c>
      <c r="C1527" s="1">
        <v>95.591999999999999</v>
      </c>
      <c r="D1527" s="1">
        <v>95.819299999999998</v>
      </c>
      <c r="E1527" s="1">
        <v>93.620999999999995</v>
      </c>
      <c r="F1527" s="1">
        <v>93.913499999999999</v>
      </c>
      <c r="G1527" s="2">
        <v>60246000</v>
      </c>
    </row>
    <row r="1528" spans="1:7" x14ac:dyDescent="0.3">
      <c r="A1528" s="3">
        <v>43640</v>
      </c>
      <c r="B1528" t="s">
        <v>7</v>
      </c>
      <c r="C1528" s="1">
        <v>95.632999999999996</v>
      </c>
      <c r="D1528" s="1">
        <v>95.843000000000004</v>
      </c>
      <c r="E1528" s="1">
        <v>95.064999999999998</v>
      </c>
      <c r="F1528" s="1">
        <v>95.694999999999993</v>
      </c>
      <c r="G1528" s="2">
        <v>45658000</v>
      </c>
    </row>
    <row r="1529" spans="1:7" x14ac:dyDescent="0.3">
      <c r="A1529" s="3">
        <v>43637</v>
      </c>
      <c r="B1529" t="s">
        <v>7</v>
      </c>
      <c r="C1529" s="1">
        <v>95.805000000000007</v>
      </c>
      <c r="D1529" s="1">
        <v>96.297499999999999</v>
      </c>
      <c r="E1529" s="1">
        <v>95.379000000000005</v>
      </c>
      <c r="F1529" s="1">
        <v>95.564999999999998</v>
      </c>
      <c r="G1529" s="2">
        <v>78670000</v>
      </c>
    </row>
    <row r="1530" spans="1:7" x14ac:dyDescent="0.3">
      <c r="A1530" s="3">
        <v>43636</v>
      </c>
      <c r="B1530" t="s">
        <v>7</v>
      </c>
      <c r="C1530" s="1">
        <v>96.666499999999999</v>
      </c>
      <c r="D1530" s="1">
        <v>96.76</v>
      </c>
      <c r="E1530" s="1">
        <v>95.29</v>
      </c>
      <c r="F1530" s="1">
        <v>95.909499999999994</v>
      </c>
      <c r="G1530" s="2">
        <v>64342000</v>
      </c>
    </row>
    <row r="1531" spans="1:7" x14ac:dyDescent="0.3">
      <c r="A1531" s="3">
        <v>43635</v>
      </c>
      <c r="B1531" t="s">
        <v>7</v>
      </c>
      <c r="C1531" s="1">
        <v>95.391999999999996</v>
      </c>
      <c r="D1531" s="1">
        <v>95.979100000000003</v>
      </c>
      <c r="E1531" s="1">
        <v>94.623500000000007</v>
      </c>
      <c r="F1531" s="1">
        <v>95.439499999999995</v>
      </c>
      <c r="G1531" s="2">
        <v>57905996</v>
      </c>
    </row>
    <row r="1532" spans="1:7" x14ac:dyDescent="0.3">
      <c r="A1532" s="3">
        <v>43634</v>
      </c>
      <c r="B1532" t="s">
        <v>7</v>
      </c>
      <c r="C1532" s="1">
        <v>95.067499999999995</v>
      </c>
      <c r="D1532" s="1">
        <v>96.083500000000001</v>
      </c>
      <c r="E1532" s="1">
        <v>94.989500000000007</v>
      </c>
      <c r="F1532" s="1">
        <v>95.0685</v>
      </c>
      <c r="G1532" s="2">
        <v>77914000</v>
      </c>
    </row>
    <row r="1533" spans="1:7" x14ac:dyDescent="0.3">
      <c r="A1533" s="3">
        <v>43633</v>
      </c>
      <c r="B1533" t="s">
        <v>7</v>
      </c>
      <c r="C1533" s="1">
        <v>93.825000000000003</v>
      </c>
      <c r="D1533" s="1">
        <v>94.784400000000005</v>
      </c>
      <c r="E1533" s="1">
        <v>93.772499999999994</v>
      </c>
      <c r="F1533" s="1">
        <v>94.301500000000004</v>
      </c>
      <c r="G1533" s="2">
        <v>52686000</v>
      </c>
    </row>
    <row r="1534" spans="1:7" x14ac:dyDescent="0.3">
      <c r="A1534" s="3">
        <v>43630</v>
      </c>
      <c r="B1534" t="s">
        <v>7</v>
      </c>
      <c r="C1534" s="1">
        <v>93.2</v>
      </c>
      <c r="D1534" s="1">
        <v>93.8</v>
      </c>
      <c r="E1534" s="1">
        <v>92.95</v>
      </c>
      <c r="F1534" s="1">
        <v>93.483500000000006</v>
      </c>
      <c r="G1534" s="2">
        <v>57022000</v>
      </c>
    </row>
    <row r="1535" spans="1:7" x14ac:dyDescent="0.3">
      <c r="A1535" s="3">
        <v>43629</v>
      </c>
      <c r="B1535" t="s">
        <v>7</v>
      </c>
      <c r="C1535" s="1">
        <v>93.335999999999999</v>
      </c>
      <c r="D1535" s="1">
        <v>94.154499999999999</v>
      </c>
      <c r="E1535" s="1">
        <v>93.111000000000004</v>
      </c>
      <c r="F1535" s="1">
        <v>93.515000000000001</v>
      </c>
      <c r="G1535" s="2">
        <v>55915996</v>
      </c>
    </row>
    <row r="1536" spans="1:7" x14ac:dyDescent="0.3">
      <c r="A1536" s="3">
        <v>43628</v>
      </c>
      <c r="B1536" t="s">
        <v>7</v>
      </c>
      <c r="C1536" s="1">
        <v>92.698999999999998</v>
      </c>
      <c r="D1536" s="1">
        <v>93.25</v>
      </c>
      <c r="E1536" s="1">
        <v>92.218999999999994</v>
      </c>
      <c r="F1536" s="1">
        <v>92.766000000000005</v>
      </c>
      <c r="G1536" s="2">
        <v>53566000</v>
      </c>
    </row>
    <row r="1537" spans="1:7" x14ac:dyDescent="0.3">
      <c r="A1537" s="3">
        <v>43627</v>
      </c>
      <c r="B1537" t="s">
        <v>7</v>
      </c>
      <c r="C1537" s="1">
        <v>94.162499999999994</v>
      </c>
      <c r="D1537" s="1">
        <v>94.685000000000002</v>
      </c>
      <c r="E1537" s="1">
        <v>92.9</v>
      </c>
      <c r="F1537" s="1">
        <v>93.185000000000002</v>
      </c>
      <c r="G1537" s="2">
        <v>80852000</v>
      </c>
    </row>
    <row r="1538" spans="1:7" x14ac:dyDescent="0.3">
      <c r="A1538" s="3">
        <v>43626</v>
      </c>
      <c r="B1538" t="s">
        <v>7</v>
      </c>
      <c r="C1538" s="1">
        <v>91.1</v>
      </c>
      <c r="D1538" s="1">
        <v>94.243499999999997</v>
      </c>
      <c r="E1538" s="1">
        <v>90.9</v>
      </c>
      <c r="F1538" s="1">
        <v>93.031499999999994</v>
      </c>
      <c r="G1538" s="2">
        <v>107420000</v>
      </c>
    </row>
    <row r="1539" spans="1:7" x14ac:dyDescent="0.3">
      <c r="A1539" s="3">
        <v>43623</v>
      </c>
      <c r="B1539" t="s">
        <v>7</v>
      </c>
      <c r="C1539" s="1">
        <v>88.185000000000002</v>
      </c>
      <c r="D1539" s="1">
        <v>90.312700000000007</v>
      </c>
      <c r="E1539" s="1">
        <v>87.974500000000006</v>
      </c>
      <c r="F1539" s="1">
        <v>90.201499999999996</v>
      </c>
      <c r="G1539" s="2">
        <v>96164000</v>
      </c>
    </row>
    <row r="1540" spans="1:7" x14ac:dyDescent="0.3">
      <c r="A1540" s="3">
        <v>43622</v>
      </c>
      <c r="B1540" t="s">
        <v>7</v>
      </c>
      <c r="C1540" s="1">
        <v>86.885499999999993</v>
      </c>
      <c r="D1540" s="1">
        <v>88</v>
      </c>
      <c r="E1540" s="1">
        <v>86.3065</v>
      </c>
      <c r="F1540" s="1">
        <v>87.718000000000004</v>
      </c>
      <c r="G1540" s="2">
        <v>73784000</v>
      </c>
    </row>
    <row r="1541" spans="1:7" x14ac:dyDescent="0.3">
      <c r="A1541" s="3">
        <v>43621</v>
      </c>
      <c r="B1541" t="s">
        <v>7</v>
      </c>
      <c r="C1541" s="1">
        <v>87.48</v>
      </c>
      <c r="D1541" s="1">
        <v>87.6</v>
      </c>
      <c r="E1541" s="1">
        <v>85.762600000000006</v>
      </c>
      <c r="F1541" s="1">
        <v>86.924999999999997</v>
      </c>
      <c r="G1541" s="2">
        <v>84794000</v>
      </c>
    </row>
    <row r="1542" spans="1:7" x14ac:dyDescent="0.3">
      <c r="A1542" s="3">
        <v>43620</v>
      </c>
      <c r="B1542" t="s">
        <v>7</v>
      </c>
      <c r="C1542" s="1">
        <v>84.962000000000003</v>
      </c>
      <c r="D1542" s="1">
        <v>86.540999999999997</v>
      </c>
      <c r="E1542" s="1">
        <v>84.044499999999999</v>
      </c>
      <c r="F1542" s="1">
        <v>86.477999999999994</v>
      </c>
      <c r="G1542" s="2">
        <v>113582000</v>
      </c>
    </row>
    <row r="1543" spans="1:7" x14ac:dyDescent="0.3">
      <c r="A1543" s="3">
        <v>43619</v>
      </c>
      <c r="B1543" t="s">
        <v>7</v>
      </c>
      <c r="C1543" s="1">
        <v>88.000500000000002</v>
      </c>
      <c r="D1543" s="1">
        <v>88.314499999999995</v>
      </c>
      <c r="E1543" s="1">
        <v>83.6</v>
      </c>
      <c r="F1543" s="1">
        <v>84.634500000000003</v>
      </c>
      <c r="G1543" s="2">
        <v>181974000</v>
      </c>
    </row>
    <row r="1544" spans="1:7" x14ac:dyDescent="0.3">
      <c r="A1544" s="3">
        <v>43616</v>
      </c>
      <c r="B1544" t="s">
        <v>7</v>
      </c>
      <c r="C1544" s="1">
        <v>89.500500000000002</v>
      </c>
      <c r="D1544" s="1">
        <v>89.779300000000006</v>
      </c>
      <c r="E1544" s="1">
        <v>88.635199999999998</v>
      </c>
      <c r="F1544" s="1">
        <v>88.753500000000003</v>
      </c>
      <c r="G1544" s="2">
        <v>92376000</v>
      </c>
    </row>
    <row r="1545" spans="1:7" x14ac:dyDescent="0.3">
      <c r="A1545" s="3">
        <v>43615</v>
      </c>
      <c r="B1545" t="s">
        <v>7</v>
      </c>
      <c r="C1545" s="1">
        <v>91.274500000000003</v>
      </c>
      <c r="D1545" s="1">
        <v>91.473500000000001</v>
      </c>
      <c r="E1545" s="1">
        <v>90.391300000000001</v>
      </c>
      <c r="F1545" s="1">
        <v>90.816000000000003</v>
      </c>
      <c r="G1545" s="2">
        <v>62935996</v>
      </c>
    </row>
    <row r="1546" spans="1:7" x14ac:dyDescent="0.3">
      <c r="A1546" s="3">
        <v>43614</v>
      </c>
      <c r="B1546" t="s">
        <v>7</v>
      </c>
      <c r="C1546" s="1">
        <v>91.156000000000006</v>
      </c>
      <c r="D1546" s="1">
        <v>91.5</v>
      </c>
      <c r="E1546" s="1">
        <v>90.3767</v>
      </c>
      <c r="F1546" s="1">
        <v>90.959500000000006</v>
      </c>
      <c r="G1546" s="2">
        <v>85580000</v>
      </c>
    </row>
    <row r="1547" spans="1:7" x14ac:dyDescent="0.3">
      <c r="A1547" s="3">
        <v>43613</v>
      </c>
      <c r="B1547" t="s">
        <v>7</v>
      </c>
      <c r="C1547" s="1">
        <v>91.747500000000002</v>
      </c>
      <c r="D1547" s="1">
        <v>92.463399999999993</v>
      </c>
      <c r="E1547" s="1">
        <v>91.367500000000007</v>
      </c>
      <c r="F1547" s="1">
        <v>91.8215</v>
      </c>
      <c r="G1547" s="2">
        <v>63998000</v>
      </c>
    </row>
    <row r="1548" spans="1:7" x14ac:dyDescent="0.3">
      <c r="A1548" s="3">
        <v>43609</v>
      </c>
      <c r="B1548" t="s">
        <v>7</v>
      </c>
      <c r="C1548" s="1">
        <v>91.794499999999999</v>
      </c>
      <c r="D1548" s="1">
        <v>92.087999999999994</v>
      </c>
      <c r="E1548" s="1">
        <v>90.892600000000002</v>
      </c>
      <c r="F1548" s="1">
        <v>91.164000000000001</v>
      </c>
      <c r="G1548" s="2">
        <v>67392000</v>
      </c>
    </row>
    <row r="1549" spans="1:7" x14ac:dyDescent="0.3">
      <c r="A1549" s="3">
        <v>43608</v>
      </c>
      <c r="B1549" t="s">
        <v>7</v>
      </c>
      <c r="C1549" s="1">
        <v>91.829499999999996</v>
      </c>
      <c r="D1549" s="1">
        <v>92.2</v>
      </c>
      <c r="E1549" s="1">
        <v>90.21</v>
      </c>
      <c r="F1549" s="1">
        <v>90.774000000000001</v>
      </c>
      <c r="G1549" s="2">
        <v>88484000</v>
      </c>
    </row>
    <row r="1550" spans="1:7" x14ac:dyDescent="0.3">
      <c r="A1550" s="3">
        <v>43607</v>
      </c>
      <c r="B1550" t="s">
        <v>7</v>
      </c>
      <c r="C1550" s="1">
        <v>92.588999999999999</v>
      </c>
      <c r="D1550" s="1">
        <v>93.574299999999994</v>
      </c>
      <c r="E1550" s="1">
        <v>92.55</v>
      </c>
      <c r="F1550" s="1">
        <v>92.983999999999995</v>
      </c>
      <c r="G1550" s="2">
        <v>58732000</v>
      </c>
    </row>
    <row r="1551" spans="1:7" x14ac:dyDescent="0.3">
      <c r="A1551" s="3">
        <v>43606</v>
      </c>
      <c r="B1551" t="s">
        <v>7</v>
      </c>
      <c r="C1551" s="1">
        <v>93.739500000000007</v>
      </c>
      <c r="D1551" s="1">
        <v>93.95</v>
      </c>
      <c r="E1551" s="1">
        <v>92.3</v>
      </c>
      <c r="F1551" s="1">
        <v>92.876000000000005</v>
      </c>
      <c r="G1551" s="2">
        <v>80102000</v>
      </c>
    </row>
    <row r="1552" spans="1:7" x14ac:dyDescent="0.3">
      <c r="A1552" s="3">
        <v>43605</v>
      </c>
      <c r="B1552" t="s">
        <v>7</v>
      </c>
      <c r="C1552" s="1">
        <v>92.634500000000003</v>
      </c>
      <c r="D1552" s="1">
        <v>93.388999999999996</v>
      </c>
      <c r="E1552" s="1">
        <v>91.777000000000001</v>
      </c>
      <c r="F1552" s="1">
        <v>92.948499999999996</v>
      </c>
      <c r="G1552" s="2">
        <v>75962000</v>
      </c>
    </row>
    <row r="1553" spans="1:7" x14ac:dyDescent="0.3">
      <c r="A1553" s="3">
        <v>43602</v>
      </c>
      <c r="B1553" t="s">
        <v>7</v>
      </c>
      <c r="C1553" s="1">
        <v>94.652500000000003</v>
      </c>
      <c r="D1553" s="1">
        <v>95.526499999999999</v>
      </c>
      <c r="E1553" s="1">
        <v>93.366500000000002</v>
      </c>
      <c r="F1553" s="1">
        <v>93.45</v>
      </c>
      <c r="G1553" s="2">
        <v>94732000</v>
      </c>
    </row>
    <row r="1554" spans="1:7" x14ac:dyDescent="0.3">
      <c r="A1554" s="3">
        <v>43601</v>
      </c>
      <c r="B1554" t="s">
        <v>7</v>
      </c>
      <c r="C1554" s="1">
        <v>94.296999999999997</v>
      </c>
      <c r="D1554" s="1">
        <v>95.875500000000002</v>
      </c>
      <c r="E1554" s="1">
        <v>94.114500000000007</v>
      </c>
      <c r="F1554" s="1">
        <v>95.378500000000003</v>
      </c>
      <c r="G1554" s="2">
        <v>94156000</v>
      </c>
    </row>
    <row r="1555" spans="1:7" x14ac:dyDescent="0.3">
      <c r="A1555" s="3">
        <v>43600</v>
      </c>
      <c r="B1555" t="s">
        <v>7</v>
      </c>
      <c r="C1555" s="1">
        <v>91.397499999999994</v>
      </c>
      <c r="D1555" s="1">
        <v>93.721400000000003</v>
      </c>
      <c r="E1555" s="1">
        <v>91.15</v>
      </c>
      <c r="F1555" s="1">
        <v>93.557500000000005</v>
      </c>
      <c r="G1555" s="2">
        <v>93852000</v>
      </c>
    </row>
    <row r="1556" spans="1:7" x14ac:dyDescent="0.3">
      <c r="A1556" s="3">
        <v>43599</v>
      </c>
      <c r="B1556" t="s">
        <v>7</v>
      </c>
      <c r="C1556" s="1">
        <v>91.974999999999994</v>
      </c>
      <c r="D1556" s="1">
        <v>92.622</v>
      </c>
      <c r="E1556" s="1">
        <v>90.787499999999994</v>
      </c>
      <c r="F1556" s="1">
        <v>92.006</v>
      </c>
      <c r="G1556" s="2">
        <v>92582000</v>
      </c>
    </row>
    <row r="1557" spans="1:7" x14ac:dyDescent="0.3">
      <c r="A1557" s="3">
        <v>43598</v>
      </c>
      <c r="B1557" t="s">
        <v>7</v>
      </c>
      <c r="C1557" s="1">
        <v>91.828000000000003</v>
      </c>
      <c r="D1557" s="1">
        <v>92.326800000000006</v>
      </c>
      <c r="E1557" s="1">
        <v>90.9</v>
      </c>
      <c r="F1557" s="1">
        <v>91.134</v>
      </c>
      <c r="G1557" s="2">
        <v>115668000</v>
      </c>
    </row>
    <row r="1558" spans="1:7" x14ac:dyDescent="0.3">
      <c r="A1558" s="3">
        <v>43595</v>
      </c>
      <c r="B1558" t="s">
        <v>7</v>
      </c>
      <c r="C1558" s="1">
        <v>94.9</v>
      </c>
      <c r="D1558" s="1">
        <v>95.189499999999995</v>
      </c>
      <c r="E1558" s="1">
        <v>92.8</v>
      </c>
      <c r="F1558" s="1">
        <v>94.498999999999995</v>
      </c>
      <c r="G1558" s="2">
        <v>114358000</v>
      </c>
    </row>
    <row r="1559" spans="1:7" x14ac:dyDescent="0.3">
      <c r="A1559" s="3">
        <v>43594</v>
      </c>
      <c r="B1559" t="s">
        <v>7</v>
      </c>
      <c r="C1559" s="1">
        <v>95</v>
      </c>
      <c r="D1559" s="1">
        <v>95.47</v>
      </c>
      <c r="E1559" s="1">
        <v>93.8</v>
      </c>
      <c r="F1559" s="1">
        <v>94.993499999999997</v>
      </c>
      <c r="G1559" s="2">
        <v>106164000</v>
      </c>
    </row>
    <row r="1560" spans="1:7" x14ac:dyDescent="0.3">
      <c r="A1560" s="3">
        <v>43593</v>
      </c>
      <c r="B1560" t="s">
        <v>7</v>
      </c>
      <c r="C1560" s="1">
        <v>95.9435</v>
      </c>
      <c r="D1560" s="1">
        <v>96.768500000000003</v>
      </c>
      <c r="E1560" s="1">
        <v>95.5</v>
      </c>
      <c r="F1560" s="1">
        <v>95.888499999999993</v>
      </c>
      <c r="G1560" s="2">
        <v>81570000</v>
      </c>
    </row>
    <row r="1561" spans="1:7" x14ac:dyDescent="0.3">
      <c r="A1561" s="3">
        <v>43592</v>
      </c>
      <c r="B1561" t="s">
        <v>7</v>
      </c>
      <c r="C1561" s="1">
        <v>96.999499999999998</v>
      </c>
      <c r="D1561" s="1">
        <v>97.454999999999998</v>
      </c>
      <c r="E1561" s="1">
        <v>95.168999999999997</v>
      </c>
      <c r="F1561" s="1">
        <v>96.05</v>
      </c>
      <c r="G1561" s="2">
        <v>118042000</v>
      </c>
    </row>
    <row r="1562" spans="1:7" x14ac:dyDescent="0.3">
      <c r="A1562" s="3">
        <v>43591</v>
      </c>
      <c r="B1562" t="s">
        <v>7</v>
      </c>
      <c r="C1562" s="1">
        <v>95.899000000000001</v>
      </c>
      <c r="D1562" s="1">
        <v>97.95</v>
      </c>
      <c r="E1562" s="1">
        <v>95.525000000000006</v>
      </c>
      <c r="F1562" s="1">
        <v>97.527500000000003</v>
      </c>
      <c r="G1562" s="2">
        <v>108356000</v>
      </c>
    </row>
    <row r="1563" spans="1:7" x14ac:dyDescent="0.3">
      <c r="A1563" s="3">
        <v>43588</v>
      </c>
      <c r="B1563" t="s">
        <v>7</v>
      </c>
      <c r="C1563" s="1">
        <v>97.45</v>
      </c>
      <c r="D1563" s="1">
        <v>98.22</v>
      </c>
      <c r="E1563" s="1">
        <v>96.8</v>
      </c>
      <c r="F1563" s="1">
        <v>98.123000000000005</v>
      </c>
      <c r="G1563" s="2">
        <v>127630000</v>
      </c>
    </row>
    <row r="1564" spans="1:7" x14ac:dyDescent="0.3">
      <c r="A1564" s="3">
        <v>43587</v>
      </c>
      <c r="B1564" t="s">
        <v>7</v>
      </c>
      <c r="C1564" s="1">
        <v>95.666499999999999</v>
      </c>
      <c r="D1564" s="1">
        <v>96.077500000000001</v>
      </c>
      <c r="E1564" s="1">
        <v>94.093500000000006</v>
      </c>
      <c r="F1564" s="1">
        <v>95.040999999999997</v>
      </c>
      <c r="G1564" s="2">
        <v>79258000</v>
      </c>
    </row>
    <row r="1565" spans="1:7" x14ac:dyDescent="0.3">
      <c r="A1565" s="3">
        <v>43586</v>
      </c>
      <c r="B1565" t="s">
        <v>7</v>
      </c>
      <c r="C1565" s="1">
        <v>96.654499999999999</v>
      </c>
      <c r="D1565" s="1">
        <v>97.182000000000002</v>
      </c>
      <c r="E1565" s="1">
        <v>95.527500000000003</v>
      </c>
      <c r="F1565" s="1">
        <v>95.575999999999993</v>
      </c>
      <c r="G1565" s="2">
        <v>62338000</v>
      </c>
    </row>
    <row r="1566" spans="1:7" x14ac:dyDescent="0.3">
      <c r="A1566" s="3">
        <v>43585</v>
      </c>
      <c r="B1566" t="s">
        <v>7</v>
      </c>
      <c r="C1566" s="1">
        <v>96.504999999999995</v>
      </c>
      <c r="D1566" s="1">
        <v>96.785499999999999</v>
      </c>
      <c r="E1566" s="1">
        <v>95.347499999999997</v>
      </c>
      <c r="F1566" s="1">
        <v>96.325999999999993</v>
      </c>
      <c r="G1566" s="2">
        <v>70120000</v>
      </c>
    </row>
    <row r="1567" spans="1:7" x14ac:dyDescent="0.3">
      <c r="A1567" s="3">
        <v>43584</v>
      </c>
      <c r="B1567" t="s">
        <v>7</v>
      </c>
      <c r="C1567" s="1">
        <v>97.45</v>
      </c>
      <c r="D1567" s="1">
        <v>97.816800000000001</v>
      </c>
      <c r="E1567" s="1">
        <v>96.704499999999996</v>
      </c>
      <c r="F1567" s="1">
        <v>96.921499999999995</v>
      </c>
      <c r="G1567" s="2">
        <v>80424000</v>
      </c>
    </row>
    <row r="1568" spans="1:7" x14ac:dyDescent="0.3">
      <c r="A1568" s="3">
        <v>43581</v>
      </c>
      <c r="B1568" t="s">
        <v>7</v>
      </c>
      <c r="C1568" s="1">
        <v>96.45</v>
      </c>
      <c r="D1568" s="1">
        <v>97.55</v>
      </c>
      <c r="E1568" s="1">
        <v>94.9</v>
      </c>
      <c r="F1568" s="1">
        <v>97.531499999999994</v>
      </c>
      <c r="G1568" s="2">
        <v>168650000</v>
      </c>
    </row>
    <row r="1569" spans="1:7" x14ac:dyDescent="0.3">
      <c r="A1569" s="3">
        <v>43580</v>
      </c>
      <c r="B1569" t="s">
        <v>7</v>
      </c>
      <c r="C1569" s="1">
        <v>95.85</v>
      </c>
      <c r="D1569" s="1">
        <v>96.122500000000002</v>
      </c>
      <c r="E1569" s="1">
        <v>95.015500000000003</v>
      </c>
      <c r="F1569" s="1">
        <v>95.112499999999997</v>
      </c>
      <c r="G1569" s="2">
        <v>121982000</v>
      </c>
    </row>
    <row r="1570" spans="1:7" x14ac:dyDescent="0.3">
      <c r="A1570" s="3">
        <v>43579</v>
      </c>
      <c r="B1570" t="s">
        <v>7</v>
      </c>
      <c r="C1570" s="1">
        <v>96.25</v>
      </c>
      <c r="D1570" s="1">
        <v>96.484499999999997</v>
      </c>
      <c r="E1570" s="1">
        <v>94.908000000000001</v>
      </c>
      <c r="F1570" s="1">
        <v>95.087500000000006</v>
      </c>
      <c r="G1570" s="2">
        <v>73514000</v>
      </c>
    </row>
    <row r="1571" spans="1:7" x14ac:dyDescent="0.3">
      <c r="A1571" s="3">
        <v>43578</v>
      </c>
      <c r="B1571" t="s">
        <v>7</v>
      </c>
      <c r="C1571" s="1">
        <v>94.56</v>
      </c>
      <c r="D1571" s="1">
        <v>96.462999999999994</v>
      </c>
      <c r="E1571" s="1">
        <v>94.478999999999999</v>
      </c>
      <c r="F1571" s="1">
        <v>96.188500000000005</v>
      </c>
      <c r="G1571" s="2">
        <v>92808000</v>
      </c>
    </row>
    <row r="1572" spans="1:7" x14ac:dyDescent="0.3">
      <c r="A1572" s="3">
        <v>43577</v>
      </c>
      <c r="B1572" t="s">
        <v>7</v>
      </c>
      <c r="C1572" s="1">
        <v>92.77</v>
      </c>
      <c r="D1572" s="1">
        <v>94.421000000000006</v>
      </c>
      <c r="E1572" s="1">
        <v>92.281999999999996</v>
      </c>
      <c r="F1572" s="1">
        <v>94.365499999999997</v>
      </c>
      <c r="G1572" s="2">
        <v>67476000</v>
      </c>
    </row>
    <row r="1573" spans="1:7" x14ac:dyDescent="0.3">
      <c r="A1573" s="3">
        <v>43573</v>
      </c>
      <c r="B1573" t="s">
        <v>7</v>
      </c>
      <c r="C1573" s="1">
        <v>93.439499999999995</v>
      </c>
      <c r="D1573" s="1">
        <v>93.540999999999997</v>
      </c>
      <c r="E1573" s="1">
        <v>92.974000000000004</v>
      </c>
      <c r="F1573" s="1">
        <v>93.084500000000006</v>
      </c>
      <c r="G1573" s="2">
        <v>54996004</v>
      </c>
    </row>
    <row r="1574" spans="1:7" x14ac:dyDescent="0.3">
      <c r="A1574" s="3">
        <v>43572</v>
      </c>
      <c r="B1574" t="s">
        <v>7</v>
      </c>
      <c r="C1574" s="1">
        <v>93.649500000000003</v>
      </c>
      <c r="D1574" s="1">
        <v>93.823700000000002</v>
      </c>
      <c r="E1574" s="1">
        <v>93.022000000000006</v>
      </c>
      <c r="F1574" s="1">
        <v>93.241</v>
      </c>
      <c r="G1574" s="2">
        <v>57870000</v>
      </c>
    </row>
    <row r="1575" spans="1:7" x14ac:dyDescent="0.3">
      <c r="A1575" s="3">
        <v>43571</v>
      </c>
      <c r="B1575" t="s">
        <v>7</v>
      </c>
      <c r="C1575" s="1">
        <v>92.567499999999995</v>
      </c>
      <c r="D1575" s="1">
        <v>93.488500000000002</v>
      </c>
      <c r="E1575" s="1">
        <v>92.4</v>
      </c>
      <c r="F1575" s="1">
        <v>93.152000000000001</v>
      </c>
      <c r="G1575" s="2">
        <v>60892000</v>
      </c>
    </row>
    <row r="1576" spans="1:7" x14ac:dyDescent="0.3">
      <c r="A1576" s="3">
        <v>43570</v>
      </c>
      <c r="B1576" t="s">
        <v>7</v>
      </c>
      <c r="C1576" s="1">
        <v>92.1</v>
      </c>
      <c r="D1576" s="1">
        <v>92.342500000000001</v>
      </c>
      <c r="E1576" s="1">
        <v>90.944999999999993</v>
      </c>
      <c r="F1576" s="1">
        <v>92.243499999999997</v>
      </c>
      <c r="G1576" s="2">
        <v>74488000</v>
      </c>
    </row>
    <row r="1577" spans="1:7" x14ac:dyDescent="0.3">
      <c r="A1577" s="3">
        <v>43567</v>
      </c>
      <c r="B1577" t="s">
        <v>7</v>
      </c>
      <c r="C1577" s="1">
        <v>92.42</v>
      </c>
      <c r="D1577" s="1">
        <v>92.575000000000003</v>
      </c>
      <c r="E1577" s="1">
        <v>92.064999999999998</v>
      </c>
      <c r="F1577" s="1">
        <v>92.153000000000006</v>
      </c>
      <c r="G1577" s="2">
        <v>62288004</v>
      </c>
    </row>
    <row r="1578" spans="1:7" x14ac:dyDescent="0.3">
      <c r="A1578" s="3">
        <v>43566</v>
      </c>
      <c r="B1578" t="s">
        <v>7</v>
      </c>
      <c r="C1578" s="1">
        <v>92.435000000000002</v>
      </c>
      <c r="D1578" s="1">
        <v>92.497500000000002</v>
      </c>
      <c r="E1578" s="1">
        <v>92.015500000000003</v>
      </c>
      <c r="F1578" s="1">
        <v>92.203500000000005</v>
      </c>
      <c r="G1578" s="2">
        <v>53096000</v>
      </c>
    </row>
    <row r="1579" spans="1:7" x14ac:dyDescent="0.3">
      <c r="A1579" s="3">
        <v>43565</v>
      </c>
      <c r="B1579" t="s">
        <v>7</v>
      </c>
      <c r="C1579" s="1">
        <v>92.05</v>
      </c>
      <c r="D1579" s="1">
        <v>92.4</v>
      </c>
      <c r="E1579" s="1">
        <v>91.4405</v>
      </c>
      <c r="F1579" s="1">
        <v>92.366500000000002</v>
      </c>
      <c r="G1579" s="2">
        <v>59278000</v>
      </c>
    </row>
    <row r="1580" spans="1:7" x14ac:dyDescent="0.3">
      <c r="A1580" s="3">
        <v>43564</v>
      </c>
      <c r="B1580" t="s">
        <v>7</v>
      </c>
      <c r="C1580" s="1">
        <v>92.274500000000003</v>
      </c>
      <c r="D1580" s="1">
        <v>92.654499999999999</v>
      </c>
      <c r="E1580" s="1">
        <v>91.588999999999999</v>
      </c>
      <c r="F1580" s="1">
        <v>91.792000000000002</v>
      </c>
      <c r="G1580" s="2">
        <v>74286000</v>
      </c>
    </row>
    <row r="1581" spans="1:7" x14ac:dyDescent="0.3">
      <c r="A1581" s="3">
        <v>43563</v>
      </c>
      <c r="B1581" t="s">
        <v>7</v>
      </c>
      <c r="C1581" s="1">
        <v>91.661500000000004</v>
      </c>
      <c r="D1581" s="1">
        <v>92.51</v>
      </c>
      <c r="E1581" s="1">
        <v>91.255499999999998</v>
      </c>
      <c r="F1581" s="1">
        <v>92.492999999999995</v>
      </c>
      <c r="G1581" s="2">
        <v>75056000</v>
      </c>
    </row>
    <row r="1582" spans="1:7" x14ac:dyDescent="0.3">
      <c r="A1582" s="3">
        <v>43560</v>
      </c>
      <c r="B1582" t="s">
        <v>7</v>
      </c>
      <c r="C1582" s="1">
        <v>91.45</v>
      </c>
      <c r="D1582" s="1">
        <v>91.929000000000002</v>
      </c>
      <c r="E1582" s="1">
        <v>91.259500000000003</v>
      </c>
      <c r="F1582" s="1">
        <v>91.864000000000004</v>
      </c>
      <c r="G1582" s="2">
        <v>72808000</v>
      </c>
    </row>
    <row r="1583" spans="1:7" x14ac:dyDescent="0.3">
      <c r="A1583" s="3">
        <v>43559</v>
      </c>
      <c r="B1583" t="s">
        <v>7</v>
      </c>
      <c r="C1583" s="1">
        <v>91.032499999999999</v>
      </c>
      <c r="D1583" s="1">
        <v>91.4375</v>
      </c>
      <c r="E1583" s="1">
        <v>90.21</v>
      </c>
      <c r="F1583" s="1">
        <v>90.942999999999998</v>
      </c>
      <c r="G1583" s="2">
        <v>72476000</v>
      </c>
    </row>
    <row r="1584" spans="1:7" x14ac:dyDescent="0.3">
      <c r="A1584" s="3">
        <v>43558</v>
      </c>
      <c r="B1584" t="s">
        <v>7</v>
      </c>
      <c r="C1584" s="1">
        <v>91.335999999999999</v>
      </c>
      <c r="D1584" s="1">
        <v>91.5</v>
      </c>
      <c r="E1584" s="1">
        <v>90.480999999999995</v>
      </c>
      <c r="F1584" s="1">
        <v>91.034999999999997</v>
      </c>
      <c r="G1584" s="2">
        <v>79610000</v>
      </c>
    </row>
    <row r="1585" spans="1:7" x14ac:dyDescent="0.3">
      <c r="A1585" s="3">
        <v>43557</v>
      </c>
      <c r="B1585" t="s">
        <v>7</v>
      </c>
      <c r="C1585" s="1">
        <v>90.551000000000002</v>
      </c>
      <c r="D1585" s="1">
        <v>91</v>
      </c>
      <c r="E1585" s="1">
        <v>90.256100000000004</v>
      </c>
      <c r="F1585" s="1">
        <v>90.698999999999998</v>
      </c>
      <c r="G1585" s="2">
        <v>68962000</v>
      </c>
    </row>
    <row r="1586" spans="1:7" x14ac:dyDescent="0.3">
      <c r="A1586" s="3">
        <v>43556</v>
      </c>
      <c r="B1586" t="s">
        <v>7</v>
      </c>
      <c r="C1586" s="1">
        <v>90.005499999999998</v>
      </c>
      <c r="D1586" s="1">
        <v>90.783500000000004</v>
      </c>
      <c r="E1586" s="1">
        <v>89.936499999999995</v>
      </c>
      <c r="F1586" s="1">
        <v>90.709500000000006</v>
      </c>
      <c r="G1586" s="2">
        <v>84774000</v>
      </c>
    </row>
    <row r="1587" spans="1:7" x14ac:dyDescent="0.3">
      <c r="A1587" s="3">
        <v>43553</v>
      </c>
      <c r="B1587" t="s">
        <v>7</v>
      </c>
      <c r="C1587" s="1">
        <v>89.328999999999994</v>
      </c>
      <c r="D1587" s="1">
        <v>89.643000000000001</v>
      </c>
      <c r="E1587" s="1">
        <v>88.831500000000005</v>
      </c>
      <c r="F1587" s="1">
        <v>89.037499999999994</v>
      </c>
      <c r="G1587" s="2">
        <v>66414000</v>
      </c>
    </row>
    <row r="1588" spans="1:7" x14ac:dyDescent="0.3">
      <c r="A1588" s="3">
        <v>43552</v>
      </c>
      <c r="B1588" t="s">
        <v>7</v>
      </c>
      <c r="C1588" s="1">
        <v>88.5</v>
      </c>
      <c r="D1588" s="1">
        <v>88.896500000000003</v>
      </c>
      <c r="E1588" s="1">
        <v>87.673500000000004</v>
      </c>
      <c r="F1588" s="1">
        <v>88.671000000000006</v>
      </c>
      <c r="G1588" s="2">
        <v>60858000</v>
      </c>
    </row>
    <row r="1589" spans="1:7" x14ac:dyDescent="0.3">
      <c r="A1589" s="3">
        <v>43551</v>
      </c>
      <c r="B1589" t="s">
        <v>7</v>
      </c>
      <c r="C1589" s="1">
        <v>89.206500000000005</v>
      </c>
      <c r="D1589" s="1">
        <v>89.375</v>
      </c>
      <c r="E1589" s="1">
        <v>87.284000000000006</v>
      </c>
      <c r="F1589" s="1">
        <v>88.284999999999997</v>
      </c>
      <c r="G1589" s="2">
        <v>86496000</v>
      </c>
    </row>
    <row r="1590" spans="1:7" x14ac:dyDescent="0.3">
      <c r="A1590" s="3">
        <v>43550</v>
      </c>
      <c r="B1590" t="s">
        <v>7</v>
      </c>
      <c r="C1590" s="1">
        <v>89.65</v>
      </c>
      <c r="D1590" s="1">
        <v>90.288499999999999</v>
      </c>
      <c r="E1590" s="1">
        <v>88.668000000000006</v>
      </c>
      <c r="F1590" s="1">
        <v>89.188000000000002</v>
      </c>
      <c r="G1590" s="2">
        <v>97316000</v>
      </c>
    </row>
    <row r="1591" spans="1:7" x14ac:dyDescent="0.3">
      <c r="A1591" s="3">
        <v>43549</v>
      </c>
      <c r="B1591" t="s">
        <v>7</v>
      </c>
      <c r="C1591" s="1">
        <v>87.889499999999998</v>
      </c>
      <c r="D1591" s="1">
        <v>89.133799999999994</v>
      </c>
      <c r="E1591" s="1">
        <v>87.375</v>
      </c>
      <c r="F1591" s="1">
        <v>88.712999999999994</v>
      </c>
      <c r="G1591" s="2">
        <v>102076000</v>
      </c>
    </row>
    <row r="1592" spans="1:7" x14ac:dyDescent="0.3">
      <c r="A1592" s="3">
        <v>43546</v>
      </c>
      <c r="B1592" t="s">
        <v>7</v>
      </c>
      <c r="C1592" s="1">
        <v>90.508499999999998</v>
      </c>
      <c r="D1592" s="1">
        <v>90.948999999999998</v>
      </c>
      <c r="E1592" s="1">
        <v>88.155500000000004</v>
      </c>
      <c r="F1592" s="1">
        <v>88.238500000000002</v>
      </c>
      <c r="G1592" s="2">
        <v>127258000</v>
      </c>
    </row>
    <row r="1593" spans="1:7" x14ac:dyDescent="0.3">
      <c r="A1593" s="3">
        <v>43545</v>
      </c>
      <c r="B1593" t="s">
        <v>7</v>
      </c>
      <c r="C1593" s="1">
        <v>89.813000000000002</v>
      </c>
      <c r="D1593" s="1">
        <v>91.1875</v>
      </c>
      <c r="E1593" s="1">
        <v>89.364099999999993</v>
      </c>
      <c r="F1593" s="1">
        <v>90.962999999999994</v>
      </c>
      <c r="G1593" s="2">
        <v>115354000</v>
      </c>
    </row>
    <row r="1594" spans="1:7" x14ac:dyDescent="0.3">
      <c r="A1594" s="3">
        <v>43544</v>
      </c>
      <c r="B1594" t="s">
        <v>7</v>
      </c>
      <c r="C1594" s="1">
        <v>88.497</v>
      </c>
      <c r="D1594" s="1">
        <v>89.974999999999994</v>
      </c>
      <c r="E1594" s="1">
        <v>88.351699999999994</v>
      </c>
      <c r="F1594" s="1">
        <v>89.863500000000002</v>
      </c>
      <c r="G1594" s="2">
        <v>125312000</v>
      </c>
    </row>
    <row r="1595" spans="1:7" x14ac:dyDescent="0.3">
      <c r="A1595" s="3">
        <v>43543</v>
      </c>
      <c r="B1595" t="s">
        <v>7</v>
      </c>
      <c r="C1595" s="1">
        <v>87.6755</v>
      </c>
      <c r="D1595" s="1">
        <v>89.207999999999998</v>
      </c>
      <c r="E1595" s="1">
        <v>87.6755</v>
      </c>
      <c r="F1595" s="1">
        <v>88.092500000000001</v>
      </c>
      <c r="G1595" s="2">
        <v>127282000</v>
      </c>
    </row>
    <row r="1596" spans="1:7" x14ac:dyDescent="0.3">
      <c r="A1596" s="3">
        <v>43542</v>
      </c>
      <c r="B1596" t="s">
        <v>7</v>
      </c>
      <c r="C1596" s="1">
        <v>85.635000000000005</v>
      </c>
      <c r="D1596" s="1">
        <v>87.5</v>
      </c>
      <c r="E1596" s="1">
        <v>85.631500000000003</v>
      </c>
      <c r="F1596" s="1">
        <v>87.107500000000002</v>
      </c>
      <c r="G1596" s="2">
        <v>108580000</v>
      </c>
    </row>
    <row r="1597" spans="1:7" x14ac:dyDescent="0.3">
      <c r="A1597" s="3">
        <v>43539</v>
      </c>
      <c r="B1597" t="s">
        <v>7</v>
      </c>
      <c r="C1597" s="1">
        <v>85.15</v>
      </c>
      <c r="D1597" s="1">
        <v>85.94</v>
      </c>
      <c r="E1597" s="1">
        <v>84.656499999999994</v>
      </c>
      <c r="F1597" s="1">
        <v>85.617999999999995</v>
      </c>
      <c r="G1597" s="2">
        <v>151016000</v>
      </c>
    </row>
    <row r="1598" spans="1:7" x14ac:dyDescent="0.3">
      <c r="A1598" s="3">
        <v>43538</v>
      </c>
      <c r="B1598" t="s">
        <v>7</v>
      </c>
      <c r="C1598" s="1">
        <v>84.56</v>
      </c>
      <c r="D1598" s="1">
        <v>85.1</v>
      </c>
      <c r="E1598" s="1">
        <v>84.216999999999999</v>
      </c>
      <c r="F1598" s="1">
        <v>84.311000000000007</v>
      </c>
      <c r="G1598" s="2">
        <v>58932004</v>
      </c>
    </row>
    <row r="1599" spans="1:7" x14ac:dyDescent="0.3">
      <c r="A1599" s="3">
        <v>43537</v>
      </c>
      <c r="B1599" t="s">
        <v>7</v>
      </c>
      <c r="C1599" s="1">
        <v>84.15</v>
      </c>
      <c r="D1599" s="1">
        <v>85</v>
      </c>
      <c r="E1599" s="1">
        <v>83.967500000000001</v>
      </c>
      <c r="F1599" s="1">
        <v>84.540499999999994</v>
      </c>
      <c r="G1599" s="2">
        <v>71040000</v>
      </c>
    </row>
    <row r="1600" spans="1:7" x14ac:dyDescent="0.3">
      <c r="A1600" s="3">
        <v>43536</v>
      </c>
      <c r="B1600" t="s">
        <v>7</v>
      </c>
      <c r="C1600" s="1">
        <v>83.45</v>
      </c>
      <c r="D1600" s="1">
        <v>84.213300000000004</v>
      </c>
      <c r="E1600" s="1">
        <v>83.049000000000007</v>
      </c>
      <c r="F1600" s="1">
        <v>83.655000000000001</v>
      </c>
      <c r="G1600" s="2">
        <v>72288000</v>
      </c>
    </row>
    <row r="1601" spans="1:7" x14ac:dyDescent="0.3">
      <c r="A1601" s="3">
        <v>43535</v>
      </c>
      <c r="B1601" t="s">
        <v>7</v>
      </c>
      <c r="C1601" s="1">
        <v>81.305999999999997</v>
      </c>
      <c r="D1601" s="1">
        <v>83.6143</v>
      </c>
      <c r="E1601" s="1">
        <v>81.3005</v>
      </c>
      <c r="F1601" s="1">
        <v>83.531000000000006</v>
      </c>
      <c r="G1601" s="2">
        <v>77526000</v>
      </c>
    </row>
    <row r="1602" spans="1:7" x14ac:dyDescent="0.3">
      <c r="A1602" s="3">
        <v>43532</v>
      </c>
      <c r="B1602" t="s">
        <v>7</v>
      </c>
      <c r="C1602" s="1">
        <v>80.200500000000005</v>
      </c>
      <c r="D1602" s="1">
        <v>81.135999999999996</v>
      </c>
      <c r="E1602" s="1">
        <v>79.328500000000005</v>
      </c>
      <c r="F1602" s="1">
        <v>81.040000000000006</v>
      </c>
      <c r="G1602" s="2">
        <v>93340000</v>
      </c>
    </row>
    <row r="1603" spans="1:7" x14ac:dyDescent="0.3">
      <c r="A1603" s="3">
        <v>43531</v>
      </c>
      <c r="B1603" t="s">
        <v>7</v>
      </c>
      <c r="C1603" s="1">
        <v>83.368499999999997</v>
      </c>
      <c r="D1603" s="1">
        <v>83.487700000000004</v>
      </c>
      <c r="E1603" s="1">
        <v>81.025499999999994</v>
      </c>
      <c r="F1603" s="1">
        <v>81.297499999999999</v>
      </c>
      <c r="G1603" s="2">
        <v>99140000</v>
      </c>
    </row>
    <row r="1604" spans="1:7" x14ac:dyDescent="0.3">
      <c r="A1604" s="3">
        <v>43530</v>
      </c>
      <c r="B1604" t="s">
        <v>7</v>
      </c>
      <c r="C1604" s="1">
        <v>84.798500000000004</v>
      </c>
      <c r="D1604" s="1">
        <v>84.887500000000003</v>
      </c>
      <c r="E1604" s="1">
        <v>83.414000000000001</v>
      </c>
      <c r="F1604" s="1">
        <v>83.447500000000005</v>
      </c>
      <c r="G1604" s="2">
        <v>79920000</v>
      </c>
    </row>
    <row r="1605" spans="1:7" x14ac:dyDescent="0.3">
      <c r="A1605" s="3">
        <v>43529</v>
      </c>
      <c r="B1605" t="s">
        <v>7</v>
      </c>
      <c r="C1605" s="1">
        <v>85.147499999999994</v>
      </c>
      <c r="D1605" s="1">
        <v>85.39</v>
      </c>
      <c r="E1605" s="1">
        <v>84.450500000000005</v>
      </c>
      <c r="F1605" s="1">
        <v>84.621499999999997</v>
      </c>
      <c r="G1605" s="2">
        <v>73630000</v>
      </c>
    </row>
    <row r="1606" spans="1:7" x14ac:dyDescent="0.3">
      <c r="A1606" s="3">
        <v>43528</v>
      </c>
      <c r="B1606" t="s">
        <v>7</v>
      </c>
      <c r="C1606" s="1">
        <v>84.25</v>
      </c>
      <c r="D1606" s="1">
        <v>85.471500000000006</v>
      </c>
      <c r="E1606" s="1">
        <v>83.718000000000004</v>
      </c>
      <c r="F1606" s="1">
        <v>84.808499999999995</v>
      </c>
      <c r="G1606" s="2">
        <v>123346000</v>
      </c>
    </row>
    <row r="1607" spans="1:7" x14ac:dyDescent="0.3">
      <c r="A1607" s="3">
        <v>43525</v>
      </c>
      <c r="B1607" t="s">
        <v>7</v>
      </c>
      <c r="C1607" s="1">
        <v>82.756500000000003</v>
      </c>
      <c r="D1607" s="1">
        <v>83.712999999999994</v>
      </c>
      <c r="E1607" s="1">
        <v>82.55</v>
      </c>
      <c r="F1607" s="1">
        <v>83.586500000000001</v>
      </c>
      <c r="G1607" s="2">
        <v>99496000</v>
      </c>
    </row>
    <row r="1608" spans="1:7" x14ac:dyDescent="0.3">
      <c r="A1608" s="3">
        <v>43524</v>
      </c>
      <c r="B1608" t="s">
        <v>7</v>
      </c>
      <c r="C1608" s="1">
        <v>81.762500000000003</v>
      </c>
      <c r="D1608" s="1">
        <v>82.588499999999996</v>
      </c>
      <c r="E1608" s="1">
        <v>81.691500000000005</v>
      </c>
      <c r="F1608" s="1">
        <v>81.991500000000002</v>
      </c>
      <c r="G1608" s="2">
        <v>60516000</v>
      </c>
    </row>
    <row r="1609" spans="1:7" x14ac:dyDescent="0.3">
      <c r="A1609" s="3">
        <v>43523</v>
      </c>
      <c r="B1609" t="s">
        <v>7</v>
      </c>
      <c r="C1609" s="1">
        <v>81.409000000000006</v>
      </c>
      <c r="D1609" s="1">
        <v>82.090500000000006</v>
      </c>
      <c r="E1609" s="1">
        <v>80.754999999999995</v>
      </c>
      <c r="F1609" s="1">
        <v>82.054500000000004</v>
      </c>
      <c r="G1609" s="2">
        <v>62976000</v>
      </c>
    </row>
    <row r="1610" spans="1:7" x14ac:dyDescent="0.3">
      <c r="A1610" s="3">
        <v>43522</v>
      </c>
      <c r="B1610" t="s">
        <v>7</v>
      </c>
      <c r="C1610" s="1">
        <v>81.299000000000007</v>
      </c>
      <c r="D1610" s="1">
        <v>81.999499999999998</v>
      </c>
      <c r="E1610" s="1">
        <v>80.8065</v>
      </c>
      <c r="F1610" s="1">
        <v>81.819999999999993</v>
      </c>
      <c r="G1610" s="2">
        <v>53316000</v>
      </c>
    </row>
    <row r="1611" spans="1:7" x14ac:dyDescent="0.3">
      <c r="A1611" s="3">
        <v>43521</v>
      </c>
      <c r="B1611" t="s">
        <v>7</v>
      </c>
      <c r="C1611" s="1">
        <v>82.072500000000005</v>
      </c>
      <c r="D1611" s="1">
        <v>82.73</v>
      </c>
      <c r="E1611" s="1">
        <v>81.519499999999994</v>
      </c>
      <c r="F1611" s="1">
        <v>81.650000000000006</v>
      </c>
      <c r="G1611" s="2">
        <v>63688004</v>
      </c>
    </row>
    <row r="1612" spans="1:7" x14ac:dyDescent="0.3">
      <c r="A1612" s="3">
        <v>43518</v>
      </c>
      <c r="B1612" t="s">
        <v>7</v>
      </c>
      <c r="C1612" s="1">
        <v>81.174999999999997</v>
      </c>
      <c r="D1612" s="1">
        <v>81.747</v>
      </c>
      <c r="E1612" s="1">
        <v>81.058499999999995</v>
      </c>
      <c r="F1612" s="1">
        <v>81.578000000000003</v>
      </c>
      <c r="G1612" s="2">
        <v>61921996</v>
      </c>
    </row>
    <row r="1613" spans="1:7" x14ac:dyDescent="0.3">
      <c r="A1613" s="3">
        <v>43517</v>
      </c>
      <c r="B1613" t="s">
        <v>7</v>
      </c>
      <c r="C1613" s="1">
        <v>80.992500000000007</v>
      </c>
      <c r="D1613" s="1">
        <v>81.177999999999997</v>
      </c>
      <c r="E1613" s="1">
        <v>80.045500000000004</v>
      </c>
      <c r="F1613" s="1">
        <v>80.971999999999994</v>
      </c>
      <c r="G1613" s="2">
        <v>69666000</v>
      </c>
    </row>
    <row r="1614" spans="1:7" x14ac:dyDescent="0.3">
      <c r="A1614" s="3">
        <v>43516</v>
      </c>
      <c r="B1614" t="s">
        <v>7</v>
      </c>
      <c r="C1614" s="1">
        <v>81.5</v>
      </c>
      <c r="D1614" s="1">
        <v>81.746499999999997</v>
      </c>
      <c r="E1614" s="1">
        <v>80.506</v>
      </c>
      <c r="F1614" s="1">
        <v>81.105000000000004</v>
      </c>
      <c r="G1614" s="2">
        <v>66750000</v>
      </c>
    </row>
    <row r="1615" spans="1:7" x14ac:dyDescent="0.3">
      <c r="A1615" s="3">
        <v>43515</v>
      </c>
      <c r="B1615" t="s">
        <v>7</v>
      </c>
      <c r="C1615" s="1">
        <v>80.05</v>
      </c>
      <c r="D1615" s="1">
        <v>81.7</v>
      </c>
      <c r="E1615" s="1">
        <v>80.028000000000006</v>
      </c>
      <c r="F1615" s="1">
        <v>81.379000000000005</v>
      </c>
      <c r="G1615" s="2">
        <v>73632000</v>
      </c>
    </row>
    <row r="1616" spans="1:7" x14ac:dyDescent="0.3">
      <c r="A1616" s="3">
        <v>43511</v>
      </c>
      <c r="B1616" t="s">
        <v>7</v>
      </c>
      <c r="C1616" s="1">
        <v>81.393000000000001</v>
      </c>
      <c r="D1616" s="1">
        <v>81.445499999999996</v>
      </c>
      <c r="E1616" s="1">
        <v>80.224999999999994</v>
      </c>
      <c r="F1616" s="1">
        <v>80.397499999999994</v>
      </c>
      <c r="G1616" s="2">
        <v>86876000</v>
      </c>
    </row>
    <row r="1617" spans="1:7" x14ac:dyDescent="0.3">
      <c r="A1617" s="3">
        <v>43510</v>
      </c>
      <c r="B1617" t="s">
        <v>7</v>
      </c>
      <c r="C1617" s="1">
        <v>81.224999999999994</v>
      </c>
      <c r="D1617" s="1">
        <v>81.894999999999996</v>
      </c>
      <c r="E1617" s="1">
        <v>80.302999999999997</v>
      </c>
      <c r="F1617" s="1">
        <v>81.132499999999993</v>
      </c>
      <c r="G1617" s="2">
        <v>82410000</v>
      </c>
    </row>
    <row r="1618" spans="1:7" x14ac:dyDescent="0.3">
      <c r="A1618" s="3">
        <v>43509</v>
      </c>
      <c r="B1618" t="s">
        <v>7</v>
      </c>
      <c r="C1618" s="1">
        <v>82.35</v>
      </c>
      <c r="D1618" s="1">
        <v>82.819000000000003</v>
      </c>
      <c r="E1618" s="1">
        <v>81.855500000000006</v>
      </c>
      <c r="F1618" s="1">
        <v>82</v>
      </c>
      <c r="G1618" s="2">
        <v>71206000</v>
      </c>
    </row>
    <row r="1619" spans="1:7" x14ac:dyDescent="0.3">
      <c r="A1619" s="3">
        <v>43508</v>
      </c>
      <c r="B1619" t="s">
        <v>7</v>
      </c>
      <c r="C1619" s="1">
        <v>80.2</v>
      </c>
      <c r="D1619" s="1">
        <v>81.969800000000006</v>
      </c>
      <c r="E1619" s="1">
        <v>79.944000000000003</v>
      </c>
      <c r="F1619" s="1">
        <v>81.900499999999994</v>
      </c>
      <c r="G1619" s="2">
        <v>97172000</v>
      </c>
    </row>
    <row r="1620" spans="1:7" x14ac:dyDescent="0.3">
      <c r="A1620" s="3">
        <v>43507</v>
      </c>
      <c r="B1620" t="s">
        <v>7</v>
      </c>
      <c r="C1620" s="1">
        <v>80.049000000000007</v>
      </c>
      <c r="D1620" s="1">
        <v>80.464500000000001</v>
      </c>
      <c r="E1620" s="1">
        <v>79.3</v>
      </c>
      <c r="F1620" s="1">
        <v>79.55</v>
      </c>
      <c r="G1620" s="2">
        <v>66346000</v>
      </c>
    </row>
    <row r="1621" spans="1:7" x14ac:dyDescent="0.3">
      <c r="A1621" s="3">
        <v>43504</v>
      </c>
      <c r="B1621" t="s">
        <v>7</v>
      </c>
      <c r="C1621" s="1">
        <v>79.3</v>
      </c>
      <c r="D1621" s="1">
        <v>79.429500000000004</v>
      </c>
      <c r="E1621" s="1">
        <v>78.337999999999994</v>
      </c>
      <c r="F1621" s="1">
        <v>79.411000000000001</v>
      </c>
      <c r="G1621" s="2">
        <v>113147992</v>
      </c>
    </row>
    <row r="1622" spans="1:7" x14ac:dyDescent="0.3">
      <c r="A1622" s="3">
        <v>43503</v>
      </c>
      <c r="B1622" t="s">
        <v>7</v>
      </c>
      <c r="C1622" s="1">
        <v>81.25</v>
      </c>
      <c r="D1622" s="1">
        <v>81.277000000000001</v>
      </c>
      <c r="E1622" s="1">
        <v>79.645499999999998</v>
      </c>
      <c r="F1622" s="1">
        <v>80.718500000000006</v>
      </c>
      <c r="G1622" s="2">
        <v>92530000</v>
      </c>
    </row>
    <row r="1623" spans="1:7" x14ac:dyDescent="0.3">
      <c r="A1623" s="3">
        <v>43502</v>
      </c>
      <c r="B1623" t="s">
        <v>7</v>
      </c>
      <c r="C1623" s="1">
        <v>83.537499999999994</v>
      </c>
      <c r="D1623" s="1">
        <v>83.613</v>
      </c>
      <c r="E1623" s="1">
        <v>81.667000000000002</v>
      </c>
      <c r="F1623" s="1">
        <v>82.013000000000005</v>
      </c>
      <c r="G1623" s="2">
        <v>78796000</v>
      </c>
    </row>
    <row r="1624" spans="1:7" x14ac:dyDescent="0.3">
      <c r="A1624" s="3">
        <v>43501</v>
      </c>
      <c r="B1624" t="s">
        <v>7</v>
      </c>
      <c r="C1624" s="1">
        <v>82.167000000000002</v>
      </c>
      <c r="D1624" s="1">
        <v>83.263000000000005</v>
      </c>
      <c r="E1624" s="1">
        <v>82.125</v>
      </c>
      <c r="F1624" s="1">
        <v>82.9405</v>
      </c>
      <c r="G1624" s="2">
        <v>89062000</v>
      </c>
    </row>
    <row r="1625" spans="1:7" x14ac:dyDescent="0.3">
      <c r="A1625" s="3">
        <v>43500</v>
      </c>
      <c r="B1625" t="s">
        <v>7</v>
      </c>
      <c r="C1625" s="1">
        <v>81.150000000000006</v>
      </c>
      <c r="D1625" s="1">
        <v>82.481499999999997</v>
      </c>
      <c r="E1625" s="1">
        <v>80.674999999999997</v>
      </c>
      <c r="F1625" s="1">
        <v>81.665499999999994</v>
      </c>
      <c r="G1625" s="2">
        <v>98582000</v>
      </c>
    </row>
    <row r="1626" spans="1:7" x14ac:dyDescent="0.3">
      <c r="A1626" s="3">
        <v>43497</v>
      </c>
      <c r="B1626" t="s">
        <v>7</v>
      </c>
      <c r="C1626" s="1">
        <v>81.944000000000003</v>
      </c>
      <c r="D1626" s="1">
        <v>83.653000000000006</v>
      </c>
      <c r="E1626" s="1">
        <v>81.100499999999997</v>
      </c>
      <c r="F1626" s="1">
        <v>81.311499999999995</v>
      </c>
      <c r="G1626" s="2">
        <v>230124000</v>
      </c>
    </row>
    <row r="1627" spans="1:7" x14ac:dyDescent="0.3">
      <c r="A1627" s="3">
        <v>43496</v>
      </c>
      <c r="B1627" t="s">
        <v>7</v>
      </c>
      <c r="C1627" s="1">
        <v>84.642499999999998</v>
      </c>
      <c r="D1627" s="1">
        <v>86.820499999999996</v>
      </c>
      <c r="E1627" s="1">
        <v>83.953999999999994</v>
      </c>
      <c r="F1627" s="1">
        <v>85.936499999999995</v>
      </c>
      <c r="G1627" s="2">
        <v>218206000</v>
      </c>
    </row>
    <row r="1628" spans="1:7" x14ac:dyDescent="0.3">
      <c r="A1628" s="3">
        <v>43495</v>
      </c>
      <c r="B1628" t="s">
        <v>7</v>
      </c>
      <c r="C1628" s="1">
        <v>81.150000000000006</v>
      </c>
      <c r="D1628" s="1">
        <v>83.847499999999997</v>
      </c>
      <c r="E1628" s="1">
        <v>80.983999999999995</v>
      </c>
      <c r="F1628" s="1">
        <v>83.521500000000003</v>
      </c>
      <c r="G1628" s="2">
        <v>115675992</v>
      </c>
    </row>
    <row r="1629" spans="1:7" x14ac:dyDescent="0.3">
      <c r="A1629" s="3">
        <v>43494</v>
      </c>
      <c r="B1629" t="s">
        <v>7</v>
      </c>
      <c r="C1629" s="1">
        <v>81.563500000000005</v>
      </c>
      <c r="D1629" s="1">
        <v>81.619</v>
      </c>
      <c r="E1629" s="1">
        <v>79.536000000000001</v>
      </c>
      <c r="F1629" s="1">
        <v>79.694000000000003</v>
      </c>
      <c r="G1629" s="2">
        <v>92654000</v>
      </c>
    </row>
    <row r="1630" spans="1:7" x14ac:dyDescent="0.3">
      <c r="A1630" s="3">
        <v>43493</v>
      </c>
      <c r="B1630" t="s">
        <v>7</v>
      </c>
      <c r="C1630" s="1">
        <v>82.179500000000004</v>
      </c>
      <c r="D1630" s="1">
        <v>82.25</v>
      </c>
      <c r="E1630" s="1">
        <v>80.704499999999996</v>
      </c>
      <c r="F1630" s="1">
        <v>81.894499999999994</v>
      </c>
      <c r="G1630" s="2">
        <v>96754000</v>
      </c>
    </row>
    <row r="1631" spans="1:7" x14ac:dyDescent="0.3">
      <c r="A1631" s="3">
        <v>43490</v>
      </c>
      <c r="B1631" t="s">
        <v>7</v>
      </c>
      <c r="C1631" s="1">
        <v>83.525000000000006</v>
      </c>
      <c r="D1631" s="1">
        <v>84.174000000000007</v>
      </c>
      <c r="E1631" s="1">
        <v>83.080500000000001</v>
      </c>
      <c r="F1631" s="1">
        <v>83.528499999999994</v>
      </c>
      <c r="G1631" s="2">
        <v>99192000</v>
      </c>
    </row>
    <row r="1632" spans="1:7" x14ac:dyDescent="0.3">
      <c r="A1632" s="3">
        <v>43489</v>
      </c>
      <c r="B1632" t="s">
        <v>7</v>
      </c>
      <c r="C1632" s="1">
        <v>82.0535</v>
      </c>
      <c r="D1632" s="1">
        <v>82.862799999999993</v>
      </c>
      <c r="E1632" s="1">
        <v>81.589299999999994</v>
      </c>
      <c r="F1632" s="1">
        <v>82.746499999999997</v>
      </c>
      <c r="G1632" s="2">
        <v>81798000</v>
      </c>
    </row>
    <row r="1633" spans="1:7" x14ac:dyDescent="0.3">
      <c r="A1633" s="3">
        <v>43488</v>
      </c>
      <c r="B1633" t="s">
        <v>7</v>
      </c>
      <c r="C1633" s="1">
        <v>82.8</v>
      </c>
      <c r="D1633" s="1">
        <v>82.871499999999997</v>
      </c>
      <c r="E1633" s="1">
        <v>80.599999999999994</v>
      </c>
      <c r="F1633" s="1">
        <v>82.001000000000005</v>
      </c>
      <c r="G1633" s="2">
        <v>104504000</v>
      </c>
    </row>
    <row r="1634" spans="1:7" x14ac:dyDescent="0.3">
      <c r="A1634" s="3">
        <v>43487</v>
      </c>
      <c r="B1634" t="s">
        <v>7</v>
      </c>
      <c r="C1634" s="1">
        <v>84.05</v>
      </c>
      <c r="D1634" s="1">
        <v>84.093500000000006</v>
      </c>
      <c r="E1634" s="1">
        <v>80.510000000000005</v>
      </c>
      <c r="F1634" s="1">
        <v>81.608500000000006</v>
      </c>
      <c r="G1634" s="2">
        <v>128334000</v>
      </c>
    </row>
    <row r="1635" spans="1:7" x14ac:dyDescent="0.3">
      <c r="A1635" s="3">
        <v>43483</v>
      </c>
      <c r="B1635" t="s">
        <v>7</v>
      </c>
      <c r="C1635" s="1">
        <v>85.6</v>
      </c>
      <c r="D1635" s="1">
        <v>85.81</v>
      </c>
      <c r="E1635" s="1">
        <v>84.576999999999998</v>
      </c>
      <c r="F1635" s="1">
        <v>84.81</v>
      </c>
      <c r="G1635" s="2">
        <v>120410000</v>
      </c>
    </row>
    <row r="1636" spans="1:7" x14ac:dyDescent="0.3">
      <c r="A1636" s="3">
        <v>43482</v>
      </c>
      <c r="B1636" t="s">
        <v>7</v>
      </c>
      <c r="C1636" s="1">
        <v>84</v>
      </c>
      <c r="D1636" s="1">
        <v>85.008499999999998</v>
      </c>
      <c r="E1636" s="1">
        <v>83.875</v>
      </c>
      <c r="F1636" s="1">
        <v>84.661000000000001</v>
      </c>
      <c r="G1636" s="2">
        <v>84176000</v>
      </c>
    </row>
    <row r="1637" spans="1:7" x14ac:dyDescent="0.3">
      <c r="A1637" s="3">
        <v>43481</v>
      </c>
      <c r="B1637" t="s">
        <v>7</v>
      </c>
      <c r="C1637" s="1">
        <v>84.210999999999999</v>
      </c>
      <c r="D1637" s="1">
        <v>85.25</v>
      </c>
      <c r="E1637" s="1">
        <v>83.793999999999997</v>
      </c>
      <c r="F1637" s="1">
        <v>84.188999999999993</v>
      </c>
      <c r="G1637" s="2">
        <v>127336000</v>
      </c>
    </row>
    <row r="1638" spans="1:7" x14ac:dyDescent="0.3">
      <c r="A1638" s="3">
        <v>43480</v>
      </c>
      <c r="B1638" t="s">
        <v>7</v>
      </c>
      <c r="C1638" s="1">
        <v>81.599999999999994</v>
      </c>
      <c r="D1638" s="1">
        <v>83.757999999999996</v>
      </c>
      <c r="E1638" s="1">
        <v>81.3005</v>
      </c>
      <c r="F1638" s="1">
        <v>83.727999999999994</v>
      </c>
      <c r="G1638" s="2">
        <v>119970008</v>
      </c>
    </row>
    <row r="1639" spans="1:7" x14ac:dyDescent="0.3">
      <c r="A1639" s="3">
        <v>43479</v>
      </c>
      <c r="B1639" t="s">
        <v>7</v>
      </c>
      <c r="C1639" s="1">
        <v>80.75</v>
      </c>
      <c r="D1639" s="1">
        <v>82.41</v>
      </c>
      <c r="E1639" s="1">
        <v>79.757499999999993</v>
      </c>
      <c r="F1639" s="1">
        <v>80.860500000000002</v>
      </c>
      <c r="G1639" s="2">
        <v>120116008</v>
      </c>
    </row>
    <row r="1640" spans="1:7" x14ac:dyDescent="0.3">
      <c r="A1640" s="3">
        <v>43476</v>
      </c>
      <c r="B1640" t="s">
        <v>7</v>
      </c>
      <c r="C1640" s="1">
        <v>82.027500000000003</v>
      </c>
      <c r="D1640" s="1">
        <v>83.014499999999998</v>
      </c>
      <c r="E1640" s="1">
        <v>81.811000000000007</v>
      </c>
      <c r="F1640" s="1">
        <v>82.028000000000006</v>
      </c>
      <c r="G1640" s="2">
        <v>93724000</v>
      </c>
    </row>
    <row r="1641" spans="1:7" x14ac:dyDescent="0.3">
      <c r="A1641" s="3">
        <v>43475</v>
      </c>
      <c r="B1641" t="s">
        <v>7</v>
      </c>
      <c r="C1641" s="1">
        <v>82.0505</v>
      </c>
      <c r="D1641" s="1">
        <v>83.162499999999994</v>
      </c>
      <c r="E1641" s="1">
        <v>81.080799999999996</v>
      </c>
      <c r="F1641" s="1">
        <v>82.811000000000007</v>
      </c>
      <c r="G1641" s="2">
        <v>130152008</v>
      </c>
    </row>
    <row r="1642" spans="1:7" x14ac:dyDescent="0.3">
      <c r="A1642" s="3">
        <v>43474</v>
      </c>
      <c r="B1642" t="s">
        <v>7</v>
      </c>
      <c r="C1642" s="1">
        <v>82.649000000000001</v>
      </c>
      <c r="D1642" s="1">
        <v>83.389899999999997</v>
      </c>
      <c r="E1642" s="1">
        <v>82.069800000000001</v>
      </c>
      <c r="F1642" s="1">
        <v>82.971000000000004</v>
      </c>
      <c r="G1642" s="2">
        <v>126976000</v>
      </c>
    </row>
    <row r="1643" spans="1:7" x14ac:dyDescent="0.3">
      <c r="A1643" s="3">
        <v>43473</v>
      </c>
      <c r="B1643" t="s">
        <v>7</v>
      </c>
      <c r="C1643" s="1">
        <v>83.234499999999997</v>
      </c>
      <c r="D1643" s="1">
        <v>83.830500000000001</v>
      </c>
      <c r="E1643" s="1">
        <v>80.830500000000001</v>
      </c>
      <c r="F1643" s="1">
        <v>82.828999999999994</v>
      </c>
      <c r="G1643" s="2">
        <v>177628000</v>
      </c>
    </row>
    <row r="1644" spans="1:7" x14ac:dyDescent="0.3">
      <c r="A1644" s="3">
        <v>43472</v>
      </c>
      <c r="B1644" t="s">
        <v>7</v>
      </c>
      <c r="C1644" s="1">
        <v>80.115499999999997</v>
      </c>
      <c r="D1644" s="1">
        <v>81.727999999999994</v>
      </c>
      <c r="E1644" s="1">
        <v>79.459299999999999</v>
      </c>
      <c r="F1644" s="1">
        <v>81.475499999999997</v>
      </c>
      <c r="G1644" s="2">
        <v>159864000</v>
      </c>
    </row>
    <row r="1645" spans="1:7" x14ac:dyDescent="0.3">
      <c r="A1645" s="3">
        <v>43469</v>
      </c>
      <c r="B1645" t="s">
        <v>7</v>
      </c>
      <c r="C1645" s="1">
        <v>76.5</v>
      </c>
      <c r="D1645" s="1">
        <v>79.7</v>
      </c>
      <c r="E1645" s="1">
        <v>75.915499999999994</v>
      </c>
      <c r="F1645" s="1">
        <v>78.769499999999994</v>
      </c>
      <c r="G1645" s="2">
        <v>183650000</v>
      </c>
    </row>
    <row r="1646" spans="1:7" x14ac:dyDescent="0.3">
      <c r="A1646" s="3">
        <v>43468</v>
      </c>
      <c r="B1646" t="s">
        <v>7</v>
      </c>
      <c r="C1646" s="1">
        <v>76.000500000000002</v>
      </c>
      <c r="D1646" s="1">
        <v>76.900000000000006</v>
      </c>
      <c r="E1646" s="1">
        <v>74.855500000000006</v>
      </c>
      <c r="F1646" s="1">
        <v>75.013999999999996</v>
      </c>
      <c r="G1646" s="2">
        <v>139510000</v>
      </c>
    </row>
    <row r="1647" spans="1:7" x14ac:dyDescent="0.3">
      <c r="A1647" s="3">
        <v>43467</v>
      </c>
      <c r="B1647" t="s">
        <v>7</v>
      </c>
      <c r="C1647" s="1">
        <v>73.260000000000005</v>
      </c>
      <c r="D1647" s="1">
        <v>77.668000000000006</v>
      </c>
      <c r="E1647" s="1">
        <v>73.046499999999995</v>
      </c>
      <c r="F1647" s="1">
        <v>76.956500000000005</v>
      </c>
      <c r="G1647" s="2">
        <v>159662000</v>
      </c>
    </row>
    <row r="1648" spans="1:7" x14ac:dyDescent="0.3">
      <c r="A1648" s="3">
        <v>43465</v>
      </c>
      <c r="B1648" t="s">
        <v>7</v>
      </c>
      <c r="C1648" s="1">
        <v>75.540000000000006</v>
      </c>
      <c r="D1648" s="1">
        <v>76.037999999999997</v>
      </c>
      <c r="E1648" s="1">
        <v>74.349999999999994</v>
      </c>
      <c r="F1648" s="1">
        <v>75.098500000000001</v>
      </c>
      <c r="G1648" s="2">
        <v>139090000</v>
      </c>
    </row>
    <row r="1649" spans="1:7" x14ac:dyDescent="0.3">
      <c r="A1649" s="3">
        <v>43462</v>
      </c>
      <c r="B1649" t="s">
        <v>7</v>
      </c>
      <c r="C1649" s="1">
        <v>73.667500000000004</v>
      </c>
      <c r="D1649" s="1">
        <v>75.673500000000004</v>
      </c>
      <c r="E1649" s="1">
        <v>72.45</v>
      </c>
      <c r="F1649" s="1">
        <v>73.900999999999996</v>
      </c>
      <c r="G1649" s="2">
        <v>176578000</v>
      </c>
    </row>
    <row r="1650" spans="1:7" x14ac:dyDescent="0.3">
      <c r="A1650" s="3">
        <v>43461</v>
      </c>
      <c r="B1650" t="s">
        <v>7</v>
      </c>
      <c r="C1650" s="1">
        <v>72.709999999999994</v>
      </c>
      <c r="D1650" s="1">
        <v>73.45</v>
      </c>
      <c r="E1650" s="1">
        <v>69.515500000000003</v>
      </c>
      <c r="F1650" s="1">
        <v>73.081999999999994</v>
      </c>
      <c r="G1650" s="2">
        <v>194440000</v>
      </c>
    </row>
    <row r="1651" spans="1:7" x14ac:dyDescent="0.3">
      <c r="A1651" s="3">
        <v>43460</v>
      </c>
      <c r="B1651" t="s">
        <v>7</v>
      </c>
      <c r="C1651" s="1">
        <v>68.444500000000005</v>
      </c>
      <c r="D1651" s="1">
        <v>73.658000000000001</v>
      </c>
      <c r="E1651" s="1">
        <v>68.150499999999994</v>
      </c>
      <c r="F1651" s="1">
        <v>73.545000000000002</v>
      </c>
      <c r="G1651" s="2">
        <v>208236000</v>
      </c>
    </row>
    <row r="1652" spans="1:7" x14ac:dyDescent="0.3">
      <c r="A1652" s="3">
        <v>43458</v>
      </c>
      <c r="B1652" t="s">
        <v>7</v>
      </c>
      <c r="C1652" s="1">
        <v>67.3</v>
      </c>
      <c r="D1652" s="1">
        <v>69.801500000000004</v>
      </c>
      <c r="E1652" s="1">
        <v>65.349999999999994</v>
      </c>
      <c r="F1652" s="1">
        <v>67.197999999999993</v>
      </c>
      <c r="G1652" s="2">
        <v>144398000</v>
      </c>
    </row>
    <row r="1653" spans="1:7" x14ac:dyDescent="0.3">
      <c r="A1653" s="3">
        <v>43455</v>
      </c>
      <c r="B1653" t="s">
        <v>7</v>
      </c>
      <c r="C1653" s="1">
        <v>73.249499999999998</v>
      </c>
      <c r="D1653" s="1">
        <v>74</v>
      </c>
      <c r="E1653" s="1">
        <v>68.197999999999993</v>
      </c>
      <c r="F1653" s="1">
        <v>68.872500000000002</v>
      </c>
      <c r="G1653" s="2">
        <v>272805984</v>
      </c>
    </row>
    <row r="1654" spans="1:7" x14ac:dyDescent="0.3">
      <c r="A1654" s="3">
        <v>43454</v>
      </c>
      <c r="B1654" t="s">
        <v>7</v>
      </c>
      <c r="C1654" s="1">
        <v>74.2</v>
      </c>
      <c r="D1654" s="1">
        <v>75.474999999999994</v>
      </c>
      <c r="E1654" s="1">
        <v>71.634500000000003</v>
      </c>
      <c r="F1654" s="1">
        <v>73.041499999999999</v>
      </c>
      <c r="G1654" s="2">
        <v>199836000</v>
      </c>
    </row>
    <row r="1655" spans="1:7" x14ac:dyDescent="0.3">
      <c r="A1655" s="3">
        <v>43453</v>
      </c>
      <c r="B1655" t="s">
        <v>7</v>
      </c>
      <c r="C1655" s="1">
        <v>77.152500000000003</v>
      </c>
      <c r="D1655" s="1">
        <v>79.226500000000001</v>
      </c>
      <c r="E1655" s="1">
        <v>74.159000000000006</v>
      </c>
      <c r="F1655" s="1">
        <v>74.754000000000005</v>
      </c>
      <c r="G1655" s="2">
        <v>175842000</v>
      </c>
    </row>
    <row r="1656" spans="1:7" x14ac:dyDescent="0.3">
      <c r="A1656" s="3">
        <v>43452</v>
      </c>
      <c r="B1656" t="s">
        <v>7</v>
      </c>
      <c r="C1656" s="1">
        <v>77</v>
      </c>
      <c r="D1656" s="1">
        <v>78.377499999999998</v>
      </c>
      <c r="E1656" s="1">
        <v>76.150499999999994</v>
      </c>
      <c r="F1656" s="1">
        <v>77.573999999999998</v>
      </c>
      <c r="G1656" s="2">
        <v>130458008</v>
      </c>
    </row>
    <row r="1657" spans="1:7" x14ac:dyDescent="0.3">
      <c r="A1657" s="3">
        <v>43451</v>
      </c>
      <c r="B1657" t="s">
        <v>7</v>
      </c>
      <c r="C1657" s="1">
        <v>78.3</v>
      </c>
      <c r="D1657" s="1">
        <v>78.8065</v>
      </c>
      <c r="E1657" s="1">
        <v>75.250500000000002</v>
      </c>
      <c r="F1657" s="1">
        <v>76.045500000000004</v>
      </c>
      <c r="G1657" s="2">
        <v>176594000</v>
      </c>
    </row>
    <row r="1658" spans="1:7" x14ac:dyDescent="0.3">
      <c r="A1658" s="3">
        <v>43448</v>
      </c>
      <c r="B1658" t="s">
        <v>7</v>
      </c>
      <c r="C1658" s="1">
        <v>81.900000000000006</v>
      </c>
      <c r="D1658" s="1">
        <v>82.128500000000003</v>
      </c>
      <c r="E1658" s="1">
        <v>79.25</v>
      </c>
      <c r="F1658" s="1">
        <v>79.595500000000001</v>
      </c>
      <c r="G1658" s="2">
        <v>127342008</v>
      </c>
    </row>
    <row r="1659" spans="1:7" x14ac:dyDescent="0.3">
      <c r="A1659" s="3">
        <v>43447</v>
      </c>
      <c r="B1659" t="s">
        <v>7</v>
      </c>
      <c r="C1659" s="1">
        <v>84</v>
      </c>
      <c r="D1659" s="1">
        <v>84.605999999999995</v>
      </c>
      <c r="E1659" s="1">
        <v>82.075000000000003</v>
      </c>
      <c r="F1659" s="1">
        <v>82.918999999999997</v>
      </c>
      <c r="G1659" s="2">
        <v>105422000</v>
      </c>
    </row>
    <row r="1660" spans="1:7" x14ac:dyDescent="0.3">
      <c r="A1660" s="3">
        <v>43446</v>
      </c>
      <c r="B1660" t="s">
        <v>7</v>
      </c>
      <c r="C1660" s="1">
        <v>83.45</v>
      </c>
      <c r="D1660" s="1">
        <v>85.249499999999998</v>
      </c>
      <c r="E1660" s="1">
        <v>83.013499999999993</v>
      </c>
      <c r="F1660" s="1">
        <v>83.177000000000007</v>
      </c>
      <c r="G1660" s="2">
        <v>131957992</v>
      </c>
    </row>
    <row r="1661" spans="1:7" x14ac:dyDescent="0.3">
      <c r="A1661" s="3">
        <v>43445</v>
      </c>
      <c r="B1661" t="s">
        <v>7</v>
      </c>
      <c r="C1661" s="1">
        <v>83.9</v>
      </c>
      <c r="D1661" s="1">
        <v>83.973500000000001</v>
      </c>
      <c r="E1661" s="1">
        <v>80.98</v>
      </c>
      <c r="F1661" s="1">
        <v>82.162000000000006</v>
      </c>
      <c r="G1661" s="2">
        <v>124891992</v>
      </c>
    </row>
    <row r="1662" spans="1:7" x14ac:dyDescent="0.3">
      <c r="A1662" s="3">
        <v>43444</v>
      </c>
      <c r="B1662" t="s">
        <v>7</v>
      </c>
      <c r="C1662" s="1">
        <v>81.191999999999993</v>
      </c>
      <c r="D1662" s="1">
        <v>82.899500000000003</v>
      </c>
      <c r="E1662" s="1">
        <v>79.543499999999995</v>
      </c>
      <c r="F1662" s="1">
        <v>82.051500000000004</v>
      </c>
      <c r="G1662" s="2">
        <v>149896000</v>
      </c>
    </row>
    <row r="1663" spans="1:7" x14ac:dyDescent="0.3">
      <c r="A1663" s="3">
        <v>43441</v>
      </c>
      <c r="B1663" t="s">
        <v>7</v>
      </c>
      <c r="C1663" s="1">
        <v>85.253500000000003</v>
      </c>
      <c r="D1663" s="1">
        <v>85.9465</v>
      </c>
      <c r="E1663" s="1">
        <v>81.272999999999996</v>
      </c>
      <c r="F1663" s="1">
        <v>81.456500000000005</v>
      </c>
      <c r="G1663" s="2">
        <v>151522000</v>
      </c>
    </row>
    <row r="1664" spans="1:7" x14ac:dyDescent="0.3">
      <c r="A1664" s="3">
        <v>43440</v>
      </c>
      <c r="B1664" t="s">
        <v>7</v>
      </c>
      <c r="C1664" s="1">
        <v>80.743499999999997</v>
      </c>
      <c r="D1664" s="1">
        <v>85.052499999999995</v>
      </c>
      <c r="E1664" s="1">
        <v>80.492500000000007</v>
      </c>
      <c r="F1664" s="1">
        <v>84.959500000000006</v>
      </c>
      <c r="G1664" s="2">
        <v>175786000</v>
      </c>
    </row>
    <row r="1665" spans="1:7" x14ac:dyDescent="0.3">
      <c r="A1665" s="3">
        <v>43438</v>
      </c>
      <c r="B1665" t="s">
        <v>7</v>
      </c>
      <c r="C1665" s="1">
        <v>87.8</v>
      </c>
      <c r="D1665" s="1">
        <v>88.516999999999996</v>
      </c>
      <c r="E1665" s="1">
        <v>83.25</v>
      </c>
      <c r="F1665" s="1">
        <v>83.42</v>
      </c>
      <c r="G1665" s="2">
        <v>173888000</v>
      </c>
    </row>
    <row r="1666" spans="1:7" x14ac:dyDescent="0.3">
      <c r="A1666" s="3">
        <v>43437</v>
      </c>
      <c r="B1666" t="s">
        <v>7</v>
      </c>
      <c r="C1666" s="1">
        <v>88.472999999999999</v>
      </c>
      <c r="D1666" s="1">
        <v>88.917000000000002</v>
      </c>
      <c r="E1666" s="1">
        <v>86.5</v>
      </c>
      <c r="F1666" s="1">
        <v>88.617999999999995</v>
      </c>
      <c r="G1666" s="2">
        <v>137242000</v>
      </c>
    </row>
    <row r="1667" spans="1:7" x14ac:dyDescent="0.3">
      <c r="A1667" s="3">
        <v>43434</v>
      </c>
      <c r="B1667" t="s">
        <v>7</v>
      </c>
      <c r="C1667" s="1">
        <v>83.974999999999994</v>
      </c>
      <c r="D1667" s="1">
        <v>84.8</v>
      </c>
      <c r="E1667" s="1">
        <v>83.325000000000003</v>
      </c>
      <c r="F1667" s="1">
        <v>84.508499999999998</v>
      </c>
      <c r="G1667" s="2">
        <v>115233992</v>
      </c>
    </row>
    <row r="1668" spans="1:7" x14ac:dyDescent="0.3">
      <c r="A1668" s="3">
        <v>43433</v>
      </c>
      <c r="B1668" t="s">
        <v>7</v>
      </c>
      <c r="C1668" s="1">
        <v>83.749499999999998</v>
      </c>
      <c r="D1668" s="1">
        <v>84.499499999999998</v>
      </c>
      <c r="E1668" s="1">
        <v>82.616500000000002</v>
      </c>
      <c r="F1668" s="1">
        <v>83.6785</v>
      </c>
      <c r="G1668" s="2">
        <v>132263992</v>
      </c>
    </row>
    <row r="1669" spans="1:7" x14ac:dyDescent="0.3">
      <c r="A1669" s="3">
        <v>43432</v>
      </c>
      <c r="B1669" t="s">
        <v>7</v>
      </c>
      <c r="C1669" s="1">
        <v>80.695999999999998</v>
      </c>
      <c r="D1669" s="1">
        <v>84.072500000000005</v>
      </c>
      <c r="E1669" s="1">
        <v>80.0608</v>
      </c>
      <c r="F1669" s="1">
        <v>83.887500000000003</v>
      </c>
      <c r="G1669" s="2">
        <v>169174000</v>
      </c>
    </row>
    <row r="1670" spans="1:7" x14ac:dyDescent="0.3">
      <c r="A1670" s="3">
        <v>43431</v>
      </c>
      <c r="B1670" t="s">
        <v>7</v>
      </c>
      <c r="C1670" s="1">
        <v>78.799499999999995</v>
      </c>
      <c r="D1670" s="1">
        <v>79.882499999999993</v>
      </c>
      <c r="E1670" s="1">
        <v>77.900499999999994</v>
      </c>
      <c r="F1670" s="1">
        <v>79.070999999999998</v>
      </c>
      <c r="G1670" s="2">
        <v>115664000</v>
      </c>
    </row>
    <row r="1671" spans="1:7" x14ac:dyDescent="0.3">
      <c r="A1671" s="3">
        <v>43430</v>
      </c>
      <c r="B1671" t="s">
        <v>7</v>
      </c>
      <c r="C1671" s="1">
        <v>76.95</v>
      </c>
      <c r="D1671" s="1">
        <v>79.240499999999997</v>
      </c>
      <c r="E1671" s="1">
        <v>76.210999999999999</v>
      </c>
      <c r="F1671" s="1">
        <v>79.066500000000005</v>
      </c>
      <c r="G1671" s="2">
        <v>125153992</v>
      </c>
    </row>
    <row r="1672" spans="1:7" x14ac:dyDescent="0.3">
      <c r="A1672" s="3">
        <v>43427</v>
      </c>
      <c r="B1672" t="s">
        <v>7</v>
      </c>
      <c r="C1672" s="1">
        <v>75.849999999999994</v>
      </c>
      <c r="D1672" s="1">
        <v>76.81</v>
      </c>
      <c r="E1672" s="1">
        <v>75.090500000000006</v>
      </c>
      <c r="F1672" s="1">
        <v>75.102999999999994</v>
      </c>
      <c r="G1672" s="2">
        <v>54152000</v>
      </c>
    </row>
    <row r="1673" spans="1:7" x14ac:dyDescent="0.3">
      <c r="A1673" s="3">
        <v>43425</v>
      </c>
      <c r="B1673" t="s">
        <v>7</v>
      </c>
      <c r="C1673" s="1">
        <v>77.149500000000003</v>
      </c>
      <c r="D1673" s="1">
        <v>77.5</v>
      </c>
      <c r="E1673" s="1">
        <v>75.75</v>
      </c>
      <c r="F1673" s="1">
        <v>75.836500000000001</v>
      </c>
      <c r="G1673" s="2">
        <v>114336008</v>
      </c>
    </row>
    <row r="1674" spans="1:7" x14ac:dyDescent="0.3">
      <c r="A1674" s="3">
        <v>43424</v>
      </c>
      <c r="B1674" t="s">
        <v>7</v>
      </c>
      <c r="C1674" s="1">
        <v>71.875</v>
      </c>
      <c r="D1674" s="1">
        <v>76.737499999999997</v>
      </c>
      <c r="E1674" s="1">
        <v>71</v>
      </c>
      <c r="F1674" s="1">
        <v>74.772999999999996</v>
      </c>
      <c r="G1674" s="2">
        <v>217576000</v>
      </c>
    </row>
    <row r="1675" spans="1:7" x14ac:dyDescent="0.3">
      <c r="A1675" s="3">
        <v>43423</v>
      </c>
      <c r="B1675" t="s">
        <v>7</v>
      </c>
      <c r="C1675" s="1">
        <v>78.850499999999997</v>
      </c>
      <c r="D1675" s="1">
        <v>79.0595</v>
      </c>
      <c r="E1675" s="1">
        <v>75.168000000000006</v>
      </c>
      <c r="F1675" s="1">
        <v>75.614500000000007</v>
      </c>
      <c r="G1675" s="2">
        <v>155798000</v>
      </c>
    </row>
    <row r="1676" spans="1:7" x14ac:dyDescent="0.3">
      <c r="A1676" s="3">
        <v>43420</v>
      </c>
      <c r="B1676" t="s">
        <v>7</v>
      </c>
      <c r="C1676" s="1">
        <v>79.375</v>
      </c>
      <c r="D1676" s="1">
        <v>80.724000000000004</v>
      </c>
      <c r="E1676" s="1">
        <v>78.656000000000006</v>
      </c>
      <c r="F1676" s="1">
        <v>79.670500000000004</v>
      </c>
      <c r="G1676" s="2">
        <v>121319992</v>
      </c>
    </row>
    <row r="1677" spans="1:7" x14ac:dyDescent="0.3">
      <c r="A1677" s="3">
        <v>43419</v>
      </c>
      <c r="B1677" t="s">
        <v>7</v>
      </c>
      <c r="C1677" s="1">
        <v>79.0505</v>
      </c>
      <c r="D1677" s="1">
        <v>81.241</v>
      </c>
      <c r="E1677" s="1">
        <v>77.325500000000005</v>
      </c>
      <c r="F1677" s="1">
        <v>80.971999999999994</v>
      </c>
      <c r="G1677" s="2">
        <v>168546000</v>
      </c>
    </row>
    <row r="1678" spans="1:7" x14ac:dyDescent="0.3">
      <c r="A1678" s="3">
        <v>43418</v>
      </c>
      <c r="B1678" t="s">
        <v>7</v>
      </c>
      <c r="C1678" s="1">
        <v>82.816000000000003</v>
      </c>
      <c r="D1678" s="1">
        <v>83.649799999999999</v>
      </c>
      <c r="E1678" s="1">
        <v>79.853499999999997</v>
      </c>
      <c r="F1678" s="1">
        <v>79.950500000000005</v>
      </c>
      <c r="G1678" s="2">
        <v>129736000</v>
      </c>
    </row>
    <row r="1679" spans="1:7" x14ac:dyDescent="0.3">
      <c r="A1679" s="3">
        <v>43417</v>
      </c>
      <c r="B1679" t="s">
        <v>7</v>
      </c>
      <c r="C1679" s="1">
        <v>82.464500000000001</v>
      </c>
      <c r="D1679" s="1">
        <v>83.852999999999994</v>
      </c>
      <c r="E1679" s="1">
        <v>80.6875</v>
      </c>
      <c r="F1679" s="1">
        <v>81.558499999999995</v>
      </c>
      <c r="G1679" s="2">
        <v>118664000</v>
      </c>
    </row>
    <row r="1680" spans="1:7" x14ac:dyDescent="0.3">
      <c r="A1680" s="3">
        <v>43416</v>
      </c>
      <c r="B1680" t="s">
        <v>7</v>
      </c>
      <c r="C1680" s="1">
        <v>84.912000000000006</v>
      </c>
      <c r="D1680" s="1">
        <v>85.427499999999995</v>
      </c>
      <c r="E1680" s="1">
        <v>81.500500000000002</v>
      </c>
      <c r="F1680" s="1">
        <v>81.842500000000001</v>
      </c>
      <c r="G1680" s="2">
        <v>136124000</v>
      </c>
    </row>
    <row r="1681" spans="1:7" x14ac:dyDescent="0.3">
      <c r="A1681" s="3">
        <v>43413</v>
      </c>
      <c r="B1681" t="s">
        <v>7</v>
      </c>
      <c r="C1681" s="1">
        <v>86.625</v>
      </c>
      <c r="D1681" s="1">
        <v>87.195999999999998</v>
      </c>
      <c r="E1681" s="1">
        <v>85.093500000000006</v>
      </c>
      <c r="F1681" s="1">
        <v>85.621499999999997</v>
      </c>
      <c r="G1681" s="2">
        <v>118042000</v>
      </c>
    </row>
    <row r="1682" spans="1:7" x14ac:dyDescent="0.3">
      <c r="A1682" s="3">
        <v>43412</v>
      </c>
      <c r="B1682" t="s">
        <v>7</v>
      </c>
      <c r="C1682" s="1">
        <v>87.75</v>
      </c>
      <c r="D1682" s="1">
        <v>89.2</v>
      </c>
      <c r="E1682" s="1">
        <v>86.255499999999998</v>
      </c>
      <c r="F1682" s="1">
        <v>87.745500000000007</v>
      </c>
      <c r="G1682" s="2">
        <v>130695992</v>
      </c>
    </row>
    <row r="1683" spans="1:7" x14ac:dyDescent="0.3">
      <c r="A1683" s="3">
        <v>43411</v>
      </c>
      <c r="B1683" t="s">
        <v>7</v>
      </c>
      <c r="C1683" s="1">
        <v>83.65</v>
      </c>
      <c r="D1683" s="1">
        <v>87.961500000000001</v>
      </c>
      <c r="E1683" s="1">
        <v>83.203800000000001</v>
      </c>
      <c r="F1683" s="1">
        <v>87.774500000000003</v>
      </c>
      <c r="G1683" s="2">
        <v>163844000</v>
      </c>
    </row>
    <row r="1684" spans="1:7" x14ac:dyDescent="0.3">
      <c r="A1684" s="3">
        <v>43410</v>
      </c>
      <c r="B1684" t="s">
        <v>7</v>
      </c>
      <c r="C1684" s="1">
        <v>80.917500000000004</v>
      </c>
      <c r="D1684" s="1">
        <v>83.25</v>
      </c>
      <c r="E1684" s="1">
        <v>80.727500000000006</v>
      </c>
      <c r="F1684" s="1">
        <v>82.140500000000003</v>
      </c>
      <c r="G1684" s="2">
        <v>85224000</v>
      </c>
    </row>
    <row r="1685" spans="1:7" x14ac:dyDescent="0.3">
      <c r="A1685" s="3">
        <v>43409</v>
      </c>
      <c r="B1685" t="s">
        <v>7</v>
      </c>
      <c r="C1685" s="1">
        <v>82.878500000000003</v>
      </c>
      <c r="D1685" s="1">
        <v>82.904499999999999</v>
      </c>
      <c r="E1685" s="1">
        <v>79.817999999999998</v>
      </c>
      <c r="F1685" s="1">
        <v>81.39</v>
      </c>
      <c r="G1685" s="2">
        <v>112494000</v>
      </c>
    </row>
    <row r="1686" spans="1:7" x14ac:dyDescent="0.3">
      <c r="A1686" s="3">
        <v>43406</v>
      </c>
      <c r="B1686" t="s">
        <v>7</v>
      </c>
      <c r="C1686" s="1">
        <v>83.929500000000004</v>
      </c>
      <c r="D1686" s="1">
        <v>84.872</v>
      </c>
      <c r="E1686" s="1">
        <v>82.591499999999996</v>
      </c>
      <c r="F1686" s="1">
        <v>83.276499999999999</v>
      </c>
      <c r="G1686" s="2">
        <v>139110000</v>
      </c>
    </row>
    <row r="1687" spans="1:7" x14ac:dyDescent="0.3">
      <c r="A1687" s="3">
        <v>43405</v>
      </c>
      <c r="B1687" t="s">
        <v>7</v>
      </c>
      <c r="C1687" s="1">
        <v>81.176500000000004</v>
      </c>
      <c r="D1687" s="1">
        <v>83.522499999999994</v>
      </c>
      <c r="E1687" s="1">
        <v>79.921999999999997</v>
      </c>
      <c r="F1687" s="1">
        <v>83.276499999999999</v>
      </c>
      <c r="G1687" s="2">
        <v>162710000</v>
      </c>
    </row>
    <row r="1688" spans="1:7" x14ac:dyDescent="0.3">
      <c r="A1688" s="3">
        <v>43404</v>
      </c>
      <c r="B1688" t="s">
        <v>7</v>
      </c>
      <c r="C1688" s="1">
        <v>78.499499999999998</v>
      </c>
      <c r="D1688" s="1">
        <v>81.195499999999996</v>
      </c>
      <c r="E1688" s="1">
        <v>78.254499999999993</v>
      </c>
      <c r="F1688" s="1">
        <v>79.900499999999994</v>
      </c>
      <c r="G1688" s="2">
        <v>187804000</v>
      </c>
    </row>
    <row r="1689" spans="1:7" x14ac:dyDescent="0.3">
      <c r="A1689" s="3">
        <v>43403</v>
      </c>
      <c r="B1689" t="s">
        <v>7</v>
      </c>
      <c r="C1689" s="1">
        <v>74.308000000000007</v>
      </c>
      <c r="D1689" s="1">
        <v>77.049499999999995</v>
      </c>
      <c r="E1689" s="1">
        <v>73.817999999999998</v>
      </c>
      <c r="F1689" s="1">
        <v>76.521000000000001</v>
      </c>
      <c r="G1689" s="2">
        <v>249200016</v>
      </c>
    </row>
    <row r="1690" spans="1:7" x14ac:dyDescent="0.3">
      <c r="A1690" s="3">
        <v>43402</v>
      </c>
      <c r="B1690" t="s">
        <v>7</v>
      </c>
      <c r="C1690" s="1">
        <v>83</v>
      </c>
      <c r="D1690" s="1">
        <v>83.287000000000006</v>
      </c>
      <c r="E1690" s="1">
        <v>74.75</v>
      </c>
      <c r="F1690" s="1">
        <v>76.944000000000003</v>
      </c>
      <c r="G1690" s="2">
        <v>277320000</v>
      </c>
    </row>
    <row r="1691" spans="1:7" x14ac:dyDescent="0.3">
      <c r="A1691" s="3">
        <v>43399</v>
      </c>
      <c r="B1691" t="s">
        <v>7</v>
      </c>
      <c r="C1691" s="1">
        <v>82.479500000000002</v>
      </c>
      <c r="D1691" s="1">
        <v>84.923000000000002</v>
      </c>
      <c r="E1691" s="1">
        <v>80.150000000000006</v>
      </c>
      <c r="F1691" s="1">
        <v>82.140500000000003</v>
      </c>
      <c r="G1691" s="2">
        <v>299273984</v>
      </c>
    </row>
    <row r="1692" spans="1:7" x14ac:dyDescent="0.3">
      <c r="A1692" s="3">
        <v>43398</v>
      </c>
      <c r="B1692" t="s">
        <v>7</v>
      </c>
      <c r="C1692" s="1">
        <v>85.167000000000002</v>
      </c>
      <c r="D1692" s="1">
        <v>89.740499999999997</v>
      </c>
      <c r="E1692" s="1">
        <v>84.600499999999997</v>
      </c>
      <c r="F1692" s="1">
        <v>89.108500000000006</v>
      </c>
      <c r="G1692" s="2">
        <v>205714000</v>
      </c>
    </row>
    <row r="1693" spans="1:7" x14ac:dyDescent="0.3">
      <c r="A1693" s="3">
        <v>43397</v>
      </c>
      <c r="B1693" t="s">
        <v>7</v>
      </c>
      <c r="C1693" s="1">
        <v>88.685000000000002</v>
      </c>
      <c r="D1693" s="1">
        <v>88.885499999999993</v>
      </c>
      <c r="E1693" s="1">
        <v>82.828000000000003</v>
      </c>
      <c r="F1693" s="1">
        <v>83.21</v>
      </c>
      <c r="G1693" s="2">
        <v>138566000</v>
      </c>
    </row>
    <row r="1694" spans="1:7" x14ac:dyDescent="0.3">
      <c r="A1694" s="3">
        <v>43396</v>
      </c>
      <c r="B1694" t="s">
        <v>7</v>
      </c>
      <c r="C1694" s="1">
        <v>87.111999999999995</v>
      </c>
      <c r="D1694" s="1">
        <v>88.816999999999993</v>
      </c>
      <c r="E1694" s="1">
        <v>85.7</v>
      </c>
      <c r="F1694" s="1">
        <v>88.435000000000002</v>
      </c>
      <c r="G1694" s="2">
        <v>134478000</v>
      </c>
    </row>
    <row r="1695" spans="1:7" x14ac:dyDescent="0.3">
      <c r="A1695" s="3">
        <v>43395</v>
      </c>
      <c r="B1695" t="s">
        <v>7</v>
      </c>
      <c r="C1695" s="1">
        <v>89.2</v>
      </c>
      <c r="D1695" s="1">
        <v>90.474999999999994</v>
      </c>
      <c r="E1695" s="1">
        <v>87.8</v>
      </c>
      <c r="F1695" s="1">
        <v>89.465000000000003</v>
      </c>
      <c r="G1695" s="2">
        <v>90000000</v>
      </c>
    </row>
    <row r="1696" spans="1:7" x14ac:dyDescent="0.3">
      <c r="A1696" s="3">
        <v>43392</v>
      </c>
      <c r="B1696" t="s">
        <v>7</v>
      </c>
      <c r="C1696" s="1">
        <v>89.257999999999996</v>
      </c>
      <c r="D1696" s="1">
        <v>90.454999999999998</v>
      </c>
      <c r="E1696" s="1">
        <v>87.65</v>
      </c>
      <c r="F1696" s="1">
        <v>88.201499999999996</v>
      </c>
      <c r="G1696" s="2">
        <v>118144000</v>
      </c>
    </row>
    <row r="1697" spans="1:7" x14ac:dyDescent="0.3">
      <c r="A1697" s="3">
        <v>43391</v>
      </c>
      <c r="B1697" t="s">
        <v>7</v>
      </c>
      <c r="C1697" s="1">
        <v>91.0745</v>
      </c>
      <c r="D1697" s="1">
        <v>91.507499999999993</v>
      </c>
      <c r="E1697" s="1">
        <v>88.393500000000003</v>
      </c>
      <c r="F1697" s="1">
        <v>88.536000000000001</v>
      </c>
      <c r="G1697" s="2">
        <v>117478000</v>
      </c>
    </row>
    <row r="1698" spans="1:7" x14ac:dyDescent="0.3">
      <c r="A1698" s="3">
        <v>43390</v>
      </c>
      <c r="B1698" t="s">
        <v>7</v>
      </c>
      <c r="C1698" s="1">
        <v>92.139499999999998</v>
      </c>
      <c r="D1698" s="1">
        <v>92.25</v>
      </c>
      <c r="E1698" s="1">
        <v>90.35</v>
      </c>
      <c r="F1698" s="1">
        <v>91.586500000000001</v>
      </c>
      <c r="G1698" s="2">
        <v>105902000</v>
      </c>
    </row>
    <row r="1699" spans="1:7" x14ac:dyDescent="0.3">
      <c r="A1699" s="3">
        <v>43389</v>
      </c>
      <c r="B1699" t="s">
        <v>7</v>
      </c>
      <c r="C1699" s="1">
        <v>89.174999999999997</v>
      </c>
      <c r="D1699" s="1">
        <v>91.194000000000003</v>
      </c>
      <c r="E1699" s="1">
        <v>88.077500000000001</v>
      </c>
      <c r="F1699" s="1">
        <v>90.998000000000005</v>
      </c>
      <c r="G1699" s="2">
        <v>117198000</v>
      </c>
    </row>
    <row r="1700" spans="1:7" x14ac:dyDescent="0.3">
      <c r="A1700" s="3">
        <v>43388</v>
      </c>
      <c r="B1700" t="s">
        <v>7</v>
      </c>
      <c r="C1700" s="1">
        <v>89.75</v>
      </c>
      <c r="D1700" s="1">
        <v>89.752499999999998</v>
      </c>
      <c r="E1700" s="1">
        <v>86.711500000000001</v>
      </c>
      <c r="F1700" s="1">
        <v>88.047499999999999</v>
      </c>
      <c r="G1700" s="2">
        <v>128742000</v>
      </c>
    </row>
    <row r="1701" spans="1:7" x14ac:dyDescent="0.3">
      <c r="A1701" s="3">
        <v>43385</v>
      </c>
      <c r="B1701" t="s">
        <v>7</v>
      </c>
      <c r="C1701" s="1">
        <v>90.4</v>
      </c>
      <c r="D1701" s="1">
        <v>90.447500000000005</v>
      </c>
      <c r="E1701" s="1">
        <v>87.126499999999993</v>
      </c>
      <c r="F1701" s="1">
        <v>89.430499999999995</v>
      </c>
      <c r="G1701" s="2">
        <v>188890000</v>
      </c>
    </row>
    <row r="1702" spans="1:7" x14ac:dyDescent="0.3">
      <c r="A1702" s="3">
        <v>43384</v>
      </c>
      <c r="B1702" t="s">
        <v>7</v>
      </c>
      <c r="C1702" s="1">
        <v>86.2</v>
      </c>
      <c r="D1702" s="1">
        <v>87.77</v>
      </c>
      <c r="E1702" s="1">
        <v>84.254999999999995</v>
      </c>
      <c r="F1702" s="1">
        <v>85.968000000000004</v>
      </c>
      <c r="G1702" s="2">
        <v>278716000</v>
      </c>
    </row>
    <row r="1703" spans="1:7" x14ac:dyDescent="0.3">
      <c r="A1703" s="3">
        <v>43383</v>
      </c>
      <c r="B1703" t="s">
        <v>7</v>
      </c>
      <c r="C1703" s="1">
        <v>92.894499999999994</v>
      </c>
      <c r="D1703" s="1">
        <v>92.927999999999997</v>
      </c>
      <c r="E1703" s="1">
        <v>87.720500000000001</v>
      </c>
      <c r="F1703" s="1">
        <v>87.762500000000003</v>
      </c>
      <c r="G1703" s="2">
        <v>219776000</v>
      </c>
    </row>
    <row r="1704" spans="1:7" x14ac:dyDescent="0.3">
      <c r="A1704" s="3">
        <v>43382</v>
      </c>
      <c r="B1704" t="s">
        <v>7</v>
      </c>
      <c r="C1704" s="1">
        <v>92.999499999999998</v>
      </c>
      <c r="D1704" s="1">
        <v>94.834000000000003</v>
      </c>
      <c r="E1704" s="1">
        <v>92.616</v>
      </c>
      <c r="F1704" s="1">
        <v>93.516000000000005</v>
      </c>
      <c r="G1704" s="2">
        <v>95456000</v>
      </c>
    </row>
    <row r="1705" spans="1:7" x14ac:dyDescent="0.3">
      <c r="A1705" s="3">
        <v>43381</v>
      </c>
      <c r="B1705" t="s">
        <v>7</v>
      </c>
      <c r="C1705" s="1">
        <v>93.7</v>
      </c>
      <c r="D1705" s="1">
        <v>95.1</v>
      </c>
      <c r="E1705" s="1">
        <v>91.533000000000001</v>
      </c>
      <c r="F1705" s="1">
        <v>93.221000000000004</v>
      </c>
      <c r="G1705" s="2">
        <v>147862000</v>
      </c>
    </row>
    <row r="1706" spans="1:7" x14ac:dyDescent="0.3">
      <c r="A1706" s="3">
        <v>43378</v>
      </c>
      <c r="B1706" t="s">
        <v>7</v>
      </c>
      <c r="C1706" s="1">
        <v>95.899500000000003</v>
      </c>
      <c r="D1706" s="1">
        <v>96.453999999999994</v>
      </c>
      <c r="E1706" s="1">
        <v>93.141499999999994</v>
      </c>
      <c r="F1706" s="1">
        <v>94.482500000000002</v>
      </c>
      <c r="G1706" s="2">
        <v>136446000</v>
      </c>
    </row>
    <row r="1707" spans="1:7" x14ac:dyDescent="0.3">
      <c r="A1707" s="3">
        <v>43377</v>
      </c>
      <c r="B1707" t="s">
        <v>7</v>
      </c>
      <c r="C1707" s="1">
        <v>97.45</v>
      </c>
      <c r="D1707" s="1">
        <v>97.8</v>
      </c>
      <c r="E1707" s="1">
        <v>94.828500000000005</v>
      </c>
      <c r="F1707" s="1">
        <v>95.471000000000004</v>
      </c>
      <c r="G1707" s="2">
        <v>145138000</v>
      </c>
    </row>
    <row r="1708" spans="1:7" x14ac:dyDescent="0.3">
      <c r="A1708" s="3">
        <v>43376</v>
      </c>
      <c r="B1708" t="s">
        <v>7</v>
      </c>
      <c r="C1708" s="1">
        <v>99.084999999999994</v>
      </c>
      <c r="D1708" s="1">
        <v>99.484999999999999</v>
      </c>
      <c r="E1708" s="1">
        <v>97.490499999999997</v>
      </c>
      <c r="F1708" s="1">
        <v>97.638000000000005</v>
      </c>
      <c r="G1708" s="2">
        <v>105062000</v>
      </c>
    </row>
    <row r="1709" spans="1:7" x14ac:dyDescent="0.3">
      <c r="A1709" s="3">
        <v>43375</v>
      </c>
      <c r="B1709" t="s">
        <v>7</v>
      </c>
      <c r="C1709" s="1">
        <v>99.999499999999998</v>
      </c>
      <c r="D1709" s="1">
        <v>100.6695</v>
      </c>
      <c r="E1709" s="1">
        <v>98.288499999999999</v>
      </c>
      <c r="F1709" s="1">
        <v>98.5655</v>
      </c>
      <c r="G1709" s="2">
        <v>108014000</v>
      </c>
    </row>
    <row r="1710" spans="1:7" x14ac:dyDescent="0.3">
      <c r="A1710" s="3">
        <v>43374</v>
      </c>
      <c r="B1710" t="s">
        <v>7</v>
      </c>
      <c r="C1710" s="1">
        <v>101.09950000000001</v>
      </c>
      <c r="D1710" s="1">
        <v>101.65949999999999</v>
      </c>
      <c r="E1710" s="1">
        <v>100.18</v>
      </c>
      <c r="F1710" s="1">
        <v>100.218</v>
      </c>
      <c r="G1710" s="2">
        <v>69364000</v>
      </c>
    </row>
    <row r="1711" spans="1:7" x14ac:dyDescent="0.3">
      <c r="A1711" s="3">
        <v>43371</v>
      </c>
      <c r="B1711" t="s">
        <v>7</v>
      </c>
      <c r="C1711" s="1">
        <v>100.2205</v>
      </c>
      <c r="D1711" s="1">
        <v>101.32599999999999</v>
      </c>
      <c r="E1711" s="1">
        <v>99.823300000000003</v>
      </c>
      <c r="F1711" s="1">
        <v>100.15</v>
      </c>
      <c r="G1711" s="2">
        <v>81702000</v>
      </c>
    </row>
    <row r="1712" spans="1:7" x14ac:dyDescent="0.3">
      <c r="A1712" s="3">
        <v>43370</v>
      </c>
      <c r="B1712" t="s">
        <v>7</v>
      </c>
      <c r="C1712" s="1">
        <v>99.662000000000006</v>
      </c>
      <c r="D1712" s="1">
        <v>100.80800000000001</v>
      </c>
      <c r="E1712" s="1">
        <v>99.429000000000002</v>
      </c>
      <c r="F1712" s="1">
        <v>100.649</v>
      </c>
      <c r="G1712" s="2">
        <v>86586000</v>
      </c>
    </row>
    <row r="1713" spans="1:7" x14ac:dyDescent="0.3">
      <c r="A1713" s="3">
        <v>43369</v>
      </c>
      <c r="B1713" t="s">
        <v>7</v>
      </c>
      <c r="C1713" s="1">
        <v>98.424999999999997</v>
      </c>
      <c r="D1713" s="1">
        <v>99.762500000000003</v>
      </c>
      <c r="E1713" s="1">
        <v>98.075999999999993</v>
      </c>
      <c r="F1713" s="1">
        <v>98.742500000000007</v>
      </c>
      <c r="G1713" s="2">
        <v>86268000</v>
      </c>
    </row>
    <row r="1714" spans="1:7" x14ac:dyDescent="0.3">
      <c r="A1714" s="3">
        <v>43368</v>
      </c>
      <c r="B1714" t="s">
        <v>7</v>
      </c>
      <c r="C1714" s="1">
        <v>97.144999999999996</v>
      </c>
      <c r="D1714" s="1">
        <v>98.795500000000004</v>
      </c>
      <c r="E1714" s="1">
        <v>96.942499999999995</v>
      </c>
      <c r="F1714" s="1">
        <v>98.727500000000006</v>
      </c>
      <c r="G1714" s="2">
        <v>90768000</v>
      </c>
    </row>
    <row r="1715" spans="1:7" x14ac:dyDescent="0.3">
      <c r="A1715" s="3">
        <v>43367</v>
      </c>
      <c r="B1715" t="s">
        <v>7</v>
      </c>
      <c r="C1715" s="1">
        <v>95.189499999999995</v>
      </c>
      <c r="D1715" s="1">
        <v>96.843999999999994</v>
      </c>
      <c r="E1715" s="1">
        <v>93.25</v>
      </c>
      <c r="F1715" s="1">
        <v>96.718000000000004</v>
      </c>
      <c r="G1715" s="2">
        <v>84274000</v>
      </c>
    </row>
    <row r="1716" spans="1:7" x14ac:dyDescent="0.3">
      <c r="A1716" s="3">
        <v>43364</v>
      </c>
      <c r="B1716" t="s">
        <v>7</v>
      </c>
      <c r="C1716" s="1">
        <v>97.710999999999999</v>
      </c>
      <c r="D1716" s="1">
        <v>97.865499999999997</v>
      </c>
      <c r="E1716" s="1">
        <v>95.525000000000006</v>
      </c>
      <c r="F1716" s="1">
        <v>95.750500000000002</v>
      </c>
      <c r="G1716" s="2">
        <v>137116000</v>
      </c>
    </row>
    <row r="1717" spans="1:7" x14ac:dyDescent="0.3">
      <c r="A1717" s="3">
        <v>43363</v>
      </c>
      <c r="B1717" t="s">
        <v>7</v>
      </c>
      <c r="C1717" s="1">
        <v>96.929000000000002</v>
      </c>
      <c r="D1717" s="1">
        <v>97.75</v>
      </c>
      <c r="E1717" s="1">
        <v>96.612499999999997</v>
      </c>
      <c r="F1717" s="1">
        <v>97.215000000000003</v>
      </c>
      <c r="G1717" s="2">
        <v>63098000</v>
      </c>
    </row>
    <row r="1718" spans="1:7" x14ac:dyDescent="0.3">
      <c r="A1718" s="3">
        <v>43362</v>
      </c>
      <c r="B1718" t="s">
        <v>7</v>
      </c>
      <c r="C1718" s="1">
        <v>97.025000000000006</v>
      </c>
      <c r="D1718" s="1">
        <v>97.041499999999999</v>
      </c>
      <c r="E1718" s="1">
        <v>95.245000000000005</v>
      </c>
      <c r="F1718" s="1">
        <v>96.320999999999998</v>
      </c>
      <c r="G1718" s="2">
        <v>81136000</v>
      </c>
    </row>
    <row r="1719" spans="1:7" x14ac:dyDescent="0.3">
      <c r="A1719" s="3">
        <v>43361</v>
      </c>
      <c r="B1719" t="s">
        <v>7</v>
      </c>
      <c r="C1719" s="1">
        <v>95.932500000000005</v>
      </c>
      <c r="D1719" s="1">
        <v>97.91</v>
      </c>
      <c r="E1719" s="1">
        <v>95.772000000000006</v>
      </c>
      <c r="F1719" s="1">
        <v>97.052499999999995</v>
      </c>
      <c r="G1719" s="2">
        <v>85374000</v>
      </c>
    </row>
    <row r="1720" spans="1:7" x14ac:dyDescent="0.3">
      <c r="A1720" s="3">
        <v>43360</v>
      </c>
      <c r="B1720" t="s">
        <v>7</v>
      </c>
      <c r="C1720" s="1">
        <v>97.736500000000007</v>
      </c>
      <c r="D1720" s="1">
        <v>97.840999999999994</v>
      </c>
      <c r="E1720" s="1">
        <v>94.370500000000007</v>
      </c>
      <c r="F1720" s="1">
        <v>95.401499999999999</v>
      </c>
      <c r="G1720" s="2">
        <v>141002000</v>
      </c>
    </row>
    <row r="1721" spans="1:7" x14ac:dyDescent="0.3">
      <c r="A1721" s="3">
        <v>43357</v>
      </c>
      <c r="B1721" t="s">
        <v>7</v>
      </c>
      <c r="C1721" s="1">
        <v>99.646500000000003</v>
      </c>
      <c r="D1721" s="1">
        <v>99.682500000000005</v>
      </c>
      <c r="E1721" s="1">
        <v>97.960999999999999</v>
      </c>
      <c r="F1721" s="1">
        <v>98.509500000000003</v>
      </c>
      <c r="G1721" s="2">
        <v>72840000</v>
      </c>
    </row>
    <row r="1722" spans="1:7" x14ac:dyDescent="0.3">
      <c r="A1722" s="3">
        <v>43356</v>
      </c>
      <c r="B1722" t="s">
        <v>7</v>
      </c>
      <c r="C1722" s="1">
        <v>100</v>
      </c>
      <c r="D1722" s="1">
        <v>100.438</v>
      </c>
      <c r="E1722" s="1">
        <v>99.101500000000001</v>
      </c>
      <c r="F1722" s="1">
        <v>99.493499999999997</v>
      </c>
      <c r="G1722" s="2">
        <v>72430000</v>
      </c>
    </row>
    <row r="1723" spans="1:7" x14ac:dyDescent="0.3">
      <c r="A1723" s="3">
        <v>43355</v>
      </c>
      <c r="B1723" t="s">
        <v>7</v>
      </c>
      <c r="C1723" s="1">
        <v>99.7</v>
      </c>
      <c r="D1723" s="1">
        <v>100</v>
      </c>
      <c r="E1723" s="1">
        <v>98.122</v>
      </c>
      <c r="F1723" s="1">
        <v>99.5</v>
      </c>
      <c r="G1723" s="2">
        <v>88280000</v>
      </c>
    </row>
    <row r="1724" spans="1:7" x14ac:dyDescent="0.3">
      <c r="A1724" s="3">
        <v>43354</v>
      </c>
      <c r="B1724" t="s">
        <v>7</v>
      </c>
      <c r="C1724" s="1">
        <v>96.413499999999999</v>
      </c>
      <c r="D1724" s="1">
        <v>99.444000000000003</v>
      </c>
      <c r="E1724" s="1">
        <v>95.85</v>
      </c>
      <c r="F1724" s="1">
        <v>99.357500000000002</v>
      </c>
      <c r="G1724" s="2">
        <v>100672000</v>
      </c>
    </row>
    <row r="1725" spans="1:7" x14ac:dyDescent="0.3">
      <c r="A1725" s="3">
        <v>43353</v>
      </c>
      <c r="B1725" t="s">
        <v>7</v>
      </c>
      <c r="C1725" s="1">
        <v>98.55</v>
      </c>
      <c r="D1725" s="1">
        <v>98.652000000000001</v>
      </c>
      <c r="E1725" s="1">
        <v>96.575999999999993</v>
      </c>
      <c r="F1725" s="1">
        <v>96.950500000000005</v>
      </c>
      <c r="G1725" s="2">
        <v>90896000</v>
      </c>
    </row>
    <row r="1726" spans="1:7" x14ac:dyDescent="0.3">
      <c r="A1726" s="3">
        <v>43350</v>
      </c>
      <c r="B1726" t="s">
        <v>7</v>
      </c>
      <c r="C1726" s="1">
        <v>96.935500000000005</v>
      </c>
      <c r="D1726" s="1">
        <v>98.76</v>
      </c>
      <c r="E1726" s="1">
        <v>96.867500000000007</v>
      </c>
      <c r="F1726" s="1">
        <v>97.603499999999997</v>
      </c>
      <c r="G1726" s="2">
        <v>97852000</v>
      </c>
    </row>
    <row r="1727" spans="1:7" x14ac:dyDescent="0.3">
      <c r="A1727" s="3">
        <v>43349</v>
      </c>
      <c r="B1727" t="s">
        <v>7</v>
      </c>
      <c r="C1727" s="1">
        <v>100.32550000000001</v>
      </c>
      <c r="D1727" s="1">
        <v>100.375</v>
      </c>
      <c r="E1727" s="1">
        <v>96.760499999999993</v>
      </c>
      <c r="F1727" s="1">
        <v>97.915499999999994</v>
      </c>
      <c r="G1727" s="2">
        <v>149772000</v>
      </c>
    </row>
    <row r="1728" spans="1:7" x14ac:dyDescent="0.3">
      <c r="A1728" s="3">
        <v>43348</v>
      </c>
      <c r="B1728" t="s">
        <v>7</v>
      </c>
      <c r="C1728" s="1">
        <v>101.9055</v>
      </c>
      <c r="D1728" s="1">
        <v>102.01900000000001</v>
      </c>
      <c r="E1728" s="1">
        <v>99.494500000000002</v>
      </c>
      <c r="F1728" s="1">
        <v>99.741</v>
      </c>
      <c r="G1728" s="2">
        <v>164410000</v>
      </c>
    </row>
    <row r="1729" spans="1:7" x14ac:dyDescent="0.3">
      <c r="A1729" s="3">
        <v>43347</v>
      </c>
      <c r="B1729" t="s">
        <v>7</v>
      </c>
      <c r="C1729" s="1">
        <v>101.325</v>
      </c>
      <c r="D1729" s="1">
        <v>102.52500000000001</v>
      </c>
      <c r="E1729" s="1">
        <v>100.65</v>
      </c>
      <c r="F1729" s="1">
        <v>101.9755</v>
      </c>
      <c r="G1729" s="2">
        <v>114420000</v>
      </c>
    </row>
    <row r="1730" spans="1:7" x14ac:dyDescent="0.3">
      <c r="A1730" s="3">
        <v>43343</v>
      </c>
      <c r="B1730" t="s">
        <v>7</v>
      </c>
      <c r="C1730" s="1">
        <v>100.35</v>
      </c>
      <c r="D1730" s="1">
        <v>101.119</v>
      </c>
      <c r="E1730" s="1">
        <v>100.23699999999999</v>
      </c>
      <c r="F1730" s="1">
        <v>100.63549999999999</v>
      </c>
      <c r="G1730" s="2">
        <v>84086000</v>
      </c>
    </row>
    <row r="1731" spans="1:7" x14ac:dyDescent="0.3">
      <c r="A1731" s="3">
        <v>43342</v>
      </c>
      <c r="B1731" t="s">
        <v>7</v>
      </c>
      <c r="C1731" s="1">
        <v>99.870999999999995</v>
      </c>
      <c r="D1731" s="1">
        <v>101.27849999999999</v>
      </c>
      <c r="E1731" s="1">
        <v>99.344999999999999</v>
      </c>
      <c r="F1731" s="1">
        <v>100.119</v>
      </c>
      <c r="G1731" s="2">
        <v>145544000</v>
      </c>
    </row>
    <row r="1732" spans="1:7" x14ac:dyDescent="0.3">
      <c r="A1732" s="3">
        <v>43341</v>
      </c>
      <c r="B1732" t="s">
        <v>7</v>
      </c>
      <c r="C1732" s="1">
        <v>97.672499999999999</v>
      </c>
      <c r="D1732" s="1">
        <v>99.9345</v>
      </c>
      <c r="E1732" s="1">
        <v>97.447000000000003</v>
      </c>
      <c r="F1732" s="1">
        <v>99.905000000000001</v>
      </c>
      <c r="G1732" s="2">
        <v>130634000</v>
      </c>
    </row>
    <row r="1733" spans="1:7" x14ac:dyDescent="0.3">
      <c r="A1733" s="3">
        <v>43340</v>
      </c>
      <c r="B1733" t="s">
        <v>7</v>
      </c>
      <c r="C1733" s="1">
        <v>96.886499999999998</v>
      </c>
      <c r="D1733" s="1">
        <v>97.088999999999999</v>
      </c>
      <c r="E1733" s="1">
        <v>96.441000000000003</v>
      </c>
      <c r="F1733" s="1">
        <v>96.641000000000005</v>
      </c>
      <c r="G1733" s="2">
        <v>62013996</v>
      </c>
    </row>
    <row r="1734" spans="1:7" x14ac:dyDescent="0.3">
      <c r="A1734" s="3">
        <v>43339</v>
      </c>
      <c r="B1734" t="s">
        <v>7</v>
      </c>
      <c r="C1734" s="1">
        <v>95.75</v>
      </c>
      <c r="D1734" s="1">
        <v>96.385000000000005</v>
      </c>
      <c r="E1734" s="1">
        <v>95.463999999999999</v>
      </c>
      <c r="F1734" s="1">
        <v>96.384</v>
      </c>
      <c r="G1734" s="2">
        <v>71380000</v>
      </c>
    </row>
    <row r="1735" spans="1:7" x14ac:dyDescent="0.3">
      <c r="A1735" s="3">
        <v>43336</v>
      </c>
      <c r="B1735" t="s">
        <v>7</v>
      </c>
      <c r="C1735" s="1">
        <v>95.525499999999994</v>
      </c>
      <c r="D1735" s="1">
        <v>95.8005</v>
      </c>
      <c r="E1735" s="1">
        <v>95.126999999999995</v>
      </c>
      <c r="F1735" s="1">
        <v>95.269499999999994</v>
      </c>
      <c r="G1735" s="2">
        <v>56016000</v>
      </c>
    </row>
    <row r="1736" spans="1:7" x14ac:dyDescent="0.3">
      <c r="A1736" s="3">
        <v>43335</v>
      </c>
      <c r="B1736" t="s">
        <v>7</v>
      </c>
      <c r="C1736" s="1">
        <v>95.358500000000006</v>
      </c>
      <c r="D1736" s="1">
        <v>95.974999999999994</v>
      </c>
      <c r="E1736" s="1">
        <v>95.037999999999997</v>
      </c>
      <c r="F1736" s="1">
        <v>95.144999999999996</v>
      </c>
      <c r="G1736" s="2">
        <v>71258000</v>
      </c>
    </row>
    <row r="1737" spans="1:7" x14ac:dyDescent="0.3">
      <c r="A1737" s="3">
        <v>43334</v>
      </c>
      <c r="B1737" t="s">
        <v>7</v>
      </c>
      <c r="C1737" s="1">
        <v>93.831999999999994</v>
      </c>
      <c r="D1737" s="1">
        <v>95.29</v>
      </c>
      <c r="E1737" s="1">
        <v>93.831999999999994</v>
      </c>
      <c r="F1737" s="1">
        <v>95.245000000000005</v>
      </c>
      <c r="G1737" s="2">
        <v>61608000</v>
      </c>
    </row>
    <row r="1738" spans="1:7" x14ac:dyDescent="0.3">
      <c r="A1738" s="3">
        <v>43333</v>
      </c>
      <c r="B1738" t="s">
        <v>7</v>
      </c>
      <c r="C1738" s="1">
        <v>94</v>
      </c>
      <c r="D1738" s="1">
        <v>94.887500000000003</v>
      </c>
      <c r="E1738" s="1">
        <v>93.720299999999995</v>
      </c>
      <c r="F1738" s="1">
        <v>94.171000000000006</v>
      </c>
      <c r="G1738" s="2">
        <v>62112000</v>
      </c>
    </row>
    <row r="1739" spans="1:7" x14ac:dyDescent="0.3">
      <c r="A1739" s="3">
        <v>43332</v>
      </c>
      <c r="B1739" t="s">
        <v>7</v>
      </c>
      <c r="C1739" s="1">
        <v>94.528499999999994</v>
      </c>
      <c r="D1739" s="1">
        <v>94.587500000000006</v>
      </c>
      <c r="E1739" s="1">
        <v>93.302999999999997</v>
      </c>
      <c r="F1739" s="1">
        <v>93.835499999999996</v>
      </c>
      <c r="G1739" s="2">
        <v>57240000</v>
      </c>
    </row>
    <row r="1740" spans="1:7" x14ac:dyDescent="0.3">
      <c r="A1740" s="3">
        <v>43329</v>
      </c>
      <c r="B1740" t="s">
        <v>7</v>
      </c>
      <c r="C1740" s="1">
        <v>94.29</v>
      </c>
      <c r="D1740" s="1">
        <v>94.4</v>
      </c>
      <c r="E1740" s="1">
        <v>92.777500000000003</v>
      </c>
      <c r="F1740" s="1">
        <v>94.111000000000004</v>
      </c>
      <c r="G1740" s="2">
        <v>82086000</v>
      </c>
    </row>
    <row r="1741" spans="1:7" x14ac:dyDescent="0.3">
      <c r="A1741" s="3">
        <v>43328</v>
      </c>
      <c r="B1741" t="s">
        <v>7</v>
      </c>
      <c r="C1741" s="1">
        <v>95.197000000000003</v>
      </c>
      <c r="D1741" s="1">
        <v>95.25</v>
      </c>
      <c r="E1741" s="1">
        <v>94.177499999999995</v>
      </c>
      <c r="F1741" s="1">
        <v>94.325999999999993</v>
      </c>
      <c r="G1741" s="2">
        <v>79140000</v>
      </c>
    </row>
    <row r="1742" spans="1:7" x14ac:dyDescent="0.3">
      <c r="A1742" s="3">
        <v>43327</v>
      </c>
      <c r="B1742" t="s">
        <v>7</v>
      </c>
      <c r="C1742" s="1">
        <v>95.477500000000006</v>
      </c>
      <c r="D1742" s="1">
        <v>95.810500000000005</v>
      </c>
      <c r="E1742" s="1">
        <v>93.489500000000007</v>
      </c>
      <c r="F1742" s="1">
        <v>94.131</v>
      </c>
      <c r="G1742" s="2">
        <v>154012000</v>
      </c>
    </row>
    <row r="1743" spans="1:7" x14ac:dyDescent="0.3">
      <c r="A1743" s="3">
        <v>43326</v>
      </c>
      <c r="B1743" t="s">
        <v>7</v>
      </c>
      <c r="C1743" s="1">
        <v>95.969499999999996</v>
      </c>
      <c r="D1743" s="1">
        <v>96.0505</v>
      </c>
      <c r="E1743" s="1">
        <v>95</v>
      </c>
      <c r="F1743" s="1">
        <v>95.982500000000002</v>
      </c>
      <c r="G1743" s="2">
        <v>79722000</v>
      </c>
    </row>
    <row r="1744" spans="1:7" x14ac:dyDescent="0.3">
      <c r="A1744" s="3">
        <v>43325</v>
      </c>
      <c r="B1744" t="s">
        <v>7</v>
      </c>
      <c r="C1744" s="1">
        <v>94.924999999999997</v>
      </c>
      <c r="D1744" s="1">
        <v>96.25</v>
      </c>
      <c r="E1744" s="1">
        <v>94.683499999999995</v>
      </c>
      <c r="F1744" s="1">
        <v>94.81</v>
      </c>
      <c r="G1744" s="2">
        <v>110628008</v>
      </c>
    </row>
    <row r="1745" spans="1:7" x14ac:dyDescent="0.3">
      <c r="A1745" s="3">
        <v>43322</v>
      </c>
      <c r="B1745" t="s">
        <v>7</v>
      </c>
      <c r="C1745" s="1">
        <v>94.4255</v>
      </c>
      <c r="D1745" s="1">
        <v>94.974999999999994</v>
      </c>
      <c r="E1745" s="1">
        <v>93.910499999999999</v>
      </c>
      <c r="F1745" s="1">
        <v>94.314999999999998</v>
      </c>
      <c r="G1745" s="2">
        <v>72798000</v>
      </c>
    </row>
    <row r="1746" spans="1:7" x14ac:dyDescent="0.3">
      <c r="A1746" s="3">
        <v>43321</v>
      </c>
      <c r="B1746" t="s">
        <v>7</v>
      </c>
      <c r="C1746" s="1">
        <v>94.1</v>
      </c>
      <c r="D1746" s="1">
        <v>95.728499999999997</v>
      </c>
      <c r="E1746" s="1">
        <v>93.873999999999995</v>
      </c>
      <c r="F1746" s="1">
        <v>94.926000000000002</v>
      </c>
      <c r="G1746" s="2">
        <v>97206000</v>
      </c>
    </row>
    <row r="1747" spans="1:7" x14ac:dyDescent="0.3">
      <c r="A1747" s="3">
        <v>43320</v>
      </c>
      <c r="B1747" t="s">
        <v>7</v>
      </c>
      <c r="C1747" s="1">
        <v>93.05</v>
      </c>
      <c r="D1747" s="1">
        <v>94.575500000000005</v>
      </c>
      <c r="E1747" s="1">
        <v>92.724999999999994</v>
      </c>
      <c r="F1747" s="1">
        <v>94.325999999999993</v>
      </c>
      <c r="G1747" s="2">
        <v>79260000</v>
      </c>
    </row>
    <row r="1748" spans="1:7" x14ac:dyDescent="0.3">
      <c r="A1748" s="3">
        <v>43319</v>
      </c>
      <c r="B1748" t="s">
        <v>7</v>
      </c>
      <c r="C1748" s="1">
        <v>92.726500000000001</v>
      </c>
      <c r="D1748" s="1">
        <v>93.486000000000004</v>
      </c>
      <c r="E1748" s="1">
        <v>92.313500000000005</v>
      </c>
      <c r="F1748" s="1">
        <v>93.123999999999995</v>
      </c>
      <c r="G1748" s="2">
        <v>67548000</v>
      </c>
    </row>
    <row r="1749" spans="1:7" x14ac:dyDescent="0.3">
      <c r="A1749" s="3">
        <v>43318</v>
      </c>
      <c r="B1749" t="s">
        <v>7</v>
      </c>
      <c r="C1749" s="1">
        <v>91.290499999999994</v>
      </c>
      <c r="D1749" s="1">
        <v>92.388499999999993</v>
      </c>
      <c r="E1749" s="1">
        <v>90.945999999999998</v>
      </c>
      <c r="F1749" s="1">
        <v>92.387500000000003</v>
      </c>
      <c r="G1749" s="2">
        <v>67836000</v>
      </c>
    </row>
    <row r="1750" spans="1:7" x14ac:dyDescent="0.3">
      <c r="A1750" s="3">
        <v>43315</v>
      </c>
      <c r="B1750" t="s">
        <v>7</v>
      </c>
      <c r="C1750" s="1">
        <v>91.887</v>
      </c>
      <c r="D1750" s="1">
        <v>92.05</v>
      </c>
      <c r="E1750" s="1">
        <v>91.075000000000003</v>
      </c>
      <c r="F1750" s="1">
        <v>91.164500000000004</v>
      </c>
      <c r="G1750" s="2">
        <v>69208000</v>
      </c>
    </row>
    <row r="1751" spans="1:7" x14ac:dyDescent="0.3">
      <c r="A1751" s="3">
        <v>43314</v>
      </c>
      <c r="B1751" t="s">
        <v>7</v>
      </c>
      <c r="C1751" s="1">
        <v>89.438500000000005</v>
      </c>
      <c r="D1751" s="1">
        <v>91.828000000000003</v>
      </c>
      <c r="E1751" s="1">
        <v>89.3</v>
      </c>
      <c r="F1751" s="1">
        <v>91.716499999999996</v>
      </c>
      <c r="G1751" s="2">
        <v>87092000</v>
      </c>
    </row>
    <row r="1752" spans="1:7" x14ac:dyDescent="0.3">
      <c r="A1752" s="3">
        <v>43313</v>
      </c>
      <c r="B1752" t="s">
        <v>7</v>
      </c>
      <c r="C1752" s="1">
        <v>89.2</v>
      </c>
      <c r="D1752" s="1">
        <v>89.921999999999997</v>
      </c>
      <c r="E1752" s="1">
        <v>88.801000000000002</v>
      </c>
      <c r="F1752" s="1">
        <v>89.858500000000006</v>
      </c>
      <c r="G1752" s="2">
        <v>83060000</v>
      </c>
    </row>
    <row r="1753" spans="1:7" x14ac:dyDescent="0.3">
      <c r="A1753" s="3">
        <v>43312</v>
      </c>
      <c r="B1753" t="s">
        <v>7</v>
      </c>
      <c r="C1753" s="1">
        <v>89.3245</v>
      </c>
      <c r="D1753" s="1">
        <v>90.091499999999996</v>
      </c>
      <c r="E1753" s="1">
        <v>86.965999999999994</v>
      </c>
      <c r="F1753" s="1">
        <v>88.872</v>
      </c>
      <c r="G1753" s="2">
        <v>114774000</v>
      </c>
    </row>
    <row r="1754" spans="1:7" x14ac:dyDescent="0.3">
      <c r="A1754" s="3">
        <v>43311</v>
      </c>
      <c r="B1754" t="s">
        <v>7</v>
      </c>
      <c r="C1754" s="1">
        <v>91.366500000000002</v>
      </c>
      <c r="D1754" s="1">
        <v>91.474999999999994</v>
      </c>
      <c r="E1754" s="1">
        <v>88.301000000000002</v>
      </c>
      <c r="F1754" s="1">
        <v>88.960999999999999</v>
      </c>
      <c r="G1754" s="2">
        <v>131246000</v>
      </c>
    </row>
    <row r="1755" spans="1:7" x14ac:dyDescent="0.3">
      <c r="A1755" s="3">
        <v>43308</v>
      </c>
      <c r="B1755" t="s">
        <v>7</v>
      </c>
      <c r="C1755" s="1">
        <v>93.802499999999995</v>
      </c>
      <c r="D1755" s="1">
        <v>94.002499999999998</v>
      </c>
      <c r="E1755" s="1">
        <v>90.326499999999996</v>
      </c>
      <c r="F1755" s="1">
        <v>90.863500000000002</v>
      </c>
      <c r="G1755" s="2">
        <v>193618000</v>
      </c>
    </row>
    <row r="1756" spans="1:7" x14ac:dyDescent="0.3">
      <c r="A1756" s="3">
        <v>43307</v>
      </c>
      <c r="B1756" t="s">
        <v>7</v>
      </c>
      <c r="C1756" s="1">
        <v>91.95</v>
      </c>
      <c r="D1756" s="1">
        <v>92.233999999999995</v>
      </c>
      <c r="E1756" s="1">
        <v>90.224999999999994</v>
      </c>
      <c r="F1756" s="1">
        <v>90.4</v>
      </c>
      <c r="G1756" s="2">
        <v>198486000</v>
      </c>
    </row>
    <row r="1757" spans="1:7" x14ac:dyDescent="0.3">
      <c r="A1757" s="3">
        <v>43306</v>
      </c>
      <c r="B1757" t="s">
        <v>7</v>
      </c>
      <c r="C1757" s="1">
        <v>91.465000000000003</v>
      </c>
      <c r="D1757" s="1">
        <v>93.191999999999993</v>
      </c>
      <c r="E1757" s="1">
        <v>91.132000000000005</v>
      </c>
      <c r="F1757" s="1">
        <v>93.180499999999995</v>
      </c>
      <c r="G1757" s="2">
        <v>76726000</v>
      </c>
    </row>
    <row r="1758" spans="1:7" x14ac:dyDescent="0.3">
      <c r="A1758" s="3">
        <v>43305</v>
      </c>
      <c r="B1758" t="s">
        <v>7</v>
      </c>
      <c r="C1758" s="1">
        <v>91.450500000000005</v>
      </c>
      <c r="D1758" s="1">
        <v>92</v>
      </c>
      <c r="E1758" s="1">
        <v>90.468999999999994</v>
      </c>
      <c r="F1758" s="1">
        <v>91.462000000000003</v>
      </c>
      <c r="G1758" s="2">
        <v>85574000</v>
      </c>
    </row>
    <row r="1759" spans="1:7" x14ac:dyDescent="0.3">
      <c r="A1759" s="3">
        <v>43304</v>
      </c>
      <c r="B1759" t="s">
        <v>7</v>
      </c>
      <c r="C1759" s="1">
        <v>90.610500000000002</v>
      </c>
      <c r="D1759" s="1">
        <v>90.95</v>
      </c>
      <c r="E1759" s="1">
        <v>88.499499999999998</v>
      </c>
      <c r="F1759" s="1">
        <v>90.1</v>
      </c>
      <c r="G1759" s="2">
        <v>77768000</v>
      </c>
    </row>
    <row r="1760" spans="1:7" x14ac:dyDescent="0.3">
      <c r="A1760" s="3">
        <v>43301</v>
      </c>
      <c r="B1760" t="s">
        <v>7</v>
      </c>
      <c r="C1760" s="1">
        <v>91.250500000000002</v>
      </c>
      <c r="D1760" s="1">
        <v>91.742000000000004</v>
      </c>
      <c r="E1760" s="1">
        <v>90.503</v>
      </c>
      <c r="F1760" s="1">
        <v>90.685000000000002</v>
      </c>
      <c r="G1760" s="2">
        <v>77830000</v>
      </c>
    </row>
    <row r="1761" spans="1:7" x14ac:dyDescent="0.3">
      <c r="A1761" s="3">
        <v>43300</v>
      </c>
      <c r="B1761" t="s">
        <v>7</v>
      </c>
      <c r="C1761" s="1">
        <v>91.472999999999999</v>
      </c>
      <c r="D1761" s="1">
        <v>92.05</v>
      </c>
      <c r="E1761" s="1">
        <v>90.563500000000005</v>
      </c>
      <c r="F1761" s="1">
        <v>90.648499999999999</v>
      </c>
      <c r="G1761" s="2">
        <v>93538000</v>
      </c>
    </row>
    <row r="1762" spans="1:7" x14ac:dyDescent="0.3">
      <c r="A1762" s="3">
        <v>43299</v>
      </c>
      <c r="B1762" t="s">
        <v>7</v>
      </c>
      <c r="C1762" s="1">
        <v>92.4</v>
      </c>
      <c r="D1762" s="1">
        <v>92.944000000000003</v>
      </c>
      <c r="E1762" s="1">
        <v>91.563500000000005</v>
      </c>
      <c r="F1762" s="1">
        <v>92.146000000000001</v>
      </c>
      <c r="G1762" s="2">
        <v>97238000</v>
      </c>
    </row>
    <row r="1763" spans="1:7" x14ac:dyDescent="0.3">
      <c r="A1763" s="3">
        <v>43298</v>
      </c>
      <c r="B1763" t="s">
        <v>7</v>
      </c>
      <c r="C1763" s="1">
        <v>90.578000000000003</v>
      </c>
      <c r="D1763" s="1">
        <v>92.584500000000006</v>
      </c>
      <c r="E1763" s="1">
        <v>89.869</v>
      </c>
      <c r="F1763" s="1">
        <v>92.1965</v>
      </c>
      <c r="G1763" s="2">
        <v>113656008</v>
      </c>
    </row>
    <row r="1764" spans="1:7" x14ac:dyDescent="0.3">
      <c r="A1764" s="3">
        <v>43297</v>
      </c>
      <c r="B1764" t="s">
        <v>7</v>
      </c>
      <c r="C1764" s="1">
        <v>91.097499999999997</v>
      </c>
      <c r="D1764" s="1">
        <v>92.097499999999997</v>
      </c>
      <c r="E1764" s="1">
        <v>90.722499999999997</v>
      </c>
      <c r="F1764" s="1">
        <v>91.124499999999998</v>
      </c>
      <c r="G1764" s="2">
        <v>109322000</v>
      </c>
    </row>
    <row r="1765" spans="1:7" x14ac:dyDescent="0.3">
      <c r="A1765" s="3">
        <v>43294</v>
      </c>
      <c r="B1765" t="s">
        <v>7</v>
      </c>
      <c r="C1765" s="1">
        <v>90.1965</v>
      </c>
      <c r="D1765" s="1">
        <v>90.765000000000001</v>
      </c>
      <c r="E1765" s="1">
        <v>89.761300000000006</v>
      </c>
      <c r="F1765" s="1">
        <v>90.651499999999999</v>
      </c>
      <c r="G1765" s="2">
        <v>87732000</v>
      </c>
    </row>
    <row r="1766" spans="1:7" x14ac:dyDescent="0.3">
      <c r="A1766" s="3">
        <v>43293</v>
      </c>
      <c r="B1766" t="s">
        <v>7</v>
      </c>
      <c r="C1766" s="1">
        <v>88.225499999999997</v>
      </c>
      <c r="D1766" s="1">
        <v>89.9</v>
      </c>
      <c r="E1766" s="1">
        <v>88.108999999999995</v>
      </c>
      <c r="F1766" s="1">
        <v>89.831000000000003</v>
      </c>
      <c r="G1766" s="2">
        <v>90654000</v>
      </c>
    </row>
    <row r="1767" spans="1:7" x14ac:dyDescent="0.3">
      <c r="A1767" s="3">
        <v>43292</v>
      </c>
      <c r="B1767" t="s">
        <v>7</v>
      </c>
      <c r="C1767" s="1">
        <v>86.899500000000003</v>
      </c>
      <c r="D1767" s="1">
        <v>87.847999999999999</v>
      </c>
      <c r="E1767" s="1">
        <v>86.7</v>
      </c>
      <c r="F1767" s="1">
        <v>87.75</v>
      </c>
      <c r="G1767" s="2">
        <v>64194000</v>
      </c>
    </row>
    <row r="1768" spans="1:7" x14ac:dyDescent="0.3">
      <c r="A1768" s="3">
        <v>43291</v>
      </c>
      <c r="B1768" t="s">
        <v>7</v>
      </c>
      <c r="C1768" s="1">
        <v>86.926500000000004</v>
      </c>
      <c r="D1768" s="1">
        <v>87.5</v>
      </c>
      <c r="E1768" s="1">
        <v>86.55</v>
      </c>
      <c r="F1768" s="1">
        <v>87.153499999999994</v>
      </c>
      <c r="G1768" s="2">
        <v>60058004</v>
      </c>
    </row>
    <row r="1769" spans="1:7" x14ac:dyDescent="0.3">
      <c r="A1769" s="3">
        <v>43290</v>
      </c>
      <c r="B1769" t="s">
        <v>7</v>
      </c>
      <c r="C1769" s="1">
        <v>86.202500000000001</v>
      </c>
      <c r="D1769" s="1">
        <v>86.977999999999994</v>
      </c>
      <c r="E1769" s="1">
        <v>85.811499999999995</v>
      </c>
      <c r="F1769" s="1">
        <v>86.950999999999993</v>
      </c>
      <c r="G1769" s="2">
        <v>60237996</v>
      </c>
    </row>
    <row r="1770" spans="1:7" x14ac:dyDescent="0.3">
      <c r="A1770" s="3">
        <v>43287</v>
      </c>
      <c r="B1770" t="s">
        <v>7</v>
      </c>
      <c r="C1770" s="1">
        <v>84.8</v>
      </c>
      <c r="D1770" s="1">
        <v>85.763499999999993</v>
      </c>
      <c r="E1770" s="1">
        <v>84.583500000000001</v>
      </c>
      <c r="F1770" s="1">
        <v>85.531499999999994</v>
      </c>
      <c r="G1770" s="2">
        <v>53004000</v>
      </c>
    </row>
    <row r="1771" spans="1:7" x14ac:dyDescent="0.3">
      <c r="A1771" s="3">
        <v>43286</v>
      </c>
      <c r="B1771" t="s">
        <v>7</v>
      </c>
      <c r="C1771" s="1">
        <v>85.269000000000005</v>
      </c>
      <c r="D1771" s="1">
        <v>85.534499999999994</v>
      </c>
      <c r="E1771" s="1">
        <v>84.107500000000002</v>
      </c>
      <c r="F1771" s="1">
        <v>84.986500000000007</v>
      </c>
      <c r="G1771" s="2">
        <v>59662000</v>
      </c>
    </row>
    <row r="1772" spans="1:7" x14ac:dyDescent="0.3">
      <c r="A1772" s="3">
        <v>43284</v>
      </c>
      <c r="B1772" t="s">
        <v>7</v>
      </c>
      <c r="C1772" s="1">
        <v>86.197999999999993</v>
      </c>
      <c r="D1772" s="1">
        <v>86.25</v>
      </c>
      <c r="E1772" s="1">
        <v>84.623999999999995</v>
      </c>
      <c r="F1772" s="1">
        <v>84.697999999999993</v>
      </c>
      <c r="G1772" s="2">
        <v>43544000</v>
      </c>
    </row>
    <row r="1773" spans="1:7" x14ac:dyDescent="0.3">
      <c r="A1773" s="3">
        <v>43283</v>
      </c>
      <c r="B1773" t="s">
        <v>7</v>
      </c>
      <c r="C1773" s="1">
        <v>84.135000000000005</v>
      </c>
      <c r="D1773" s="1">
        <v>85.694500000000005</v>
      </c>
      <c r="E1773" s="1">
        <v>83.903000000000006</v>
      </c>
      <c r="F1773" s="1">
        <v>85.688999999999993</v>
      </c>
      <c r="G1773" s="2">
        <v>63712004</v>
      </c>
    </row>
    <row r="1774" spans="1:7" x14ac:dyDescent="0.3">
      <c r="A1774" s="3">
        <v>43280</v>
      </c>
      <c r="B1774" t="s">
        <v>7</v>
      </c>
      <c r="C1774" s="1">
        <v>85.85</v>
      </c>
      <c r="D1774" s="1">
        <v>86.170500000000004</v>
      </c>
      <c r="E1774" s="1">
        <v>84.715999999999994</v>
      </c>
      <c r="F1774" s="1">
        <v>84.99</v>
      </c>
      <c r="G1774" s="2">
        <v>90870000</v>
      </c>
    </row>
    <row r="1775" spans="1:7" x14ac:dyDescent="0.3">
      <c r="A1775" s="3">
        <v>43279</v>
      </c>
      <c r="B1775" t="s">
        <v>7</v>
      </c>
      <c r="C1775" s="1">
        <v>83.626999999999995</v>
      </c>
      <c r="D1775" s="1">
        <v>85.275000000000006</v>
      </c>
      <c r="E1775" s="1">
        <v>83.058499999999995</v>
      </c>
      <c r="F1775" s="1">
        <v>85.072500000000005</v>
      </c>
      <c r="G1775" s="2">
        <v>90594000</v>
      </c>
    </row>
    <row r="1776" spans="1:7" x14ac:dyDescent="0.3">
      <c r="A1776" s="3">
        <v>43278</v>
      </c>
      <c r="B1776" t="s">
        <v>7</v>
      </c>
      <c r="C1776" s="1">
        <v>85.405500000000004</v>
      </c>
      <c r="D1776" s="1">
        <v>85.597499999999997</v>
      </c>
      <c r="E1776" s="1">
        <v>83</v>
      </c>
      <c r="F1776" s="1">
        <v>83.025499999999994</v>
      </c>
      <c r="G1776" s="2">
        <v>97444000</v>
      </c>
    </row>
    <row r="1777" spans="1:7" x14ac:dyDescent="0.3">
      <c r="A1777" s="3">
        <v>43277</v>
      </c>
      <c r="B1777" t="s">
        <v>7</v>
      </c>
      <c r="C1777" s="1">
        <v>83.618499999999997</v>
      </c>
      <c r="D1777" s="1">
        <v>85.078299999999999</v>
      </c>
      <c r="E1777" s="1">
        <v>83.167000000000002</v>
      </c>
      <c r="F1777" s="1">
        <v>84.554500000000004</v>
      </c>
      <c r="G1777" s="2">
        <v>87730000</v>
      </c>
    </row>
    <row r="1778" spans="1:7" x14ac:dyDescent="0.3">
      <c r="A1778" s="3">
        <v>43276</v>
      </c>
      <c r="B1778" t="s">
        <v>7</v>
      </c>
      <c r="C1778" s="1">
        <v>85.125500000000002</v>
      </c>
      <c r="D1778" s="1">
        <v>85.25</v>
      </c>
      <c r="E1778" s="1">
        <v>82.3155</v>
      </c>
      <c r="F1778" s="1">
        <v>83.157499999999999</v>
      </c>
      <c r="G1778" s="2">
        <v>150222000</v>
      </c>
    </row>
    <row r="1779" spans="1:7" x14ac:dyDescent="0.3">
      <c r="A1779" s="3">
        <v>43273</v>
      </c>
      <c r="B1779" t="s">
        <v>7</v>
      </c>
      <c r="C1779" s="1">
        <v>87.131</v>
      </c>
      <c r="D1779" s="1">
        <v>87.15</v>
      </c>
      <c r="E1779" s="1">
        <v>85.594999999999999</v>
      </c>
      <c r="F1779" s="1">
        <v>85.783500000000004</v>
      </c>
      <c r="G1779" s="2">
        <v>81502000</v>
      </c>
    </row>
    <row r="1780" spans="1:7" x14ac:dyDescent="0.3">
      <c r="A1780" s="3">
        <v>43272</v>
      </c>
      <c r="B1780" t="s">
        <v>7</v>
      </c>
      <c r="C1780" s="1">
        <v>88</v>
      </c>
      <c r="D1780" s="1">
        <v>88.155000000000001</v>
      </c>
      <c r="E1780" s="1">
        <v>85.878</v>
      </c>
      <c r="F1780" s="1">
        <v>86.510999999999996</v>
      </c>
      <c r="G1780" s="2">
        <v>98822000</v>
      </c>
    </row>
    <row r="1781" spans="1:7" x14ac:dyDescent="0.3">
      <c r="A1781" s="3">
        <v>43271</v>
      </c>
      <c r="B1781" t="s">
        <v>7</v>
      </c>
      <c r="C1781" s="1">
        <v>87.125</v>
      </c>
      <c r="D1781" s="1">
        <v>88.146500000000003</v>
      </c>
      <c r="E1781" s="1">
        <v>87.067999999999998</v>
      </c>
      <c r="F1781" s="1">
        <v>87.504000000000005</v>
      </c>
      <c r="G1781" s="2">
        <v>86650000</v>
      </c>
    </row>
    <row r="1782" spans="1:7" x14ac:dyDescent="0.3">
      <c r="A1782" s="3">
        <v>43270</v>
      </c>
      <c r="B1782" t="s">
        <v>7</v>
      </c>
      <c r="C1782" s="1">
        <v>85.451999999999998</v>
      </c>
      <c r="D1782" s="1">
        <v>86.805499999999995</v>
      </c>
      <c r="E1782" s="1">
        <v>85.019499999999994</v>
      </c>
      <c r="F1782" s="1">
        <v>86.739000000000004</v>
      </c>
      <c r="G1782" s="2">
        <v>85802000</v>
      </c>
    </row>
    <row r="1783" spans="1:7" x14ac:dyDescent="0.3">
      <c r="A1783" s="3">
        <v>43269</v>
      </c>
      <c r="B1783" t="s">
        <v>7</v>
      </c>
      <c r="C1783" s="1">
        <v>85.313000000000002</v>
      </c>
      <c r="D1783" s="1">
        <v>86.337000000000003</v>
      </c>
      <c r="E1783" s="1">
        <v>85.128</v>
      </c>
      <c r="F1783" s="1">
        <v>86.189499999999995</v>
      </c>
      <c r="G1783" s="2">
        <v>62154000</v>
      </c>
    </row>
    <row r="1784" spans="1:7" x14ac:dyDescent="0.3">
      <c r="A1784" s="3">
        <v>43266</v>
      </c>
      <c r="B1784" t="s">
        <v>7</v>
      </c>
      <c r="C1784" s="1">
        <v>85.7</v>
      </c>
      <c r="D1784" s="1">
        <v>86.043499999999995</v>
      </c>
      <c r="E1784" s="1">
        <v>85.426000000000002</v>
      </c>
      <c r="F1784" s="1">
        <v>85.798500000000004</v>
      </c>
      <c r="G1784" s="2">
        <v>95552000</v>
      </c>
    </row>
    <row r="1785" spans="1:7" x14ac:dyDescent="0.3">
      <c r="A1785" s="3">
        <v>43265</v>
      </c>
      <c r="B1785" t="s">
        <v>7</v>
      </c>
      <c r="C1785" s="1">
        <v>85.674000000000007</v>
      </c>
      <c r="D1785" s="1">
        <v>86.24</v>
      </c>
      <c r="E1785" s="1">
        <v>85.4435</v>
      </c>
      <c r="F1785" s="1">
        <v>86.192999999999998</v>
      </c>
      <c r="G1785" s="2">
        <v>63488000</v>
      </c>
    </row>
    <row r="1786" spans="1:7" x14ac:dyDescent="0.3">
      <c r="A1786" s="3">
        <v>43264</v>
      </c>
      <c r="B1786" t="s">
        <v>7</v>
      </c>
      <c r="C1786" s="1">
        <v>85.140500000000003</v>
      </c>
      <c r="D1786" s="1">
        <v>85.6875</v>
      </c>
      <c r="E1786" s="1">
        <v>85.006</v>
      </c>
      <c r="F1786" s="1">
        <v>85.242999999999995</v>
      </c>
      <c r="G1786" s="2">
        <v>66550000</v>
      </c>
    </row>
    <row r="1787" spans="1:7" x14ac:dyDescent="0.3">
      <c r="A1787" s="3">
        <v>43263</v>
      </c>
      <c r="B1787" t="s">
        <v>7</v>
      </c>
      <c r="C1787" s="1">
        <v>84.65</v>
      </c>
      <c r="D1787" s="1">
        <v>84.975499999999997</v>
      </c>
      <c r="E1787" s="1">
        <v>84.575999999999993</v>
      </c>
      <c r="F1787" s="1">
        <v>84.9375</v>
      </c>
      <c r="G1787" s="2">
        <v>45184000</v>
      </c>
    </row>
    <row r="1788" spans="1:7" x14ac:dyDescent="0.3">
      <c r="A1788" s="3">
        <v>43262</v>
      </c>
      <c r="B1788" t="s">
        <v>7</v>
      </c>
      <c r="C1788" s="1">
        <v>84.075500000000005</v>
      </c>
      <c r="D1788" s="1">
        <v>84.712000000000003</v>
      </c>
      <c r="E1788" s="1">
        <v>84.029499999999999</v>
      </c>
      <c r="F1788" s="1">
        <v>84.456000000000003</v>
      </c>
      <c r="G1788" s="2">
        <v>46708000</v>
      </c>
    </row>
    <row r="1789" spans="1:7" x14ac:dyDescent="0.3">
      <c r="A1789" s="3">
        <v>43259</v>
      </c>
      <c r="B1789" t="s">
        <v>7</v>
      </c>
      <c r="C1789" s="1">
        <v>84.055999999999997</v>
      </c>
      <c r="D1789" s="1">
        <v>84.471999999999994</v>
      </c>
      <c r="E1789" s="1">
        <v>83.650499999999994</v>
      </c>
      <c r="F1789" s="1">
        <v>84.1995</v>
      </c>
      <c r="G1789" s="2">
        <v>59102004</v>
      </c>
    </row>
    <row r="1790" spans="1:7" x14ac:dyDescent="0.3">
      <c r="A1790" s="3">
        <v>43258</v>
      </c>
      <c r="B1790" t="s">
        <v>7</v>
      </c>
      <c r="C1790" s="1">
        <v>84.927999999999997</v>
      </c>
      <c r="D1790" s="1">
        <v>84.995000000000005</v>
      </c>
      <c r="E1790" s="1">
        <v>83.805300000000003</v>
      </c>
      <c r="F1790" s="1">
        <v>84.465000000000003</v>
      </c>
      <c r="G1790" s="2">
        <v>75312000</v>
      </c>
    </row>
    <row r="1791" spans="1:7" x14ac:dyDescent="0.3">
      <c r="A1791" s="3">
        <v>43257</v>
      </c>
      <c r="B1791" t="s">
        <v>7</v>
      </c>
      <c r="C1791" s="1">
        <v>85.225499999999997</v>
      </c>
      <c r="D1791" s="1">
        <v>85.724999999999994</v>
      </c>
      <c r="E1791" s="1">
        <v>84.323499999999996</v>
      </c>
      <c r="F1791" s="1">
        <v>84.787499999999994</v>
      </c>
      <c r="G1791" s="2">
        <v>109464000</v>
      </c>
    </row>
    <row r="1792" spans="1:7" x14ac:dyDescent="0.3">
      <c r="A1792" s="3">
        <v>43256</v>
      </c>
      <c r="B1792" t="s">
        <v>7</v>
      </c>
      <c r="C1792" s="1">
        <v>83.649500000000003</v>
      </c>
      <c r="D1792" s="1">
        <v>84.95</v>
      </c>
      <c r="E1792" s="1">
        <v>83.503</v>
      </c>
      <c r="F1792" s="1">
        <v>84.817499999999995</v>
      </c>
      <c r="G1792" s="2">
        <v>95642000</v>
      </c>
    </row>
    <row r="1793" spans="1:7" x14ac:dyDescent="0.3">
      <c r="A1793" s="3">
        <v>43255</v>
      </c>
      <c r="B1793" t="s">
        <v>7</v>
      </c>
      <c r="C1793" s="1">
        <v>82.444999999999993</v>
      </c>
      <c r="D1793" s="1">
        <v>83.284000000000006</v>
      </c>
      <c r="E1793" s="1">
        <v>82.274500000000003</v>
      </c>
      <c r="F1793" s="1">
        <v>83.263499999999993</v>
      </c>
      <c r="G1793" s="2">
        <v>63753996</v>
      </c>
    </row>
    <row r="1794" spans="1:7" x14ac:dyDescent="0.3">
      <c r="A1794" s="3">
        <v>43252</v>
      </c>
      <c r="B1794" t="s">
        <v>7</v>
      </c>
      <c r="C1794" s="1">
        <v>81.851500000000001</v>
      </c>
      <c r="D1794" s="1">
        <v>82.336500000000001</v>
      </c>
      <c r="E1794" s="1">
        <v>81.754499999999993</v>
      </c>
      <c r="F1794" s="1">
        <v>82.076999999999998</v>
      </c>
      <c r="G1794" s="2">
        <v>66266000</v>
      </c>
    </row>
    <row r="1795" spans="1:7" x14ac:dyDescent="0.3">
      <c r="A1795" s="3">
        <v>43251</v>
      </c>
      <c r="B1795" t="s">
        <v>7</v>
      </c>
      <c r="C1795" s="1">
        <v>81.150000000000006</v>
      </c>
      <c r="D1795" s="1">
        <v>81.75</v>
      </c>
      <c r="E1795" s="1">
        <v>81.067499999999995</v>
      </c>
      <c r="F1795" s="1">
        <v>81.480999999999995</v>
      </c>
      <c r="G1795" s="2">
        <v>63326000</v>
      </c>
    </row>
    <row r="1796" spans="1:7" x14ac:dyDescent="0.3">
      <c r="A1796" s="3">
        <v>43250</v>
      </c>
      <c r="B1796" t="s">
        <v>7</v>
      </c>
      <c r="C1796" s="1">
        <v>80.905000000000001</v>
      </c>
      <c r="D1796" s="1">
        <v>81.3</v>
      </c>
      <c r="E1796" s="1">
        <v>80.646500000000003</v>
      </c>
      <c r="F1796" s="1">
        <v>81.244500000000002</v>
      </c>
      <c r="G1796" s="2">
        <v>58145996</v>
      </c>
    </row>
    <row r="1797" spans="1:7" x14ac:dyDescent="0.3">
      <c r="A1797" s="3">
        <v>43249</v>
      </c>
      <c r="B1797" t="s">
        <v>7</v>
      </c>
      <c r="C1797" s="1">
        <v>80.035499999999999</v>
      </c>
      <c r="D1797" s="1">
        <v>81.089500000000001</v>
      </c>
      <c r="E1797" s="1">
        <v>80.007499999999993</v>
      </c>
      <c r="F1797" s="1">
        <v>80.643500000000003</v>
      </c>
      <c r="G1797" s="2">
        <v>76928000</v>
      </c>
    </row>
    <row r="1798" spans="1:7" x14ac:dyDescent="0.3">
      <c r="A1798" s="3">
        <v>43245</v>
      </c>
      <c r="B1798" t="s">
        <v>7</v>
      </c>
      <c r="C1798" s="1">
        <v>80.150000000000006</v>
      </c>
      <c r="D1798" s="1">
        <v>80.706000000000003</v>
      </c>
      <c r="E1798" s="1">
        <v>80.022499999999994</v>
      </c>
      <c r="F1798" s="1">
        <v>80.507499999999993</v>
      </c>
      <c r="G1798" s="2">
        <v>53968000</v>
      </c>
    </row>
    <row r="1799" spans="1:7" x14ac:dyDescent="0.3">
      <c r="A1799" s="3">
        <v>43244</v>
      </c>
      <c r="B1799" t="s">
        <v>7</v>
      </c>
      <c r="C1799" s="1">
        <v>79.901499999999999</v>
      </c>
      <c r="D1799" s="1">
        <v>80.412000000000006</v>
      </c>
      <c r="E1799" s="1">
        <v>79.418999999999997</v>
      </c>
      <c r="F1799" s="1">
        <v>80.153499999999994</v>
      </c>
      <c r="G1799" s="2">
        <v>68598000</v>
      </c>
    </row>
    <row r="1800" spans="1:7" x14ac:dyDescent="0.3">
      <c r="A1800" s="3">
        <v>43243</v>
      </c>
      <c r="B1800" t="s">
        <v>7</v>
      </c>
      <c r="C1800" s="1">
        <v>78.552499999999995</v>
      </c>
      <c r="D1800" s="1">
        <v>80.093000000000004</v>
      </c>
      <c r="E1800" s="1">
        <v>78.316999999999993</v>
      </c>
      <c r="F1800" s="1">
        <v>80.093000000000004</v>
      </c>
      <c r="G1800" s="2">
        <v>67236000</v>
      </c>
    </row>
    <row r="1801" spans="1:7" x14ac:dyDescent="0.3">
      <c r="A1801" s="3">
        <v>43242</v>
      </c>
      <c r="B1801" t="s">
        <v>7</v>
      </c>
      <c r="C1801" s="1">
        <v>79.494500000000002</v>
      </c>
      <c r="D1801" s="1">
        <v>79.494500000000002</v>
      </c>
      <c r="E1801" s="1">
        <v>78.762500000000003</v>
      </c>
      <c r="F1801" s="1">
        <v>79.069999999999993</v>
      </c>
      <c r="G1801" s="2">
        <v>42312000</v>
      </c>
    </row>
    <row r="1802" spans="1:7" x14ac:dyDescent="0.3">
      <c r="A1802" s="3">
        <v>43241</v>
      </c>
      <c r="B1802" t="s">
        <v>7</v>
      </c>
      <c r="C1802" s="1">
        <v>79.25</v>
      </c>
      <c r="D1802" s="1">
        <v>79.602500000000006</v>
      </c>
      <c r="E1802" s="1">
        <v>78.75</v>
      </c>
      <c r="F1802" s="1">
        <v>79.272999999999996</v>
      </c>
      <c r="G1802" s="2">
        <v>58504000</v>
      </c>
    </row>
    <row r="1803" spans="1:7" x14ac:dyDescent="0.3">
      <c r="A1803" s="3">
        <v>43238</v>
      </c>
      <c r="B1803" t="s">
        <v>7</v>
      </c>
      <c r="C1803" s="1">
        <v>79.066500000000005</v>
      </c>
      <c r="D1803" s="1">
        <v>79.179500000000004</v>
      </c>
      <c r="E1803" s="1">
        <v>78.605000000000004</v>
      </c>
      <c r="F1803" s="1">
        <v>78.718500000000006</v>
      </c>
      <c r="G1803" s="2">
        <v>52850000</v>
      </c>
    </row>
    <row r="1804" spans="1:7" x14ac:dyDescent="0.3">
      <c r="A1804" s="3">
        <v>43237</v>
      </c>
      <c r="B1804" t="s">
        <v>7</v>
      </c>
      <c r="C1804" s="1">
        <v>79.028000000000006</v>
      </c>
      <c r="D1804" s="1">
        <v>79.701999999999998</v>
      </c>
      <c r="E1804" s="1">
        <v>78.650000000000006</v>
      </c>
      <c r="F1804" s="1">
        <v>79.087999999999994</v>
      </c>
      <c r="G1804" s="2">
        <v>42952000</v>
      </c>
    </row>
    <row r="1805" spans="1:7" x14ac:dyDescent="0.3">
      <c r="A1805" s="3">
        <v>43236</v>
      </c>
      <c r="B1805" t="s">
        <v>7</v>
      </c>
      <c r="C1805" s="1">
        <v>78.875</v>
      </c>
      <c r="D1805" s="1">
        <v>79.721500000000006</v>
      </c>
      <c r="E1805" s="1">
        <v>78.833500000000001</v>
      </c>
      <c r="F1805" s="1">
        <v>79.364000000000004</v>
      </c>
      <c r="G1805" s="2">
        <v>51410000</v>
      </c>
    </row>
    <row r="1806" spans="1:7" x14ac:dyDescent="0.3">
      <c r="A1806" s="3">
        <v>43235</v>
      </c>
      <c r="B1806" t="s">
        <v>7</v>
      </c>
      <c r="C1806" s="1">
        <v>79.39</v>
      </c>
      <c r="D1806" s="1">
        <v>79.390299999999996</v>
      </c>
      <c r="E1806" s="1">
        <v>78.260999999999996</v>
      </c>
      <c r="F1806" s="1">
        <v>78.805999999999997</v>
      </c>
      <c r="G1806" s="2">
        <v>101548000</v>
      </c>
    </row>
    <row r="1807" spans="1:7" x14ac:dyDescent="0.3">
      <c r="A1807" s="3">
        <v>43234</v>
      </c>
      <c r="B1807" t="s">
        <v>7</v>
      </c>
      <c r="C1807" s="1">
        <v>80.2</v>
      </c>
      <c r="D1807" s="1">
        <v>80.558999999999997</v>
      </c>
      <c r="E1807" s="1">
        <v>80.002499999999998</v>
      </c>
      <c r="F1807" s="1">
        <v>80.076999999999998</v>
      </c>
      <c r="G1807" s="2">
        <v>50188000</v>
      </c>
    </row>
    <row r="1808" spans="1:7" x14ac:dyDescent="0.3">
      <c r="A1808" s="3">
        <v>43231</v>
      </c>
      <c r="B1808" t="s">
        <v>7</v>
      </c>
      <c r="C1808" s="1">
        <v>80.549499999999995</v>
      </c>
      <c r="D1808" s="1">
        <v>80.555000000000007</v>
      </c>
      <c r="E1808" s="1">
        <v>79.894499999999994</v>
      </c>
      <c r="F1808" s="1">
        <v>80.145499999999998</v>
      </c>
      <c r="G1808" s="2">
        <v>45278000</v>
      </c>
    </row>
    <row r="1809" spans="1:7" x14ac:dyDescent="0.3">
      <c r="A1809" s="3">
        <v>43230</v>
      </c>
      <c r="B1809" t="s">
        <v>7</v>
      </c>
      <c r="C1809" s="1">
        <v>80.424000000000007</v>
      </c>
      <c r="D1809" s="1">
        <v>80.78</v>
      </c>
      <c r="E1809" s="1">
        <v>80.171999999999997</v>
      </c>
      <c r="F1809" s="1">
        <v>80.453999999999994</v>
      </c>
      <c r="G1809" s="2">
        <v>56347996</v>
      </c>
    </row>
    <row r="1810" spans="1:7" x14ac:dyDescent="0.3">
      <c r="A1810" s="3">
        <v>43229</v>
      </c>
      <c r="B1810" t="s">
        <v>7</v>
      </c>
      <c r="C1810" s="1">
        <v>80</v>
      </c>
      <c r="D1810" s="1">
        <v>80.400000000000006</v>
      </c>
      <c r="E1810" s="1">
        <v>79.599999999999994</v>
      </c>
      <c r="F1810" s="1">
        <v>80.400000000000006</v>
      </c>
      <c r="G1810" s="2">
        <v>72746000</v>
      </c>
    </row>
    <row r="1811" spans="1:7" x14ac:dyDescent="0.3">
      <c r="A1811" s="3">
        <v>43228</v>
      </c>
      <c r="B1811" t="s">
        <v>7</v>
      </c>
      <c r="C1811" s="1">
        <v>79.75</v>
      </c>
      <c r="D1811" s="1">
        <v>79.843999999999994</v>
      </c>
      <c r="E1811" s="1">
        <v>79.125500000000002</v>
      </c>
      <c r="F1811" s="1">
        <v>79.619500000000002</v>
      </c>
      <c r="G1811" s="2">
        <v>61358000</v>
      </c>
    </row>
    <row r="1812" spans="1:7" x14ac:dyDescent="0.3">
      <c r="A1812" s="3">
        <v>43227</v>
      </c>
      <c r="B1812" t="s">
        <v>7</v>
      </c>
      <c r="C1812" s="1">
        <v>79.466999999999999</v>
      </c>
      <c r="D1812" s="1">
        <v>80.347499999999997</v>
      </c>
      <c r="E1812" s="1">
        <v>79.391499999999994</v>
      </c>
      <c r="F1812" s="1">
        <v>80.007000000000005</v>
      </c>
      <c r="G1812" s="2">
        <v>76036000</v>
      </c>
    </row>
    <row r="1813" spans="1:7" x14ac:dyDescent="0.3">
      <c r="A1813" s="3">
        <v>43224</v>
      </c>
      <c r="B1813" t="s">
        <v>7</v>
      </c>
      <c r="C1813" s="1">
        <v>78.122500000000002</v>
      </c>
      <c r="D1813" s="1">
        <v>79.245000000000005</v>
      </c>
      <c r="E1813" s="1">
        <v>78.109499999999997</v>
      </c>
      <c r="F1813" s="1">
        <v>79.047499999999999</v>
      </c>
      <c r="G1813" s="2">
        <v>68870000</v>
      </c>
    </row>
    <row r="1814" spans="1:7" x14ac:dyDescent="0.3">
      <c r="A1814" s="3">
        <v>43223</v>
      </c>
      <c r="B1814" t="s">
        <v>7</v>
      </c>
      <c r="C1814" s="1">
        <v>78.000500000000002</v>
      </c>
      <c r="D1814" s="1">
        <v>78.739999999999995</v>
      </c>
      <c r="E1814" s="1">
        <v>77.301000000000002</v>
      </c>
      <c r="F1814" s="1">
        <v>78.603800000000007</v>
      </c>
      <c r="G1814" s="2">
        <v>85038000</v>
      </c>
    </row>
    <row r="1815" spans="1:7" x14ac:dyDescent="0.3">
      <c r="A1815" s="3">
        <v>43222</v>
      </c>
      <c r="B1815" t="s">
        <v>7</v>
      </c>
      <c r="C1815" s="1">
        <v>79.049000000000007</v>
      </c>
      <c r="D1815" s="1">
        <v>79.424999999999997</v>
      </c>
      <c r="E1815" s="1">
        <v>78.317999999999998</v>
      </c>
      <c r="F1815" s="1">
        <v>78.483999999999995</v>
      </c>
      <c r="G1815" s="2">
        <v>87204000</v>
      </c>
    </row>
    <row r="1816" spans="1:7" x14ac:dyDescent="0.3">
      <c r="A1816" s="3">
        <v>43221</v>
      </c>
      <c r="B1816" t="s">
        <v>7</v>
      </c>
      <c r="C1816" s="1">
        <v>78.161000000000001</v>
      </c>
      <c r="D1816" s="1">
        <v>79.25</v>
      </c>
      <c r="E1816" s="1">
        <v>77.608999999999995</v>
      </c>
      <c r="F1816" s="1">
        <v>79.113</v>
      </c>
      <c r="G1816" s="2">
        <v>91440000</v>
      </c>
    </row>
    <row r="1817" spans="1:7" x14ac:dyDescent="0.3">
      <c r="A1817" s="3">
        <v>43220</v>
      </c>
      <c r="B1817" t="s">
        <v>7</v>
      </c>
      <c r="C1817" s="1">
        <v>79.125</v>
      </c>
      <c r="D1817" s="1">
        <v>79.8</v>
      </c>
      <c r="E1817" s="1">
        <v>78.046999999999997</v>
      </c>
      <c r="F1817" s="1">
        <v>78.3065</v>
      </c>
      <c r="G1817" s="2">
        <v>109280000</v>
      </c>
    </row>
    <row r="1818" spans="1:7" x14ac:dyDescent="0.3">
      <c r="A1818" s="3">
        <v>43217</v>
      </c>
      <c r="B1818" t="s">
        <v>7</v>
      </c>
      <c r="C1818" s="1">
        <v>81.700500000000005</v>
      </c>
      <c r="D1818" s="1">
        <v>81.905000000000001</v>
      </c>
      <c r="E1818" s="1">
        <v>78.369500000000002</v>
      </c>
      <c r="F1818" s="1">
        <v>78.631</v>
      </c>
      <c r="G1818" s="2">
        <v>261064000</v>
      </c>
    </row>
    <row r="1819" spans="1:7" x14ac:dyDescent="0.3">
      <c r="A1819" s="3">
        <v>43216</v>
      </c>
      <c r="B1819" t="s">
        <v>7</v>
      </c>
      <c r="C1819" s="1">
        <v>74.250500000000002</v>
      </c>
      <c r="D1819" s="1">
        <v>76.471000000000004</v>
      </c>
      <c r="E1819" s="1">
        <v>73.924999999999997</v>
      </c>
      <c r="F1819" s="1">
        <v>75.897999999999996</v>
      </c>
      <c r="G1819" s="2">
        <v>176022000</v>
      </c>
    </row>
    <row r="1820" spans="1:7" x14ac:dyDescent="0.3">
      <c r="A1820" s="3">
        <v>43215</v>
      </c>
      <c r="B1820" t="s">
        <v>7</v>
      </c>
      <c r="C1820" s="1">
        <v>72.900000000000006</v>
      </c>
      <c r="D1820" s="1">
        <v>73.499499999999998</v>
      </c>
      <c r="E1820" s="1">
        <v>70.751000000000005</v>
      </c>
      <c r="F1820" s="1">
        <v>73.008499999999998</v>
      </c>
      <c r="G1820" s="2">
        <v>131744008</v>
      </c>
    </row>
    <row r="1821" spans="1:7" x14ac:dyDescent="0.3">
      <c r="A1821" s="3">
        <v>43214</v>
      </c>
      <c r="B1821" t="s">
        <v>7</v>
      </c>
      <c r="C1821" s="1">
        <v>76.790000000000006</v>
      </c>
      <c r="D1821" s="1">
        <v>76.974999999999994</v>
      </c>
      <c r="E1821" s="1">
        <v>72.422499999999999</v>
      </c>
      <c r="F1821" s="1">
        <v>73.004499999999993</v>
      </c>
      <c r="G1821" s="2">
        <v>149892000</v>
      </c>
    </row>
    <row r="1822" spans="1:7" x14ac:dyDescent="0.3">
      <c r="A1822" s="3">
        <v>43213</v>
      </c>
      <c r="B1822" t="s">
        <v>7</v>
      </c>
      <c r="C1822" s="1">
        <v>77.334500000000006</v>
      </c>
      <c r="D1822" s="1">
        <v>77.400000000000006</v>
      </c>
      <c r="E1822" s="1">
        <v>75.170500000000004</v>
      </c>
      <c r="F1822" s="1">
        <v>75.893000000000001</v>
      </c>
      <c r="G1822" s="2">
        <v>89308000</v>
      </c>
    </row>
    <row r="1823" spans="1:7" x14ac:dyDescent="0.3">
      <c r="A1823" s="3">
        <v>43210</v>
      </c>
      <c r="B1823" t="s">
        <v>7</v>
      </c>
      <c r="C1823" s="1">
        <v>78.06</v>
      </c>
      <c r="D1823" s="1">
        <v>78.06</v>
      </c>
      <c r="E1823" s="1">
        <v>75.804500000000004</v>
      </c>
      <c r="F1823" s="1">
        <v>76.374499999999998</v>
      </c>
      <c r="G1823" s="2">
        <v>110832008</v>
      </c>
    </row>
    <row r="1824" spans="1:7" x14ac:dyDescent="0.3">
      <c r="A1824" s="3">
        <v>43209</v>
      </c>
      <c r="B1824" t="s">
        <v>7</v>
      </c>
      <c r="C1824" s="1">
        <v>77.161000000000001</v>
      </c>
      <c r="D1824" s="1">
        <v>78.426000000000002</v>
      </c>
      <c r="E1824" s="1">
        <v>76.953000000000003</v>
      </c>
      <c r="F1824" s="1">
        <v>77.845500000000001</v>
      </c>
      <c r="G1824" s="2">
        <v>130474000</v>
      </c>
    </row>
    <row r="1825" spans="1:7" x14ac:dyDescent="0.3">
      <c r="A1825" s="3">
        <v>43208</v>
      </c>
      <c r="B1825" t="s">
        <v>7</v>
      </c>
      <c r="C1825" s="1">
        <v>75.732500000000002</v>
      </c>
      <c r="D1825" s="1">
        <v>76.69</v>
      </c>
      <c r="E1825" s="1">
        <v>75.205500000000001</v>
      </c>
      <c r="F1825" s="1">
        <v>76.391999999999996</v>
      </c>
      <c r="G1825" s="2">
        <v>104550000</v>
      </c>
    </row>
    <row r="1826" spans="1:7" x14ac:dyDescent="0.3">
      <c r="A1826" s="3">
        <v>43207</v>
      </c>
      <c r="B1826" t="s">
        <v>7</v>
      </c>
      <c r="C1826" s="1">
        <v>73.114999999999995</v>
      </c>
      <c r="D1826" s="1">
        <v>75.359499999999997</v>
      </c>
      <c r="E1826" s="1">
        <v>72.850999999999999</v>
      </c>
      <c r="F1826" s="1">
        <v>75.191500000000005</v>
      </c>
      <c r="G1826" s="2">
        <v>102288000</v>
      </c>
    </row>
    <row r="1827" spans="1:7" x14ac:dyDescent="0.3">
      <c r="A1827" s="3">
        <v>43206</v>
      </c>
      <c r="B1827" t="s">
        <v>7</v>
      </c>
      <c r="C1827" s="1">
        <v>72.25</v>
      </c>
      <c r="D1827" s="1">
        <v>72.349999999999994</v>
      </c>
      <c r="E1827" s="1">
        <v>71.373999999999995</v>
      </c>
      <c r="F1827" s="1">
        <v>72.075000000000003</v>
      </c>
      <c r="G1827" s="2">
        <v>56172000</v>
      </c>
    </row>
    <row r="1828" spans="1:7" x14ac:dyDescent="0.3">
      <c r="A1828" s="3">
        <v>43203</v>
      </c>
      <c r="B1828" t="s">
        <v>7</v>
      </c>
      <c r="C1828" s="1">
        <v>72.456999999999994</v>
      </c>
      <c r="D1828" s="1">
        <v>72.989000000000004</v>
      </c>
      <c r="E1828" s="1">
        <v>71.225999999999999</v>
      </c>
      <c r="F1828" s="1">
        <v>71.539500000000004</v>
      </c>
      <c r="G1828" s="2">
        <v>73704000</v>
      </c>
    </row>
    <row r="1829" spans="1:7" x14ac:dyDescent="0.3">
      <c r="A1829" s="3">
        <v>43202</v>
      </c>
      <c r="B1829" t="s">
        <v>7</v>
      </c>
      <c r="C1829" s="1">
        <v>71.974999999999994</v>
      </c>
      <c r="D1829" s="1">
        <v>72.605999999999995</v>
      </c>
      <c r="E1829" s="1">
        <v>71.753</v>
      </c>
      <c r="F1829" s="1">
        <v>72.424999999999997</v>
      </c>
      <c r="G1829" s="2">
        <v>62700000</v>
      </c>
    </row>
    <row r="1830" spans="1:7" x14ac:dyDescent="0.3">
      <c r="A1830" s="3">
        <v>43201</v>
      </c>
      <c r="B1830" t="s">
        <v>7</v>
      </c>
      <c r="C1830" s="1">
        <v>71.971999999999994</v>
      </c>
      <c r="D1830" s="1">
        <v>72.438999999999993</v>
      </c>
      <c r="E1830" s="1">
        <v>71.244500000000002</v>
      </c>
      <c r="F1830" s="1">
        <v>71.352500000000006</v>
      </c>
      <c r="G1830" s="2">
        <v>71650000</v>
      </c>
    </row>
    <row r="1831" spans="1:7" x14ac:dyDescent="0.3">
      <c r="A1831" s="3">
        <v>43200</v>
      </c>
      <c r="B1831" t="s">
        <v>7</v>
      </c>
      <c r="C1831" s="1">
        <v>71.599500000000006</v>
      </c>
      <c r="D1831" s="1">
        <v>71.918999999999997</v>
      </c>
      <c r="E1831" s="1">
        <v>70.784999999999997</v>
      </c>
      <c r="F1831" s="1">
        <v>71.811000000000007</v>
      </c>
      <c r="G1831" s="2">
        <v>85602000</v>
      </c>
    </row>
    <row r="1832" spans="1:7" x14ac:dyDescent="0.3">
      <c r="A1832" s="3">
        <v>43199</v>
      </c>
      <c r="B1832" t="s">
        <v>7</v>
      </c>
      <c r="C1832" s="1">
        <v>71.251499999999993</v>
      </c>
      <c r="D1832" s="1">
        <v>71.924000000000007</v>
      </c>
      <c r="E1832" s="1">
        <v>70.128500000000003</v>
      </c>
      <c r="F1832" s="1">
        <v>70.304000000000002</v>
      </c>
      <c r="G1832" s="2">
        <v>84164000</v>
      </c>
    </row>
    <row r="1833" spans="1:7" x14ac:dyDescent="0.3">
      <c r="A1833" s="3">
        <v>43196</v>
      </c>
      <c r="B1833" t="s">
        <v>7</v>
      </c>
      <c r="C1833" s="1">
        <v>71.498500000000007</v>
      </c>
      <c r="D1833" s="1">
        <v>72.625</v>
      </c>
      <c r="E1833" s="1">
        <v>70.013000000000005</v>
      </c>
      <c r="F1833" s="1">
        <v>70.261499999999998</v>
      </c>
      <c r="G1833" s="2">
        <v>117644000</v>
      </c>
    </row>
    <row r="1834" spans="1:7" x14ac:dyDescent="0.3">
      <c r="A1834" s="3">
        <v>43195</v>
      </c>
      <c r="B1834" t="s">
        <v>7</v>
      </c>
      <c r="C1834" s="1">
        <v>72.099500000000006</v>
      </c>
      <c r="D1834" s="1">
        <v>72.977999999999994</v>
      </c>
      <c r="E1834" s="1">
        <v>71.353499999999997</v>
      </c>
      <c r="F1834" s="1">
        <v>72.587500000000006</v>
      </c>
      <c r="G1834" s="2">
        <v>128268000</v>
      </c>
    </row>
    <row r="1835" spans="1:7" x14ac:dyDescent="0.3">
      <c r="A1835" s="3">
        <v>43194</v>
      </c>
      <c r="B1835" t="s">
        <v>7</v>
      </c>
      <c r="C1835" s="1">
        <v>67.912000000000006</v>
      </c>
      <c r="D1835" s="1">
        <v>70.769499999999994</v>
      </c>
      <c r="E1835" s="1">
        <v>67.644000000000005</v>
      </c>
      <c r="F1835" s="1">
        <v>70.528499999999994</v>
      </c>
      <c r="G1835" s="2">
        <v>139646000</v>
      </c>
    </row>
    <row r="1836" spans="1:7" x14ac:dyDescent="0.3">
      <c r="A1836" s="3">
        <v>43193</v>
      </c>
      <c r="B1836" t="s">
        <v>7</v>
      </c>
      <c r="C1836" s="1">
        <v>69.569000000000003</v>
      </c>
      <c r="D1836" s="1">
        <v>70.7</v>
      </c>
      <c r="E1836" s="1">
        <v>67.766499999999994</v>
      </c>
      <c r="F1836" s="1">
        <v>69.602500000000006</v>
      </c>
      <c r="G1836" s="2">
        <v>204624000</v>
      </c>
    </row>
    <row r="1837" spans="1:7" x14ac:dyDescent="0.3">
      <c r="A1837" s="3">
        <v>43192</v>
      </c>
      <c r="B1837" t="s">
        <v>7</v>
      </c>
      <c r="C1837" s="1">
        <v>70.881</v>
      </c>
      <c r="D1837" s="1">
        <v>71.067999999999998</v>
      </c>
      <c r="E1837" s="1">
        <v>67.75</v>
      </c>
      <c r="F1837" s="1">
        <v>68.599500000000006</v>
      </c>
      <c r="G1837" s="2">
        <v>209272000</v>
      </c>
    </row>
    <row r="1838" spans="1:7" x14ac:dyDescent="0.3">
      <c r="A1838" s="3">
        <v>43188</v>
      </c>
      <c r="B1838" t="s">
        <v>7</v>
      </c>
      <c r="C1838" s="1">
        <v>70.3</v>
      </c>
      <c r="D1838" s="1">
        <v>72.773499999999999</v>
      </c>
      <c r="E1838" s="1">
        <v>68.260000000000005</v>
      </c>
      <c r="F1838" s="1">
        <v>72.367000000000004</v>
      </c>
      <c r="G1838" s="2">
        <v>251622016</v>
      </c>
    </row>
    <row r="1839" spans="1:7" x14ac:dyDescent="0.3">
      <c r="A1839" s="3">
        <v>43187</v>
      </c>
      <c r="B1839" t="s">
        <v>7</v>
      </c>
      <c r="C1839" s="1">
        <v>72.349999999999994</v>
      </c>
      <c r="D1839" s="1">
        <v>72.795000000000002</v>
      </c>
      <c r="E1839" s="1">
        <v>69.308499999999995</v>
      </c>
      <c r="F1839" s="1">
        <v>71.570999999999998</v>
      </c>
      <c r="G1839" s="2">
        <v>274105984</v>
      </c>
    </row>
    <row r="1840" spans="1:7" x14ac:dyDescent="0.3">
      <c r="A1840" s="3">
        <v>43186</v>
      </c>
      <c r="B1840" t="s">
        <v>7</v>
      </c>
      <c r="C1840" s="1">
        <v>78.62</v>
      </c>
      <c r="D1840" s="1">
        <v>78.798299999999998</v>
      </c>
      <c r="E1840" s="1">
        <v>74.116</v>
      </c>
      <c r="F1840" s="1">
        <v>74.852500000000006</v>
      </c>
      <c r="G1840" s="2">
        <v>139992000</v>
      </c>
    </row>
    <row r="1841" spans="1:7" x14ac:dyDescent="0.3">
      <c r="A1841" s="3">
        <v>43185</v>
      </c>
      <c r="B1841" t="s">
        <v>7</v>
      </c>
      <c r="C1841" s="1">
        <v>76.5</v>
      </c>
      <c r="D1841" s="1">
        <v>77.849500000000006</v>
      </c>
      <c r="E1841" s="1">
        <v>74.962500000000006</v>
      </c>
      <c r="F1841" s="1">
        <v>77.793000000000006</v>
      </c>
      <c r="G1841" s="2">
        <v>112491992</v>
      </c>
    </row>
    <row r="1842" spans="1:7" x14ac:dyDescent="0.3">
      <c r="A1842" s="3">
        <v>43182</v>
      </c>
      <c r="B1842" t="s">
        <v>7</v>
      </c>
      <c r="C1842" s="1">
        <v>76.950500000000005</v>
      </c>
      <c r="D1842" s="1">
        <v>77.450999999999993</v>
      </c>
      <c r="E1842" s="1">
        <v>74.768000000000001</v>
      </c>
      <c r="F1842" s="1">
        <v>74.778000000000006</v>
      </c>
      <c r="G1842" s="2">
        <v>160120000</v>
      </c>
    </row>
    <row r="1843" spans="1:7" x14ac:dyDescent="0.3">
      <c r="A1843" s="3">
        <v>43181</v>
      </c>
      <c r="B1843" t="s">
        <v>7</v>
      </c>
      <c r="C1843" s="1">
        <v>78.273499999999999</v>
      </c>
      <c r="D1843" s="1">
        <v>78.692499999999995</v>
      </c>
      <c r="E1843" s="1">
        <v>77.12</v>
      </c>
      <c r="F1843" s="1">
        <v>77.245999999999995</v>
      </c>
      <c r="G1843" s="2">
        <v>126410008</v>
      </c>
    </row>
    <row r="1844" spans="1:7" x14ac:dyDescent="0.3">
      <c r="A1844" s="3">
        <v>43180</v>
      </c>
      <c r="B1844" t="s">
        <v>7</v>
      </c>
      <c r="C1844" s="1">
        <v>79.322500000000005</v>
      </c>
      <c r="D1844" s="1">
        <v>79.5</v>
      </c>
      <c r="E1844" s="1">
        <v>78.158500000000004</v>
      </c>
      <c r="F1844" s="1">
        <v>79.093000000000004</v>
      </c>
      <c r="G1844" s="2">
        <v>95014000</v>
      </c>
    </row>
    <row r="1845" spans="1:7" x14ac:dyDescent="0.3">
      <c r="A1845" s="3">
        <v>43179</v>
      </c>
      <c r="B1845" t="s">
        <v>7</v>
      </c>
      <c r="C1845" s="1">
        <v>77.516999999999996</v>
      </c>
      <c r="D1845" s="1">
        <v>79.349999999999994</v>
      </c>
      <c r="E1845" s="1">
        <v>77.270499999999998</v>
      </c>
      <c r="F1845" s="1">
        <v>79.325500000000005</v>
      </c>
      <c r="G1845" s="2">
        <v>91630000</v>
      </c>
    </row>
    <row r="1846" spans="1:7" x14ac:dyDescent="0.3">
      <c r="A1846" s="3">
        <v>43178</v>
      </c>
      <c r="B1846" t="s">
        <v>7</v>
      </c>
      <c r="C1846" s="1">
        <v>77.726500000000001</v>
      </c>
      <c r="D1846" s="1">
        <v>78.082999999999998</v>
      </c>
      <c r="E1846" s="1">
        <v>76.267499999999998</v>
      </c>
      <c r="F1846" s="1">
        <v>77.246499999999997</v>
      </c>
      <c r="G1846" s="2">
        <v>131613992</v>
      </c>
    </row>
    <row r="1847" spans="1:7" x14ac:dyDescent="0.3">
      <c r="A1847" s="3">
        <v>43175</v>
      </c>
      <c r="B1847" t="s">
        <v>7</v>
      </c>
      <c r="C1847" s="1">
        <v>79.172499999999999</v>
      </c>
      <c r="D1847" s="1">
        <v>79.471999999999994</v>
      </c>
      <c r="E1847" s="1">
        <v>78.375</v>
      </c>
      <c r="F1847" s="1">
        <v>78.584000000000003</v>
      </c>
      <c r="G1847" s="2">
        <v>108500000</v>
      </c>
    </row>
    <row r="1848" spans="1:7" x14ac:dyDescent="0.3">
      <c r="A1848" s="3">
        <v>43174</v>
      </c>
      <c r="B1848" t="s">
        <v>7</v>
      </c>
      <c r="C1848" s="1">
        <v>79.75</v>
      </c>
      <c r="D1848" s="1">
        <v>79.845500000000001</v>
      </c>
      <c r="E1848" s="1">
        <v>78.905500000000004</v>
      </c>
      <c r="F1848" s="1">
        <v>79.116</v>
      </c>
      <c r="G1848" s="2">
        <v>81394000</v>
      </c>
    </row>
    <row r="1849" spans="1:7" x14ac:dyDescent="0.3">
      <c r="A1849" s="3">
        <v>43173</v>
      </c>
      <c r="B1849" t="s">
        <v>7</v>
      </c>
      <c r="C1849" s="1">
        <v>79.849999999999994</v>
      </c>
      <c r="D1849" s="1">
        <v>80.322000000000003</v>
      </c>
      <c r="E1849" s="1">
        <v>79.544499999999999</v>
      </c>
      <c r="F1849" s="1">
        <v>79.55</v>
      </c>
      <c r="G1849" s="2">
        <v>85188000</v>
      </c>
    </row>
    <row r="1850" spans="1:7" x14ac:dyDescent="0.3">
      <c r="A1850" s="3">
        <v>43172</v>
      </c>
      <c r="B1850" t="s">
        <v>7</v>
      </c>
      <c r="C1850" s="1">
        <v>80.798000000000002</v>
      </c>
      <c r="D1850" s="1">
        <v>80.876999999999995</v>
      </c>
      <c r="E1850" s="1">
        <v>78.900499999999994</v>
      </c>
      <c r="F1850" s="1">
        <v>79.409000000000006</v>
      </c>
      <c r="G1850" s="2">
        <v>130636000</v>
      </c>
    </row>
    <row r="1851" spans="1:7" x14ac:dyDescent="0.3">
      <c r="A1851" s="3">
        <v>43171</v>
      </c>
      <c r="B1851" t="s">
        <v>7</v>
      </c>
      <c r="C1851" s="1">
        <v>79.63</v>
      </c>
      <c r="D1851" s="1">
        <v>80.266499999999994</v>
      </c>
      <c r="E1851" s="1">
        <v>79.334999999999994</v>
      </c>
      <c r="F1851" s="1">
        <v>79.919499999999999</v>
      </c>
      <c r="G1851" s="2">
        <v>103484000</v>
      </c>
    </row>
    <row r="1852" spans="1:7" x14ac:dyDescent="0.3">
      <c r="A1852" s="3">
        <v>43168</v>
      </c>
      <c r="B1852" t="s">
        <v>7</v>
      </c>
      <c r="C1852" s="1">
        <v>78.174999999999997</v>
      </c>
      <c r="D1852" s="1">
        <v>78.947000000000003</v>
      </c>
      <c r="E1852" s="1">
        <v>77.953999999999994</v>
      </c>
      <c r="F1852" s="1">
        <v>78.944500000000005</v>
      </c>
      <c r="G1852" s="2">
        <v>90684000</v>
      </c>
    </row>
    <row r="1853" spans="1:7" x14ac:dyDescent="0.3">
      <c r="A1853" s="3">
        <v>43167</v>
      </c>
      <c r="B1853" t="s">
        <v>7</v>
      </c>
      <c r="C1853" s="1">
        <v>77.5</v>
      </c>
      <c r="D1853" s="1">
        <v>77.744</v>
      </c>
      <c r="E1853" s="1">
        <v>77.262500000000003</v>
      </c>
      <c r="F1853" s="1">
        <v>77.593000000000004</v>
      </c>
      <c r="G1853" s="2">
        <v>77252000</v>
      </c>
    </row>
    <row r="1854" spans="1:7" x14ac:dyDescent="0.3">
      <c r="A1854" s="3">
        <v>43166</v>
      </c>
      <c r="B1854" t="s">
        <v>7</v>
      </c>
      <c r="C1854" s="1">
        <v>76.325999999999993</v>
      </c>
      <c r="D1854" s="1">
        <v>77.295000000000002</v>
      </c>
      <c r="E1854" s="1">
        <v>76.125500000000002</v>
      </c>
      <c r="F1854" s="1">
        <v>77.25</v>
      </c>
      <c r="G1854" s="2">
        <v>83482000</v>
      </c>
    </row>
    <row r="1855" spans="1:7" x14ac:dyDescent="0.3">
      <c r="A1855" s="3">
        <v>43165</v>
      </c>
      <c r="B1855" t="s">
        <v>7</v>
      </c>
      <c r="C1855" s="1">
        <v>76.66</v>
      </c>
      <c r="D1855" s="1">
        <v>77.106499999999997</v>
      </c>
      <c r="E1855" s="1">
        <v>76.400000000000006</v>
      </c>
      <c r="F1855" s="1">
        <v>76.882000000000005</v>
      </c>
      <c r="G1855" s="2">
        <v>91234000</v>
      </c>
    </row>
    <row r="1856" spans="1:7" x14ac:dyDescent="0.3">
      <c r="A1856" s="3">
        <v>43164</v>
      </c>
      <c r="B1856" t="s">
        <v>7</v>
      </c>
      <c r="C1856" s="1">
        <v>74.712000000000003</v>
      </c>
      <c r="D1856" s="1">
        <v>76.269000000000005</v>
      </c>
      <c r="E1856" s="1">
        <v>74.05</v>
      </c>
      <c r="F1856" s="1">
        <v>76.180499999999995</v>
      </c>
      <c r="G1856" s="2">
        <v>104678000</v>
      </c>
    </row>
    <row r="1857" spans="1:7" x14ac:dyDescent="0.3">
      <c r="A1857" s="3">
        <v>43161</v>
      </c>
      <c r="B1857" t="s">
        <v>7</v>
      </c>
      <c r="C1857" s="1">
        <v>73.454999999999998</v>
      </c>
      <c r="D1857" s="1">
        <v>75.052499999999995</v>
      </c>
      <c r="E1857" s="1">
        <v>72.750500000000002</v>
      </c>
      <c r="F1857" s="1">
        <v>75.012500000000003</v>
      </c>
      <c r="G1857" s="2">
        <v>131750000</v>
      </c>
    </row>
    <row r="1858" spans="1:7" x14ac:dyDescent="0.3">
      <c r="A1858" s="3">
        <v>43160</v>
      </c>
      <c r="B1858" t="s">
        <v>7</v>
      </c>
      <c r="C1858" s="1">
        <v>75.680000000000007</v>
      </c>
      <c r="D1858" s="1">
        <v>75.924499999999995</v>
      </c>
      <c r="E1858" s="1">
        <v>73.25</v>
      </c>
      <c r="F1858" s="1">
        <v>74.672499999999999</v>
      </c>
      <c r="G1858" s="2">
        <v>136704000</v>
      </c>
    </row>
    <row r="1859" spans="1:7" x14ac:dyDescent="0.3">
      <c r="A1859" s="3">
        <v>43159</v>
      </c>
      <c r="B1859" t="s">
        <v>7</v>
      </c>
      <c r="C1859" s="1">
        <v>75.975499999999997</v>
      </c>
      <c r="D1859" s="1">
        <v>76.435000000000002</v>
      </c>
      <c r="E1859" s="1">
        <v>75.599999999999994</v>
      </c>
      <c r="F1859" s="1">
        <v>75.622500000000002</v>
      </c>
      <c r="G1859" s="2">
        <v>90300000</v>
      </c>
    </row>
    <row r="1860" spans="1:7" x14ac:dyDescent="0.3">
      <c r="A1860" s="3">
        <v>43158</v>
      </c>
      <c r="B1860" t="s">
        <v>7</v>
      </c>
      <c r="C1860" s="1">
        <v>76.224999999999994</v>
      </c>
      <c r="D1860" s="1">
        <v>76.338999999999999</v>
      </c>
      <c r="E1860" s="1">
        <v>75.360500000000002</v>
      </c>
      <c r="F1860" s="1">
        <v>75.599000000000004</v>
      </c>
      <c r="G1860" s="2">
        <v>96174000</v>
      </c>
    </row>
    <row r="1861" spans="1:7" x14ac:dyDescent="0.3">
      <c r="A1861" s="3">
        <v>43157</v>
      </c>
      <c r="B1861" t="s">
        <v>7</v>
      </c>
      <c r="C1861" s="1">
        <v>75.459999999999994</v>
      </c>
      <c r="D1861" s="1">
        <v>76.141999999999996</v>
      </c>
      <c r="E1861" s="1">
        <v>75.349999999999994</v>
      </c>
      <c r="F1861" s="1">
        <v>76.097499999999997</v>
      </c>
      <c r="G1861" s="2">
        <v>99098000</v>
      </c>
    </row>
    <row r="1862" spans="1:7" x14ac:dyDescent="0.3">
      <c r="A1862" s="3">
        <v>43154</v>
      </c>
      <c r="B1862" t="s">
        <v>7</v>
      </c>
      <c r="C1862" s="1">
        <v>74.766999999999996</v>
      </c>
      <c r="D1862" s="1">
        <v>75</v>
      </c>
      <c r="E1862" s="1">
        <v>74.325000000000003</v>
      </c>
      <c r="F1862" s="1">
        <v>75</v>
      </c>
      <c r="G1862" s="2">
        <v>88362000</v>
      </c>
    </row>
    <row r="1863" spans="1:7" x14ac:dyDescent="0.3">
      <c r="A1863" s="3">
        <v>43153</v>
      </c>
      <c r="B1863" t="s">
        <v>7</v>
      </c>
      <c r="C1863" s="1">
        <v>74.768000000000001</v>
      </c>
      <c r="D1863" s="1">
        <v>75.126999999999995</v>
      </c>
      <c r="E1863" s="1">
        <v>73.787999999999997</v>
      </c>
      <c r="F1863" s="1">
        <v>74.266999999999996</v>
      </c>
      <c r="G1863" s="2">
        <v>97160000</v>
      </c>
    </row>
    <row r="1864" spans="1:7" x14ac:dyDescent="0.3">
      <c r="A1864" s="3">
        <v>43152</v>
      </c>
      <c r="B1864" t="s">
        <v>7</v>
      </c>
      <c r="C1864" s="1">
        <v>74.25</v>
      </c>
      <c r="D1864" s="1">
        <v>75.174499999999995</v>
      </c>
      <c r="E1864" s="1">
        <v>73.945999999999998</v>
      </c>
      <c r="F1864" s="1">
        <v>74.146000000000001</v>
      </c>
      <c r="G1864" s="2">
        <v>126085992</v>
      </c>
    </row>
    <row r="1865" spans="1:7" x14ac:dyDescent="0.3">
      <c r="A1865" s="3">
        <v>43151</v>
      </c>
      <c r="B1865" t="s">
        <v>7</v>
      </c>
      <c r="C1865" s="1">
        <v>72.3245</v>
      </c>
      <c r="D1865" s="1">
        <v>74.438500000000005</v>
      </c>
      <c r="E1865" s="1">
        <v>72.3245</v>
      </c>
      <c r="F1865" s="1">
        <v>73.417500000000004</v>
      </c>
      <c r="G1865" s="2">
        <v>129984000</v>
      </c>
    </row>
    <row r="1866" spans="1:7" x14ac:dyDescent="0.3">
      <c r="A1866" s="3">
        <v>43147</v>
      </c>
      <c r="B1866" t="s">
        <v>7</v>
      </c>
      <c r="C1866" s="1">
        <v>72.868499999999997</v>
      </c>
      <c r="D1866" s="1">
        <v>73.290000000000006</v>
      </c>
      <c r="E1866" s="1">
        <v>72.328000000000003</v>
      </c>
      <c r="F1866" s="1">
        <v>72.4345</v>
      </c>
      <c r="G1866" s="2">
        <v>89450000</v>
      </c>
    </row>
    <row r="1867" spans="1:7" x14ac:dyDescent="0.3">
      <c r="A1867" s="3">
        <v>43146</v>
      </c>
      <c r="B1867" t="s">
        <v>7</v>
      </c>
      <c r="C1867" s="1">
        <v>73.344499999999996</v>
      </c>
      <c r="D1867" s="1">
        <v>73.447000000000003</v>
      </c>
      <c r="E1867" s="1">
        <v>71.841999999999999</v>
      </c>
      <c r="F1867" s="1">
        <v>73.087999999999994</v>
      </c>
      <c r="G1867" s="2">
        <v>113054008</v>
      </c>
    </row>
    <row r="1868" spans="1:7" x14ac:dyDescent="0.3">
      <c r="A1868" s="3">
        <v>43145</v>
      </c>
      <c r="B1868" t="s">
        <v>7</v>
      </c>
      <c r="C1868" s="1">
        <v>70.3125</v>
      </c>
      <c r="D1868" s="1">
        <v>72.602999999999994</v>
      </c>
      <c r="E1868" s="1">
        <v>70.168000000000006</v>
      </c>
      <c r="F1868" s="1">
        <v>72.552499999999995</v>
      </c>
      <c r="G1868" s="2">
        <v>119184008</v>
      </c>
    </row>
    <row r="1869" spans="1:7" x14ac:dyDescent="0.3">
      <c r="A1869" s="3">
        <v>43144</v>
      </c>
      <c r="B1869" t="s">
        <v>7</v>
      </c>
      <c r="C1869" s="1">
        <v>69.296499999999995</v>
      </c>
      <c r="D1869" s="1">
        <v>70.986000000000004</v>
      </c>
      <c r="E1869" s="1">
        <v>69.176500000000004</v>
      </c>
      <c r="F1869" s="1">
        <v>70.725499999999997</v>
      </c>
      <c r="G1869" s="2">
        <v>118356000</v>
      </c>
    </row>
    <row r="1870" spans="1:7" x14ac:dyDescent="0.3">
      <c r="A1870" s="3">
        <v>43143</v>
      </c>
      <c r="B1870" t="s">
        <v>7</v>
      </c>
      <c r="C1870" s="1">
        <v>68.233500000000006</v>
      </c>
      <c r="D1870" s="1">
        <v>69.6905</v>
      </c>
      <c r="E1870" s="1">
        <v>67.200500000000005</v>
      </c>
      <c r="F1870" s="1">
        <v>69.311499999999995</v>
      </c>
      <c r="G1870" s="2">
        <v>134778000</v>
      </c>
    </row>
    <row r="1871" spans="1:7" x14ac:dyDescent="0.3">
      <c r="A1871" s="3">
        <v>43140</v>
      </c>
      <c r="B1871" t="s">
        <v>7</v>
      </c>
      <c r="C1871" s="1">
        <v>68.674499999999995</v>
      </c>
      <c r="D1871" s="1">
        <v>69.174999999999997</v>
      </c>
      <c r="E1871" s="1">
        <v>63.296500000000002</v>
      </c>
      <c r="F1871" s="1">
        <v>66.98</v>
      </c>
      <c r="G1871" s="2">
        <v>282829984</v>
      </c>
    </row>
    <row r="1872" spans="1:7" x14ac:dyDescent="0.3">
      <c r="A1872" s="3">
        <v>43139</v>
      </c>
      <c r="B1872" t="s">
        <v>7</v>
      </c>
      <c r="C1872" s="1">
        <v>71.483999999999995</v>
      </c>
      <c r="D1872" s="1">
        <v>71.6875</v>
      </c>
      <c r="E1872" s="1">
        <v>67.497</v>
      </c>
      <c r="F1872" s="1">
        <v>67.525000000000006</v>
      </c>
      <c r="G1872" s="2">
        <v>171570000</v>
      </c>
    </row>
    <row r="1873" spans="1:7" x14ac:dyDescent="0.3">
      <c r="A1873" s="3">
        <v>43138</v>
      </c>
      <c r="B1873" t="s">
        <v>7</v>
      </c>
      <c r="C1873" s="1">
        <v>72.45</v>
      </c>
      <c r="D1873" s="1">
        <v>73.049499999999995</v>
      </c>
      <c r="E1873" s="1">
        <v>70.757499999999993</v>
      </c>
      <c r="F1873" s="1">
        <v>70.838999999999999</v>
      </c>
      <c r="G1873" s="2">
        <v>143254000</v>
      </c>
    </row>
    <row r="1874" spans="1:7" x14ac:dyDescent="0.3">
      <c r="A1874" s="3">
        <v>43137</v>
      </c>
      <c r="B1874" t="s">
        <v>7</v>
      </c>
      <c r="C1874" s="1">
        <v>68.072999999999993</v>
      </c>
      <c r="D1874" s="1">
        <v>72.1995</v>
      </c>
      <c r="E1874" s="1">
        <v>67.589500000000001</v>
      </c>
      <c r="F1874" s="1">
        <v>72.141999999999996</v>
      </c>
      <c r="G1874" s="2">
        <v>221335984</v>
      </c>
    </row>
    <row r="1875" spans="1:7" x14ac:dyDescent="0.3">
      <c r="A1875" s="3">
        <v>43136</v>
      </c>
      <c r="B1875" t="s">
        <v>7</v>
      </c>
      <c r="C1875" s="1">
        <v>70.131</v>
      </c>
      <c r="D1875" s="1">
        <v>72.948999999999998</v>
      </c>
      <c r="E1875" s="1">
        <v>66.036000000000001</v>
      </c>
      <c r="F1875" s="1">
        <v>69.5</v>
      </c>
      <c r="G1875" s="2">
        <v>229898000</v>
      </c>
    </row>
    <row r="1876" spans="1:7" x14ac:dyDescent="0.3">
      <c r="A1876" s="3">
        <v>43133</v>
      </c>
      <c r="B1876" t="s">
        <v>7</v>
      </c>
      <c r="C1876" s="1">
        <v>73.869500000000002</v>
      </c>
      <c r="D1876" s="1">
        <v>74.900000000000006</v>
      </c>
      <c r="E1876" s="1">
        <v>70.7</v>
      </c>
      <c r="F1876" s="1">
        <v>71.497500000000002</v>
      </c>
      <c r="G1876" s="2">
        <v>222513984</v>
      </c>
    </row>
    <row r="1877" spans="1:7" x14ac:dyDescent="0.3">
      <c r="A1877" s="3">
        <v>43132</v>
      </c>
      <c r="B1877" t="s">
        <v>7</v>
      </c>
      <c r="C1877" s="1">
        <v>72.25</v>
      </c>
      <c r="D1877" s="1">
        <v>72.994</v>
      </c>
      <c r="E1877" s="1">
        <v>69.257000000000005</v>
      </c>
      <c r="F1877" s="1">
        <v>69.5</v>
      </c>
      <c r="G1877" s="2">
        <v>182276000</v>
      </c>
    </row>
    <row r="1878" spans="1:7" x14ac:dyDescent="0.3">
      <c r="A1878" s="3">
        <v>43131</v>
      </c>
      <c r="B1878" t="s">
        <v>7</v>
      </c>
      <c r="C1878" s="1">
        <v>72.564999999999998</v>
      </c>
      <c r="D1878" s="1">
        <v>73.629000000000005</v>
      </c>
      <c r="E1878" s="1">
        <v>72.501999999999995</v>
      </c>
      <c r="F1878" s="1">
        <v>72.544499999999999</v>
      </c>
      <c r="G1878" s="2">
        <v>128492008</v>
      </c>
    </row>
    <row r="1879" spans="1:7" x14ac:dyDescent="0.3">
      <c r="A1879" s="3">
        <v>43130</v>
      </c>
      <c r="B1879" t="s">
        <v>7</v>
      </c>
      <c r="C1879" s="1">
        <v>70.158500000000004</v>
      </c>
      <c r="D1879" s="1">
        <v>71.962500000000006</v>
      </c>
      <c r="E1879" s="1">
        <v>69.599999999999994</v>
      </c>
      <c r="F1879" s="1">
        <v>71.891000000000005</v>
      </c>
      <c r="G1879" s="2">
        <v>117437992</v>
      </c>
    </row>
    <row r="1880" spans="1:7" x14ac:dyDescent="0.3">
      <c r="A1880" s="3">
        <v>43129</v>
      </c>
      <c r="B1880" t="s">
        <v>7</v>
      </c>
      <c r="C1880" s="1">
        <v>70.459000000000003</v>
      </c>
      <c r="D1880" s="1">
        <v>71.569500000000005</v>
      </c>
      <c r="E1880" s="1">
        <v>70.022000000000006</v>
      </c>
      <c r="F1880" s="1">
        <v>70.884</v>
      </c>
      <c r="G1880" s="2">
        <v>114035992</v>
      </c>
    </row>
    <row r="1881" spans="1:7" x14ac:dyDescent="0.3">
      <c r="A1881" s="3">
        <v>43126</v>
      </c>
      <c r="B1881" t="s">
        <v>7</v>
      </c>
      <c r="C1881" s="1">
        <v>69.600499999999997</v>
      </c>
      <c r="D1881" s="1">
        <v>70.126499999999993</v>
      </c>
      <c r="E1881" s="1">
        <v>69.045500000000004</v>
      </c>
      <c r="F1881" s="1">
        <v>70.102500000000006</v>
      </c>
      <c r="G1881" s="2">
        <v>97146000</v>
      </c>
    </row>
    <row r="1882" spans="1:7" x14ac:dyDescent="0.3">
      <c r="A1882" s="3">
        <v>43125</v>
      </c>
      <c r="B1882" t="s">
        <v>7</v>
      </c>
      <c r="C1882" s="1">
        <v>68.400000000000006</v>
      </c>
      <c r="D1882" s="1">
        <v>68.917000000000002</v>
      </c>
      <c r="E1882" s="1">
        <v>67.881</v>
      </c>
      <c r="F1882" s="1">
        <v>68.897499999999994</v>
      </c>
      <c r="G1882" s="2">
        <v>95060000</v>
      </c>
    </row>
    <row r="1883" spans="1:7" x14ac:dyDescent="0.3">
      <c r="A1883" s="3">
        <v>43124</v>
      </c>
      <c r="B1883" t="s">
        <v>7</v>
      </c>
      <c r="C1883" s="1">
        <v>68.741</v>
      </c>
      <c r="D1883" s="1">
        <v>69.408000000000001</v>
      </c>
      <c r="E1883" s="1">
        <v>66.900000000000006</v>
      </c>
      <c r="F1883" s="1">
        <v>67.875500000000002</v>
      </c>
      <c r="G1883" s="2">
        <v>136148000</v>
      </c>
    </row>
    <row r="1884" spans="1:7" x14ac:dyDescent="0.3">
      <c r="A1884" s="3">
        <v>43123</v>
      </c>
      <c r="B1884" t="s">
        <v>7</v>
      </c>
      <c r="C1884" s="1">
        <v>66.904499999999999</v>
      </c>
      <c r="D1884" s="1">
        <v>68.245000000000005</v>
      </c>
      <c r="E1884" s="1">
        <v>66.867000000000004</v>
      </c>
      <c r="F1884" s="1">
        <v>68.126999999999995</v>
      </c>
      <c r="G1884" s="2">
        <v>103386000</v>
      </c>
    </row>
    <row r="1885" spans="1:7" x14ac:dyDescent="0.3">
      <c r="A1885" s="3">
        <v>43122</v>
      </c>
      <c r="B1885" t="s">
        <v>7</v>
      </c>
      <c r="C1885" s="1">
        <v>64.858500000000006</v>
      </c>
      <c r="D1885" s="1">
        <v>66.372500000000002</v>
      </c>
      <c r="E1885" s="1">
        <v>64.832999999999998</v>
      </c>
      <c r="F1885" s="1">
        <v>66.365499999999997</v>
      </c>
      <c r="G1885" s="2">
        <v>82800000</v>
      </c>
    </row>
    <row r="1886" spans="1:7" x14ac:dyDescent="0.3">
      <c r="A1886" s="3">
        <v>43119</v>
      </c>
      <c r="B1886" t="s">
        <v>7</v>
      </c>
      <c r="C1886" s="1">
        <v>65.599999999999994</v>
      </c>
      <c r="D1886" s="1">
        <v>65.650000000000006</v>
      </c>
      <c r="E1886" s="1">
        <v>64.649500000000003</v>
      </c>
      <c r="F1886" s="1">
        <v>64.728999999999999</v>
      </c>
      <c r="G1886" s="2">
        <v>91570000</v>
      </c>
    </row>
    <row r="1887" spans="1:7" x14ac:dyDescent="0.3">
      <c r="A1887" s="3">
        <v>43118</v>
      </c>
      <c r="B1887" t="s">
        <v>7</v>
      </c>
      <c r="C1887" s="1">
        <v>64.697500000000005</v>
      </c>
      <c r="D1887" s="1">
        <v>65.23</v>
      </c>
      <c r="E1887" s="1">
        <v>64.200999999999993</v>
      </c>
      <c r="F1887" s="1">
        <v>64.665999999999997</v>
      </c>
      <c r="G1887" s="2">
        <v>80538000</v>
      </c>
    </row>
    <row r="1888" spans="1:7" x14ac:dyDescent="0.3">
      <c r="A1888" s="3">
        <v>43117</v>
      </c>
      <c r="B1888" t="s">
        <v>7</v>
      </c>
      <c r="C1888" s="1">
        <v>65.611999999999995</v>
      </c>
      <c r="D1888" s="1">
        <v>65.7</v>
      </c>
      <c r="E1888" s="1">
        <v>64.043999999999997</v>
      </c>
      <c r="F1888" s="1">
        <v>64.75</v>
      </c>
      <c r="G1888" s="2">
        <v>105074000</v>
      </c>
    </row>
    <row r="1889" spans="1:7" x14ac:dyDescent="0.3">
      <c r="A1889" s="3">
        <v>43116</v>
      </c>
      <c r="B1889" t="s">
        <v>7</v>
      </c>
      <c r="C1889" s="1">
        <v>66.150000000000006</v>
      </c>
      <c r="D1889" s="1">
        <v>66.997</v>
      </c>
      <c r="E1889" s="1">
        <v>64.614999999999995</v>
      </c>
      <c r="F1889" s="1">
        <v>65.242999999999995</v>
      </c>
      <c r="G1889" s="2">
        <v>144414000</v>
      </c>
    </row>
    <row r="1890" spans="1:7" x14ac:dyDescent="0.3">
      <c r="A1890" s="3">
        <v>43112</v>
      </c>
      <c r="B1890" t="s">
        <v>7</v>
      </c>
      <c r="C1890" s="1">
        <v>63.669499999999999</v>
      </c>
      <c r="D1890" s="1">
        <v>65.287999999999997</v>
      </c>
      <c r="E1890" s="1">
        <v>63.669499999999999</v>
      </c>
      <c r="F1890" s="1">
        <v>65.260000000000005</v>
      </c>
      <c r="G1890" s="2">
        <v>108874000</v>
      </c>
    </row>
    <row r="1891" spans="1:7" x14ac:dyDescent="0.3">
      <c r="A1891" s="3">
        <v>43111</v>
      </c>
      <c r="B1891" t="s">
        <v>7</v>
      </c>
      <c r="C1891" s="1">
        <v>62.987000000000002</v>
      </c>
      <c r="D1891" s="1">
        <v>63.838500000000003</v>
      </c>
      <c r="E1891" s="1">
        <v>62.823</v>
      </c>
      <c r="F1891" s="1">
        <v>63.834000000000003</v>
      </c>
      <c r="G1891" s="2">
        <v>62500000</v>
      </c>
    </row>
    <row r="1892" spans="1:7" x14ac:dyDescent="0.3">
      <c r="A1892" s="3">
        <v>43110</v>
      </c>
      <c r="B1892" t="s">
        <v>7</v>
      </c>
      <c r="C1892" s="1">
        <v>62.2575</v>
      </c>
      <c r="D1892" s="1">
        <v>62.716500000000003</v>
      </c>
      <c r="E1892" s="1">
        <v>61.861499999999999</v>
      </c>
      <c r="F1892" s="1">
        <v>62.716500000000003</v>
      </c>
      <c r="G1892" s="2">
        <v>53720000</v>
      </c>
    </row>
    <row r="1893" spans="1:7" x14ac:dyDescent="0.3">
      <c r="A1893" s="3">
        <v>43109</v>
      </c>
      <c r="B1893" t="s">
        <v>7</v>
      </c>
      <c r="C1893" s="1">
        <v>62.844999999999999</v>
      </c>
      <c r="D1893" s="1">
        <v>62.966500000000003</v>
      </c>
      <c r="E1893" s="1">
        <v>62.088000000000001</v>
      </c>
      <c r="F1893" s="1">
        <v>62.634999999999998</v>
      </c>
      <c r="G1893" s="2">
        <v>73226000</v>
      </c>
    </row>
    <row r="1894" spans="1:7" x14ac:dyDescent="0.3">
      <c r="A1894" s="3">
        <v>43108</v>
      </c>
      <c r="B1894" t="s">
        <v>7</v>
      </c>
      <c r="C1894" s="1">
        <v>61.8</v>
      </c>
      <c r="D1894" s="1">
        <v>62.654000000000003</v>
      </c>
      <c r="E1894" s="1">
        <v>61.601500000000001</v>
      </c>
      <c r="F1894" s="1">
        <v>62.343499999999999</v>
      </c>
      <c r="G1894" s="2">
        <v>85588000</v>
      </c>
    </row>
    <row r="1895" spans="1:7" x14ac:dyDescent="0.3">
      <c r="A1895" s="3">
        <v>43105</v>
      </c>
      <c r="B1895" t="s">
        <v>7</v>
      </c>
      <c r="C1895" s="1">
        <v>60.875500000000002</v>
      </c>
      <c r="D1895" s="1">
        <v>61.457000000000001</v>
      </c>
      <c r="E1895" s="1">
        <v>60.5</v>
      </c>
      <c r="F1895" s="1">
        <v>61.457000000000001</v>
      </c>
      <c r="G1895" s="2">
        <v>70894000</v>
      </c>
    </row>
    <row r="1896" spans="1:7" x14ac:dyDescent="0.3">
      <c r="A1896" s="3">
        <v>43104</v>
      </c>
      <c r="B1896" t="s">
        <v>7</v>
      </c>
      <c r="C1896" s="1">
        <v>60.25</v>
      </c>
      <c r="D1896" s="1">
        <v>60.793500000000002</v>
      </c>
      <c r="E1896" s="1">
        <v>60.232999999999997</v>
      </c>
      <c r="F1896" s="1">
        <v>60.479500000000002</v>
      </c>
      <c r="G1896" s="2">
        <v>60440000</v>
      </c>
    </row>
    <row r="1897" spans="1:7" x14ac:dyDescent="0.3">
      <c r="A1897" s="3">
        <v>43103</v>
      </c>
      <c r="B1897" t="s">
        <v>7</v>
      </c>
      <c r="C1897" s="1">
        <v>59.414999999999999</v>
      </c>
      <c r="D1897" s="1">
        <v>60.274500000000003</v>
      </c>
      <c r="E1897" s="1">
        <v>59.414999999999999</v>
      </c>
      <c r="F1897" s="1">
        <v>60.21</v>
      </c>
      <c r="G1897" s="2">
        <v>62174004</v>
      </c>
    </row>
    <row r="1898" spans="1:7" x14ac:dyDescent="0.3">
      <c r="A1898" s="3">
        <v>43102</v>
      </c>
      <c r="B1898" t="s">
        <v>7</v>
      </c>
      <c r="C1898" s="1">
        <v>58.6</v>
      </c>
      <c r="D1898" s="1">
        <v>59.5</v>
      </c>
      <c r="E1898" s="1">
        <v>58.525500000000001</v>
      </c>
      <c r="F1898" s="1">
        <v>59.450499999999998</v>
      </c>
      <c r="G1898" s="2">
        <v>53888000</v>
      </c>
    </row>
    <row r="1899" spans="1:7" x14ac:dyDescent="0.3">
      <c r="A1899" s="3">
        <v>43098</v>
      </c>
      <c r="B1899" t="s">
        <v>7</v>
      </c>
      <c r="C1899" s="1">
        <v>59.1175</v>
      </c>
      <c r="D1899" s="1">
        <v>59.2</v>
      </c>
      <c r="E1899" s="1">
        <v>58.375</v>
      </c>
      <c r="F1899" s="1">
        <v>58.473500000000001</v>
      </c>
      <c r="G1899" s="2">
        <v>53766000</v>
      </c>
    </row>
    <row r="1900" spans="1:7" x14ac:dyDescent="0.3">
      <c r="A1900" s="3">
        <v>43097</v>
      </c>
      <c r="B1900" t="s">
        <v>7</v>
      </c>
      <c r="C1900" s="1">
        <v>59.45</v>
      </c>
      <c r="D1900" s="1">
        <v>59.505000000000003</v>
      </c>
      <c r="E1900" s="1">
        <v>59.219000000000001</v>
      </c>
      <c r="F1900" s="1">
        <v>59.305</v>
      </c>
      <c r="G1900" s="2">
        <v>36832000</v>
      </c>
    </row>
    <row r="1901" spans="1:7" x14ac:dyDescent="0.3">
      <c r="A1901" s="3">
        <v>43096</v>
      </c>
      <c r="B1901" t="s">
        <v>7</v>
      </c>
      <c r="C1901" s="1">
        <v>58.9955</v>
      </c>
      <c r="D1901" s="1">
        <v>59.3645</v>
      </c>
      <c r="E1901" s="1">
        <v>58.780500000000004</v>
      </c>
      <c r="F1901" s="1">
        <v>59.113</v>
      </c>
      <c r="G1901" s="2">
        <v>37344000</v>
      </c>
    </row>
    <row r="1902" spans="1:7" x14ac:dyDescent="0.3">
      <c r="A1902" s="3">
        <v>43095</v>
      </c>
      <c r="B1902" t="s">
        <v>7</v>
      </c>
      <c r="C1902" s="1">
        <v>58.417999999999999</v>
      </c>
      <c r="D1902" s="1">
        <v>58.915999999999997</v>
      </c>
      <c r="E1902" s="1">
        <v>58.027500000000003</v>
      </c>
      <c r="F1902" s="1">
        <v>58.838000000000001</v>
      </c>
      <c r="G1902" s="2">
        <v>40102000</v>
      </c>
    </row>
    <row r="1903" spans="1:7" x14ac:dyDescent="0.3">
      <c r="A1903" s="3">
        <v>43091</v>
      </c>
      <c r="B1903" t="s">
        <v>7</v>
      </c>
      <c r="C1903" s="1">
        <v>58.603999999999999</v>
      </c>
      <c r="D1903" s="1">
        <v>58.731000000000002</v>
      </c>
      <c r="E1903" s="1">
        <v>58.391500000000001</v>
      </c>
      <c r="F1903" s="1">
        <v>58.417999999999999</v>
      </c>
      <c r="G1903" s="2">
        <v>31700000</v>
      </c>
    </row>
    <row r="1904" spans="1:7" x14ac:dyDescent="0.3">
      <c r="A1904" s="3">
        <v>43090</v>
      </c>
      <c r="B1904" t="s">
        <v>7</v>
      </c>
      <c r="C1904" s="1">
        <v>58.795000000000002</v>
      </c>
      <c r="D1904" s="1">
        <v>58.958500000000001</v>
      </c>
      <c r="E1904" s="1">
        <v>58.381999999999998</v>
      </c>
      <c r="F1904" s="1">
        <v>58.738</v>
      </c>
      <c r="G1904" s="2">
        <v>42462000</v>
      </c>
    </row>
    <row r="1905" spans="1:7" x14ac:dyDescent="0.3">
      <c r="A1905" s="3">
        <v>43089</v>
      </c>
      <c r="B1905" t="s">
        <v>7</v>
      </c>
      <c r="C1905" s="1">
        <v>59.524999999999999</v>
      </c>
      <c r="D1905" s="1">
        <v>59.55</v>
      </c>
      <c r="E1905" s="1">
        <v>58.8</v>
      </c>
      <c r="F1905" s="1">
        <v>58.881</v>
      </c>
      <c r="G1905" s="2">
        <v>47422000</v>
      </c>
    </row>
    <row r="1906" spans="1:7" x14ac:dyDescent="0.3">
      <c r="A1906" s="3">
        <v>43088</v>
      </c>
      <c r="B1906" t="s">
        <v>7</v>
      </c>
      <c r="C1906" s="1">
        <v>59.457500000000003</v>
      </c>
      <c r="D1906" s="1">
        <v>59.648499999999999</v>
      </c>
      <c r="E1906" s="1">
        <v>58.957000000000001</v>
      </c>
      <c r="F1906" s="1">
        <v>59.369</v>
      </c>
      <c r="G1906" s="2">
        <v>51754000</v>
      </c>
    </row>
    <row r="1907" spans="1:7" x14ac:dyDescent="0.3">
      <c r="A1907" s="3">
        <v>43087</v>
      </c>
      <c r="B1907" t="s">
        <v>7</v>
      </c>
      <c r="C1907" s="1">
        <v>59.368499999999997</v>
      </c>
      <c r="D1907" s="1">
        <v>59.738999999999997</v>
      </c>
      <c r="E1907" s="1">
        <v>59.045499999999997</v>
      </c>
      <c r="F1907" s="1">
        <v>59.529000000000003</v>
      </c>
      <c r="G1907" s="2">
        <v>58951996</v>
      </c>
    </row>
    <row r="1908" spans="1:7" x14ac:dyDescent="0.3">
      <c r="A1908" s="3">
        <v>43084</v>
      </c>
      <c r="B1908" t="s">
        <v>7</v>
      </c>
      <c r="C1908" s="1">
        <v>58.951500000000003</v>
      </c>
      <c r="D1908" s="1">
        <v>59.137500000000003</v>
      </c>
      <c r="E1908" s="1">
        <v>58.466500000000003</v>
      </c>
      <c r="F1908" s="1">
        <v>58.957000000000001</v>
      </c>
      <c r="G1908" s="2">
        <v>95572000</v>
      </c>
    </row>
    <row r="1909" spans="1:7" x14ac:dyDescent="0.3">
      <c r="A1909" s="3">
        <v>43083</v>
      </c>
      <c r="B1909" t="s">
        <v>7</v>
      </c>
      <c r="C1909" s="1">
        <v>58.185499999999998</v>
      </c>
      <c r="D1909" s="1">
        <v>58.896500000000003</v>
      </c>
      <c r="E1909" s="1">
        <v>58.122500000000002</v>
      </c>
      <c r="F1909" s="1">
        <v>58.713000000000001</v>
      </c>
      <c r="G1909" s="2">
        <v>64286000</v>
      </c>
    </row>
    <row r="1910" spans="1:7" x14ac:dyDescent="0.3">
      <c r="A1910" s="3">
        <v>43082</v>
      </c>
      <c r="B1910" t="s">
        <v>7</v>
      </c>
      <c r="C1910" s="1">
        <v>58.5</v>
      </c>
      <c r="D1910" s="1">
        <v>58.543500000000002</v>
      </c>
      <c r="E1910" s="1">
        <v>58.013500000000001</v>
      </c>
      <c r="F1910" s="1">
        <v>58.206499999999998</v>
      </c>
      <c r="G1910" s="2">
        <v>52334000</v>
      </c>
    </row>
    <row r="1911" spans="1:7" x14ac:dyDescent="0.3">
      <c r="A1911" s="3">
        <v>43081</v>
      </c>
      <c r="B1911" t="s">
        <v>7</v>
      </c>
      <c r="C1911" s="1">
        <v>58.325499999999998</v>
      </c>
      <c r="D1911" s="1">
        <v>58.68</v>
      </c>
      <c r="E1911" s="1">
        <v>58.080500000000001</v>
      </c>
      <c r="F1911" s="1">
        <v>58.253999999999998</v>
      </c>
      <c r="G1911" s="2">
        <v>44716000</v>
      </c>
    </row>
    <row r="1912" spans="1:7" x14ac:dyDescent="0.3">
      <c r="A1912" s="3">
        <v>43080</v>
      </c>
      <c r="B1912" t="s">
        <v>7</v>
      </c>
      <c r="C1912" s="1">
        <v>58.23</v>
      </c>
      <c r="D1912" s="1">
        <v>58.494999999999997</v>
      </c>
      <c r="E1912" s="1">
        <v>57.85</v>
      </c>
      <c r="F1912" s="1">
        <v>58.445999999999998</v>
      </c>
      <c r="G1912" s="2">
        <v>47268000</v>
      </c>
    </row>
    <row r="1913" spans="1:7" x14ac:dyDescent="0.3">
      <c r="A1913" s="3">
        <v>43077</v>
      </c>
      <c r="B1913" t="s">
        <v>7</v>
      </c>
      <c r="C1913" s="1">
        <v>58.52</v>
      </c>
      <c r="D1913" s="1">
        <v>58.639499999999998</v>
      </c>
      <c r="E1913" s="1">
        <v>57.854999999999997</v>
      </c>
      <c r="F1913" s="1">
        <v>58.1</v>
      </c>
      <c r="G1913" s="2">
        <v>60999996</v>
      </c>
    </row>
    <row r="1914" spans="1:7" x14ac:dyDescent="0.3">
      <c r="A1914" s="3">
        <v>43076</v>
      </c>
      <c r="B1914" t="s">
        <v>7</v>
      </c>
      <c r="C1914" s="1">
        <v>57.829500000000003</v>
      </c>
      <c r="D1914" s="1">
        <v>58.159500000000001</v>
      </c>
      <c r="E1914" s="1">
        <v>57.55</v>
      </c>
      <c r="F1914" s="1">
        <v>57.9895</v>
      </c>
      <c r="G1914" s="2">
        <v>50230000</v>
      </c>
    </row>
    <row r="1915" spans="1:7" x14ac:dyDescent="0.3">
      <c r="A1915" s="3">
        <v>43075</v>
      </c>
      <c r="B1915" t="s">
        <v>7</v>
      </c>
      <c r="C1915" s="1">
        <v>56.899500000000003</v>
      </c>
      <c r="D1915" s="1">
        <v>57.794499999999999</v>
      </c>
      <c r="E1915" s="1">
        <v>56.804000000000002</v>
      </c>
      <c r="F1915" s="1">
        <v>57.6175</v>
      </c>
      <c r="G1915" s="2">
        <v>57066004</v>
      </c>
    </row>
    <row r="1916" spans="1:7" x14ac:dyDescent="0.3">
      <c r="A1916" s="3">
        <v>43074</v>
      </c>
      <c r="B1916" t="s">
        <v>7</v>
      </c>
      <c r="C1916" s="1">
        <v>56.412999999999997</v>
      </c>
      <c r="D1916" s="1">
        <v>57.963500000000003</v>
      </c>
      <c r="E1916" s="1">
        <v>56.237000000000002</v>
      </c>
      <c r="F1916" s="1">
        <v>57.078499999999998</v>
      </c>
      <c r="G1916" s="2">
        <v>81594000</v>
      </c>
    </row>
    <row r="1917" spans="1:7" x14ac:dyDescent="0.3">
      <c r="A1917" s="3">
        <v>43073</v>
      </c>
      <c r="B1917" t="s">
        <v>7</v>
      </c>
      <c r="C1917" s="1">
        <v>58.692500000000003</v>
      </c>
      <c r="D1917" s="1">
        <v>58.76</v>
      </c>
      <c r="E1917" s="1">
        <v>56.4</v>
      </c>
      <c r="F1917" s="1">
        <v>56.697499999999998</v>
      </c>
      <c r="G1917" s="2">
        <v>118638000</v>
      </c>
    </row>
    <row r="1918" spans="1:7" x14ac:dyDescent="0.3">
      <c r="A1918" s="3">
        <v>43070</v>
      </c>
      <c r="B1918" t="s">
        <v>7</v>
      </c>
      <c r="C1918" s="1">
        <v>58.602499999999999</v>
      </c>
      <c r="D1918" s="1">
        <v>58.982500000000002</v>
      </c>
      <c r="E1918" s="1">
        <v>57.6</v>
      </c>
      <c r="F1918" s="1">
        <v>58.1175</v>
      </c>
      <c r="G1918" s="2">
        <v>82140000</v>
      </c>
    </row>
    <row r="1919" spans="1:7" x14ac:dyDescent="0.3">
      <c r="A1919" s="3">
        <v>43069</v>
      </c>
      <c r="B1919" t="s">
        <v>7</v>
      </c>
      <c r="C1919" s="1">
        <v>58.354999999999997</v>
      </c>
      <c r="D1919" s="1">
        <v>58.9285</v>
      </c>
      <c r="E1919" s="1">
        <v>58</v>
      </c>
      <c r="F1919" s="1">
        <v>58.837499999999999</v>
      </c>
      <c r="G1919" s="2">
        <v>90184000</v>
      </c>
    </row>
    <row r="1920" spans="1:7" x14ac:dyDescent="0.3">
      <c r="A1920" s="3">
        <v>43068</v>
      </c>
      <c r="B1920" t="s">
        <v>7</v>
      </c>
      <c r="C1920" s="1">
        <v>59.74</v>
      </c>
      <c r="D1920" s="1">
        <v>59.74</v>
      </c>
      <c r="E1920" s="1">
        <v>57.259500000000003</v>
      </c>
      <c r="F1920" s="1">
        <v>58.063499999999998</v>
      </c>
      <c r="G1920" s="2">
        <v>185150000</v>
      </c>
    </row>
    <row r="1921" spans="1:7" x14ac:dyDescent="0.3">
      <c r="A1921" s="3">
        <v>43067</v>
      </c>
      <c r="B1921" t="s">
        <v>7</v>
      </c>
      <c r="C1921" s="1">
        <v>60.244</v>
      </c>
      <c r="D1921" s="1">
        <v>60.267000000000003</v>
      </c>
      <c r="E1921" s="1">
        <v>59.426000000000002</v>
      </c>
      <c r="F1921" s="1">
        <v>59.68</v>
      </c>
      <c r="G1921" s="2">
        <v>91188000</v>
      </c>
    </row>
    <row r="1922" spans="1:7" x14ac:dyDescent="0.3">
      <c r="A1922" s="3">
        <v>43066</v>
      </c>
      <c r="B1922" t="s">
        <v>7</v>
      </c>
      <c r="C1922" s="1">
        <v>60.133000000000003</v>
      </c>
      <c r="D1922" s="1">
        <v>60.670499999999997</v>
      </c>
      <c r="E1922" s="1">
        <v>59.557499999999997</v>
      </c>
      <c r="F1922" s="1">
        <v>59.791499999999999</v>
      </c>
      <c r="G1922" s="2">
        <v>134880000</v>
      </c>
    </row>
    <row r="1923" spans="1:7" x14ac:dyDescent="0.3">
      <c r="A1923" s="3">
        <v>43063</v>
      </c>
      <c r="B1923" t="s">
        <v>7</v>
      </c>
      <c r="C1923" s="1">
        <v>58.034999999999997</v>
      </c>
      <c r="D1923" s="1">
        <v>59.341999999999999</v>
      </c>
      <c r="E1923" s="1">
        <v>58.034999999999997</v>
      </c>
      <c r="F1923" s="1">
        <v>59.3</v>
      </c>
      <c r="G1923" s="2">
        <v>70560000</v>
      </c>
    </row>
    <row r="1924" spans="1:7" x14ac:dyDescent="0.3">
      <c r="A1924" s="3">
        <v>43061</v>
      </c>
      <c r="B1924" t="s">
        <v>7</v>
      </c>
      <c r="C1924" s="1">
        <v>57.05</v>
      </c>
      <c r="D1924" s="1">
        <v>58.013500000000001</v>
      </c>
      <c r="E1924" s="1">
        <v>57.05</v>
      </c>
      <c r="F1924" s="1">
        <v>57.808</v>
      </c>
      <c r="G1924" s="2">
        <v>71104000</v>
      </c>
    </row>
    <row r="1925" spans="1:7" x14ac:dyDescent="0.3">
      <c r="A1925" s="3">
        <v>43060</v>
      </c>
      <c r="B1925" t="s">
        <v>7</v>
      </c>
      <c r="C1925" s="1">
        <v>56.643000000000001</v>
      </c>
      <c r="D1925" s="1">
        <v>57</v>
      </c>
      <c r="E1925" s="1">
        <v>56.41</v>
      </c>
      <c r="F1925" s="1">
        <v>56.974499999999999</v>
      </c>
      <c r="G1925" s="2">
        <v>49586000</v>
      </c>
    </row>
    <row r="1926" spans="1:7" x14ac:dyDescent="0.3">
      <c r="A1926" s="3">
        <v>43059</v>
      </c>
      <c r="B1926" t="s">
        <v>7</v>
      </c>
      <c r="C1926" s="1">
        <v>56.488500000000002</v>
      </c>
      <c r="D1926" s="1">
        <v>56.670999999999999</v>
      </c>
      <c r="E1926" s="1">
        <v>56.127499999999998</v>
      </c>
      <c r="F1926" s="1">
        <v>56.3155</v>
      </c>
      <c r="G1926" s="2">
        <v>43276000</v>
      </c>
    </row>
    <row r="1927" spans="1:7" x14ac:dyDescent="0.3">
      <c r="A1927" s="3">
        <v>43056</v>
      </c>
      <c r="B1927" t="s">
        <v>7</v>
      </c>
      <c r="C1927" s="1">
        <v>56.914000000000001</v>
      </c>
      <c r="D1927" s="1">
        <v>56.94</v>
      </c>
      <c r="E1927" s="1">
        <v>56.290500000000002</v>
      </c>
      <c r="F1927" s="1">
        <v>56.494</v>
      </c>
      <c r="G1927" s="2">
        <v>48266000</v>
      </c>
    </row>
    <row r="1928" spans="1:7" x14ac:dyDescent="0.3">
      <c r="A1928" s="3">
        <v>43055</v>
      </c>
      <c r="B1928" t="s">
        <v>7</v>
      </c>
      <c r="C1928" s="1">
        <v>56.508000000000003</v>
      </c>
      <c r="D1928" s="1">
        <v>56.908000000000001</v>
      </c>
      <c r="E1928" s="1">
        <v>56.502499999999998</v>
      </c>
      <c r="F1928" s="1">
        <v>56.8645</v>
      </c>
      <c r="G1928" s="2">
        <v>44266000</v>
      </c>
    </row>
    <row r="1929" spans="1:7" x14ac:dyDescent="0.3">
      <c r="A1929" s="3">
        <v>43054</v>
      </c>
      <c r="B1929" t="s">
        <v>7</v>
      </c>
      <c r="C1929" s="1">
        <v>56.350499999999997</v>
      </c>
      <c r="D1929" s="1">
        <v>56.587499999999999</v>
      </c>
      <c r="E1929" s="1">
        <v>56.081499999999998</v>
      </c>
      <c r="F1929" s="1">
        <v>56.334499999999998</v>
      </c>
      <c r="G1929" s="2">
        <v>78572000</v>
      </c>
    </row>
    <row r="1930" spans="1:7" x14ac:dyDescent="0.3">
      <c r="A1930" s="3">
        <v>43053</v>
      </c>
      <c r="B1930" t="s">
        <v>7</v>
      </c>
      <c r="C1930" s="1">
        <v>56.505499999999998</v>
      </c>
      <c r="D1930" s="1">
        <v>56.9</v>
      </c>
      <c r="E1930" s="1">
        <v>56.194499999999998</v>
      </c>
      <c r="F1930" s="1">
        <v>56.841999999999999</v>
      </c>
      <c r="G1930" s="2">
        <v>62768000</v>
      </c>
    </row>
    <row r="1931" spans="1:7" x14ac:dyDescent="0.3">
      <c r="A1931" s="3">
        <v>43052</v>
      </c>
      <c r="B1931" t="s">
        <v>7</v>
      </c>
      <c r="C1931" s="1">
        <v>56.15</v>
      </c>
      <c r="D1931" s="1">
        <v>56.994999999999997</v>
      </c>
      <c r="E1931" s="1">
        <v>56.116999999999997</v>
      </c>
      <c r="F1931" s="1">
        <v>56.458500000000001</v>
      </c>
      <c r="G1931" s="2">
        <v>58368000</v>
      </c>
    </row>
    <row r="1932" spans="1:7" x14ac:dyDescent="0.3">
      <c r="A1932" s="3">
        <v>43049</v>
      </c>
      <c r="B1932" t="s">
        <v>7</v>
      </c>
      <c r="C1932" s="1">
        <v>56.305</v>
      </c>
      <c r="D1932" s="1">
        <v>56.587499999999999</v>
      </c>
      <c r="E1932" s="1">
        <v>56.203000000000003</v>
      </c>
      <c r="F1932" s="1">
        <v>56.267499999999998</v>
      </c>
      <c r="G1932" s="2">
        <v>43598000</v>
      </c>
    </row>
    <row r="1933" spans="1:7" x14ac:dyDescent="0.3">
      <c r="A1933" s="3">
        <v>43048</v>
      </c>
      <c r="B1933" t="s">
        <v>7</v>
      </c>
      <c r="C1933" s="1">
        <v>56.298000000000002</v>
      </c>
      <c r="D1933" s="1">
        <v>56.481000000000002</v>
      </c>
      <c r="E1933" s="1">
        <v>55.788499999999999</v>
      </c>
      <c r="F1933" s="1">
        <v>56.456499999999998</v>
      </c>
      <c r="G1933" s="2">
        <v>74654000</v>
      </c>
    </row>
    <row r="1934" spans="1:7" x14ac:dyDescent="0.3">
      <c r="A1934" s="3">
        <v>43047</v>
      </c>
      <c r="B1934" t="s">
        <v>7</v>
      </c>
      <c r="C1934" s="1">
        <v>56.140999999999998</v>
      </c>
      <c r="D1934" s="1">
        <v>56.777000000000001</v>
      </c>
      <c r="E1934" s="1">
        <v>55.955500000000001</v>
      </c>
      <c r="F1934" s="1">
        <v>56.643999999999998</v>
      </c>
      <c r="G1934" s="2">
        <v>51628000</v>
      </c>
    </row>
    <row r="1935" spans="1:7" x14ac:dyDescent="0.3">
      <c r="A1935" s="3">
        <v>43046</v>
      </c>
      <c r="B1935" t="s">
        <v>7</v>
      </c>
      <c r="C1935" s="1">
        <v>56.237000000000002</v>
      </c>
      <c r="D1935" s="1">
        <v>56.53</v>
      </c>
      <c r="E1935" s="1">
        <v>55.875</v>
      </c>
      <c r="F1935" s="1">
        <v>56.158499999999997</v>
      </c>
      <c r="G1935" s="2">
        <v>53778000</v>
      </c>
    </row>
    <row r="1936" spans="1:7" x14ac:dyDescent="0.3">
      <c r="A1936" s="3">
        <v>43045</v>
      </c>
      <c r="B1936" t="s">
        <v>7</v>
      </c>
      <c r="C1936" s="1">
        <v>55.457500000000003</v>
      </c>
      <c r="D1936" s="1">
        <v>56.270499999999998</v>
      </c>
      <c r="E1936" s="1">
        <v>55.438499999999998</v>
      </c>
      <c r="F1936" s="1">
        <v>56.033000000000001</v>
      </c>
      <c r="G1936" s="2">
        <v>67622000</v>
      </c>
    </row>
    <row r="1937" spans="1:7" x14ac:dyDescent="0.3">
      <c r="A1937" s="3">
        <v>43042</v>
      </c>
      <c r="B1937" t="s">
        <v>7</v>
      </c>
      <c r="C1937" s="1">
        <v>54.557499999999997</v>
      </c>
      <c r="D1937" s="1">
        <v>55.634</v>
      </c>
      <c r="E1937" s="1">
        <v>54.426000000000002</v>
      </c>
      <c r="F1937" s="1">
        <v>55.58</v>
      </c>
      <c r="G1937" s="2">
        <v>75028000</v>
      </c>
    </row>
    <row r="1938" spans="1:7" x14ac:dyDescent="0.3">
      <c r="A1938" s="3">
        <v>43041</v>
      </c>
      <c r="B1938" t="s">
        <v>7</v>
      </c>
      <c r="C1938" s="1">
        <v>54.890500000000003</v>
      </c>
      <c r="D1938" s="1">
        <v>55.096800000000002</v>
      </c>
      <c r="E1938" s="1">
        <v>54.343499999999999</v>
      </c>
      <c r="F1938" s="1">
        <v>54.710999999999999</v>
      </c>
      <c r="G1938" s="2">
        <v>73696000</v>
      </c>
    </row>
    <row r="1939" spans="1:7" x14ac:dyDescent="0.3">
      <c r="A1939" s="3">
        <v>43040</v>
      </c>
      <c r="B1939" t="s">
        <v>7</v>
      </c>
      <c r="C1939" s="1">
        <v>55.27</v>
      </c>
      <c r="D1939" s="1">
        <v>55.448500000000003</v>
      </c>
      <c r="E1939" s="1">
        <v>54.837000000000003</v>
      </c>
      <c r="F1939" s="1">
        <v>55.183999999999997</v>
      </c>
      <c r="G1939" s="2">
        <v>75110000</v>
      </c>
    </row>
    <row r="1940" spans="1:7" x14ac:dyDescent="0.3">
      <c r="A1940" s="3">
        <v>43039</v>
      </c>
      <c r="B1940" t="s">
        <v>7</v>
      </c>
      <c r="C1940" s="1">
        <v>55.45</v>
      </c>
      <c r="D1940" s="1">
        <v>55.527000000000001</v>
      </c>
      <c r="E1940" s="1">
        <v>55.055999999999997</v>
      </c>
      <c r="F1940" s="1">
        <v>55.264000000000003</v>
      </c>
      <c r="G1940" s="2">
        <v>69538000</v>
      </c>
    </row>
    <row r="1941" spans="1:7" x14ac:dyDescent="0.3">
      <c r="A1941" s="3">
        <v>43038</v>
      </c>
      <c r="B1941" t="s">
        <v>7</v>
      </c>
      <c r="C1941" s="1">
        <v>54.750500000000002</v>
      </c>
      <c r="D1941" s="1">
        <v>56.139499999999998</v>
      </c>
      <c r="E1941" s="1">
        <v>54.677999999999997</v>
      </c>
      <c r="F1941" s="1">
        <v>55.542499999999997</v>
      </c>
      <c r="G1941" s="2">
        <v>132260000</v>
      </c>
    </row>
    <row r="1942" spans="1:7" x14ac:dyDescent="0.3">
      <c r="A1942" s="3">
        <v>43035</v>
      </c>
      <c r="B1942" t="s">
        <v>7</v>
      </c>
      <c r="C1942" s="1">
        <v>52.897500000000001</v>
      </c>
      <c r="D1942" s="1">
        <v>55.279000000000003</v>
      </c>
      <c r="E1942" s="1">
        <v>52.527500000000003</v>
      </c>
      <c r="F1942" s="1">
        <v>55.047499999999999</v>
      </c>
      <c r="G1942" s="2">
        <v>331300000</v>
      </c>
    </row>
    <row r="1943" spans="1:7" x14ac:dyDescent="0.3">
      <c r="A1943" s="3">
        <v>43034</v>
      </c>
      <c r="B1943" t="s">
        <v>7</v>
      </c>
      <c r="C1943" s="1">
        <v>49.016500000000001</v>
      </c>
      <c r="D1943" s="1">
        <v>49.145000000000003</v>
      </c>
      <c r="E1943" s="1">
        <v>48.427500000000002</v>
      </c>
      <c r="F1943" s="1">
        <v>48.621499999999997</v>
      </c>
      <c r="G1943" s="2">
        <v>112372000</v>
      </c>
    </row>
    <row r="1944" spans="1:7" x14ac:dyDescent="0.3">
      <c r="A1944" s="3">
        <v>43033</v>
      </c>
      <c r="B1944" t="s">
        <v>7</v>
      </c>
      <c r="C1944" s="1">
        <v>48.9</v>
      </c>
      <c r="D1944" s="1">
        <v>49.222000000000001</v>
      </c>
      <c r="E1944" s="1">
        <v>48.311999999999998</v>
      </c>
      <c r="F1944" s="1">
        <v>48.645499999999998</v>
      </c>
      <c r="G1944" s="2">
        <v>60662004</v>
      </c>
    </row>
    <row r="1945" spans="1:7" x14ac:dyDescent="0.3">
      <c r="A1945" s="3">
        <v>43032</v>
      </c>
      <c r="B1945" t="s">
        <v>7</v>
      </c>
      <c r="C1945" s="1">
        <v>48.45</v>
      </c>
      <c r="D1945" s="1">
        <v>48.9925</v>
      </c>
      <c r="E1945" s="1">
        <v>48.25</v>
      </c>
      <c r="F1945" s="1">
        <v>48.795000000000002</v>
      </c>
      <c r="G1945" s="2">
        <v>54478000</v>
      </c>
    </row>
    <row r="1946" spans="1:7" x14ac:dyDescent="0.3">
      <c r="A1946" s="3">
        <v>43031</v>
      </c>
      <c r="B1946" t="s">
        <v>7</v>
      </c>
      <c r="C1946" s="1">
        <v>49.336500000000001</v>
      </c>
      <c r="D1946" s="1">
        <v>49.338799999999999</v>
      </c>
      <c r="E1946" s="1">
        <v>48.125</v>
      </c>
      <c r="F1946" s="1">
        <v>48.314999999999998</v>
      </c>
      <c r="G1946" s="2">
        <v>69882000</v>
      </c>
    </row>
    <row r="1947" spans="1:7" x14ac:dyDescent="0.3">
      <c r="A1947" s="3">
        <v>43028</v>
      </c>
      <c r="B1947" t="s">
        <v>7</v>
      </c>
      <c r="C1947" s="1">
        <v>49.676499999999997</v>
      </c>
      <c r="D1947" s="1">
        <v>49.731000000000002</v>
      </c>
      <c r="E1947" s="1">
        <v>49.1</v>
      </c>
      <c r="F1947" s="1">
        <v>49.145499999999998</v>
      </c>
      <c r="G1947" s="2">
        <v>47302000</v>
      </c>
    </row>
    <row r="1948" spans="1:7" x14ac:dyDescent="0.3">
      <c r="A1948" s="3">
        <v>43027</v>
      </c>
      <c r="B1948" t="s">
        <v>7</v>
      </c>
      <c r="C1948" s="1">
        <v>49.5</v>
      </c>
      <c r="D1948" s="1">
        <v>49.552500000000002</v>
      </c>
      <c r="E1948" s="1">
        <v>49.012</v>
      </c>
      <c r="F1948" s="1">
        <v>49.330500000000001</v>
      </c>
      <c r="G1948" s="2">
        <v>62161996</v>
      </c>
    </row>
    <row r="1949" spans="1:7" x14ac:dyDescent="0.3">
      <c r="A1949" s="3">
        <v>43026</v>
      </c>
      <c r="B1949" t="s">
        <v>7</v>
      </c>
      <c r="C1949" s="1">
        <v>50.463500000000003</v>
      </c>
      <c r="D1949" s="1">
        <v>51.115499999999997</v>
      </c>
      <c r="E1949" s="1">
        <v>49.827500000000001</v>
      </c>
      <c r="F1949" s="1">
        <v>49.85</v>
      </c>
      <c r="G1949" s="2">
        <v>49992000</v>
      </c>
    </row>
    <row r="1950" spans="1:7" x14ac:dyDescent="0.3">
      <c r="A1950" s="3">
        <v>43025</v>
      </c>
      <c r="B1950" t="s">
        <v>7</v>
      </c>
      <c r="C1950" s="1">
        <v>50.279499999999999</v>
      </c>
      <c r="D1950" s="1">
        <v>50.573500000000003</v>
      </c>
      <c r="E1950" s="1">
        <v>50.219000000000001</v>
      </c>
      <c r="F1950" s="1">
        <v>50.456499999999998</v>
      </c>
      <c r="G1950" s="2">
        <v>46394000</v>
      </c>
    </row>
    <row r="1951" spans="1:7" x14ac:dyDescent="0.3">
      <c r="A1951" s="3">
        <v>43024</v>
      </c>
      <c r="B1951" t="s">
        <v>7</v>
      </c>
      <c r="C1951" s="1">
        <v>50.421999999999997</v>
      </c>
      <c r="D1951" s="1">
        <v>50.478499999999997</v>
      </c>
      <c r="E1951" s="1">
        <v>50.052</v>
      </c>
      <c r="F1951" s="1">
        <v>50.317</v>
      </c>
      <c r="G1951" s="2">
        <v>40178000</v>
      </c>
    </row>
    <row r="1952" spans="1:7" x14ac:dyDescent="0.3">
      <c r="A1952" s="3">
        <v>43021</v>
      </c>
      <c r="B1952" t="s">
        <v>7</v>
      </c>
      <c r="C1952" s="1">
        <v>50.35</v>
      </c>
      <c r="D1952" s="1">
        <v>50.388500000000001</v>
      </c>
      <c r="E1952" s="1">
        <v>50.051499999999997</v>
      </c>
      <c r="F1952" s="1">
        <v>50.146999999999998</v>
      </c>
      <c r="G1952" s="2">
        <v>48628000</v>
      </c>
    </row>
    <row r="1953" spans="1:7" x14ac:dyDescent="0.3">
      <c r="A1953" s="3">
        <v>43020</v>
      </c>
      <c r="B1953" t="s">
        <v>7</v>
      </c>
      <c r="C1953" s="1">
        <v>49.840499999999999</v>
      </c>
      <c r="D1953" s="1">
        <v>50.421999999999997</v>
      </c>
      <c r="E1953" s="1">
        <v>49.62</v>
      </c>
      <c r="F1953" s="1">
        <v>50.046500000000002</v>
      </c>
      <c r="G1953" s="2">
        <v>81346000</v>
      </c>
    </row>
    <row r="1954" spans="1:7" x14ac:dyDescent="0.3">
      <c r="A1954" s="3">
        <v>43019</v>
      </c>
      <c r="B1954" t="s">
        <v>7</v>
      </c>
      <c r="C1954" s="1">
        <v>49.563499999999998</v>
      </c>
      <c r="D1954" s="1">
        <v>49.774999999999999</v>
      </c>
      <c r="E1954" s="1">
        <v>49.334800000000001</v>
      </c>
      <c r="F1954" s="1">
        <v>49.75</v>
      </c>
      <c r="G1954" s="2">
        <v>46742000</v>
      </c>
    </row>
    <row r="1955" spans="1:7" x14ac:dyDescent="0.3">
      <c r="A1955" s="3">
        <v>43018</v>
      </c>
      <c r="B1955" t="s">
        <v>7</v>
      </c>
      <c r="C1955" s="1">
        <v>49.833500000000001</v>
      </c>
      <c r="D1955" s="1">
        <v>49.897500000000001</v>
      </c>
      <c r="E1955" s="1">
        <v>49.005000000000003</v>
      </c>
      <c r="F1955" s="1">
        <v>49.36</v>
      </c>
      <c r="G1955" s="2">
        <v>61698004</v>
      </c>
    </row>
    <row r="1956" spans="1:7" x14ac:dyDescent="0.3">
      <c r="A1956" s="3">
        <v>43017</v>
      </c>
      <c r="B1956" t="s">
        <v>7</v>
      </c>
      <c r="C1956" s="1">
        <v>49.661999999999999</v>
      </c>
      <c r="D1956" s="1">
        <v>49.924999999999997</v>
      </c>
      <c r="E1956" s="1">
        <v>49.375</v>
      </c>
      <c r="F1956" s="1">
        <v>49.549500000000002</v>
      </c>
      <c r="G1956" s="2">
        <v>58769996</v>
      </c>
    </row>
    <row r="1957" spans="1:7" x14ac:dyDescent="0.3">
      <c r="A1957" s="3">
        <v>43014</v>
      </c>
      <c r="B1957" t="s">
        <v>7</v>
      </c>
      <c r="C1957" s="1">
        <v>48.781999999999996</v>
      </c>
      <c r="D1957" s="1">
        <v>49.787500000000001</v>
      </c>
      <c r="E1957" s="1">
        <v>48.781999999999996</v>
      </c>
      <c r="F1957" s="1">
        <v>49.478999999999999</v>
      </c>
      <c r="G1957" s="2">
        <v>75640000</v>
      </c>
    </row>
    <row r="1958" spans="1:7" x14ac:dyDescent="0.3">
      <c r="A1958" s="3">
        <v>43013</v>
      </c>
      <c r="B1958" t="s">
        <v>7</v>
      </c>
      <c r="C1958" s="1">
        <v>48.5</v>
      </c>
      <c r="D1958" s="1">
        <v>49.075499999999998</v>
      </c>
      <c r="E1958" s="1">
        <v>48.481999999999999</v>
      </c>
      <c r="F1958" s="1">
        <v>49.042499999999997</v>
      </c>
      <c r="G1958" s="2">
        <v>64583996</v>
      </c>
    </row>
    <row r="1959" spans="1:7" x14ac:dyDescent="0.3">
      <c r="A1959" s="3">
        <v>43012</v>
      </c>
      <c r="B1959" t="s">
        <v>7</v>
      </c>
      <c r="C1959" s="1">
        <v>47.710500000000003</v>
      </c>
      <c r="D1959" s="1">
        <v>48.389499999999998</v>
      </c>
      <c r="E1959" s="1">
        <v>47.702500000000001</v>
      </c>
      <c r="F1959" s="1">
        <v>48.272500000000001</v>
      </c>
      <c r="G1959" s="2">
        <v>50546000</v>
      </c>
    </row>
    <row r="1960" spans="1:7" x14ac:dyDescent="0.3">
      <c r="A1960" s="3">
        <v>43011</v>
      </c>
      <c r="B1960" t="s">
        <v>7</v>
      </c>
      <c r="C1960" s="1">
        <v>47.9</v>
      </c>
      <c r="D1960" s="1">
        <v>48.1845</v>
      </c>
      <c r="E1960" s="1">
        <v>47.518500000000003</v>
      </c>
      <c r="F1960" s="1">
        <v>47.854999999999997</v>
      </c>
      <c r="G1960" s="2">
        <v>53330000</v>
      </c>
    </row>
    <row r="1961" spans="1:7" x14ac:dyDescent="0.3">
      <c r="A1961" s="3">
        <v>43010</v>
      </c>
      <c r="B1961" t="s">
        <v>7</v>
      </c>
      <c r="C1961" s="1">
        <v>48.2</v>
      </c>
      <c r="D1961" s="1">
        <v>48.365299999999998</v>
      </c>
      <c r="E1961" s="1">
        <v>47.606000000000002</v>
      </c>
      <c r="F1961" s="1">
        <v>47.959499999999998</v>
      </c>
      <c r="G1961" s="2">
        <v>48858000</v>
      </c>
    </row>
    <row r="1962" spans="1:7" x14ac:dyDescent="0.3">
      <c r="A1962" s="3">
        <v>43007</v>
      </c>
      <c r="B1962" t="s">
        <v>7</v>
      </c>
      <c r="C1962" s="1">
        <v>48.005499999999998</v>
      </c>
      <c r="D1962" s="1">
        <v>48.241500000000002</v>
      </c>
      <c r="E1962" s="1">
        <v>47.918799999999997</v>
      </c>
      <c r="F1962" s="1">
        <v>48.067500000000003</v>
      </c>
      <c r="G1962" s="2">
        <v>50874000</v>
      </c>
    </row>
    <row r="1963" spans="1:7" x14ac:dyDescent="0.3">
      <c r="A1963" s="3">
        <v>43006</v>
      </c>
      <c r="B1963" t="s">
        <v>7</v>
      </c>
      <c r="C1963" s="1">
        <v>47.593000000000004</v>
      </c>
      <c r="D1963" s="1">
        <v>47.984999999999999</v>
      </c>
      <c r="E1963" s="1">
        <v>47.505000000000003</v>
      </c>
      <c r="F1963" s="1">
        <v>47.82</v>
      </c>
      <c r="G1963" s="2">
        <v>50450000</v>
      </c>
    </row>
    <row r="1964" spans="1:7" x14ac:dyDescent="0.3">
      <c r="A1964" s="3">
        <v>43005</v>
      </c>
      <c r="B1964" t="s">
        <v>7</v>
      </c>
      <c r="C1964" s="1">
        <v>47.4</v>
      </c>
      <c r="D1964" s="1">
        <v>47.765000000000001</v>
      </c>
      <c r="E1964" s="1">
        <v>47.164999999999999</v>
      </c>
      <c r="F1964" s="1">
        <v>47.543500000000002</v>
      </c>
      <c r="G1964" s="2">
        <v>62978000</v>
      </c>
    </row>
    <row r="1965" spans="1:7" x14ac:dyDescent="0.3">
      <c r="A1965" s="3">
        <v>43004</v>
      </c>
      <c r="B1965" t="s">
        <v>7</v>
      </c>
      <c r="C1965" s="1">
        <v>47.274500000000003</v>
      </c>
      <c r="D1965" s="1">
        <v>47.4315</v>
      </c>
      <c r="E1965" s="1">
        <v>46.587499999999999</v>
      </c>
      <c r="F1965" s="1">
        <v>46.93</v>
      </c>
      <c r="G1965" s="2">
        <v>71296000</v>
      </c>
    </row>
    <row r="1966" spans="1:7" x14ac:dyDescent="0.3">
      <c r="A1966" s="3">
        <v>43003</v>
      </c>
      <c r="B1966" t="s">
        <v>7</v>
      </c>
      <c r="C1966" s="1">
        <v>47.465499999999999</v>
      </c>
      <c r="D1966" s="1">
        <v>47.470999999999997</v>
      </c>
      <c r="E1966" s="1">
        <v>46.644500000000001</v>
      </c>
      <c r="F1966" s="1">
        <v>46.9895</v>
      </c>
      <c r="G1966" s="2">
        <v>102478000</v>
      </c>
    </row>
    <row r="1967" spans="1:7" x14ac:dyDescent="0.3">
      <c r="A1967" s="3">
        <v>43000</v>
      </c>
      <c r="B1967" t="s">
        <v>7</v>
      </c>
      <c r="C1967" s="1">
        <v>48.0505</v>
      </c>
      <c r="D1967" s="1">
        <v>48.280500000000004</v>
      </c>
      <c r="E1967" s="1">
        <v>47.720999999999997</v>
      </c>
      <c r="F1967" s="1">
        <v>47.755000000000003</v>
      </c>
      <c r="G1967" s="2">
        <v>52834000</v>
      </c>
    </row>
    <row r="1968" spans="1:7" x14ac:dyDescent="0.3">
      <c r="A1968" s="3">
        <v>42999</v>
      </c>
      <c r="B1968" t="s">
        <v>7</v>
      </c>
      <c r="C1968" s="1">
        <v>48.5655</v>
      </c>
      <c r="D1968" s="1">
        <v>48.585000000000001</v>
      </c>
      <c r="E1968" s="1">
        <v>48.100999999999999</v>
      </c>
      <c r="F1968" s="1">
        <v>48.232500000000002</v>
      </c>
      <c r="G1968" s="2">
        <v>46750000</v>
      </c>
    </row>
    <row r="1969" spans="1:7" x14ac:dyDescent="0.3">
      <c r="A1969" s="3">
        <v>42998</v>
      </c>
      <c r="B1969" t="s">
        <v>7</v>
      </c>
      <c r="C1969" s="1">
        <v>48.589500000000001</v>
      </c>
      <c r="D1969" s="1">
        <v>48.740499999999997</v>
      </c>
      <c r="E1969" s="1">
        <v>48.107999999999997</v>
      </c>
      <c r="F1969" s="1">
        <v>48.660499999999999</v>
      </c>
      <c r="G1969" s="2">
        <v>57774000</v>
      </c>
    </row>
    <row r="1970" spans="1:7" x14ac:dyDescent="0.3">
      <c r="A1970" s="3">
        <v>42997</v>
      </c>
      <c r="B1970" t="s">
        <v>7</v>
      </c>
      <c r="C1970" s="1">
        <v>48.862499999999997</v>
      </c>
      <c r="D1970" s="1">
        <v>48.911999999999999</v>
      </c>
      <c r="E1970" s="1">
        <v>48.372999999999998</v>
      </c>
      <c r="F1970" s="1">
        <v>48.493000000000002</v>
      </c>
      <c r="G1970" s="2">
        <v>53420000</v>
      </c>
    </row>
    <row r="1971" spans="1:7" x14ac:dyDescent="0.3">
      <c r="A1971" s="3">
        <v>42996</v>
      </c>
      <c r="B1971" t="s">
        <v>7</v>
      </c>
      <c r="C1971" s="1">
        <v>49.52</v>
      </c>
      <c r="D1971" s="1">
        <v>49.639499999999998</v>
      </c>
      <c r="E1971" s="1">
        <v>48.408499999999997</v>
      </c>
      <c r="F1971" s="1">
        <v>48.709499999999998</v>
      </c>
      <c r="G1971" s="2">
        <v>68226000</v>
      </c>
    </row>
    <row r="1972" spans="1:7" x14ac:dyDescent="0.3">
      <c r="A1972" s="3">
        <v>42993</v>
      </c>
      <c r="B1972" t="s">
        <v>7</v>
      </c>
      <c r="C1972" s="1">
        <v>49.650500000000001</v>
      </c>
      <c r="D1972" s="1">
        <v>49.8125</v>
      </c>
      <c r="E1972" s="1">
        <v>49.201500000000003</v>
      </c>
      <c r="F1972" s="1">
        <v>49.339500000000001</v>
      </c>
      <c r="G1972" s="2">
        <v>75202000</v>
      </c>
    </row>
    <row r="1973" spans="1:7" x14ac:dyDescent="0.3">
      <c r="A1973" s="3">
        <v>42992</v>
      </c>
      <c r="B1973" t="s">
        <v>7</v>
      </c>
      <c r="C1973" s="1">
        <v>49.84</v>
      </c>
      <c r="D1973" s="1">
        <v>49.927999999999997</v>
      </c>
      <c r="E1973" s="1">
        <v>49.387</v>
      </c>
      <c r="F1973" s="1">
        <v>49.610500000000002</v>
      </c>
      <c r="G1973" s="2">
        <v>78264000</v>
      </c>
    </row>
    <row r="1974" spans="1:7" x14ac:dyDescent="0.3">
      <c r="A1974" s="3">
        <v>42991</v>
      </c>
      <c r="B1974" t="s">
        <v>7</v>
      </c>
      <c r="C1974" s="1">
        <v>49.198500000000003</v>
      </c>
      <c r="D1974" s="1">
        <v>50</v>
      </c>
      <c r="E1974" s="1">
        <v>48.970999999999997</v>
      </c>
      <c r="F1974" s="1">
        <v>49.98</v>
      </c>
      <c r="G1974" s="2">
        <v>67492000</v>
      </c>
    </row>
    <row r="1975" spans="1:7" x14ac:dyDescent="0.3">
      <c r="A1975" s="3">
        <v>42990</v>
      </c>
      <c r="B1975" t="s">
        <v>7</v>
      </c>
      <c r="C1975" s="1">
        <v>49.163499999999999</v>
      </c>
      <c r="D1975" s="1">
        <v>49.233499999999999</v>
      </c>
      <c r="E1975" s="1">
        <v>48.776000000000003</v>
      </c>
      <c r="F1975" s="1">
        <v>49.128999999999998</v>
      </c>
      <c r="G1975" s="2">
        <v>49620000</v>
      </c>
    </row>
    <row r="1976" spans="1:7" x14ac:dyDescent="0.3">
      <c r="A1976" s="3">
        <v>42989</v>
      </c>
      <c r="B1976" t="s">
        <v>7</v>
      </c>
      <c r="C1976" s="1">
        <v>48.722999999999999</v>
      </c>
      <c r="D1976" s="1">
        <v>49.097000000000001</v>
      </c>
      <c r="E1976" s="1">
        <v>48.710999999999999</v>
      </c>
      <c r="F1976" s="1">
        <v>48.898000000000003</v>
      </c>
      <c r="G1976" s="2">
        <v>43732000</v>
      </c>
    </row>
    <row r="1977" spans="1:7" x14ac:dyDescent="0.3">
      <c r="A1977" s="3">
        <v>42986</v>
      </c>
      <c r="B1977" t="s">
        <v>7</v>
      </c>
      <c r="C1977" s="1">
        <v>48.954999999999998</v>
      </c>
      <c r="D1977" s="1">
        <v>48.994</v>
      </c>
      <c r="E1977" s="1">
        <v>48.173499999999997</v>
      </c>
      <c r="F1977" s="1">
        <v>48.295000000000002</v>
      </c>
      <c r="G1977" s="2">
        <v>52106000</v>
      </c>
    </row>
    <row r="1978" spans="1:7" x14ac:dyDescent="0.3">
      <c r="A1978" s="3">
        <v>42985</v>
      </c>
      <c r="B1978" t="s">
        <v>7</v>
      </c>
      <c r="C1978" s="1">
        <v>48.7</v>
      </c>
      <c r="D1978" s="1">
        <v>49.029499999999999</v>
      </c>
      <c r="E1978" s="1">
        <v>48.627499999999998</v>
      </c>
      <c r="F1978" s="1">
        <v>48.973500000000001</v>
      </c>
      <c r="G1978" s="2">
        <v>51334000</v>
      </c>
    </row>
    <row r="1979" spans="1:7" x14ac:dyDescent="0.3">
      <c r="A1979" s="3">
        <v>42984</v>
      </c>
      <c r="B1979" t="s">
        <v>7</v>
      </c>
      <c r="C1979" s="1">
        <v>48.415999999999997</v>
      </c>
      <c r="D1979" s="1">
        <v>48.591999999999999</v>
      </c>
      <c r="E1979" s="1">
        <v>48.03</v>
      </c>
      <c r="F1979" s="1">
        <v>48.39</v>
      </c>
      <c r="G1979" s="2">
        <v>42596000</v>
      </c>
    </row>
    <row r="1980" spans="1:7" x14ac:dyDescent="0.3">
      <c r="A1980" s="3">
        <v>42983</v>
      </c>
      <c r="B1980" t="s">
        <v>7</v>
      </c>
      <c r="C1980" s="1">
        <v>48.77</v>
      </c>
      <c r="D1980" s="1">
        <v>48.838500000000003</v>
      </c>
      <c r="E1980" s="1">
        <v>48.018500000000003</v>
      </c>
      <c r="F1980" s="1">
        <v>48.263500000000001</v>
      </c>
      <c r="G1980" s="2">
        <v>59972000</v>
      </c>
    </row>
    <row r="1981" spans="1:7" x14ac:dyDescent="0.3">
      <c r="A1981" s="3">
        <v>42979</v>
      </c>
      <c r="B1981" t="s">
        <v>7</v>
      </c>
      <c r="C1981" s="1">
        <v>49.21</v>
      </c>
      <c r="D1981" s="1">
        <v>49.225000000000001</v>
      </c>
      <c r="E1981" s="1">
        <v>48.843800000000002</v>
      </c>
      <c r="F1981" s="1">
        <v>48.912500000000001</v>
      </c>
      <c r="G1981" s="2">
        <v>50718000</v>
      </c>
    </row>
    <row r="1982" spans="1:7" x14ac:dyDescent="0.3">
      <c r="A1982" s="3">
        <v>42978</v>
      </c>
      <c r="B1982" t="s">
        <v>7</v>
      </c>
      <c r="C1982" s="1">
        <v>48.734999999999999</v>
      </c>
      <c r="D1982" s="1">
        <v>49.05</v>
      </c>
      <c r="E1982" s="1">
        <v>48.637999999999998</v>
      </c>
      <c r="F1982" s="1">
        <v>49.03</v>
      </c>
      <c r="G1982" s="2">
        <v>66628000</v>
      </c>
    </row>
    <row r="1983" spans="1:7" x14ac:dyDescent="0.3">
      <c r="A1983" s="3">
        <v>42977</v>
      </c>
      <c r="B1983" t="s">
        <v>7</v>
      </c>
      <c r="C1983" s="1">
        <v>47.921999999999997</v>
      </c>
      <c r="D1983" s="1">
        <v>48.470500000000001</v>
      </c>
      <c r="E1983" s="1">
        <v>47.845500000000001</v>
      </c>
      <c r="F1983" s="1">
        <v>48.3795</v>
      </c>
      <c r="G1983" s="2">
        <v>58092000</v>
      </c>
    </row>
    <row r="1984" spans="1:7" x14ac:dyDescent="0.3">
      <c r="A1984" s="3">
        <v>42976</v>
      </c>
      <c r="B1984" t="s">
        <v>7</v>
      </c>
      <c r="C1984" s="1">
        <v>47</v>
      </c>
      <c r="D1984" s="1">
        <v>47.8</v>
      </c>
      <c r="E1984" s="1">
        <v>46.816499999999998</v>
      </c>
      <c r="F1984" s="1">
        <v>47.703000000000003</v>
      </c>
      <c r="G1984" s="2">
        <v>57476004</v>
      </c>
    </row>
    <row r="1985" spans="1:7" x14ac:dyDescent="0.3">
      <c r="A1985" s="3">
        <v>42975</v>
      </c>
      <c r="B1985" t="s">
        <v>7</v>
      </c>
      <c r="C1985" s="1">
        <v>47.326999999999998</v>
      </c>
      <c r="D1985" s="1">
        <v>47.65</v>
      </c>
      <c r="E1985" s="1">
        <v>47.112499999999997</v>
      </c>
      <c r="F1985" s="1">
        <v>47.301000000000002</v>
      </c>
      <c r="G1985" s="2">
        <v>51934000</v>
      </c>
    </row>
    <row r="1986" spans="1:7" x14ac:dyDescent="0.3">
      <c r="A1986" s="3">
        <v>42972</v>
      </c>
      <c r="B1986" t="s">
        <v>7</v>
      </c>
      <c r="C1986" s="1">
        <v>47.8</v>
      </c>
      <c r="D1986" s="1">
        <v>47.881</v>
      </c>
      <c r="E1986" s="1">
        <v>47.204999999999998</v>
      </c>
      <c r="F1986" s="1">
        <v>47.262999999999998</v>
      </c>
      <c r="G1986" s="2">
        <v>66494000</v>
      </c>
    </row>
    <row r="1987" spans="1:7" x14ac:dyDescent="0.3">
      <c r="A1987" s="3">
        <v>42971</v>
      </c>
      <c r="B1987" t="s">
        <v>7</v>
      </c>
      <c r="C1987" s="1">
        <v>47.871000000000002</v>
      </c>
      <c r="D1987" s="1">
        <v>47.95</v>
      </c>
      <c r="E1987" s="1">
        <v>47.057000000000002</v>
      </c>
      <c r="F1987" s="1">
        <v>47.622500000000002</v>
      </c>
      <c r="G1987" s="2">
        <v>103914000</v>
      </c>
    </row>
    <row r="1988" spans="1:7" x14ac:dyDescent="0.3">
      <c r="A1988" s="3">
        <v>42970</v>
      </c>
      <c r="B1988" t="s">
        <v>7</v>
      </c>
      <c r="C1988" s="1">
        <v>47.969000000000001</v>
      </c>
      <c r="D1988" s="1">
        <v>48.1</v>
      </c>
      <c r="E1988" s="1">
        <v>47.71</v>
      </c>
      <c r="F1988" s="1">
        <v>47.9</v>
      </c>
      <c r="G1988" s="2">
        <v>53364000</v>
      </c>
    </row>
    <row r="1989" spans="1:7" x14ac:dyDescent="0.3">
      <c r="A1989" s="3">
        <v>42969</v>
      </c>
      <c r="B1989" t="s">
        <v>7</v>
      </c>
      <c r="C1989" s="1">
        <v>47.776000000000003</v>
      </c>
      <c r="D1989" s="1">
        <v>48.396500000000003</v>
      </c>
      <c r="E1989" s="1">
        <v>47.774799999999999</v>
      </c>
      <c r="F1989" s="1">
        <v>48.344999999999999</v>
      </c>
      <c r="G1989" s="2">
        <v>54998000</v>
      </c>
    </row>
    <row r="1990" spans="1:7" x14ac:dyDescent="0.3">
      <c r="A1990" s="3">
        <v>42968</v>
      </c>
      <c r="B1990" t="s">
        <v>7</v>
      </c>
      <c r="C1990" s="1">
        <v>47.878500000000003</v>
      </c>
      <c r="D1990" s="1">
        <v>48.06</v>
      </c>
      <c r="E1990" s="1">
        <v>47.273000000000003</v>
      </c>
      <c r="F1990" s="1">
        <v>47.664499999999997</v>
      </c>
      <c r="G1990" s="2">
        <v>63287996</v>
      </c>
    </row>
    <row r="1991" spans="1:7" x14ac:dyDescent="0.3">
      <c r="A1991" s="3">
        <v>42965</v>
      </c>
      <c r="B1991" t="s">
        <v>7</v>
      </c>
      <c r="C1991" s="1">
        <v>48.07</v>
      </c>
      <c r="D1991" s="1">
        <v>48.271500000000003</v>
      </c>
      <c r="E1991" s="1">
        <v>47.732500000000002</v>
      </c>
      <c r="F1991" s="1">
        <v>47.923499999999997</v>
      </c>
      <c r="G1991" s="2">
        <v>65696000</v>
      </c>
    </row>
    <row r="1992" spans="1:7" x14ac:dyDescent="0.3">
      <c r="A1992" s="3">
        <v>42964</v>
      </c>
      <c r="B1992" t="s">
        <v>7</v>
      </c>
      <c r="C1992" s="1">
        <v>48.892000000000003</v>
      </c>
      <c r="D1992" s="1">
        <v>48.892000000000003</v>
      </c>
      <c r="E1992" s="1">
        <v>48.015999999999998</v>
      </c>
      <c r="F1992" s="1">
        <v>48.028500000000001</v>
      </c>
      <c r="G1992" s="2">
        <v>70246000</v>
      </c>
    </row>
    <row r="1993" spans="1:7" x14ac:dyDescent="0.3">
      <c r="A1993" s="3">
        <v>42963</v>
      </c>
      <c r="B1993" t="s">
        <v>7</v>
      </c>
      <c r="C1993" s="1">
        <v>49.082500000000003</v>
      </c>
      <c r="D1993" s="1">
        <v>49.323</v>
      </c>
      <c r="E1993" s="1">
        <v>48.661000000000001</v>
      </c>
      <c r="F1993" s="1">
        <v>48.908999999999999</v>
      </c>
      <c r="G1993" s="2">
        <v>62639996</v>
      </c>
    </row>
    <row r="1994" spans="1:7" x14ac:dyDescent="0.3">
      <c r="A1994" s="3">
        <v>42962</v>
      </c>
      <c r="B1994" t="s">
        <v>7</v>
      </c>
      <c r="C1994" s="1">
        <v>49.445</v>
      </c>
      <c r="D1994" s="1">
        <v>49.587000000000003</v>
      </c>
      <c r="E1994" s="1">
        <v>49.1</v>
      </c>
      <c r="F1994" s="1">
        <v>49.137</v>
      </c>
      <c r="G1994" s="2">
        <v>50984000</v>
      </c>
    </row>
    <row r="1995" spans="1:7" x14ac:dyDescent="0.3">
      <c r="A1995" s="3">
        <v>42961</v>
      </c>
      <c r="B1995" t="s">
        <v>7</v>
      </c>
      <c r="C1995" s="1">
        <v>48.920499999999997</v>
      </c>
      <c r="D1995" s="1">
        <v>49.274999999999999</v>
      </c>
      <c r="E1995" s="1">
        <v>48.8095</v>
      </c>
      <c r="F1995" s="1">
        <v>49.164999999999999</v>
      </c>
      <c r="G1995" s="2">
        <v>63456000</v>
      </c>
    </row>
    <row r="1996" spans="1:7" x14ac:dyDescent="0.3">
      <c r="A1996" s="3">
        <v>42958</v>
      </c>
      <c r="B1996" t="s">
        <v>7</v>
      </c>
      <c r="C1996" s="1">
        <v>48</v>
      </c>
      <c r="D1996" s="1">
        <v>48.519500000000001</v>
      </c>
      <c r="E1996" s="1">
        <v>47.569000000000003</v>
      </c>
      <c r="F1996" s="1">
        <v>48.399500000000003</v>
      </c>
      <c r="G1996" s="2">
        <v>69360000</v>
      </c>
    </row>
    <row r="1997" spans="1:7" x14ac:dyDescent="0.3">
      <c r="A1997" s="3">
        <v>42957</v>
      </c>
      <c r="B1997" t="s">
        <v>7</v>
      </c>
      <c r="C1997" s="1">
        <v>48.814500000000002</v>
      </c>
      <c r="D1997" s="1">
        <v>48.993000000000002</v>
      </c>
      <c r="E1997" s="1">
        <v>47.734000000000002</v>
      </c>
      <c r="F1997" s="1">
        <v>47.845999999999997</v>
      </c>
      <c r="G1997" s="2">
        <v>113680000</v>
      </c>
    </row>
    <row r="1998" spans="1:7" x14ac:dyDescent="0.3">
      <c r="A1998" s="3">
        <v>42956</v>
      </c>
      <c r="B1998" t="s">
        <v>7</v>
      </c>
      <c r="C1998" s="1">
        <v>49.13</v>
      </c>
      <c r="D1998" s="1">
        <v>49.4</v>
      </c>
      <c r="E1998" s="1">
        <v>48.763500000000001</v>
      </c>
      <c r="F1998" s="1">
        <v>49.100499999999997</v>
      </c>
      <c r="G1998" s="2">
        <v>71394000</v>
      </c>
    </row>
    <row r="1999" spans="1:7" x14ac:dyDescent="0.3">
      <c r="A1999" s="3">
        <v>42955</v>
      </c>
      <c r="B1999" t="s">
        <v>7</v>
      </c>
      <c r="C1999" s="1">
        <v>49.717500000000001</v>
      </c>
      <c r="D1999" s="1">
        <v>49.814</v>
      </c>
      <c r="E1999" s="1">
        <v>49.289499999999997</v>
      </c>
      <c r="F1999" s="1">
        <v>49.491999999999997</v>
      </c>
      <c r="G1999" s="2">
        <v>58056004</v>
      </c>
    </row>
    <row r="2000" spans="1:7" x14ac:dyDescent="0.3">
      <c r="A2000" s="3">
        <v>42954</v>
      </c>
      <c r="B2000" t="s">
        <v>7</v>
      </c>
      <c r="C2000" s="1">
        <v>49.532499999999999</v>
      </c>
      <c r="D2000" s="1">
        <v>49.75</v>
      </c>
      <c r="E2000" s="1">
        <v>49.356999999999999</v>
      </c>
      <c r="F2000" s="1">
        <v>49.613500000000002</v>
      </c>
      <c r="G2000" s="2">
        <v>53532000</v>
      </c>
    </row>
    <row r="2001" spans="1:7" x14ac:dyDescent="0.3">
      <c r="A2001" s="3">
        <v>42951</v>
      </c>
      <c r="B2001" t="s">
        <v>7</v>
      </c>
      <c r="C2001" s="1">
        <v>49.484000000000002</v>
      </c>
      <c r="D2001" s="1">
        <v>49.583500000000001</v>
      </c>
      <c r="E2001" s="1">
        <v>49.1</v>
      </c>
      <c r="F2001" s="1">
        <v>49.378999999999998</v>
      </c>
      <c r="G2001" s="2">
        <v>54606000</v>
      </c>
    </row>
    <row r="2002" spans="1:7" x14ac:dyDescent="0.3">
      <c r="A2002" s="3">
        <v>42950</v>
      </c>
      <c r="B2002" t="s">
        <v>7</v>
      </c>
      <c r="C2002" s="1">
        <v>49.973500000000001</v>
      </c>
      <c r="D2002" s="1">
        <v>49.975000000000001</v>
      </c>
      <c r="E2002" s="1">
        <v>49.229500000000002</v>
      </c>
      <c r="F2002" s="1">
        <v>49.345999999999997</v>
      </c>
      <c r="G2002" s="2">
        <v>65114000</v>
      </c>
    </row>
    <row r="2003" spans="1:7" x14ac:dyDescent="0.3">
      <c r="A2003" s="3">
        <v>42949</v>
      </c>
      <c r="B2003" t="s">
        <v>7</v>
      </c>
      <c r="C2003" s="1">
        <v>50.088500000000003</v>
      </c>
      <c r="D2003" s="1">
        <v>50.160499999999999</v>
      </c>
      <c r="E2003" s="1">
        <v>49.086500000000001</v>
      </c>
      <c r="F2003" s="1">
        <v>49.794499999999999</v>
      </c>
      <c r="G2003" s="2">
        <v>81398000</v>
      </c>
    </row>
    <row r="2004" spans="1:7" x14ac:dyDescent="0.3">
      <c r="A2004" s="3">
        <v>42948</v>
      </c>
      <c r="B2004" t="s">
        <v>7</v>
      </c>
      <c r="C2004" s="1">
        <v>49.805500000000002</v>
      </c>
      <c r="D2004" s="1">
        <v>50.32</v>
      </c>
      <c r="E2004" s="1">
        <v>49.579000000000001</v>
      </c>
      <c r="F2004" s="1">
        <v>49.8095</v>
      </c>
      <c r="G2004" s="2">
        <v>91450000</v>
      </c>
    </row>
    <row r="2005" spans="1:7" x14ac:dyDescent="0.3">
      <c r="A2005" s="3">
        <v>42947</v>
      </c>
      <c r="B2005" t="s">
        <v>7</v>
      </c>
      <c r="C2005" s="1">
        <v>50.952500000000001</v>
      </c>
      <c r="D2005" s="1">
        <v>50.952500000000001</v>
      </c>
      <c r="E2005" s="1">
        <v>49.350999999999999</v>
      </c>
      <c r="F2005" s="1">
        <v>49.389000000000003</v>
      </c>
      <c r="G2005" s="2">
        <v>147040000</v>
      </c>
    </row>
    <row r="2006" spans="1:7" x14ac:dyDescent="0.3">
      <c r="A2006" s="3">
        <v>42944</v>
      </c>
      <c r="B2006" t="s">
        <v>7</v>
      </c>
      <c r="C2006" s="1">
        <v>50.606999999999999</v>
      </c>
      <c r="D2006" s="1">
        <v>51.642499999999998</v>
      </c>
      <c r="E2006" s="1">
        <v>50.05</v>
      </c>
      <c r="F2006" s="1">
        <v>51.002000000000002</v>
      </c>
      <c r="G2006" s="2">
        <v>154188000</v>
      </c>
    </row>
    <row r="2007" spans="1:7" x14ac:dyDescent="0.3">
      <c r="A2007" s="3">
        <v>42943</v>
      </c>
      <c r="B2007" t="s">
        <v>7</v>
      </c>
      <c r="C2007" s="1">
        <v>53.477499999999999</v>
      </c>
      <c r="D2007" s="1">
        <v>54.165500000000002</v>
      </c>
      <c r="E2007" s="1">
        <v>52.009</v>
      </c>
      <c r="F2007" s="1">
        <v>52.3</v>
      </c>
      <c r="G2007" s="2">
        <v>219834000</v>
      </c>
    </row>
    <row r="2008" spans="1:7" x14ac:dyDescent="0.3">
      <c r="A2008" s="3">
        <v>42942</v>
      </c>
      <c r="B2008" t="s">
        <v>7</v>
      </c>
      <c r="C2008" s="1">
        <v>52.16</v>
      </c>
      <c r="D2008" s="1">
        <v>52.66</v>
      </c>
      <c r="E2008" s="1">
        <v>52.16</v>
      </c>
      <c r="F2008" s="1">
        <v>52.64</v>
      </c>
      <c r="G2008" s="2">
        <v>58424000</v>
      </c>
    </row>
    <row r="2009" spans="1:7" x14ac:dyDescent="0.3">
      <c r="A2009" s="3">
        <v>42941</v>
      </c>
      <c r="B2009" t="s">
        <v>7</v>
      </c>
      <c r="C2009" s="1">
        <v>51.902500000000003</v>
      </c>
      <c r="D2009" s="1">
        <v>52.166699999999999</v>
      </c>
      <c r="E2009" s="1">
        <v>51.624000000000002</v>
      </c>
      <c r="F2009" s="1">
        <v>51.993499999999997</v>
      </c>
      <c r="G2009" s="2">
        <v>48952000</v>
      </c>
    </row>
    <row r="2010" spans="1:7" x14ac:dyDescent="0.3">
      <c r="A2010" s="3">
        <v>42940</v>
      </c>
      <c r="B2010" t="s">
        <v>7</v>
      </c>
      <c r="C2010" s="1">
        <v>51.417000000000002</v>
      </c>
      <c r="D2010" s="1">
        <v>52.150500000000001</v>
      </c>
      <c r="E2010" s="1">
        <v>51.371499999999997</v>
      </c>
      <c r="F2010" s="1">
        <v>51.947499999999998</v>
      </c>
      <c r="G2010" s="2">
        <v>65760004</v>
      </c>
    </row>
    <row r="2011" spans="1:7" x14ac:dyDescent="0.3">
      <c r="A2011" s="3">
        <v>42937</v>
      </c>
      <c r="B2011" t="s">
        <v>7</v>
      </c>
      <c r="C2011" s="1">
        <v>51.064</v>
      </c>
      <c r="D2011" s="1">
        <v>51.305</v>
      </c>
      <c r="E2011" s="1">
        <v>50.55</v>
      </c>
      <c r="F2011" s="1">
        <v>51.283499999999997</v>
      </c>
      <c r="G2011" s="2">
        <v>54690000</v>
      </c>
    </row>
    <row r="2012" spans="1:7" x14ac:dyDescent="0.3">
      <c r="A2012" s="3">
        <v>42936</v>
      </c>
      <c r="B2012" t="s">
        <v>7</v>
      </c>
      <c r="C2012" s="1">
        <v>51.579500000000003</v>
      </c>
      <c r="D2012" s="1">
        <v>51.7485</v>
      </c>
      <c r="E2012" s="1">
        <v>51.125799999999998</v>
      </c>
      <c r="F2012" s="1">
        <v>51.435000000000002</v>
      </c>
      <c r="G2012" s="2">
        <v>61948004</v>
      </c>
    </row>
    <row r="2013" spans="1:7" x14ac:dyDescent="0.3">
      <c r="A2013" s="3">
        <v>42935</v>
      </c>
      <c r="B2013" t="s">
        <v>7</v>
      </c>
      <c r="C2013" s="1">
        <v>51.25</v>
      </c>
      <c r="D2013" s="1">
        <v>51.579500000000003</v>
      </c>
      <c r="E2013" s="1">
        <v>51.125</v>
      </c>
      <c r="F2013" s="1">
        <v>51.343499999999999</v>
      </c>
      <c r="G2013" s="2">
        <v>59278000</v>
      </c>
    </row>
    <row r="2014" spans="1:7" x14ac:dyDescent="0.3">
      <c r="A2014" s="3">
        <v>42934</v>
      </c>
      <c r="B2014" t="s">
        <v>7</v>
      </c>
      <c r="C2014" s="1">
        <v>50.3</v>
      </c>
      <c r="D2014" s="1">
        <v>51.301499999999997</v>
      </c>
      <c r="E2014" s="1">
        <v>50.2</v>
      </c>
      <c r="F2014" s="1">
        <v>51.222499999999997</v>
      </c>
      <c r="G2014" s="2">
        <v>80152000</v>
      </c>
    </row>
    <row r="2015" spans="1:7" x14ac:dyDescent="0.3">
      <c r="A2015" s="3">
        <v>42933</v>
      </c>
      <c r="B2015" t="s">
        <v>7</v>
      </c>
      <c r="C2015" s="1">
        <v>50.234499999999997</v>
      </c>
      <c r="D2015" s="1">
        <v>50.737499999999997</v>
      </c>
      <c r="E2015" s="1">
        <v>50.1905</v>
      </c>
      <c r="F2015" s="1">
        <v>50.502000000000002</v>
      </c>
      <c r="G2015" s="2">
        <v>74250000</v>
      </c>
    </row>
    <row r="2016" spans="1:7" x14ac:dyDescent="0.3">
      <c r="A2016" s="3">
        <v>42930</v>
      </c>
      <c r="B2016" t="s">
        <v>7</v>
      </c>
      <c r="C2016" s="1">
        <v>50.12</v>
      </c>
      <c r="D2016" s="1">
        <v>50.222499999999997</v>
      </c>
      <c r="E2016" s="1">
        <v>49.844499999999996</v>
      </c>
      <c r="F2016" s="1">
        <v>50.090499999999999</v>
      </c>
      <c r="G2016" s="2">
        <v>42048000</v>
      </c>
    </row>
    <row r="2017" spans="1:7" x14ac:dyDescent="0.3">
      <c r="A2017" s="3">
        <v>42929</v>
      </c>
      <c r="B2017" t="s">
        <v>7</v>
      </c>
      <c r="C2017" s="1">
        <v>50.231000000000002</v>
      </c>
      <c r="D2017" s="1">
        <v>50.344000000000001</v>
      </c>
      <c r="E2017" s="1">
        <v>49.795000000000002</v>
      </c>
      <c r="F2017" s="1">
        <v>50.031500000000001</v>
      </c>
      <c r="G2017" s="2">
        <v>57614000</v>
      </c>
    </row>
    <row r="2018" spans="1:7" x14ac:dyDescent="0.3">
      <c r="A2018" s="3">
        <v>42928</v>
      </c>
      <c r="B2018" t="s">
        <v>7</v>
      </c>
      <c r="C2018" s="1">
        <v>50.032499999999999</v>
      </c>
      <c r="D2018" s="1">
        <v>50.427500000000002</v>
      </c>
      <c r="E2018" s="1">
        <v>49.905000000000001</v>
      </c>
      <c r="F2018" s="1">
        <v>50.325499999999998</v>
      </c>
      <c r="G2018" s="2">
        <v>72170000</v>
      </c>
    </row>
    <row r="2019" spans="1:7" x14ac:dyDescent="0.3">
      <c r="A2019" s="3">
        <v>42927</v>
      </c>
      <c r="B2019" t="s">
        <v>7</v>
      </c>
      <c r="C2019" s="1">
        <v>49.65</v>
      </c>
      <c r="D2019" s="1">
        <v>49.799500000000002</v>
      </c>
      <c r="E2019" s="1">
        <v>49.186</v>
      </c>
      <c r="F2019" s="1">
        <v>49.706499999999998</v>
      </c>
      <c r="G2019" s="2">
        <v>59654000</v>
      </c>
    </row>
    <row r="2020" spans="1:7" x14ac:dyDescent="0.3">
      <c r="A2020" s="3">
        <v>42926</v>
      </c>
      <c r="B2020" t="s">
        <v>7</v>
      </c>
      <c r="C2020" s="1">
        <v>49.25</v>
      </c>
      <c r="D2020" s="1">
        <v>49.972000000000001</v>
      </c>
      <c r="E2020" s="1">
        <v>49.174999999999997</v>
      </c>
      <c r="F2020" s="1">
        <v>49.823500000000003</v>
      </c>
      <c r="G2020" s="2">
        <v>70924000</v>
      </c>
    </row>
    <row r="2021" spans="1:7" x14ac:dyDescent="0.3">
      <c r="A2021" s="3">
        <v>42923</v>
      </c>
      <c r="B2021" t="s">
        <v>7</v>
      </c>
      <c r="C2021" s="1">
        <v>48.477499999999999</v>
      </c>
      <c r="D2021" s="1">
        <v>49.005499999999998</v>
      </c>
      <c r="E2021" s="1">
        <v>48.457000000000001</v>
      </c>
      <c r="F2021" s="1">
        <v>48.938000000000002</v>
      </c>
      <c r="G2021" s="2">
        <v>52866000</v>
      </c>
    </row>
    <row r="2022" spans="1:7" x14ac:dyDescent="0.3">
      <c r="A2022" s="3">
        <v>42922</v>
      </c>
      <c r="B2022" t="s">
        <v>7</v>
      </c>
      <c r="C2022" s="1">
        <v>48.232999999999997</v>
      </c>
      <c r="D2022" s="1">
        <v>48.72</v>
      </c>
      <c r="E2022" s="1">
        <v>47.951000000000001</v>
      </c>
      <c r="F2022" s="1">
        <v>48.256999999999998</v>
      </c>
      <c r="G2022" s="2">
        <v>65192000</v>
      </c>
    </row>
    <row r="2023" spans="1:7" x14ac:dyDescent="0.3">
      <c r="A2023" s="3">
        <v>42921</v>
      </c>
      <c r="B2023" t="s">
        <v>7</v>
      </c>
      <c r="C2023" s="1">
        <v>48.076500000000003</v>
      </c>
      <c r="D2023" s="1">
        <v>48.75</v>
      </c>
      <c r="E2023" s="1">
        <v>47.762500000000003</v>
      </c>
      <c r="F2023" s="1">
        <v>48.57</v>
      </c>
      <c r="G2023" s="2">
        <v>73058000</v>
      </c>
    </row>
    <row r="2024" spans="1:7" x14ac:dyDescent="0.3">
      <c r="A2024" s="3">
        <v>42919</v>
      </c>
      <c r="B2024" t="s">
        <v>7</v>
      </c>
      <c r="C2024" s="1">
        <v>48.639499999999998</v>
      </c>
      <c r="D2024" s="1">
        <v>48.724499999999999</v>
      </c>
      <c r="E2024" s="1">
        <v>47.55</v>
      </c>
      <c r="F2024" s="1">
        <v>47.683</v>
      </c>
      <c r="G2024" s="2">
        <v>58182004</v>
      </c>
    </row>
    <row r="2025" spans="1:7" x14ac:dyDescent="0.3">
      <c r="A2025" s="3">
        <v>42916</v>
      </c>
      <c r="B2025" t="s">
        <v>7</v>
      </c>
      <c r="C2025" s="1">
        <v>49.006</v>
      </c>
      <c r="D2025" s="1">
        <v>49.173499999999997</v>
      </c>
      <c r="E2025" s="1">
        <v>48.380499999999998</v>
      </c>
      <c r="F2025" s="1">
        <v>48.4</v>
      </c>
      <c r="G2025" s="2">
        <v>67806000</v>
      </c>
    </row>
    <row r="2026" spans="1:7" x14ac:dyDescent="0.3">
      <c r="A2026" s="3">
        <v>42915</v>
      </c>
      <c r="B2026" t="s">
        <v>7</v>
      </c>
      <c r="C2026" s="1">
        <v>48.95</v>
      </c>
      <c r="D2026" s="1">
        <v>49.378</v>
      </c>
      <c r="E2026" s="1">
        <v>48.262500000000003</v>
      </c>
      <c r="F2026" s="1">
        <v>48.796500000000002</v>
      </c>
      <c r="G2026" s="2">
        <v>86058000</v>
      </c>
    </row>
    <row r="2027" spans="1:7" x14ac:dyDescent="0.3">
      <c r="A2027" s="3">
        <v>42914</v>
      </c>
      <c r="B2027" t="s">
        <v>7</v>
      </c>
      <c r="C2027" s="1">
        <v>48.927500000000002</v>
      </c>
      <c r="D2027" s="1">
        <v>49.533999999999999</v>
      </c>
      <c r="E2027" s="1">
        <v>48.460500000000003</v>
      </c>
      <c r="F2027" s="1">
        <v>49.516500000000001</v>
      </c>
      <c r="G2027" s="2">
        <v>74750000</v>
      </c>
    </row>
    <row r="2028" spans="1:7" x14ac:dyDescent="0.3">
      <c r="A2028" s="3">
        <v>42913</v>
      </c>
      <c r="B2028" t="s">
        <v>7</v>
      </c>
      <c r="C2028" s="1">
        <v>49.534500000000001</v>
      </c>
      <c r="D2028" s="1">
        <v>49.94</v>
      </c>
      <c r="E2028" s="1">
        <v>48.8</v>
      </c>
      <c r="F2028" s="1">
        <v>48.838999999999999</v>
      </c>
      <c r="G2028" s="2">
        <v>75646000</v>
      </c>
    </row>
    <row r="2029" spans="1:7" x14ac:dyDescent="0.3">
      <c r="A2029" s="3">
        <v>42912</v>
      </c>
      <c r="B2029" t="s">
        <v>7</v>
      </c>
      <c r="C2029" s="1">
        <v>50.424999999999997</v>
      </c>
      <c r="D2029" s="1">
        <v>50.49</v>
      </c>
      <c r="E2029" s="1">
        <v>49.6</v>
      </c>
      <c r="F2029" s="1">
        <v>49.698999999999998</v>
      </c>
      <c r="G2029" s="2">
        <v>67722000</v>
      </c>
    </row>
    <row r="2030" spans="1:7" x14ac:dyDescent="0.3">
      <c r="A2030" s="3">
        <v>42909</v>
      </c>
      <c r="B2030" t="s">
        <v>7</v>
      </c>
      <c r="C2030" s="1">
        <v>50.127000000000002</v>
      </c>
      <c r="D2030" s="1">
        <v>50.231000000000002</v>
      </c>
      <c r="E2030" s="1">
        <v>49.901000000000003</v>
      </c>
      <c r="F2030" s="1">
        <v>50.186999999999998</v>
      </c>
      <c r="G2030" s="2">
        <v>57582000</v>
      </c>
    </row>
    <row r="2031" spans="1:7" x14ac:dyDescent="0.3">
      <c r="A2031" s="3">
        <v>42908</v>
      </c>
      <c r="B2031" t="s">
        <v>7</v>
      </c>
      <c r="C2031" s="1">
        <v>50.111499999999999</v>
      </c>
      <c r="D2031" s="1">
        <v>50.347999999999999</v>
      </c>
      <c r="E2031" s="1">
        <v>49.86</v>
      </c>
      <c r="F2031" s="1">
        <v>50.064999999999998</v>
      </c>
      <c r="G2031" s="2">
        <v>45068000</v>
      </c>
    </row>
    <row r="2032" spans="1:7" x14ac:dyDescent="0.3">
      <c r="A2032" s="3">
        <v>42907</v>
      </c>
      <c r="B2032" t="s">
        <v>7</v>
      </c>
      <c r="C2032" s="1">
        <v>49.935000000000002</v>
      </c>
      <c r="D2032" s="1">
        <v>50.136000000000003</v>
      </c>
      <c r="E2032" s="1">
        <v>49.6325</v>
      </c>
      <c r="F2032" s="1">
        <v>50.111499999999999</v>
      </c>
      <c r="G2032" s="2">
        <v>58448000</v>
      </c>
    </row>
    <row r="2033" spans="1:7" x14ac:dyDescent="0.3">
      <c r="A2033" s="3">
        <v>42906</v>
      </c>
      <c r="B2033" t="s">
        <v>7</v>
      </c>
      <c r="C2033" s="1">
        <v>49.9</v>
      </c>
      <c r="D2033" s="1">
        <v>50.244</v>
      </c>
      <c r="E2033" s="1">
        <v>49.600999999999999</v>
      </c>
      <c r="F2033" s="1">
        <v>49.6295</v>
      </c>
      <c r="G2033" s="2">
        <v>81536000</v>
      </c>
    </row>
    <row r="2034" spans="1:7" x14ac:dyDescent="0.3">
      <c r="A2034" s="3">
        <v>42905</v>
      </c>
      <c r="B2034" t="s">
        <v>7</v>
      </c>
      <c r="C2034" s="1">
        <v>50.85</v>
      </c>
      <c r="D2034" s="1">
        <v>50.85</v>
      </c>
      <c r="E2034" s="1">
        <v>49.494999999999997</v>
      </c>
      <c r="F2034" s="1">
        <v>49.758499999999998</v>
      </c>
      <c r="G2034" s="2">
        <v>100868000</v>
      </c>
    </row>
    <row r="2035" spans="1:7" x14ac:dyDescent="0.3">
      <c r="A2035" s="3">
        <v>42902</v>
      </c>
      <c r="B2035" t="s">
        <v>7</v>
      </c>
      <c r="C2035" s="1">
        <v>49.8</v>
      </c>
      <c r="D2035" s="1">
        <v>49.987499999999997</v>
      </c>
      <c r="E2035" s="1">
        <v>49.1</v>
      </c>
      <c r="F2035" s="1">
        <v>49.3855</v>
      </c>
      <c r="G2035" s="2">
        <v>229452000</v>
      </c>
    </row>
    <row r="2036" spans="1:7" x14ac:dyDescent="0.3">
      <c r="A2036" s="3">
        <v>42901</v>
      </c>
      <c r="B2036" t="s">
        <v>7</v>
      </c>
      <c r="C2036" s="1">
        <v>47.935000000000002</v>
      </c>
      <c r="D2036" s="1">
        <v>48.286499999999997</v>
      </c>
      <c r="E2036" s="1">
        <v>47.542999999999999</v>
      </c>
      <c r="F2036" s="1">
        <v>48.208500000000001</v>
      </c>
      <c r="G2036" s="2">
        <v>107476000</v>
      </c>
    </row>
    <row r="2037" spans="1:7" x14ac:dyDescent="0.3">
      <c r="A2037" s="3">
        <v>42900</v>
      </c>
      <c r="B2037" t="s">
        <v>7</v>
      </c>
      <c r="C2037" s="1">
        <v>49.429499999999997</v>
      </c>
      <c r="D2037" s="1">
        <v>49.517000000000003</v>
      </c>
      <c r="E2037" s="1">
        <v>48.335500000000003</v>
      </c>
      <c r="F2037" s="1">
        <v>48.823500000000003</v>
      </c>
      <c r="G2037" s="2">
        <v>79498000</v>
      </c>
    </row>
    <row r="2038" spans="1:7" x14ac:dyDescent="0.3">
      <c r="A2038" s="3">
        <v>42899</v>
      </c>
      <c r="B2038" t="s">
        <v>7</v>
      </c>
      <c r="C2038" s="1">
        <v>48.899500000000003</v>
      </c>
      <c r="D2038" s="1">
        <v>49.225000000000001</v>
      </c>
      <c r="E2038" s="1">
        <v>48.305</v>
      </c>
      <c r="F2038" s="1">
        <v>49.039499999999997</v>
      </c>
      <c r="G2038" s="2">
        <v>91600000</v>
      </c>
    </row>
    <row r="2039" spans="1:7" x14ac:dyDescent="0.3">
      <c r="A2039" s="3">
        <v>42898</v>
      </c>
      <c r="B2039" t="s">
        <v>7</v>
      </c>
      <c r="C2039" s="1">
        <v>48.35</v>
      </c>
      <c r="D2039" s="1">
        <v>48.797499999999999</v>
      </c>
      <c r="E2039" s="1">
        <v>47.25</v>
      </c>
      <c r="F2039" s="1">
        <v>48.2455</v>
      </c>
      <c r="G2039" s="2">
        <v>188944000</v>
      </c>
    </row>
    <row r="2040" spans="1:7" x14ac:dyDescent="0.3">
      <c r="A2040" s="3">
        <v>42895</v>
      </c>
      <c r="B2040" t="s">
        <v>7</v>
      </c>
      <c r="C2040" s="1">
        <v>50.625</v>
      </c>
      <c r="D2040" s="1">
        <v>50.649500000000003</v>
      </c>
      <c r="E2040" s="1">
        <v>46.35</v>
      </c>
      <c r="F2040" s="1">
        <v>48.915500000000002</v>
      </c>
      <c r="G2040" s="2">
        <v>152952000</v>
      </c>
    </row>
    <row r="2041" spans="1:7" x14ac:dyDescent="0.3">
      <c r="A2041" s="3">
        <v>42894</v>
      </c>
      <c r="B2041" t="s">
        <v>7</v>
      </c>
      <c r="C2041" s="1">
        <v>50.603000000000002</v>
      </c>
      <c r="D2041" s="1">
        <v>50.680500000000002</v>
      </c>
      <c r="E2041" s="1">
        <v>50.305500000000002</v>
      </c>
      <c r="F2041" s="1">
        <v>50.513500000000001</v>
      </c>
      <c r="G2041" s="2">
        <v>55356000</v>
      </c>
    </row>
    <row r="2042" spans="1:7" x14ac:dyDescent="0.3">
      <c r="A2042" s="3">
        <v>42893</v>
      </c>
      <c r="B2042" t="s">
        <v>7</v>
      </c>
      <c r="C2042" s="1">
        <v>50.297499999999999</v>
      </c>
      <c r="D2042" s="1">
        <v>50.512500000000003</v>
      </c>
      <c r="E2042" s="1">
        <v>50.1</v>
      </c>
      <c r="F2042" s="1">
        <v>50.503500000000003</v>
      </c>
      <c r="G2042" s="2">
        <v>56460000</v>
      </c>
    </row>
    <row r="2043" spans="1:7" x14ac:dyDescent="0.3">
      <c r="A2043" s="3">
        <v>42892</v>
      </c>
      <c r="B2043" t="s">
        <v>7</v>
      </c>
      <c r="C2043" s="1">
        <v>50.6</v>
      </c>
      <c r="D2043" s="1">
        <v>50.825000000000003</v>
      </c>
      <c r="E2043" s="1">
        <v>50.0625</v>
      </c>
      <c r="F2043" s="1">
        <v>50.15</v>
      </c>
      <c r="G2043" s="2">
        <v>66927996</v>
      </c>
    </row>
    <row r="2044" spans="1:7" x14ac:dyDescent="0.3">
      <c r="A2044" s="3">
        <v>42891</v>
      </c>
      <c r="B2044" t="s">
        <v>7</v>
      </c>
      <c r="C2044" s="1">
        <v>50.361499999999999</v>
      </c>
      <c r="D2044" s="1">
        <v>50.660499999999999</v>
      </c>
      <c r="E2044" s="1">
        <v>50.1755</v>
      </c>
      <c r="F2044" s="1">
        <v>50.567</v>
      </c>
      <c r="G2044" s="2">
        <v>54396000</v>
      </c>
    </row>
    <row r="2045" spans="1:7" x14ac:dyDescent="0.3">
      <c r="A2045" s="3">
        <v>42888</v>
      </c>
      <c r="B2045" t="s">
        <v>7</v>
      </c>
      <c r="C2045" s="1">
        <v>49.9495</v>
      </c>
      <c r="D2045" s="1">
        <v>50.423999999999999</v>
      </c>
      <c r="E2045" s="1">
        <v>49.783499999999997</v>
      </c>
      <c r="F2045" s="1">
        <v>50.336500000000001</v>
      </c>
      <c r="G2045" s="2">
        <v>75046000</v>
      </c>
    </row>
    <row r="2046" spans="1:7" x14ac:dyDescent="0.3">
      <c r="A2046" s="3">
        <v>42887</v>
      </c>
      <c r="B2046" t="s">
        <v>7</v>
      </c>
      <c r="C2046" s="1">
        <v>49.929499999999997</v>
      </c>
      <c r="D2046" s="1">
        <v>49.9495</v>
      </c>
      <c r="E2046" s="1">
        <v>49.5685</v>
      </c>
      <c r="F2046" s="1">
        <v>49.797499999999999</v>
      </c>
      <c r="G2046" s="2">
        <v>49096000</v>
      </c>
    </row>
    <row r="2047" spans="1:7" x14ac:dyDescent="0.3">
      <c r="A2047" s="3">
        <v>42886</v>
      </c>
      <c r="B2047" t="s">
        <v>7</v>
      </c>
      <c r="C2047" s="1">
        <v>50</v>
      </c>
      <c r="D2047" s="1">
        <v>50.006</v>
      </c>
      <c r="E2047" s="1">
        <v>49.107999999999997</v>
      </c>
      <c r="F2047" s="1">
        <v>49.731000000000002</v>
      </c>
      <c r="G2047" s="2">
        <v>78262000</v>
      </c>
    </row>
    <row r="2048" spans="1:7" x14ac:dyDescent="0.3">
      <c r="A2048" s="3">
        <v>42885</v>
      </c>
      <c r="B2048" t="s">
        <v>7</v>
      </c>
      <c r="C2048" s="1">
        <v>49.825499999999998</v>
      </c>
      <c r="D2048" s="1">
        <v>50.06</v>
      </c>
      <c r="E2048" s="1">
        <v>49.776000000000003</v>
      </c>
      <c r="F2048" s="1">
        <v>49.835000000000001</v>
      </c>
      <c r="G2048" s="2">
        <v>65260000</v>
      </c>
    </row>
    <row r="2049" spans="1:7" x14ac:dyDescent="0.3">
      <c r="A2049" s="3">
        <v>42881</v>
      </c>
      <c r="B2049" t="s">
        <v>7</v>
      </c>
      <c r="C2049" s="1">
        <v>49.75</v>
      </c>
      <c r="D2049" s="1">
        <v>49.932499999999997</v>
      </c>
      <c r="E2049" s="1">
        <v>49.462499999999999</v>
      </c>
      <c r="F2049" s="1">
        <v>49.789000000000001</v>
      </c>
      <c r="G2049" s="2">
        <v>69382000</v>
      </c>
    </row>
    <row r="2050" spans="1:7" x14ac:dyDescent="0.3">
      <c r="A2050" s="3">
        <v>42880</v>
      </c>
      <c r="B2050" t="s">
        <v>7</v>
      </c>
      <c r="C2050" s="1">
        <v>49.2425</v>
      </c>
      <c r="D2050" s="1">
        <v>49.95</v>
      </c>
      <c r="E2050" s="1">
        <v>49.105499999999999</v>
      </c>
      <c r="F2050" s="1">
        <v>49.668999999999997</v>
      </c>
      <c r="G2050" s="2">
        <v>96440000</v>
      </c>
    </row>
    <row r="2051" spans="1:7" x14ac:dyDescent="0.3">
      <c r="A2051" s="3">
        <v>42879</v>
      </c>
      <c r="B2051" t="s">
        <v>7</v>
      </c>
      <c r="C2051" s="1">
        <v>48.8</v>
      </c>
      <c r="D2051" s="1">
        <v>49.05</v>
      </c>
      <c r="E2051" s="1">
        <v>48.511499999999998</v>
      </c>
      <c r="F2051" s="1">
        <v>49.017499999999998</v>
      </c>
      <c r="G2051" s="2">
        <v>49260000</v>
      </c>
    </row>
    <row r="2052" spans="1:7" x14ac:dyDescent="0.3">
      <c r="A2052" s="3">
        <v>42878</v>
      </c>
      <c r="B2052" t="s">
        <v>7</v>
      </c>
      <c r="C2052" s="1">
        <v>48.750999999999998</v>
      </c>
      <c r="D2052" s="1">
        <v>48.76</v>
      </c>
      <c r="E2052" s="1">
        <v>48.342500000000001</v>
      </c>
      <c r="F2052" s="1">
        <v>48.576999999999998</v>
      </c>
      <c r="G2052" s="2">
        <v>48310000</v>
      </c>
    </row>
    <row r="2053" spans="1:7" x14ac:dyDescent="0.3">
      <c r="A2053" s="3">
        <v>42877</v>
      </c>
      <c r="B2053" t="s">
        <v>7</v>
      </c>
      <c r="C2053" s="1">
        <v>48.2</v>
      </c>
      <c r="D2053" s="1">
        <v>48.569000000000003</v>
      </c>
      <c r="E2053" s="1">
        <v>48.145000000000003</v>
      </c>
      <c r="F2053" s="1">
        <v>48.533499999999997</v>
      </c>
      <c r="G2053" s="2">
        <v>52844000</v>
      </c>
    </row>
    <row r="2054" spans="1:7" x14ac:dyDescent="0.3">
      <c r="A2054" s="3">
        <v>42874</v>
      </c>
      <c r="B2054" t="s">
        <v>7</v>
      </c>
      <c r="C2054" s="1">
        <v>48.142000000000003</v>
      </c>
      <c r="D2054" s="1">
        <v>48.445999999999998</v>
      </c>
      <c r="E2054" s="1">
        <v>47.985999999999997</v>
      </c>
      <c r="F2054" s="1">
        <v>47.991999999999997</v>
      </c>
      <c r="G2054" s="2">
        <v>79440000</v>
      </c>
    </row>
    <row r="2055" spans="1:7" x14ac:dyDescent="0.3">
      <c r="A2055" s="3">
        <v>42873</v>
      </c>
      <c r="B2055" t="s">
        <v>7</v>
      </c>
      <c r="C2055" s="1">
        <v>47.24</v>
      </c>
      <c r="D2055" s="1">
        <v>48.137500000000003</v>
      </c>
      <c r="E2055" s="1">
        <v>47.238</v>
      </c>
      <c r="F2055" s="1">
        <v>47.924500000000002</v>
      </c>
      <c r="G2055" s="2">
        <v>78786000</v>
      </c>
    </row>
    <row r="2056" spans="1:7" x14ac:dyDescent="0.3">
      <c r="A2056" s="3">
        <v>42872</v>
      </c>
      <c r="B2056" t="s">
        <v>7</v>
      </c>
      <c r="C2056" s="1">
        <v>47.734999999999999</v>
      </c>
      <c r="D2056" s="1">
        <v>48.02</v>
      </c>
      <c r="E2056" s="1">
        <v>47.206000000000003</v>
      </c>
      <c r="F2056" s="1">
        <v>47.238</v>
      </c>
      <c r="G2056" s="2">
        <v>102910000</v>
      </c>
    </row>
    <row r="2057" spans="1:7" x14ac:dyDescent="0.3">
      <c r="A2057" s="3">
        <v>42871</v>
      </c>
      <c r="B2057" t="s">
        <v>7</v>
      </c>
      <c r="C2057" s="1">
        <v>48.05</v>
      </c>
      <c r="D2057" s="1">
        <v>48.503</v>
      </c>
      <c r="E2057" s="1">
        <v>48.045499999999997</v>
      </c>
      <c r="F2057" s="1">
        <v>48.3035</v>
      </c>
      <c r="G2057" s="2">
        <v>62520000</v>
      </c>
    </row>
    <row r="2058" spans="1:7" x14ac:dyDescent="0.3">
      <c r="A2058" s="3">
        <v>42870</v>
      </c>
      <c r="B2058" t="s">
        <v>7</v>
      </c>
      <c r="C2058" s="1">
        <v>47.936500000000002</v>
      </c>
      <c r="D2058" s="1">
        <v>48.157499999999999</v>
      </c>
      <c r="E2058" s="1">
        <v>47.802500000000002</v>
      </c>
      <c r="F2058" s="1">
        <v>47.898499999999999</v>
      </c>
      <c r="G2058" s="2">
        <v>85412000</v>
      </c>
    </row>
    <row r="2059" spans="1:7" x14ac:dyDescent="0.3">
      <c r="A2059" s="3">
        <v>42867</v>
      </c>
      <c r="B2059" t="s">
        <v>7</v>
      </c>
      <c r="C2059" s="1">
        <v>47.725000000000001</v>
      </c>
      <c r="D2059" s="1">
        <v>48.139499999999998</v>
      </c>
      <c r="E2059" s="1">
        <v>47.576500000000003</v>
      </c>
      <c r="F2059" s="1">
        <v>48.067500000000003</v>
      </c>
      <c r="G2059" s="2">
        <v>72516000</v>
      </c>
    </row>
    <row r="2060" spans="1:7" x14ac:dyDescent="0.3">
      <c r="A2060" s="3">
        <v>42866</v>
      </c>
      <c r="B2060" t="s">
        <v>7</v>
      </c>
      <c r="C2060" s="1">
        <v>47.255499999999998</v>
      </c>
      <c r="D2060" s="1">
        <v>47.514499999999998</v>
      </c>
      <c r="E2060" s="1">
        <v>47.039000000000001</v>
      </c>
      <c r="F2060" s="1">
        <v>47.381</v>
      </c>
      <c r="G2060" s="2">
        <v>43880000</v>
      </c>
    </row>
    <row r="2061" spans="1:7" x14ac:dyDescent="0.3">
      <c r="A2061" s="3">
        <v>42865</v>
      </c>
      <c r="B2061" t="s">
        <v>7</v>
      </c>
      <c r="C2061" s="1">
        <v>47.674999999999997</v>
      </c>
      <c r="D2061" s="1">
        <v>47.6875</v>
      </c>
      <c r="E2061" s="1">
        <v>47.25</v>
      </c>
      <c r="F2061" s="1">
        <v>47.447499999999998</v>
      </c>
      <c r="G2061" s="2">
        <v>41930000</v>
      </c>
    </row>
    <row r="2062" spans="1:7" x14ac:dyDescent="0.3">
      <c r="A2062" s="3">
        <v>42864</v>
      </c>
      <c r="B2062" t="s">
        <v>7</v>
      </c>
      <c r="C2062" s="1">
        <v>47.64</v>
      </c>
      <c r="D2062" s="1">
        <v>47.894500000000001</v>
      </c>
      <c r="E2062" s="1">
        <v>47.51</v>
      </c>
      <c r="F2062" s="1">
        <v>47.640999999999998</v>
      </c>
      <c r="G2062" s="2">
        <v>65242000</v>
      </c>
    </row>
    <row r="2063" spans="1:7" x14ac:dyDescent="0.3">
      <c r="A2063" s="3">
        <v>42863</v>
      </c>
      <c r="B2063" t="s">
        <v>7</v>
      </c>
      <c r="C2063" s="1">
        <v>47.047499999999999</v>
      </c>
      <c r="D2063" s="1">
        <v>47.452500000000001</v>
      </c>
      <c r="E2063" s="1">
        <v>46.960500000000003</v>
      </c>
      <c r="F2063" s="1">
        <v>47.451999999999998</v>
      </c>
      <c r="G2063" s="2">
        <v>68314000</v>
      </c>
    </row>
    <row r="2064" spans="1:7" x14ac:dyDescent="0.3">
      <c r="A2064" s="3">
        <v>42860</v>
      </c>
      <c r="B2064" t="s">
        <v>7</v>
      </c>
      <c r="C2064" s="1">
        <v>47.026000000000003</v>
      </c>
      <c r="D2064" s="1">
        <v>47.039499999999997</v>
      </c>
      <c r="E2064" s="1">
        <v>46.515000000000001</v>
      </c>
      <c r="F2064" s="1">
        <v>46.707500000000003</v>
      </c>
      <c r="G2064" s="2">
        <v>57325996</v>
      </c>
    </row>
    <row r="2065" spans="1:7" x14ac:dyDescent="0.3">
      <c r="A2065" s="3">
        <v>42859</v>
      </c>
      <c r="B2065" t="s">
        <v>7</v>
      </c>
      <c r="C2065" s="1">
        <v>47.237499999999997</v>
      </c>
      <c r="D2065" s="1">
        <v>47.25</v>
      </c>
      <c r="E2065" s="1">
        <v>46.710999999999999</v>
      </c>
      <c r="F2065" s="1">
        <v>46.8765</v>
      </c>
      <c r="G2065" s="2">
        <v>48366000</v>
      </c>
    </row>
    <row r="2066" spans="1:7" x14ac:dyDescent="0.3">
      <c r="A2066" s="3">
        <v>42858</v>
      </c>
      <c r="B2066" t="s">
        <v>7</v>
      </c>
      <c r="C2066" s="1">
        <v>47.3</v>
      </c>
      <c r="D2066" s="1">
        <v>47.3</v>
      </c>
      <c r="E2066" s="1">
        <v>46.795000000000002</v>
      </c>
      <c r="F2066" s="1">
        <v>47.051499999999997</v>
      </c>
      <c r="G2066" s="2">
        <v>71652000</v>
      </c>
    </row>
    <row r="2067" spans="1:7" x14ac:dyDescent="0.3">
      <c r="A2067" s="3">
        <v>42857</v>
      </c>
      <c r="B2067" t="s">
        <v>7</v>
      </c>
      <c r="C2067" s="1">
        <v>47.332500000000003</v>
      </c>
      <c r="D2067" s="1">
        <v>47.505000000000003</v>
      </c>
      <c r="E2067" s="1">
        <v>47.070500000000003</v>
      </c>
      <c r="F2067" s="1">
        <v>47.347000000000001</v>
      </c>
      <c r="G2067" s="2">
        <v>76976000</v>
      </c>
    </row>
    <row r="2068" spans="1:7" x14ac:dyDescent="0.3">
      <c r="A2068" s="3">
        <v>42856</v>
      </c>
      <c r="B2068" t="s">
        <v>7</v>
      </c>
      <c r="C2068" s="1">
        <v>46.39</v>
      </c>
      <c r="D2068" s="1">
        <v>47.72</v>
      </c>
      <c r="E2068" s="1">
        <v>46.39</v>
      </c>
      <c r="F2068" s="1">
        <v>47.411499999999997</v>
      </c>
      <c r="G2068" s="2">
        <v>109330000</v>
      </c>
    </row>
    <row r="2069" spans="1:7" x14ac:dyDescent="0.3">
      <c r="A2069" s="3">
        <v>42853</v>
      </c>
      <c r="B2069" t="s">
        <v>7</v>
      </c>
      <c r="C2069" s="1">
        <v>47.441499999999998</v>
      </c>
      <c r="D2069" s="1">
        <v>47.479500000000002</v>
      </c>
      <c r="E2069" s="1">
        <v>46.216500000000003</v>
      </c>
      <c r="F2069" s="1">
        <v>46.249499999999998</v>
      </c>
      <c r="G2069" s="2">
        <v>147292000</v>
      </c>
    </row>
    <row r="2070" spans="1:7" x14ac:dyDescent="0.3">
      <c r="A2070" s="3">
        <v>42852</v>
      </c>
      <c r="B2070" t="s">
        <v>7</v>
      </c>
      <c r="C2070" s="1">
        <v>45.719499999999996</v>
      </c>
      <c r="D2070" s="1">
        <v>46.093000000000004</v>
      </c>
      <c r="E2070" s="1">
        <v>45.605499999999999</v>
      </c>
      <c r="F2070" s="1">
        <v>45.918999999999997</v>
      </c>
      <c r="G2070" s="2">
        <v>106110000</v>
      </c>
    </row>
    <row r="2071" spans="1:7" x14ac:dyDescent="0.3">
      <c r="A2071" s="3">
        <v>42851</v>
      </c>
      <c r="B2071" t="s">
        <v>7</v>
      </c>
      <c r="C2071" s="1">
        <v>45.515000000000001</v>
      </c>
      <c r="D2071" s="1">
        <v>45.787500000000001</v>
      </c>
      <c r="E2071" s="1">
        <v>45.378</v>
      </c>
      <c r="F2071" s="1">
        <v>45.464500000000001</v>
      </c>
      <c r="G2071" s="2">
        <v>52178000</v>
      </c>
    </row>
    <row r="2072" spans="1:7" x14ac:dyDescent="0.3">
      <c r="A2072" s="3">
        <v>42850</v>
      </c>
      <c r="B2072" t="s">
        <v>7</v>
      </c>
      <c r="C2072" s="1">
        <v>45.351999999999997</v>
      </c>
      <c r="D2072" s="1">
        <v>45.473999999999997</v>
      </c>
      <c r="E2072" s="1">
        <v>45.15</v>
      </c>
      <c r="F2072" s="1">
        <v>45.381</v>
      </c>
      <c r="G2072" s="2">
        <v>67612000</v>
      </c>
    </row>
    <row r="2073" spans="1:7" x14ac:dyDescent="0.3">
      <c r="A2073" s="3">
        <v>42849</v>
      </c>
      <c r="B2073" t="s">
        <v>7</v>
      </c>
      <c r="C2073" s="1">
        <v>45.433999999999997</v>
      </c>
      <c r="D2073" s="1">
        <v>45.499499999999998</v>
      </c>
      <c r="E2073" s="1">
        <v>45.191000000000003</v>
      </c>
      <c r="F2073" s="1">
        <v>45.3705</v>
      </c>
      <c r="G2073" s="2">
        <v>62456000</v>
      </c>
    </row>
    <row r="2074" spans="1:7" x14ac:dyDescent="0.3">
      <c r="A2074" s="3">
        <v>42846</v>
      </c>
      <c r="B2074" t="s">
        <v>7</v>
      </c>
      <c r="C2074" s="1">
        <v>45.133499999999998</v>
      </c>
      <c r="D2074" s="1">
        <v>45.182499999999997</v>
      </c>
      <c r="E2074" s="1">
        <v>44.838500000000003</v>
      </c>
      <c r="F2074" s="1">
        <v>44.926499999999997</v>
      </c>
      <c r="G2074" s="2">
        <v>48408000</v>
      </c>
    </row>
    <row r="2075" spans="1:7" x14ac:dyDescent="0.3">
      <c r="A2075" s="3">
        <v>42845</v>
      </c>
      <c r="B2075" t="s">
        <v>7</v>
      </c>
      <c r="C2075" s="1">
        <v>44.984999999999999</v>
      </c>
      <c r="D2075" s="1">
        <v>45.265999999999998</v>
      </c>
      <c r="E2075" s="1">
        <v>44.814500000000002</v>
      </c>
      <c r="F2075" s="1">
        <v>45.103000000000002</v>
      </c>
      <c r="G2075" s="2">
        <v>56288000</v>
      </c>
    </row>
    <row r="2076" spans="1:7" x14ac:dyDescent="0.3">
      <c r="A2076" s="3">
        <v>42844</v>
      </c>
      <c r="B2076" t="s">
        <v>7</v>
      </c>
      <c r="C2076" s="1">
        <v>45.392000000000003</v>
      </c>
      <c r="D2076" s="1">
        <v>45.524999999999999</v>
      </c>
      <c r="E2076" s="1">
        <v>44.868499999999997</v>
      </c>
      <c r="F2076" s="1">
        <v>44.96</v>
      </c>
      <c r="G2076" s="2">
        <v>57404000</v>
      </c>
    </row>
    <row r="2077" spans="1:7" x14ac:dyDescent="0.3">
      <c r="A2077" s="3">
        <v>42843</v>
      </c>
      <c r="B2077" t="s">
        <v>7</v>
      </c>
      <c r="C2077" s="1">
        <v>45.049500000000002</v>
      </c>
      <c r="D2077" s="1">
        <v>45.480499999999999</v>
      </c>
      <c r="E2077" s="1">
        <v>45.039000000000001</v>
      </c>
      <c r="F2077" s="1">
        <v>45.189</v>
      </c>
      <c r="G2077" s="2">
        <v>59984000</v>
      </c>
    </row>
    <row r="2078" spans="1:7" x14ac:dyDescent="0.3">
      <c r="A2078" s="3">
        <v>42842</v>
      </c>
      <c r="B2078" t="s">
        <v>7</v>
      </c>
      <c r="C2078" s="1">
        <v>44.375</v>
      </c>
      <c r="D2078" s="1">
        <v>45.119</v>
      </c>
      <c r="E2078" s="1">
        <v>44.375</v>
      </c>
      <c r="F2078" s="1">
        <v>45.099499999999999</v>
      </c>
      <c r="G2078" s="2">
        <v>57092000</v>
      </c>
    </row>
    <row r="2079" spans="1:7" x14ac:dyDescent="0.3">
      <c r="A2079" s="3">
        <v>42838</v>
      </c>
      <c r="B2079" t="s">
        <v>7</v>
      </c>
      <c r="C2079" s="1">
        <v>44.572499999999998</v>
      </c>
      <c r="D2079" s="1">
        <v>44.7485</v>
      </c>
      <c r="E2079" s="1">
        <v>44.224499999999999</v>
      </c>
      <c r="F2079" s="1">
        <v>44.233499999999999</v>
      </c>
      <c r="G2079" s="2">
        <v>63490000</v>
      </c>
    </row>
    <row r="2080" spans="1:7" x14ac:dyDescent="0.3">
      <c r="A2080" s="3">
        <v>42837</v>
      </c>
      <c r="B2080" t="s">
        <v>7</v>
      </c>
      <c r="C2080" s="1">
        <v>45.154499999999999</v>
      </c>
      <c r="D2080" s="1">
        <v>45.204500000000003</v>
      </c>
      <c r="E2080" s="1">
        <v>44.762500000000003</v>
      </c>
      <c r="F2080" s="1">
        <v>44.811500000000002</v>
      </c>
      <c r="G2080" s="2">
        <v>49122000</v>
      </c>
    </row>
    <row r="2081" spans="1:7" x14ac:dyDescent="0.3">
      <c r="A2081" s="3">
        <v>42836</v>
      </c>
      <c r="B2081" t="s">
        <v>7</v>
      </c>
      <c r="C2081" s="1">
        <v>45.351999999999997</v>
      </c>
      <c r="D2081" s="1">
        <v>45.561999999999998</v>
      </c>
      <c r="E2081" s="1">
        <v>44.875</v>
      </c>
      <c r="F2081" s="1">
        <v>45.118000000000002</v>
      </c>
      <c r="G2081" s="2">
        <v>60254000</v>
      </c>
    </row>
    <row r="2082" spans="1:7" x14ac:dyDescent="0.3">
      <c r="A2082" s="3">
        <v>42835</v>
      </c>
      <c r="B2082" t="s">
        <v>7</v>
      </c>
      <c r="C2082" s="1">
        <v>44.981499999999997</v>
      </c>
      <c r="D2082" s="1">
        <v>45.4255</v>
      </c>
      <c r="E2082" s="1">
        <v>44.95</v>
      </c>
      <c r="F2082" s="1">
        <v>45.351999999999997</v>
      </c>
      <c r="G2082" s="2">
        <v>63685996</v>
      </c>
    </row>
    <row r="2083" spans="1:7" x14ac:dyDescent="0.3">
      <c r="A2083" s="3">
        <v>42832</v>
      </c>
      <c r="B2083" t="s">
        <v>7</v>
      </c>
      <c r="C2083" s="1">
        <v>44.982500000000002</v>
      </c>
      <c r="D2083" s="1">
        <v>45.0045</v>
      </c>
      <c r="E2083" s="1">
        <v>44.465499999999999</v>
      </c>
      <c r="F2083" s="1">
        <v>44.744</v>
      </c>
      <c r="G2083" s="2">
        <v>74194000</v>
      </c>
    </row>
    <row r="2084" spans="1:7" x14ac:dyDescent="0.3">
      <c r="A2084" s="3">
        <v>42831</v>
      </c>
      <c r="B2084" t="s">
        <v>7</v>
      </c>
      <c r="C2084" s="1">
        <v>45.69</v>
      </c>
      <c r="D2084" s="1">
        <v>45.859499999999997</v>
      </c>
      <c r="E2084" s="1">
        <v>44.724499999999999</v>
      </c>
      <c r="F2084" s="1">
        <v>44.914000000000001</v>
      </c>
      <c r="G2084" s="2">
        <v>126880000</v>
      </c>
    </row>
    <row r="2085" spans="1:7" x14ac:dyDescent="0.3">
      <c r="A2085" s="3">
        <v>42830</v>
      </c>
      <c r="B2085" t="s">
        <v>7</v>
      </c>
      <c r="C2085" s="1">
        <v>45.540999999999997</v>
      </c>
      <c r="D2085" s="1">
        <v>46.186</v>
      </c>
      <c r="E2085" s="1">
        <v>45.280999999999999</v>
      </c>
      <c r="F2085" s="1">
        <v>45.463999999999999</v>
      </c>
      <c r="G2085" s="2">
        <v>150166000</v>
      </c>
    </row>
    <row r="2086" spans="1:7" x14ac:dyDescent="0.3">
      <c r="A2086" s="3">
        <v>42829</v>
      </c>
      <c r="B2086" t="s">
        <v>7</v>
      </c>
      <c r="C2086" s="1">
        <v>44.575000000000003</v>
      </c>
      <c r="D2086" s="1">
        <v>45.427</v>
      </c>
      <c r="E2086" s="1">
        <v>44.514000000000003</v>
      </c>
      <c r="F2086" s="1">
        <v>45.341500000000003</v>
      </c>
      <c r="G2086" s="2">
        <v>99692000</v>
      </c>
    </row>
    <row r="2087" spans="1:7" x14ac:dyDescent="0.3">
      <c r="A2087" s="3">
        <v>42828</v>
      </c>
      <c r="B2087" t="s">
        <v>7</v>
      </c>
      <c r="C2087" s="1">
        <v>44.4</v>
      </c>
      <c r="D2087" s="1">
        <v>44.674500000000002</v>
      </c>
      <c r="E2087" s="1">
        <v>44.271000000000001</v>
      </c>
      <c r="F2087" s="1">
        <v>44.575499999999998</v>
      </c>
      <c r="G2087" s="2">
        <v>68446000</v>
      </c>
    </row>
    <row r="2088" spans="1:7" x14ac:dyDescent="0.3">
      <c r="A2088" s="3">
        <v>42825</v>
      </c>
      <c r="B2088" t="s">
        <v>7</v>
      </c>
      <c r="C2088" s="1">
        <v>43.85</v>
      </c>
      <c r="D2088" s="1">
        <v>44.517499999999998</v>
      </c>
      <c r="E2088" s="1">
        <v>43.832500000000003</v>
      </c>
      <c r="F2088" s="1">
        <v>44.326999999999998</v>
      </c>
      <c r="G2088" s="2">
        <v>79152000</v>
      </c>
    </row>
    <row r="2089" spans="1:7" x14ac:dyDescent="0.3">
      <c r="A2089" s="3">
        <v>42824</v>
      </c>
      <c r="B2089" t="s">
        <v>7</v>
      </c>
      <c r="C2089" s="1">
        <v>43.747500000000002</v>
      </c>
      <c r="D2089" s="1">
        <v>43.853000000000002</v>
      </c>
      <c r="E2089" s="1">
        <v>43.582999999999998</v>
      </c>
      <c r="F2089" s="1">
        <v>43.817</v>
      </c>
      <c r="G2089" s="2">
        <v>55253996</v>
      </c>
    </row>
    <row r="2090" spans="1:7" x14ac:dyDescent="0.3">
      <c r="A2090" s="3">
        <v>42823</v>
      </c>
      <c r="B2090" t="s">
        <v>7</v>
      </c>
      <c r="C2090" s="1">
        <v>42.952500000000001</v>
      </c>
      <c r="D2090" s="1">
        <v>43.822000000000003</v>
      </c>
      <c r="E2090" s="1">
        <v>42.951000000000001</v>
      </c>
      <c r="F2090" s="1">
        <v>43.716000000000001</v>
      </c>
      <c r="G2090" s="2">
        <v>89714000</v>
      </c>
    </row>
    <row r="2091" spans="1:7" x14ac:dyDescent="0.3">
      <c r="A2091" s="3">
        <v>42822</v>
      </c>
      <c r="B2091" t="s">
        <v>7</v>
      </c>
      <c r="C2091" s="1">
        <v>42.587499999999999</v>
      </c>
      <c r="D2091" s="1">
        <v>42.923000000000002</v>
      </c>
      <c r="E2091" s="1">
        <v>42.505000000000003</v>
      </c>
      <c r="F2091" s="1">
        <v>42.8</v>
      </c>
      <c r="G2091" s="2">
        <v>60832004</v>
      </c>
    </row>
    <row r="2092" spans="1:7" x14ac:dyDescent="0.3">
      <c r="A2092" s="3">
        <v>42821</v>
      </c>
      <c r="B2092" t="s">
        <v>7</v>
      </c>
      <c r="C2092" s="1">
        <v>41.903500000000001</v>
      </c>
      <c r="D2092" s="1">
        <v>42.515000000000001</v>
      </c>
      <c r="E2092" s="1">
        <v>41.674999999999997</v>
      </c>
      <c r="F2092" s="1">
        <v>42.341000000000001</v>
      </c>
      <c r="G2092" s="2">
        <v>55114000</v>
      </c>
    </row>
    <row r="2093" spans="1:7" x14ac:dyDescent="0.3">
      <c r="A2093" s="3">
        <v>42818</v>
      </c>
      <c r="B2093" t="s">
        <v>7</v>
      </c>
      <c r="C2093" s="1">
        <v>42.584000000000003</v>
      </c>
      <c r="D2093" s="1">
        <v>42.59</v>
      </c>
      <c r="E2093" s="1">
        <v>42.176499999999997</v>
      </c>
      <c r="F2093" s="1">
        <v>42.280500000000004</v>
      </c>
      <c r="G2093" s="2">
        <v>42764000</v>
      </c>
    </row>
    <row r="2094" spans="1:7" x14ac:dyDescent="0.3">
      <c r="A2094" s="3">
        <v>42817</v>
      </c>
      <c r="B2094" t="s">
        <v>7</v>
      </c>
      <c r="C2094" s="1">
        <v>42.41</v>
      </c>
      <c r="D2094" s="1">
        <v>42.544499999999999</v>
      </c>
      <c r="E2094" s="1">
        <v>42.24</v>
      </c>
      <c r="F2094" s="1">
        <v>42.369</v>
      </c>
      <c r="G2094" s="2">
        <v>39058000</v>
      </c>
    </row>
    <row r="2095" spans="1:7" x14ac:dyDescent="0.3">
      <c r="A2095" s="3">
        <v>42816</v>
      </c>
      <c r="B2095" t="s">
        <v>7</v>
      </c>
      <c r="C2095" s="1">
        <v>42.021500000000003</v>
      </c>
      <c r="D2095" s="1">
        <v>42.468499999999999</v>
      </c>
      <c r="E2095" s="1">
        <v>41.952500000000001</v>
      </c>
      <c r="F2095" s="1">
        <v>42.402999999999999</v>
      </c>
      <c r="G2095" s="2">
        <v>53172000</v>
      </c>
    </row>
    <row r="2096" spans="1:7" x14ac:dyDescent="0.3">
      <c r="A2096" s="3">
        <v>42815</v>
      </c>
      <c r="B2096" t="s">
        <v>7</v>
      </c>
      <c r="C2096" s="1">
        <v>42.942</v>
      </c>
      <c r="D2096" s="1">
        <v>43.139499999999998</v>
      </c>
      <c r="E2096" s="1">
        <v>42.0655</v>
      </c>
      <c r="F2096" s="1">
        <v>42.16</v>
      </c>
      <c r="G2096" s="2">
        <v>87656000</v>
      </c>
    </row>
    <row r="2097" spans="1:7" x14ac:dyDescent="0.3">
      <c r="A2097" s="3">
        <v>42814</v>
      </c>
      <c r="B2097" t="s">
        <v>7</v>
      </c>
      <c r="C2097" s="1">
        <v>42.575499999999998</v>
      </c>
      <c r="D2097" s="1">
        <v>42.89</v>
      </c>
      <c r="E2097" s="1">
        <v>42.5505</v>
      </c>
      <c r="F2097" s="1">
        <v>42.848500000000001</v>
      </c>
      <c r="G2097" s="2">
        <v>45654000</v>
      </c>
    </row>
    <row r="2098" spans="1:7" x14ac:dyDescent="0.3">
      <c r="A2098" s="3">
        <v>42811</v>
      </c>
      <c r="B2098" t="s">
        <v>7</v>
      </c>
      <c r="C2098" s="1">
        <v>42.674500000000002</v>
      </c>
      <c r="D2098" s="1">
        <v>42.691499999999998</v>
      </c>
      <c r="E2098" s="1">
        <v>42.531999999999996</v>
      </c>
      <c r="F2098" s="1">
        <v>42.615499999999997</v>
      </c>
      <c r="G2098" s="2">
        <v>67688000</v>
      </c>
    </row>
    <row r="2099" spans="1:7" x14ac:dyDescent="0.3">
      <c r="A2099" s="3">
        <v>42810</v>
      </c>
      <c r="B2099" t="s">
        <v>7</v>
      </c>
      <c r="C2099" s="1">
        <v>42.765000000000001</v>
      </c>
      <c r="D2099" s="1">
        <v>42.774999999999999</v>
      </c>
      <c r="E2099" s="1">
        <v>42.525500000000001</v>
      </c>
      <c r="F2099" s="1">
        <v>42.670999999999999</v>
      </c>
      <c r="G2099" s="2">
        <v>36844000</v>
      </c>
    </row>
    <row r="2100" spans="1:7" x14ac:dyDescent="0.3">
      <c r="A2100" s="3">
        <v>42809</v>
      </c>
      <c r="B2100" t="s">
        <v>7</v>
      </c>
      <c r="C2100" s="1">
        <v>42.716500000000003</v>
      </c>
      <c r="D2100" s="1">
        <v>42.722499999999997</v>
      </c>
      <c r="E2100" s="1">
        <v>42.355499999999999</v>
      </c>
      <c r="F2100" s="1">
        <v>42.648499999999999</v>
      </c>
      <c r="G2100" s="2">
        <v>51242000</v>
      </c>
    </row>
    <row r="2101" spans="1:7" x14ac:dyDescent="0.3">
      <c r="A2101" s="3">
        <v>42808</v>
      </c>
      <c r="B2101" t="s">
        <v>7</v>
      </c>
      <c r="C2101" s="1">
        <v>42.677500000000002</v>
      </c>
      <c r="D2101" s="1">
        <v>42.6875</v>
      </c>
      <c r="E2101" s="1">
        <v>42.377499999999998</v>
      </c>
      <c r="F2101" s="1">
        <v>42.6265</v>
      </c>
      <c r="G2101" s="2">
        <v>42610000</v>
      </c>
    </row>
    <row r="2102" spans="1:7" x14ac:dyDescent="0.3">
      <c r="A2102" s="3">
        <v>42807</v>
      </c>
      <c r="B2102" t="s">
        <v>7</v>
      </c>
      <c r="C2102" s="1">
        <v>42.588500000000003</v>
      </c>
      <c r="D2102" s="1">
        <v>42.784500000000001</v>
      </c>
      <c r="E2102" s="1">
        <v>42.585500000000003</v>
      </c>
      <c r="F2102" s="1">
        <v>42.729500000000002</v>
      </c>
      <c r="G2102" s="2">
        <v>38192000</v>
      </c>
    </row>
    <row r="2103" spans="1:7" x14ac:dyDescent="0.3">
      <c r="A2103" s="3">
        <v>42804</v>
      </c>
      <c r="B2103" t="s">
        <v>7</v>
      </c>
      <c r="C2103" s="1">
        <v>42.85</v>
      </c>
      <c r="D2103" s="1">
        <v>42.8675</v>
      </c>
      <c r="E2103" s="1">
        <v>42.585999999999999</v>
      </c>
      <c r="F2103" s="1">
        <v>42.622999999999998</v>
      </c>
      <c r="G2103" s="2">
        <v>48728000</v>
      </c>
    </row>
    <row r="2104" spans="1:7" x14ac:dyDescent="0.3">
      <c r="A2104" s="3">
        <v>42803</v>
      </c>
      <c r="B2104" t="s">
        <v>7</v>
      </c>
      <c r="C2104" s="1">
        <v>42.55</v>
      </c>
      <c r="D2104" s="1">
        <v>42.82</v>
      </c>
      <c r="E2104" s="1">
        <v>42.515500000000003</v>
      </c>
      <c r="F2104" s="1">
        <v>42.65</v>
      </c>
      <c r="G2104" s="2">
        <v>40962000</v>
      </c>
    </row>
    <row r="2105" spans="1:7" x14ac:dyDescent="0.3">
      <c r="A2105" s="3">
        <v>42802</v>
      </c>
      <c r="B2105" t="s">
        <v>7</v>
      </c>
      <c r="C2105" s="1">
        <v>42.4</v>
      </c>
      <c r="D2105" s="1">
        <v>42.653500000000001</v>
      </c>
      <c r="E2105" s="1">
        <v>42.339500000000001</v>
      </c>
      <c r="F2105" s="1">
        <v>42.524999999999999</v>
      </c>
      <c r="G2105" s="2">
        <v>45766000</v>
      </c>
    </row>
    <row r="2106" spans="1:7" x14ac:dyDescent="0.3">
      <c r="A2106" s="3">
        <v>42801</v>
      </c>
      <c r="B2106" t="s">
        <v>7</v>
      </c>
      <c r="C2106" s="1">
        <v>42.274000000000001</v>
      </c>
      <c r="D2106" s="1">
        <v>42.423000000000002</v>
      </c>
      <c r="E2106" s="1">
        <v>42.1875</v>
      </c>
      <c r="F2106" s="1">
        <v>42.301000000000002</v>
      </c>
      <c r="G2106" s="2">
        <v>44950000</v>
      </c>
    </row>
    <row r="2107" spans="1:7" x14ac:dyDescent="0.3">
      <c r="A2107" s="3">
        <v>42800</v>
      </c>
      <c r="B2107" t="s">
        <v>7</v>
      </c>
      <c r="C2107" s="1">
        <v>42.261499999999998</v>
      </c>
      <c r="D2107" s="1">
        <v>42.424500000000002</v>
      </c>
      <c r="E2107" s="1">
        <v>42.055999999999997</v>
      </c>
      <c r="F2107" s="1">
        <v>42.330500000000001</v>
      </c>
      <c r="G2107" s="2">
        <v>52206000</v>
      </c>
    </row>
    <row r="2108" spans="1:7" x14ac:dyDescent="0.3">
      <c r="A2108" s="3">
        <v>42797</v>
      </c>
      <c r="B2108" t="s">
        <v>7</v>
      </c>
      <c r="C2108" s="1">
        <v>42.36</v>
      </c>
      <c r="D2108" s="1">
        <v>42.598999999999997</v>
      </c>
      <c r="E2108" s="1">
        <v>42.313499999999998</v>
      </c>
      <c r="F2108" s="1">
        <v>42.494</v>
      </c>
      <c r="G2108" s="2">
        <v>39030000</v>
      </c>
    </row>
    <row r="2109" spans="1:7" x14ac:dyDescent="0.3">
      <c r="A2109" s="3">
        <v>42796</v>
      </c>
      <c r="B2109" t="s">
        <v>7</v>
      </c>
      <c r="C2109" s="1">
        <v>42.654000000000003</v>
      </c>
      <c r="D2109" s="1">
        <v>42.741</v>
      </c>
      <c r="E2109" s="1">
        <v>42.363999999999997</v>
      </c>
      <c r="F2109" s="1">
        <v>42.445500000000003</v>
      </c>
      <c r="G2109" s="2">
        <v>42640000</v>
      </c>
    </row>
    <row r="2110" spans="1:7" x14ac:dyDescent="0.3">
      <c r="A2110" s="3">
        <v>42795</v>
      </c>
      <c r="B2110" t="s">
        <v>7</v>
      </c>
      <c r="C2110" s="1">
        <v>42.652500000000003</v>
      </c>
      <c r="D2110" s="1">
        <v>42.741500000000002</v>
      </c>
      <c r="E2110" s="1">
        <v>42.450499999999998</v>
      </c>
      <c r="F2110" s="1">
        <v>42.654000000000003</v>
      </c>
      <c r="G2110" s="2">
        <v>55200004</v>
      </c>
    </row>
    <row r="2111" spans="1:7" x14ac:dyDescent="0.3">
      <c r="A2111" s="3">
        <v>42794</v>
      </c>
      <c r="B2111" t="s">
        <v>7</v>
      </c>
      <c r="C2111" s="1">
        <v>42.572499999999998</v>
      </c>
      <c r="D2111" s="1">
        <v>42.704500000000003</v>
      </c>
      <c r="E2111" s="1">
        <v>42.102499999999999</v>
      </c>
      <c r="F2111" s="1">
        <v>42.252000000000002</v>
      </c>
      <c r="G2111" s="2">
        <v>55874000</v>
      </c>
    </row>
    <row r="2112" spans="1:7" x14ac:dyDescent="0.3">
      <c r="A2112" s="3">
        <v>42793</v>
      </c>
      <c r="B2112" t="s">
        <v>7</v>
      </c>
      <c r="C2112" s="1">
        <v>42.119</v>
      </c>
      <c r="D2112" s="1">
        <v>42.625</v>
      </c>
      <c r="E2112" s="1">
        <v>41.983499999999999</v>
      </c>
      <c r="F2112" s="1">
        <v>42.432000000000002</v>
      </c>
      <c r="G2112" s="2">
        <v>54272000</v>
      </c>
    </row>
    <row r="2113" spans="1:7" x14ac:dyDescent="0.3">
      <c r="A2113" s="3">
        <v>42790</v>
      </c>
      <c r="B2113" t="s">
        <v>7</v>
      </c>
      <c r="C2113" s="1">
        <v>42.234499999999997</v>
      </c>
      <c r="D2113" s="1">
        <v>42.290500000000002</v>
      </c>
      <c r="E2113" s="1">
        <v>41.887500000000003</v>
      </c>
      <c r="F2113" s="1">
        <v>42.262</v>
      </c>
      <c r="G2113" s="2">
        <v>73758000</v>
      </c>
    </row>
    <row r="2114" spans="1:7" x14ac:dyDescent="0.3">
      <c r="A2114" s="3">
        <v>42789</v>
      </c>
      <c r="B2114" t="s">
        <v>7</v>
      </c>
      <c r="C2114" s="1">
        <v>42.878500000000003</v>
      </c>
      <c r="D2114" s="1">
        <v>43.042999999999999</v>
      </c>
      <c r="E2114" s="1">
        <v>42.4</v>
      </c>
      <c r="F2114" s="1">
        <v>42.609499999999997</v>
      </c>
      <c r="G2114" s="2">
        <v>69238000</v>
      </c>
    </row>
    <row r="2115" spans="1:7" x14ac:dyDescent="0.3">
      <c r="A2115" s="3">
        <v>42788</v>
      </c>
      <c r="B2115" t="s">
        <v>7</v>
      </c>
      <c r="C2115" s="1">
        <v>42.847499999999997</v>
      </c>
      <c r="D2115" s="1">
        <v>42.921500000000002</v>
      </c>
      <c r="E2115" s="1">
        <v>42.609000000000002</v>
      </c>
      <c r="F2115" s="1">
        <v>42.780500000000004</v>
      </c>
      <c r="G2115" s="2">
        <v>52338000</v>
      </c>
    </row>
    <row r="2116" spans="1:7" x14ac:dyDescent="0.3">
      <c r="A2116" s="3">
        <v>42787</v>
      </c>
      <c r="B2116" t="s">
        <v>7</v>
      </c>
      <c r="C2116" s="1">
        <v>42.442</v>
      </c>
      <c r="D2116" s="1">
        <v>42.899000000000001</v>
      </c>
      <c r="E2116" s="1">
        <v>42.362499999999997</v>
      </c>
      <c r="F2116" s="1">
        <v>42.822000000000003</v>
      </c>
      <c r="G2116" s="2">
        <v>70154000</v>
      </c>
    </row>
    <row r="2117" spans="1:7" x14ac:dyDescent="0.3">
      <c r="A2117" s="3">
        <v>42783</v>
      </c>
      <c r="B2117" t="s">
        <v>7</v>
      </c>
      <c r="C2117" s="1">
        <v>42.1</v>
      </c>
      <c r="D2117" s="1">
        <v>42.363500000000002</v>
      </c>
      <c r="E2117" s="1">
        <v>42.036499999999997</v>
      </c>
      <c r="F2117" s="1">
        <v>42.253500000000003</v>
      </c>
      <c r="G2117" s="2">
        <v>62244004</v>
      </c>
    </row>
    <row r="2118" spans="1:7" x14ac:dyDescent="0.3">
      <c r="A2118" s="3">
        <v>42782</v>
      </c>
      <c r="B2118" t="s">
        <v>7</v>
      </c>
      <c r="C2118" s="1">
        <v>42.091999999999999</v>
      </c>
      <c r="D2118" s="1">
        <v>42.25</v>
      </c>
      <c r="E2118" s="1">
        <v>41.969000000000001</v>
      </c>
      <c r="F2118" s="1">
        <v>42.207000000000001</v>
      </c>
      <c r="G2118" s="2">
        <v>54292000</v>
      </c>
    </row>
    <row r="2119" spans="1:7" x14ac:dyDescent="0.3">
      <c r="A2119" s="3">
        <v>42781</v>
      </c>
      <c r="B2119" t="s">
        <v>7</v>
      </c>
      <c r="C2119" s="1">
        <v>41.7</v>
      </c>
      <c r="D2119" s="1">
        <v>42.140500000000003</v>
      </c>
      <c r="E2119" s="1">
        <v>41.640999999999998</v>
      </c>
      <c r="F2119" s="1">
        <v>42.134999999999998</v>
      </c>
      <c r="G2119" s="2">
        <v>59376004</v>
      </c>
    </row>
    <row r="2120" spans="1:7" x14ac:dyDescent="0.3">
      <c r="A2120" s="3">
        <v>42780</v>
      </c>
      <c r="B2120" t="s">
        <v>7</v>
      </c>
      <c r="C2120" s="1">
        <v>41.85</v>
      </c>
      <c r="D2120" s="1">
        <v>41.915500000000002</v>
      </c>
      <c r="E2120" s="1">
        <v>41.572499999999998</v>
      </c>
      <c r="F2120" s="1">
        <v>41.819499999999998</v>
      </c>
      <c r="G2120" s="2">
        <v>55848004</v>
      </c>
    </row>
    <row r="2121" spans="1:7" x14ac:dyDescent="0.3">
      <c r="A2121" s="3">
        <v>42779</v>
      </c>
      <c r="B2121" t="s">
        <v>7</v>
      </c>
      <c r="C2121" s="1">
        <v>41.581000000000003</v>
      </c>
      <c r="D2121" s="1">
        <v>42.15</v>
      </c>
      <c r="E2121" s="1">
        <v>41.427500000000002</v>
      </c>
      <c r="F2121" s="1">
        <v>41.826500000000003</v>
      </c>
      <c r="G2121" s="2">
        <v>83452000</v>
      </c>
    </row>
    <row r="2122" spans="1:7" x14ac:dyDescent="0.3">
      <c r="A2122" s="3">
        <v>42776</v>
      </c>
      <c r="B2122" t="s">
        <v>7</v>
      </c>
      <c r="C2122" s="1">
        <v>41.191000000000003</v>
      </c>
      <c r="D2122" s="1">
        <v>41.4</v>
      </c>
      <c r="E2122" s="1">
        <v>41.142499999999998</v>
      </c>
      <c r="F2122" s="1">
        <v>41.372999999999998</v>
      </c>
      <c r="G2122" s="2">
        <v>48592000</v>
      </c>
    </row>
    <row r="2123" spans="1:7" x14ac:dyDescent="0.3">
      <c r="A2123" s="3">
        <v>42775</v>
      </c>
      <c r="B2123" t="s">
        <v>7</v>
      </c>
      <c r="C2123" s="1">
        <v>41.08</v>
      </c>
      <c r="D2123" s="1">
        <v>41.25</v>
      </c>
      <c r="E2123" s="1">
        <v>40.985500000000002</v>
      </c>
      <c r="F2123" s="1">
        <v>41.067999999999998</v>
      </c>
      <c r="G2123" s="2">
        <v>49698000</v>
      </c>
    </row>
    <row r="2124" spans="1:7" x14ac:dyDescent="0.3">
      <c r="A2124" s="3">
        <v>42774</v>
      </c>
      <c r="B2124" t="s">
        <v>7</v>
      </c>
      <c r="C2124" s="1">
        <v>40.634500000000003</v>
      </c>
      <c r="D2124" s="1">
        <v>41.073999999999998</v>
      </c>
      <c r="E2124" s="1">
        <v>40.625</v>
      </c>
      <c r="F2124" s="1">
        <v>40.985500000000002</v>
      </c>
      <c r="G2124" s="2">
        <v>57158004</v>
      </c>
    </row>
    <row r="2125" spans="1:7" x14ac:dyDescent="0.3">
      <c r="A2125" s="3">
        <v>42773</v>
      </c>
      <c r="B2125" t="s">
        <v>7</v>
      </c>
      <c r="C2125" s="1">
        <v>40.465499999999999</v>
      </c>
      <c r="D2125" s="1">
        <v>40.808</v>
      </c>
      <c r="E2125" s="1">
        <v>40.375</v>
      </c>
      <c r="F2125" s="1">
        <v>40.625</v>
      </c>
      <c r="G2125" s="2">
        <v>69320000</v>
      </c>
    </row>
    <row r="2126" spans="1:7" x14ac:dyDescent="0.3">
      <c r="A2126" s="3">
        <v>42772</v>
      </c>
      <c r="B2126" t="s">
        <v>7</v>
      </c>
      <c r="C2126" s="1">
        <v>40.49</v>
      </c>
      <c r="D2126" s="1">
        <v>40.536000000000001</v>
      </c>
      <c r="E2126" s="1">
        <v>40.15</v>
      </c>
      <c r="F2126" s="1">
        <v>40.381999999999998</v>
      </c>
      <c r="G2126" s="2">
        <v>77946000</v>
      </c>
    </row>
    <row r="2127" spans="1:7" x14ac:dyDescent="0.3">
      <c r="A2127" s="3">
        <v>42769</v>
      </c>
      <c r="B2127" t="s">
        <v>7</v>
      </c>
      <c r="C2127" s="1">
        <v>40.335999999999999</v>
      </c>
      <c r="D2127" s="1">
        <v>40.914999999999999</v>
      </c>
      <c r="E2127" s="1">
        <v>40.200000000000003</v>
      </c>
      <c r="F2127" s="1">
        <v>40.51</v>
      </c>
      <c r="G2127" s="2">
        <v>217374000</v>
      </c>
    </row>
    <row r="2128" spans="1:7" x14ac:dyDescent="0.3">
      <c r="A2128" s="3">
        <v>42768</v>
      </c>
      <c r="B2128" t="s">
        <v>7</v>
      </c>
      <c r="C2128" s="1">
        <v>41.829500000000003</v>
      </c>
      <c r="D2128" s="1">
        <v>42.124499999999998</v>
      </c>
      <c r="E2128" s="1">
        <v>41.412999999999997</v>
      </c>
      <c r="F2128" s="1">
        <v>41.997500000000002</v>
      </c>
      <c r="G2128" s="2">
        <v>147008000</v>
      </c>
    </row>
    <row r="2129" spans="1:7" x14ac:dyDescent="0.3">
      <c r="A2129" s="3">
        <v>42767</v>
      </c>
      <c r="B2129" t="s">
        <v>7</v>
      </c>
      <c r="C2129" s="1">
        <v>41.460500000000003</v>
      </c>
      <c r="D2129" s="1">
        <v>41.689</v>
      </c>
      <c r="E2129" s="1">
        <v>41.247</v>
      </c>
      <c r="F2129" s="1">
        <v>41.6175</v>
      </c>
      <c r="G2129" s="2">
        <v>77002000</v>
      </c>
    </row>
    <row r="2130" spans="1:7" x14ac:dyDescent="0.3">
      <c r="A2130" s="3">
        <v>42766</v>
      </c>
      <c r="B2130" t="s">
        <v>7</v>
      </c>
      <c r="C2130" s="1">
        <v>41.1875</v>
      </c>
      <c r="D2130" s="1">
        <v>41.349499999999999</v>
      </c>
      <c r="E2130" s="1">
        <v>40.978000000000002</v>
      </c>
      <c r="F2130" s="1">
        <v>41.173999999999999</v>
      </c>
      <c r="G2130" s="2">
        <v>62741996</v>
      </c>
    </row>
    <row r="2131" spans="1:7" x14ac:dyDescent="0.3">
      <c r="A2131" s="3">
        <v>42765</v>
      </c>
      <c r="B2131" t="s">
        <v>7</v>
      </c>
      <c r="C2131" s="1">
        <v>41.65</v>
      </c>
      <c r="D2131" s="1">
        <v>41.674999999999997</v>
      </c>
      <c r="E2131" s="1">
        <v>40.819000000000003</v>
      </c>
      <c r="F2131" s="1">
        <v>41.518999999999998</v>
      </c>
      <c r="G2131" s="2">
        <v>74946000</v>
      </c>
    </row>
    <row r="2132" spans="1:7" x14ac:dyDescent="0.3">
      <c r="A2132" s="3">
        <v>42762</v>
      </c>
      <c r="B2132" t="s">
        <v>7</v>
      </c>
      <c r="C2132" s="1">
        <v>41.95</v>
      </c>
      <c r="D2132" s="1">
        <v>41.984999999999999</v>
      </c>
      <c r="E2132" s="1">
        <v>41.472000000000001</v>
      </c>
      <c r="F2132" s="1">
        <v>41.788499999999999</v>
      </c>
      <c r="G2132" s="2">
        <v>59974000</v>
      </c>
    </row>
    <row r="2133" spans="1:7" x14ac:dyDescent="0.3">
      <c r="A2133" s="3">
        <v>42761</v>
      </c>
      <c r="B2133" t="s">
        <v>7</v>
      </c>
      <c r="C2133" s="1">
        <v>41.776499999999999</v>
      </c>
      <c r="D2133" s="1">
        <v>42.192</v>
      </c>
      <c r="E2133" s="1">
        <v>41.65</v>
      </c>
      <c r="F2133" s="1">
        <v>41.957500000000003</v>
      </c>
      <c r="G2133" s="2">
        <v>71726000</v>
      </c>
    </row>
    <row r="2134" spans="1:7" x14ac:dyDescent="0.3">
      <c r="A2134" s="3">
        <v>42760</v>
      </c>
      <c r="B2134" t="s">
        <v>7</v>
      </c>
      <c r="C2134" s="1">
        <v>41.289499999999997</v>
      </c>
      <c r="D2134" s="1">
        <v>41.871000000000002</v>
      </c>
      <c r="E2134" s="1">
        <v>41.264499999999998</v>
      </c>
      <c r="F2134" s="1">
        <v>41.826000000000001</v>
      </c>
      <c r="G2134" s="2">
        <v>80460000</v>
      </c>
    </row>
    <row r="2135" spans="1:7" x14ac:dyDescent="0.3">
      <c r="A2135" s="3">
        <v>42759</v>
      </c>
      <c r="B2135" t="s">
        <v>7</v>
      </c>
      <c r="C2135" s="1">
        <v>41.1</v>
      </c>
      <c r="D2135" s="1">
        <v>41.1995</v>
      </c>
      <c r="E2135" s="1">
        <v>40.725000000000001</v>
      </c>
      <c r="F2135" s="1">
        <v>41.122</v>
      </c>
      <c r="G2135" s="2">
        <v>59434004</v>
      </c>
    </row>
    <row r="2136" spans="1:7" x14ac:dyDescent="0.3">
      <c r="A2136" s="3">
        <v>42758</v>
      </c>
      <c r="B2136" t="s">
        <v>7</v>
      </c>
      <c r="C2136" s="1">
        <v>40.340000000000003</v>
      </c>
      <c r="D2136" s="1">
        <v>40.924999999999997</v>
      </c>
      <c r="E2136" s="1">
        <v>40.253999999999998</v>
      </c>
      <c r="F2136" s="1">
        <v>40.893999999999998</v>
      </c>
      <c r="G2136" s="2">
        <v>55948000</v>
      </c>
    </row>
    <row r="2137" spans="1:7" x14ac:dyDescent="0.3">
      <c r="A2137" s="3">
        <v>42755</v>
      </c>
      <c r="B2137" t="s">
        <v>7</v>
      </c>
      <c r="C2137" s="1">
        <v>40.764000000000003</v>
      </c>
      <c r="D2137" s="1">
        <v>40.801000000000002</v>
      </c>
      <c r="E2137" s="1">
        <v>40.313000000000002</v>
      </c>
      <c r="F2137" s="1">
        <v>40.416499999999999</v>
      </c>
      <c r="G2137" s="2">
        <v>67522000</v>
      </c>
    </row>
    <row r="2138" spans="1:7" x14ac:dyDescent="0.3">
      <c r="A2138" s="3">
        <v>42754</v>
      </c>
      <c r="B2138" t="s">
        <v>7</v>
      </c>
      <c r="C2138" s="1">
        <v>40.5</v>
      </c>
      <c r="D2138" s="1">
        <v>40.6755</v>
      </c>
      <c r="E2138" s="1">
        <v>40.366</v>
      </c>
      <c r="F2138" s="1">
        <v>40.451999999999998</v>
      </c>
      <c r="G2138" s="2">
        <v>50814000</v>
      </c>
    </row>
    <row r="2139" spans="1:7" x14ac:dyDescent="0.3">
      <c r="A2139" s="3">
        <v>42753</v>
      </c>
      <c r="B2139" t="s">
        <v>7</v>
      </c>
      <c r="C2139" s="1">
        <v>40.475000000000001</v>
      </c>
      <c r="D2139" s="1">
        <v>40.586500000000001</v>
      </c>
      <c r="E2139" s="1">
        <v>40.213500000000003</v>
      </c>
      <c r="F2139" s="1">
        <v>40.374000000000002</v>
      </c>
      <c r="G2139" s="2">
        <v>47084000</v>
      </c>
    </row>
    <row r="2140" spans="1:7" x14ac:dyDescent="0.3">
      <c r="A2140" s="3">
        <v>42752</v>
      </c>
      <c r="B2140" t="s">
        <v>7</v>
      </c>
      <c r="C2140" s="1">
        <v>40.784999999999997</v>
      </c>
      <c r="D2140" s="1">
        <v>40.799999999999997</v>
      </c>
      <c r="E2140" s="1">
        <v>40.171999999999997</v>
      </c>
      <c r="F2140" s="1">
        <v>40.485999999999997</v>
      </c>
      <c r="G2140" s="2">
        <v>73410000</v>
      </c>
    </row>
    <row r="2141" spans="1:7" x14ac:dyDescent="0.3">
      <c r="A2141" s="3">
        <v>42748</v>
      </c>
      <c r="B2141" t="s">
        <v>7</v>
      </c>
      <c r="C2141" s="1">
        <v>40.716000000000001</v>
      </c>
      <c r="D2141" s="1">
        <v>41.082500000000003</v>
      </c>
      <c r="E2141" s="1">
        <v>40.57</v>
      </c>
      <c r="F2141" s="1">
        <v>40.856999999999999</v>
      </c>
      <c r="G2141" s="2">
        <v>75838000</v>
      </c>
    </row>
    <row r="2142" spans="1:7" x14ac:dyDescent="0.3">
      <c r="A2142" s="3">
        <v>42747</v>
      </c>
      <c r="B2142" t="s">
        <v>7</v>
      </c>
      <c r="C2142" s="1">
        <v>40.015500000000003</v>
      </c>
      <c r="D2142" s="1">
        <v>40.706499999999998</v>
      </c>
      <c r="E2142" s="1">
        <v>39.975000000000001</v>
      </c>
      <c r="F2142" s="1">
        <v>40.682000000000002</v>
      </c>
      <c r="G2142" s="2">
        <v>97478000</v>
      </c>
    </row>
    <row r="2143" spans="1:7" x14ac:dyDescent="0.3">
      <c r="A2143" s="3">
        <v>42746</v>
      </c>
      <c r="B2143" t="s">
        <v>7</v>
      </c>
      <c r="C2143" s="1">
        <v>39.683</v>
      </c>
      <c r="D2143" s="1">
        <v>39.975000000000001</v>
      </c>
      <c r="E2143" s="1">
        <v>39.475499999999997</v>
      </c>
      <c r="F2143" s="1">
        <v>39.951000000000001</v>
      </c>
      <c r="G2143" s="2">
        <v>59854004</v>
      </c>
    </row>
    <row r="2144" spans="1:7" x14ac:dyDescent="0.3">
      <c r="A2144" s="3">
        <v>42745</v>
      </c>
      <c r="B2144" t="s">
        <v>7</v>
      </c>
      <c r="C2144" s="1">
        <v>39.83</v>
      </c>
      <c r="D2144" s="1">
        <v>39.9</v>
      </c>
      <c r="E2144" s="1">
        <v>39.476999999999997</v>
      </c>
      <c r="F2144" s="1">
        <v>39.795000000000002</v>
      </c>
      <c r="G2144" s="2">
        <v>51166000</v>
      </c>
    </row>
    <row r="2145" spans="1:7" x14ac:dyDescent="0.3">
      <c r="A2145" s="3">
        <v>42744</v>
      </c>
      <c r="B2145" t="s">
        <v>7</v>
      </c>
      <c r="C2145" s="1">
        <v>39.9</v>
      </c>
      <c r="D2145" s="1">
        <v>40.088500000000003</v>
      </c>
      <c r="E2145" s="1">
        <v>39.588500000000003</v>
      </c>
      <c r="F2145" s="1">
        <v>39.845999999999997</v>
      </c>
      <c r="G2145" s="2">
        <v>68922000</v>
      </c>
    </row>
    <row r="2146" spans="1:7" x14ac:dyDescent="0.3">
      <c r="A2146" s="3">
        <v>42741</v>
      </c>
      <c r="B2146" t="s">
        <v>7</v>
      </c>
      <c r="C2146" s="1">
        <v>39.118000000000002</v>
      </c>
      <c r="D2146" s="1">
        <v>39.972000000000001</v>
      </c>
      <c r="E2146" s="1">
        <v>38.923999999999999</v>
      </c>
      <c r="F2146" s="1">
        <v>39.799500000000002</v>
      </c>
      <c r="G2146" s="2">
        <v>119723992</v>
      </c>
    </row>
    <row r="2147" spans="1:7" x14ac:dyDescent="0.3">
      <c r="A2147" s="3">
        <v>42740</v>
      </c>
      <c r="B2147" t="s">
        <v>7</v>
      </c>
      <c r="C2147" s="1">
        <v>38.077500000000001</v>
      </c>
      <c r="D2147" s="1">
        <v>39.119999999999997</v>
      </c>
      <c r="E2147" s="1">
        <v>38.012999999999998</v>
      </c>
      <c r="F2147" s="1">
        <v>39.022500000000001</v>
      </c>
      <c r="G2147" s="2">
        <v>116600000</v>
      </c>
    </row>
    <row r="2148" spans="1:7" x14ac:dyDescent="0.3">
      <c r="A2148" s="3">
        <v>42739</v>
      </c>
      <c r="B2148" t="s">
        <v>7</v>
      </c>
      <c r="C2148" s="1">
        <v>37.919499999999999</v>
      </c>
      <c r="D2148" s="1">
        <v>37.984000000000002</v>
      </c>
      <c r="E2148" s="1">
        <v>37.71</v>
      </c>
      <c r="F2148" s="1">
        <v>37.859000000000002</v>
      </c>
      <c r="G2148" s="2">
        <v>50210000</v>
      </c>
    </row>
    <row r="2149" spans="1:7" x14ac:dyDescent="0.3">
      <c r="A2149" s="3">
        <v>42738</v>
      </c>
      <c r="B2149" t="s">
        <v>7</v>
      </c>
      <c r="C2149" s="1">
        <v>37.896000000000001</v>
      </c>
      <c r="D2149" s="1">
        <v>37.938000000000002</v>
      </c>
      <c r="E2149" s="1">
        <v>37.384999999999998</v>
      </c>
      <c r="F2149" s="1">
        <v>37.683500000000002</v>
      </c>
      <c r="G2149" s="2">
        <v>70420000</v>
      </c>
    </row>
  </sheetData>
  <mergeCells count="1">
    <mergeCell ref="B1:G1"/>
  </mergeCells>
  <dataValidations count="1">
    <dataValidation allowBlank="1" showInputMessage="1" showErrorMessage="1" promptTitle="History Table" prompt="Daily, Sort Descending, Range 01/01/2017 - Today" sqref="A1" xr:uid="{8D1E831F-AC87-4DF6-A033-359D62459043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AMZN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Afanasiev, Gennadiy</dc:creator>
  <cp:lastModifiedBy>Afanasiev, Gennadiy</cp:lastModifiedBy>
  <dcterms:created xsi:type="dcterms:W3CDTF">2025-07-17T12:19:49Z</dcterms:created>
  <dcterms:modified xsi:type="dcterms:W3CDTF">2025-07-19T01:40:43Z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6791f77-3d39-4d72-9277-ac879ec799ed_Enabled">
    <vt:lpwstr>true</vt:lpwstr>
  </property>
  <property fmtid="{D5CDD505-2E9C-101B-9397-08002B2CF9AE}" pid="3" name="MSIP_Label_36791f77-3d39-4d72-9277-ac879ec799ed_SetDate">
    <vt:lpwstr>2025-07-17T12:23:33Z</vt:lpwstr>
  </property>
  <property fmtid="{D5CDD505-2E9C-101B-9397-08002B2CF9AE}" pid="4" name="MSIP_Label_36791f77-3d39-4d72-9277-ac879ec799ed_Method">
    <vt:lpwstr>Standard</vt:lpwstr>
  </property>
  <property fmtid="{D5CDD505-2E9C-101B-9397-08002B2CF9AE}" pid="5" name="MSIP_Label_36791f77-3d39-4d72-9277-ac879ec799ed_Name">
    <vt:lpwstr>restricted-default</vt:lpwstr>
  </property>
  <property fmtid="{D5CDD505-2E9C-101B-9397-08002B2CF9AE}" pid="6" name="MSIP_Label_36791f77-3d39-4d72-9277-ac879ec799ed_SiteId">
    <vt:lpwstr>254ba93e-1f6f-48f3-90e6-e2766664b477</vt:lpwstr>
  </property>
  <property fmtid="{D5CDD505-2E9C-101B-9397-08002B2CF9AE}" pid="7" name="MSIP_Label_36791f77-3d39-4d72-9277-ac879ec799ed_ActionId">
    <vt:lpwstr>fd4e4c7e-e8f1-4f4c-82ca-f7b434ce42a9</vt:lpwstr>
  </property>
  <property fmtid="{D5CDD505-2E9C-101B-9397-08002B2CF9AE}" pid="8" name="MSIP_Label_36791f77-3d39-4d72-9277-ac879ec799ed_ContentBits">
    <vt:lpwstr>0</vt:lpwstr>
  </property>
  <property fmtid="{D5CDD505-2E9C-101B-9397-08002B2CF9AE}" pid="9" name="MSIP_Label_36791f77-3d39-4d72-9277-ac879ec799ed_Tag">
    <vt:lpwstr>10, 3, 0, 1</vt:lpwstr>
  </property>
</Properties>
</file>