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60e7807dac39fc/Desktop/"/>
    </mc:Choice>
  </mc:AlternateContent>
  <xr:revisionPtr revIDLastSave="161" documentId="8_{B03A5FCC-0E31-4F65-BFC7-8B5009A26463}" xr6:coauthVersionLast="47" xr6:coauthVersionMax="47" xr10:uidLastSave="{4EA24D60-1376-4051-BED5-70471770B5FE}"/>
  <bookViews>
    <workbookView xWindow="-105" yWindow="0" windowWidth="14610" windowHeight="15585" xr2:uid="{49B68CEF-1206-43AF-A1CC-270024516C35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<sst xmlns="http://schemas.openxmlformats.org/spreadsheetml/2006/main" count="77" uniqueCount="77">
  <si>
    <t>BARLEY</t>
  </si>
  <si>
    <t>GREEN LEAFY</t>
  </si>
  <si>
    <t>CRUCIFEROUS</t>
  </si>
  <si>
    <t>SOYBEANS</t>
  </si>
  <si>
    <t>COCONUT OIL, PALM OIL</t>
  </si>
  <si>
    <t>EGGS</t>
  </si>
  <si>
    <t>CHICKEN/TURKEY</t>
  </si>
  <si>
    <t>FISH AND SEAFOOD</t>
  </si>
  <si>
    <t>RED MEAT(MOTTON/PORK/BEEF)</t>
  </si>
  <si>
    <t>HOMEMADE BUTTERMILK/LASSI/CHAACH</t>
  </si>
  <si>
    <t>CARBONATED DRINKS/SODA</t>
  </si>
  <si>
    <t>BOTTLED/TETRA-PACK/POWDERED JUICES/FRUITS DRINKS/CONCENTRATES</t>
  </si>
  <si>
    <t>ENERGY DRINKS</t>
  </si>
  <si>
    <t>BOTTLED/PACKED DAIRY DRINKS</t>
  </si>
  <si>
    <t>CAKES/MUFFIN/PASTRY/CAKE MIX</t>
  </si>
  <si>
    <t>BREAKFAST CEREAL/BREAKFAST BARS</t>
  </si>
  <si>
    <t>ICE CREAM</t>
  </si>
  <si>
    <t>PUDDINGS AND PIES</t>
  </si>
  <si>
    <t>JELLIES N JAM</t>
  </si>
  <si>
    <t>CANDIES/GUMMIES</t>
  </si>
  <si>
    <t>PACKED SOUPS</t>
  </si>
  <si>
    <t>INSTANT NOODLES</t>
  </si>
  <si>
    <t>PACKED MEAT/FISH/VEGETABLES</t>
  </si>
  <si>
    <t>PROCESSED CHEESE</t>
  </si>
  <si>
    <t>CONDENSED MILK/MILKMAID</t>
  </si>
  <si>
    <t>PRE PREPARED READY TO EAT MEALS</t>
  </si>
  <si>
    <t>BHEL PURI/MURI/PANI PURI/PUCHKA/BHALLA/DHOKLA</t>
  </si>
  <si>
    <t>PIZZA/PASTA/NOODLES/PATTY/MOMOS ETC</t>
  </si>
  <si>
    <t>PICKLES(NOVA-III)</t>
  </si>
  <si>
    <t>KHOYA</t>
  </si>
  <si>
    <t>CALCIUM SUPPLEMENTS</t>
  </si>
  <si>
    <t>VIT -D SUPPLEMENTS</t>
  </si>
  <si>
    <t>ZINC SUPPLEMENTS</t>
  </si>
  <si>
    <t>IRON SUPPLEMENTS</t>
  </si>
  <si>
    <t>PROTEIN SUPPLEMENTS</t>
  </si>
  <si>
    <t>FAT BURNERS/BODY BUILDING GYM SUPPLEMENTS</t>
  </si>
  <si>
    <t>KETCHUP/PUREE(CLASS-III)</t>
  </si>
  <si>
    <t>CHUTNEY(NOVA -III)</t>
  </si>
  <si>
    <t>CANNED VEGITABLES PRESEVERED IN SALTY SOLUTIONS/VINEGER(NOVA CLASS- III)</t>
  </si>
  <si>
    <t>CANNED FRUITS IN SUGAR SYRUP(NOVA CLASS III)</t>
  </si>
  <si>
    <t>CANNED FISH(NOVA-III)</t>
  </si>
  <si>
    <t>SALTED DRIED SMOKE MEAT/FISH/SAUSAGES(NOVA CLASS-III)</t>
  </si>
  <si>
    <t>STARCHY(POTATO,SWEET PATATO,ARBI ETC)</t>
  </si>
  <si>
    <t>WHEAT(CHAPATI,ROTI,NAAN,DALIA,RAWA/SOOJI,SEVIYAAN</t>
  </si>
  <si>
    <t>MILK</t>
  </si>
  <si>
    <t>PACKED BREADS/BUNS/KULCHA/PAV</t>
  </si>
  <si>
    <t>CHOCOLATES</t>
  </si>
  <si>
    <t>SWEETS(BISCUITS/RUSKS/COOKIES)</t>
  </si>
  <si>
    <t>RICE BRAN OIL, SUNFLOWER OIL, SAFFLOWER ETC</t>
  </si>
  <si>
    <t>LINSEED OIL(ALSI), CANOLA OIL, MUSTARD OIL, OLIVE OIL</t>
  </si>
  <si>
    <t>DALDA,VANASPATI,ETC</t>
  </si>
  <si>
    <t>RICE(RICE,RICE FLOOR, DOSA,POHA,IDLLI,MURMURA)</t>
  </si>
  <si>
    <t>MAIZE(CHAPATI,CHHALI,BHUTTA,CORN COB</t>
  </si>
  <si>
    <t>OATS(OATS MEAL,ROLLED</t>
  </si>
  <si>
    <t>RAGI,BAJRA,JOWAR</t>
  </si>
  <si>
    <t>AMARANTH(CHULAI,RAJGIRA,SEEL</t>
  </si>
  <si>
    <t>OTHERS(EX. BESAN ROTI,ETC</t>
  </si>
  <si>
    <t>RED,DEEP ORANGES,YELLOW FRUITS(MANGO,PAPAYA,PEACH ETC</t>
  </si>
  <si>
    <t>CITRUS FRUITS(LEMON,ORANGE,GRAPEFRUITS ETC</t>
  </si>
  <si>
    <t>BERRIES AND GRAPES(RASBERRY, CHERRY,STRAWBERRY,AMLA,GRAPES</t>
  </si>
  <si>
    <t>OTHERS( APPLE,BANANA,CHEEKU,KIWI,ETC</t>
  </si>
  <si>
    <t>GREEN(TINDA.TORI,KADU ETC</t>
  </si>
  <si>
    <t>BULBS(GARLIC,OINION)</t>
  </si>
  <si>
    <t>OTHERS(BRINJAL,CARROT,RADISH,CUCUMBER, TERNIP,GINGER ETC)</t>
  </si>
  <si>
    <t>PULSES(LENTILS,ARHAR,TUR,GREEN GRAMS,BLACK GRAMS ETC)</t>
  </si>
  <si>
    <t>LEGUMES( GREEN PEAS,CHICKPEA,RAJMAH,RONGI ETC)</t>
  </si>
  <si>
    <t>DESI GHEE,BUTER,MALAI</t>
  </si>
  <si>
    <t>HOME MADE CURD</t>
  </si>
  <si>
    <t>COTTAGE CHEESE(PANIR)</t>
  </si>
  <si>
    <t>KHOYA BURFI,RUBRI,LADOO,KALAKAND,GULAB JAMUN,SUNDESH,KHEER,HALWA,IMRTI, ETC</t>
  </si>
  <si>
    <t>FROZEN FOOD(NOVA CLASS- 1)</t>
  </si>
  <si>
    <t>ALMOND MILK,SOY MILK,COCONUT MILK OAT MILK,TOFU</t>
  </si>
  <si>
    <t>SAMOSA/KACHORI,PAKORA,MATHRI,ETC</t>
  </si>
  <si>
    <t>MANCHURIAN/URGER/HOT DOGS ETC</t>
  </si>
  <si>
    <t>SALTY(CHIPS/ KURKURE/COOKIES/BISCUITS)</t>
  </si>
  <si>
    <t>DRESSINGS,MAYONNAISE,SPREADS AND MARGARINES</t>
  </si>
  <si>
    <t>ALMONDS,WALNUTS,GROUNDNUTS,CASHEWNUTS,FLAX_SEEDS,SUNFLOWER_SEEDS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</si>
</sst>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2" borderId="1" xfId="1" applyNumberFormat="1" applyFont="1" applyFill="1" applyBorder="1" applyAlignment="1" applyProtection="1">
      <alignment horizontal="center" vertical="center" wrapText="1" readingOrder="1"/>
      <protection locked="0"/>
    </xf>
    <xf numFmtId="0" fontId="0" fillId="0" borderId="1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2827-9F41-4E9B-9C5F-943F5B0869DB}">
  <dimension ref="A1:BY2"/>
  <sheetViews>
    <sheetView tabSelected="1" topLeftCell="V1" workbookViewId="0">
      <selection activeCell="AH15" sqref="AH15"/>
    </sheetView>
  </sheetViews>
  <sheetFormatPr defaultRowHeight="15" x14ac:dyDescent="0.25"/>
  <cols>
    <col min="1" max="1" width="14" customWidth="1"/>
  </cols>
  <sheetData>
    <row r="1" spans="1:77" ht="204.75" x14ac:dyDescent="0.25">
      <c r="A1" s="1" t="s">
        <v>43</v>
      </c>
      <c r="B1" s="1" t="s">
        <v>51</v>
      </c>
      <c r="C1" s="1" t="s">
        <v>52</v>
      </c>
      <c r="D1" s="1" t="s">
        <v>53</v>
      </c>
      <c r="E1" s="1" t="s">
        <v>0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1</v>
      </c>
      <c r="N1" s="1" t="s">
        <v>61</v>
      </c>
      <c r="O1" s="1" t="s">
        <v>2</v>
      </c>
      <c r="P1" s="1" t="s">
        <v>62</v>
      </c>
      <c r="Q1" s="1" t="s">
        <v>63</v>
      </c>
      <c r="R1" s="1" t="s">
        <v>42</v>
      </c>
      <c r="S1" s="1" t="s">
        <v>64</v>
      </c>
      <c r="T1" s="1" t="s">
        <v>65</v>
      </c>
      <c r="U1" s="1" t="s">
        <v>3</v>
      </c>
      <c r="V1" s="1" t="s">
        <v>66</v>
      </c>
      <c r="W1" s="1" t="s">
        <v>4</v>
      </c>
      <c r="X1" s="1" t="s">
        <v>48</v>
      </c>
      <c r="Y1" s="1" t="s">
        <v>49</v>
      </c>
      <c r="Z1" s="1" t="s">
        <v>50</v>
      </c>
      <c r="AA1" s="1" t="s">
        <v>76</v>
      </c>
      <c r="AB1" s="1" t="s">
        <v>5</v>
      </c>
      <c r="AC1" s="1" t="s">
        <v>6</v>
      </c>
      <c r="AD1" s="1" t="s">
        <v>7</v>
      </c>
      <c r="AE1" s="1" t="s">
        <v>8</v>
      </c>
      <c r="AF1" s="1" t="s">
        <v>44</v>
      </c>
      <c r="AG1" s="1" t="s">
        <v>67</v>
      </c>
      <c r="AH1" s="1" t="s">
        <v>9</v>
      </c>
      <c r="AI1" s="1" t="s">
        <v>68</v>
      </c>
      <c r="AJ1" s="1" t="s">
        <v>10</v>
      </c>
      <c r="AK1" s="1" t="s">
        <v>11</v>
      </c>
      <c r="AL1" s="1" t="s">
        <v>12</v>
      </c>
      <c r="AM1" s="1" t="s">
        <v>13</v>
      </c>
      <c r="AN1" s="1" t="s">
        <v>45</v>
      </c>
      <c r="AO1" s="1" t="s">
        <v>14</v>
      </c>
      <c r="AP1" s="1" t="s">
        <v>15</v>
      </c>
      <c r="AQ1" s="1" t="s">
        <v>16</v>
      </c>
      <c r="AR1" s="1" t="s">
        <v>17</v>
      </c>
      <c r="AS1" s="1" t="s">
        <v>18</v>
      </c>
      <c r="AT1" s="1" t="s">
        <v>46</v>
      </c>
      <c r="AU1" s="1" t="s">
        <v>75</v>
      </c>
      <c r="AV1" s="1" t="s">
        <v>19</v>
      </c>
      <c r="AW1" s="1" t="s">
        <v>20</v>
      </c>
      <c r="AX1" s="1" t="s">
        <v>21</v>
      </c>
      <c r="AY1" s="1" t="s">
        <v>22</v>
      </c>
      <c r="AZ1" s="1" t="s">
        <v>23</v>
      </c>
      <c r="BA1" s="1" t="s">
        <v>24</v>
      </c>
      <c r="BB1" s="1" t="s">
        <v>25</v>
      </c>
      <c r="BC1" s="1" t="s">
        <v>74</v>
      </c>
      <c r="BD1" s="1" t="s">
        <v>47</v>
      </c>
      <c r="BE1" s="1" t="s">
        <v>72</v>
      </c>
      <c r="BF1" s="1" t="s">
        <v>73</v>
      </c>
      <c r="BG1" s="1" t="s">
        <v>26</v>
      </c>
      <c r="BH1" s="1" t="s">
        <v>27</v>
      </c>
      <c r="BI1" s="1" t="s">
        <v>70</v>
      </c>
      <c r="BJ1" s="1" t="s">
        <v>36</v>
      </c>
      <c r="BK1" s="1" t="s">
        <v>28</v>
      </c>
      <c r="BL1" s="1" t="s">
        <v>37</v>
      </c>
      <c r="BM1" s="1" t="s">
        <v>38</v>
      </c>
      <c r="BN1" s="1" t="s">
        <v>39</v>
      </c>
      <c r="BO1" s="1" t="s">
        <v>40</v>
      </c>
      <c r="BP1" s="1" t="s">
        <v>41</v>
      </c>
      <c r="BQ1" s="1" t="s">
        <v>71</v>
      </c>
      <c r="BR1" s="1" t="s">
        <v>69</v>
      </c>
      <c r="BS1" s="1" t="s">
        <v>29</v>
      </c>
      <c r="BT1" s="1" t="s">
        <v>30</v>
      </c>
      <c r="BU1" s="1" t="s">
        <v>31</v>
      </c>
      <c r="BV1" s="1" t="s">
        <v>32</v>
      </c>
      <c r="BW1" s="1" t="s">
        <v>33</v>
      </c>
      <c r="BX1" s="1" t="s">
        <v>34</v>
      </c>
      <c r="BY1" s="1" t="s">
        <v>35</v>
      </c>
    </row>
    <row r="2" spans="1:77" x14ac:dyDescent="0.25">
      <c r="A2" s="2">
        <v>1</v>
      </c>
      <c r="B2" s="2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2">
        <v>1</v>
      </c>
      <c r="U2" s="2">
        <v>1</v>
      </c>
      <c r="V2" s="2">
        <v>1</v>
      </c>
      <c r="W2" s="2">
        <v>1</v>
      </c>
      <c r="X2" s="2">
        <v>1</v>
      </c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>
        <v>1</v>
      </c>
      <c r="AI2" s="2">
        <v>1</v>
      </c>
      <c r="AJ2" s="2">
        <v>1</v>
      </c>
      <c r="AK2" s="2">
        <v>1</v>
      </c>
      <c r="AL2" s="2">
        <v>1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2">
        <v>1</v>
      </c>
      <c r="AT2" s="2">
        <v>1</v>
      </c>
      <c r="AU2" s="2">
        <v>1</v>
      </c>
      <c r="AV2" s="2">
        <v>1</v>
      </c>
      <c r="AW2" s="2">
        <v>1</v>
      </c>
      <c r="AX2" s="2">
        <v>1</v>
      </c>
      <c r="AY2" s="2">
        <v>1</v>
      </c>
      <c r="AZ2" s="2">
        <v>1</v>
      </c>
      <c r="BA2" s="2">
        <v>1</v>
      </c>
      <c r="BB2" s="2">
        <v>1</v>
      </c>
      <c r="BC2" s="2">
        <v>1</v>
      </c>
      <c r="BD2" s="2">
        <v>1</v>
      </c>
      <c r="BE2" s="2">
        <v>1</v>
      </c>
      <c r="BF2" s="2">
        <v>1</v>
      </c>
      <c r="BG2" s="2">
        <v>1</v>
      </c>
      <c r="BH2" s="2">
        <v>1</v>
      </c>
      <c r="BI2" s="2">
        <v>1</v>
      </c>
      <c r="BJ2" s="2">
        <v>1</v>
      </c>
      <c r="BK2" s="2">
        <v>1</v>
      </c>
      <c r="BL2" s="2">
        <v>1</v>
      </c>
      <c r="BM2" s="2">
        <v>1</v>
      </c>
      <c r="BN2" s="2">
        <v>1</v>
      </c>
      <c r="BO2" s="2">
        <v>1</v>
      </c>
      <c r="BP2" s="2">
        <v>1</v>
      </c>
      <c r="BQ2" s="2">
        <v>1</v>
      </c>
      <c r="BR2" s="2">
        <v>1</v>
      </c>
      <c r="BS2" s="2">
        <v>1</v>
      </c>
      <c r="BT2" s="2">
        <v>1</v>
      </c>
      <c r="BU2" s="2">
        <v>1</v>
      </c>
      <c r="BV2" s="2">
        <v>1</v>
      </c>
      <c r="BW2" s="2">
        <v>1</v>
      </c>
      <c r="BX2" s="2">
        <v>1</v>
      </c>
      <c r="BY2" s="2">
        <v>1</v>
      </c>
    </row>
  </sheetData>
  <dataValidations count="1">
    <dataValidation type="list" allowBlank="1" showInputMessage="1" showErrorMessage="1" sqref="A2:BY2" xr:uid="{C7AFE335-9E4D-40F8-A21F-99C93A1B7BA9}">
      <formula1>"0,1,2,3,4,5"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 Mahesh Kumar</dc:creator>
  <cp:lastModifiedBy>G Mahesh Kumar</cp:lastModifiedBy>
  <dcterms:created xsi:type="dcterms:W3CDTF">2025-10-29T11:36:04Z</dcterms:created>
  <dcterms:modified xsi:type="dcterms:W3CDTF">2025-11-23T20:12:05Z</dcterms:modified>
</cp:coreProperties>
</file>