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560e7807dac39fc/Desktop/"/>
    </mc:Choice>
  </mc:AlternateContent>
  <xr:revisionPtr revIDLastSave="7" documentId="8_{B03A5FCC-0E31-4F65-BFC7-8B5009A26463}" xr6:coauthVersionLast="47" xr6:coauthVersionMax="47" xr10:uidLastSave="{EFA61AC4-53BC-41F5-A7B1-7BB035FE37F6}"/>
  <bookViews>
    <workbookView xWindow="3465" yWindow="3465" windowWidth="21600" windowHeight="11295" xr2:uid="{49B68CEF-1206-43AF-A1CC-270024516C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<sst xmlns="http://schemas.openxmlformats.org/spreadsheetml/2006/main" count="79" uniqueCount="79">
  <si>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BARLEY</t>
  </si>
  <si>
    <t>GREEN LEAFY</t>
  </si>
  <si>
    <t>CRUCIFEROUS</t>
  </si>
  <si>
    <t>SOYBEANS</t>
  </si>
  <si>
    <t>COCONUT OIL, PALM OIL</t>
  </si>
  <si>
    <t>EGGS</t>
  </si>
  <si>
    <t>CHICKEN/TURKEY</t>
  </si>
  <si>
    <t>FISH AND SEAFOOD</t>
  </si>
  <si>
    <t>RED MEAT(MOTTON/PORK/BEEF)</t>
  </si>
  <si>
    <t>HOMEMADE BUTTERMILK/LASSI/CHAACH</t>
  </si>
  <si>
    <t>CARBONATED DRINKS/SODA</t>
  </si>
  <si>
    <t>BOTTLED/TETRA-PACK/POWDERED JUICES/FRUITS DRINKS/CONCENTRATES</t>
  </si>
  <si>
    <t>ENERGY DRINKS</t>
  </si>
  <si>
    <t>BOTTLED/PACKED DAIRY DRINKS</t>
  </si>
  <si>
    <t>CAKES/MUFFIN/PASTRY/CAKE MIX</t>
  </si>
  <si>
    <t>BREAKFAST CEREAL/BREAKFAST BARS</t>
  </si>
  <si>
    <t>ICE CREAM</t>
  </si>
  <si>
    <t>PUDDINGS AND PIES</t>
  </si>
  <si>
    <t>JELLIES N JAM</t>
  </si>
  <si>
    <t>CANDIES/GUMMIES</t>
  </si>
  <si>
    <t>PACKED SOUPS</t>
  </si>
  <si>
    <t>INSTANT NOODLES</t>
  </si>
  <si>
    <t>PACKED MEAT/FISH/VEGETABLES</t>
  </si>
  <si>
    <t>PROCESSED CHEESE</t>
  </si>
  <si>
    <t>CONDENSED MILK/MILKMAID</t>
  </si>
  <si>
    <t>PRE PREPARED READY TO EAT MEALS</t>
  </si>
  <si>
    <t>MANCHURIAN/BURGER/HOT DOGS ETC</t>
  </si>
  <si>
    <t>BHEL PURI/MURI/PANI PURI/PUCHKA/BHALLA/DHOKLA</t>
  </si>
  <si>
    <t>PIZZA/PASTA/NOODLES/PATTY/MOMOS ETC</t>
  </si>
  <si>
    <t>PICKLES(NOVA-III)</t>
  </si>
  <si>
    <t>KHOYA</t>
  </si>
  <si>
    <t>CALCIUM SUPPLEMENTS</t>
  </si>
  <si>
    <t>VIT -D SUPPLEMENTS</t>
  </si>
  <si>
    <t>ZINC SUPPLEMENTS</t>
  </si>
  <si>
    <t>IRON SUPPLEMENTS</t>
  </si>
  <si>
    <t>PROTEIN SUPPLEMENTS</t>
  </si>
  <si>
    <t>FAT BURNERS/BODY BUILDING GYM SUPPLEMENTS</t>
  </si>
  <si>
    <t>FROZEN FOOD(NOVA CLASS-1)</t>
  </si>
  <si>
    <t>KETCHUP/PUREE(CLASS-III)</t>
  </si>
  <si>
    <t>CHUTNEY(NOVA -III)</t>
  </si>
  <si>
    <t>CANNED VEGITABLES PRESEVERED IN SALTY SOLUTIONS/VINEGER(NOVA CLASS- III)</t>
  </si>
  <si>
    <t>CANNED FRUITS IN SUGAR SYRUP(NOVA CLASS III)</t>
  </si>
  <si>
    <t>CANNED FISH(NOVA-III)</t>
  </si>
  <si>
    <t>SALTED DRIED SMOKE MEAT/FISH/SAUSAGES(NOVA CLASS-III)</t>
  </si>
  <si>
    <t>SALTY(CHIPS/KURKURE/COOKIES/BISCUITS)</t>
  </si>
  <si>
    <t>STARCHY(POTATO,SWEET PATATO,ARBI ETC)</t>
  </si>
  <si>
    <t>PANEER(COTTAGE CHEESE)</t>
  </si>
  <si>
    <t>WHEAT(CHAPATI,ROTI,NAAN,DALIA,RAWA/SOOJI,SEVIYAAN</t>
  </si>
  <si>
    <t>MILK</t>
  </si>
  <si>
    <t>HOMEMADE CURD</t>
  </si>
  <si>
    <t>PACKED BREADS/BUNS/KULCHA/PAV</t>
  </si>
  <si>
    <t>CHOCOLATES</t>
  </si>
  <si>
    <t>SWEETS(BISCUITS/RUSKS/COOKIES)</t>
  </si>
  <si>
    <t>DMCH-IITD IBD Similarity Score Predictor</t>
  </si>
  <si>
    <t>In the above fields, provide information about your dietary habits. Select the level of consumption for each food item (higher values indicate higher consumption, and vice versa)</t>
  </si>
  <si>
    <t>RICE(RICE, RICE FLOOR, DOSA, POHA, IDLLI, MURMURA)</t>
  </si>
  <si>
    <t>MAIZE(CHAPATI, CHHALI, BHUTTA, CORN COB)</t>
  </si>
  <si>
    <t>OATS(OATS MEAL, ROLLED OATS)</t>
  </si>
  <si>
    <t>RAGI, BAJRA, JOWAR</t>
  </si>
  <si>
    <t>AMARANTH(CHULAI, RAJGIRA, SEEL)</t>
  </si>
  <si>
    <t>OTHERS(EX.BESAN ROTI, ETC)</t>
  </si>
  <si>
    <t>PULSES(LENTILS, ARHAR, TUR, GREEN GRAMS, BLACK GRAMS ETC)</t>
  </si>
  <si>
    <t>LEGUMES( GREEN PEAS, CHICKPEA, RAJMAH, RONGI ETC)</t>
  </si>
  <si>
    <t>DESI GHEE, BUTER, MALAI</t>
  </si>
  <si>
    <t>RICE BRAN OIL, SUNFLOWER OIL, SAFFLOWER ETC</t>
  </si>
  <si>
    <t>LINSEED OIL(ALSI), CANOLA OIL, MUSTARD OIL, OLIVE OIL</t>
  </si>
  <si>
    <t>KHOYA BURFI, RUBRI, LADOO, KALAKAND, GULAB JAMUN, SUNDESH, KHEER, HALWA, IMRTI, ETC</t>
  </si>
  <si>
    <t>ALMOND MILK, SOY MILK, COCONUT MILK, OAT MILK, TOFU</t>
  </si>
  <si>
    <t>SAMOSA/KACHORI, PAKORA, MATHRI, ETC</t>
  </si>
  <si>
    <t>DRESSINGS, MAYONNAISE, SPREADS AND MARGARINES</t>
  </si>
  <si>
    <t>DALDA,VANASPATI,ETC</t>
  </si>
  <si>
    <t>ALMONDS,WALNUTS,GROUNDNUTS,CASHEWNUTS,FLAX SEEDS,SUNFLOWER SEEDS</t>
  </si>
  <si>
    <t>RED, DEEP ORANGES, YELLOW FRUITS(MANGO, PAPAYA, PEACH ETC)</t>
  </si>
  <si>
    <t>CITRUS FRUITS(LEMON, ORANGE, GRAPEFRUITS ETC)</t>
  </si>
  <si>
    <t>BERRIES AND GRAPES(RASBERRY, CHERRY, STRAWBERRY, AMLA, GRAPES)</t>
  </si>
  <si>
    <t>OTHERS( APPLE, BANANA, CHEEKU, KIWI, ETC)</t>
  </si>
  <si>
    <t>GREEN(TINDA.TORI, KADU ETC)</t>
  </si>
  <si>
    <t>OTHERS(BRINJAL, CARROT, RADISH, CUCUMBER, TURNIP, GINGER ETC)</t>
  </si>
  <si>
    <t>BULBS(GARLIC, ONION)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</si>
</sst>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Display"/>
      <family val="2"/>
      <scheme val="major"/>
    </font>
    <font>
      <b/>
      <sz val="20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3" fillId="0" borderId="0" xfId="0" applyFont="1"/>
    <xf numFmtId="0" fontId="2" fillId="2" borderId="12" xfId="1" applyNumberFormat="1" applyFont="1" applyFill="1" applyBorder="1" applyAlignment="1" applyProtection="1">
      <alignment horizontal="center" vertical="center" wrapText="1" readingOrder="1"/>
      <protection locked="0"/>
    </xf>
    <xf numFmtId="0" fontId="0" fillId="0" borderId="12" xfId="0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7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2853-148E-4A9E-9A11-EFA85FB6A744}">
  <dimension ref="B1:BZ10"/>
  <sheetViews>
    <sheetView tabSelected="1" topLeftCell="BO1" workbookViewId="0">
      <selection activeCell="CB9" sqref="CB9"/>
    </sheetView>
  </sheetViews>
  <sheetFormatPr defaultRowHeight="15" x14ac:dyDescent="0.25"/>
  <cols>
    <col min="2" max="2" width="16" customWidth="1"/>
    <col min="3" max="3" width="18.7109375" customWidth="1"/>
    <col min="4" max="5" width="14.42578125" customWidth="1"/>
    <col min="6" max="6" width="9" customWidth="1"/>
    <col min="7" max="7" width="10.5703125" customWidth="1"/>
    <col min="8" max="8" width="11.140625" customWidth="1"/>
    <col min="9" max="9" width="12" customWidth="1"/>
    <col min="10" max="10" width="20" customWidth="1"/>
    <col min="11" max="11" width="13.140625" customWidth="1"/>
    <col min="12" max="12" width="20.5703125" customWidth="1"/>
    <col min="13" max="13" width="15" customWidth="1"/>
    <col min="18" max="18" width="24.140625" customWidth="1"/>
    <col min="19" max="19" width="17.28515625" customWidth="1"/>
    <col min="20" max="20" width="19.42578125" customWidth="1"/>
    <col min="21" max="21" width="14.28515625" customWidth="1"/>
    <col min="25" max="25" width="16.140625" customWidth="1"/>
    <col min="26" max="26" width="15.5703125" customWidth="1"/>
    <col min="27" max="27" width="12.42578125" customWidth="1"/>
    <col min="28" max="28" width="24" customWidth="1"/>
    <col min="35" max="35" width="15.28515625" customWidth="1"/>
    <col min="38" max="38" width="23.28515625" customWidth="1"/>
    <col min="40" max="40" width="12.28515625" customWidth="1"/>
    <col min="41" max="41" width="13.28515625" customWidth="1"/>
    <col min="43" max="43" width="13.140625" customWidth="1"/>
    <col min="48" max="48" width="16.85546875" customWidth="1"/>
    <col min="55" max="55" width="12.85546875" customWidth="1"/>
    <col min="57" max="57" width="11.42578125" customWidth="1"/>
    <col min="59" max="59" width="12" customWidth="1"/>
    <col min="60" max="60" width="18.85546875" customWidth="1"/>
    <col min="61" max="61" width="14.85546875" customWidth="1"/>
    <col min="62" max="62" width="13.42578125" customWidth="1"/>
    <col min="66" max="66" width="24.28515625" customWidth="1"/>
    <col min="67" max="67" width="22.28515625" customWidth="1"/>
    <col min="69" max="69" width="14.85546875" customWidth="1"/>
    <col min="70" max="70" width="16.5703125" customWidth="1"/>
    <col min="71" max="71" width="27.28515625" customWidth="1"/>
    <col min="78" max="78" width="17.85546875" customWidth="1"/>
  </cols>
  <sheetData>
    <row r="1" spans="2:78" ht="27" thickBot="1" x14ac:dyDescent="0.45">
      <c r="B1" s="5" t="s">
        <v>53</v>
      </c>
      <c r="C1" s="6"/>
      <c r="D1" s="6"/>
      <c r="E1" s="6"/>
      <c r="F1" s="7"/>
    </row>
    <row r="2" spans="2:78" ht="26.25" x14ac:dyDescent="0.4">
      <c r="B2" s="2"/>
      <c r="C2" s="2"/>
      <c r="D2" s="2"/>
      <c r="E2" s="2"/>
      <c r="F2" s="2"/>
    </row>
    <row r="3" spans="2:78" s="1" customFormat="1" ht="132.75" customHeight="1" x14ac:dyDescent="0.25">
      <c r="B3" s="3" t="s">
        <v>47</v>
      </c>
      <c r="C3" s="3" t="s">
        <v>55</v>
      </c>
      <c r="D3" s="3" t="s">
        <v>56</v>
      </c>
      <c r="E3" s="3" t="s">
        <v>57</v>
      </c>
      <c r="F3" s="3" t="s">
        <v>0</v>
      </c>
      <c r="G3" s="3" t="s">
        <v>58</v>
      </c>
      <c r="H3" s="3" t="s">
        <v>59</v>
      </c>
      <c r="I3" s="3" t="s">
        <v>60</v>
      </c>
      <c r="J3" s="3" t="s">
        <v>72</v>
      </c>
      <c r="K3" s="3" t="s">
        <v>73</v>
      </c>
      <c r="L3" s="3" t="s">
        <v>74</v>
      </c>
      <c r="M3" s="3" t="s">
        <v>75</v>
      </c>
      <c r="N3" s="3" t="s">
        <v>1</v>
      </c>
      <c r="O3" s="3" t="s">
        <v>76</v>
      </c>
      <c r="P3" s="3" t="s">
        <v>2</v>
      </c>
      <c r="Q3" s="3" t="s">
        <v>78</v>
      </c>
      <c r="R3" s="3" t="s">
        <v>77</v>
      </c>
      <c r="S3" s="3" t="s">
        <v>45</v>
      </c>
      <c r="T3" s="3" t="s">
        <v>61</v>
      </c>
      <c r="U3" s="3" t="s">
        <v>62</v>
      </c>
      <c r="V3" s="3" t="s">
        <v>3</v>
      </c>
      <c r="W3" s="3" t="s">
        <v>63</v>
      </c>
      <c r="X3" s="3" t="s">
        <v>4</v>
      </c>
      <c r="Y3" s="3" t="s">
        <v>64</v>
      </c>
      <c r="Z3" s="3" t="s">
        <v>65</v>
      </c>
      <c r="AA3" s="3" t="s">
        <v>70</v>
      </c>
      <c r="AB3" s="3" t="s">
        <v>71</v>
      </c>
      <c r="AC3" s="3" t="s">
        <v>5</v>
      </c>
      <c r="AD3" s="3" t="s">
        <v>6</v>
      </c>
      <c r="AE3" s="3" t="s">
        <v>7</v>
      </c>
      <c r="AF3" s="3" t="s">
        <v>8</v>
      </c>
      <c r="AG3" s="3" t="s">
        <v>48</v>
      </c>
      <c r="AH3" s="3" t="s">
        <v>49</v>
      </c>
      <c r="AI3" s="3" t="s">
        <v>9</v>
      </c>
      <c r="AJ3" s="3" t="s">
        <v>46</v>
      </c>
      <c r="AK3" s="3" t="s">
        <v>10</v>
      </c>
      <c r="AL3" s="3" t="s">
        <v>11</v>
      </c>
      <c r="AM3" s="3" t="s">
        <v>12</v>
      </c>
      <c r="AN3" s="3" t="s">
        <v>13</v>
      </c>
      <c r="AO3" s="3" t="s">
        <v>50</v>
      </c>
      <c r="AP3" s="3" t="s">
        <v>14</v>
      </c>
      <c r="AQ3" s="3" t="s">
        <v>15</v>
      </c>
      <c r="AR3" s="3" t="s">
        <v>16</v>
      </c>
      <c r="AS3" s="3" t="s">
        <v>17</v>
      </c>
      <c r="AT3" s="3" t="s">
        <v>18</v>
      </c>
      <c r="AU3" s="3" t="s">
        <v>51</v>
      </c>
      <c r="AV3" s="3" t="s">
        <v>69</v>
      </c>
      <c r="AW3" s="3" t="s">
        <v>19</v>
      </c>
      <c r="AX3" s="3" t="s">
        <v>20</v>
      </c>
      <c r="AY3" s="3" t="s">
        <v>21</v>
      </c>
      <c r="AZ3" s="3" t="s">
        <v>22</v>
      </c>
      <c r="BA3" s="3" t="s">
        <v>23</v>
      </c>
      <c r="BB3" s="3" t="s">
        <v>24</v>
      </c>
      <c r="BC3" s="3" t="s">
        <v>25</v>
      </c>
      <c r="BD3" s="3" t="s">
        <v>44</v>
      </c>
      <c r="BE3" s="3" t="s">
        <v>52</v>
      </c>
      <c r="BF3" s="3" t="s">
        <v>68</v>
      </c>
      <c r="BG3" s="3" t="s">
        <v>26</v>
      </c>
      <c r="BH3" s="3" t="s">
        <v>27</v>
      </c>
      <c r="BI3" s="3" t="s">
        <v>28</v>
      </c>
      <c r="BJ3" s="3" t="s">
        <v>37</v>
      </c>
      <c r="BK3" s="3" t="s">
        <v>38</v>
      </c>
      <c r="BL3" s="3" t="s">
        <v>29</v>
      </c>
      <c r="BM3" s="3" t="s">
        <v>39</v>
      </c>
      <c r="BN3" s="3" t="s">
        <v>40</v>
      </c>
      <c r="BO3" s="3" t="s">
        <v>41</v>
      </c>
      <c r="BP3" s="3" t="s">
        <v>42</v>
      </c>
      <c r="BQ3" s="3" t="s">
        <v>43</v>
      </c>
      <c r="BR3" s="3" t="s">
        <v>67</v>
      </c>
      <c r="BS3" s="3" t="s">
        <v>66</v>
      </c>
      <c r="BT3" s="3" t="s">
        <v>30</v>
      </c>
      <c r="BU3" s="3" t="s">
        <v>31</v>
      </c>
      <c r="BV3" s="3" t="s">
        <v>32</v>
      </c>
      <c r="BW3" s="3" t="s">
        <v>33</v>
      </c>
      <c r="BX3" s="3" t="s">
        <v>34</v>
      </c>
      <c r="BY3" s="3" t="s">
        <v>35</v>
      </c>
      <c r="BZ3" s="3" t="s">
        <v>36</v>
      </c>
    </row>
    <row r="4" spans="2:78" x14ac:dyDescent="0.25"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N4" s="4">
        <v>0</v>
      </c>
      <c r="BO4" s="4">
        <v>0</v>
      </c>
      <c r="BP4" s="4">
        <v>0</v>
      </c>
      <c r="BQ4" s="4">
        <v>0</v>
      </c>
      <c r="BR4" s="4">
        <v>0</v>
      </c>
      <c r="BS4" s="4">
        <v>0</v>
      </c>
      <c r="BT4" s="4">
        <v>0</v>
      </c>
      <c r="BU4" s="4">
        <v>0</v>
      </c>
      <c r="BV4" s="4">
        <v>0</v>
      </c>
      <c r="BW4" s="4">
        <v>0</v>
      </c>
      <c r="BX4" s="4">
        <v>0</v>
      </c>
      <c r="BY4" s="4">
        <v>0</v>
      </c>
      <c r="BZ4" s="4">
        <v>0</v>
      </c>
    </row>
    <row r="6" spans="2:78" ht="15.75" thickBot="1" x14ac:dyDescent="0.3"/>
    <row r="7" spans="2:78" x14ac:dyDescent="0.25">
      <c r="B7" s="8" t="s">
        <v>54</v>
      </c>
      <c r="C7" s="9"/>
      <c r="D7" s="9"/>
      <c r="E7" s="9"/>
      <c r="F7" s="9"/>
      <c r="G7" s="9"/>
      <c r="H7" s="9"/>
      <c r="I7" s="10"/>
    </row>
    <row r="8" spans="2:78" ht="15" customHeight="1" x14ac:dyDescent="0.25">
      <c r="B8" s="11"/>
      <c r="C8" s="12"/>
      <c r="D8" s="12"/>
      <c r="E8" s="12"/>
      <c r="F8" s="12"/>
      <c r="G8" s="12"/>
      <c r="H8" s="12"/>
      <c r="I8" s="13"/>
    </row>
    <row r="9" spans="2:78" x14ac:dyDescent="0.25">
      <c r="B9" s="11"/>
      <c r="C9" s="12"/>
      <c r="D9" s="12"/>
      <c r="E9" s="12"/>
      <c r="F9" s="12"/>
      <c r="G9" s="12"/>
      <c r="H9" s="12"/>
      <c r="I9" s="13"/>
    </row>
    <row r="10" spans="2:78" ht="15.75" thickBot="1" x14ac:dyDescent="0.3">
      <c r="B10" s="14"/>
      <c r="C10" s="15"/>
      <c r="D10" s="15"/>
      <c r="E10" s="15"/>
      <c r="F10" s="15"/>
      <c r="G10" s="15"/>
      <c r="H10" s="15"/>
      <c r="I10" s="16"/>
    </row>
  </sheetData>
  <mergeCells count="2">
    <mergeCell ref="B1:F1"/>
    <mergeCell ref="B7:I10"/>
  </mergeCells>
  <dataValidations count="1">
    <dataValidation type="list" allowBlank="1" showInputMessage="1" showErrorMessage="1" sqref="B4:BZ4" xr:uid="{243024E5-AF82-4DA1-954B-A70177937125}">
      <formula1>"0,1,2,3,4,5"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 Mahesh Kumar</dc:creator>
  <cp:lastModifiedBy>G Mahesh Kumar</cp:lastModifiedBy>
  <dcterms:created xsi:type="dcterms:W3CDTF">2025-10-29T11:36:04Z</dcterms:created>
  <dcterms:modified xsi:type="dcterms:W3CDTF">2025-11-23T06:41:54Z</dcterms:modified>
</cp:coreProperties>
</file>