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6825" tabRatio="881"/>
  </bookViews>
  <sheets>
    <sheet name="JobType" sheetId="11" r:id="rId1"/>
    <sheet name="Moon" sheetId="23" r:id="rId2"/>
    <sheet name="Lemon" sheetId="19" r:id="rId3"/>
    <sheet name="Speed" sheetId="21" r:id="rId4"/>
    <sheet name="Rainbow" sheetId="30" r:id="rId5"/>
    <sheet name="Camel" sheetId="2" r:id="rId6"/>
    <sheet name="Jack" sheetId="33" r:id="rId7"/>
    <sheet name="Pluto" sheetId="15" r:id="rId8"/>
    <sheet name="Fortune" sheetId="4" r:id="rId9"/>
    <sheet name="Kite" sheetId="31" r:id="rId10"/>
    <sheet name="Bag" sheetId="1" r:id="rId11"/>
    <sheet name="Galaxy" sheetId="14" r:id="rId12"/>
    <sheet name="Excel" sheetId="13" r:id="rId13"/>
    <sheet name="Oxygen" sheetId="29" r:id="rId14"/>
    <sheet name="Neptune" sheetId="28" r:id="rId15"/>
    <sheet name="Diamond" sheetId="26" r:id="rId16"/>
    <sheet name="Hurricane" sheetId="16" r:id="rId17"/>
    <sheet name="Apple" sheetId="25" r:id="rId18"/>
    <sheet name="Intel" sheetId="32" r:id="rId19"/>
    <sheet name="Violet" sheetId="24" r:id="rId20"/>
    <sheet name="Ultra" sheetId="6" r:id="rId21"/>
    <sheet name="Technique" sheetId="9" r:id="rId22"/>
    <sheet name="Quick" sheetId="20" r:id="rId23"/>
    <sheet name="Mango" sheetId="36" r:id="rId24"/>
    <sheet name="Winner" sheetId="5" r:id="rId25"/>
    <sheet name="Year" sheetId="35" r:id="rId26"/>
    <sheet name="Xerox" sheetId="34" r:id="rId27"/>
    <sheet name="Jupiter" sheetId="18" r:id="rId28"/>
    <sheet name="Zenith" sheetId="3" r:id="rId29"/>
    <sheet name="Sapphire" sheetId="7" r:id="rId30"/>
    <sheet name="Horizon" sheetId="27" r:id="rId31"/>
    <sheet name="Sun" sheetId="22" r:id="rId32"/>
    <sheet name="King" sheetId="12" r:id="rId33"/>
    <sheet name="Institute" sheetId="17" r:id="rId34"/>
    <sheet name="Dates" sheetId="10" r:id="rId35"/>
  </sheets>
  <definedNames>
    <definedName name="_xlnm._FilterDatabase" localSheetId="17">Apple!$A$1:$F$3</definedName>
    <definedName name="_xlnm._FilterDatabase" localSheetId="10">Bag!$A$1:$F$11</definedName>
    <definedName name="_xlnm._FilterDatabase" localSheetId="5">Camel!$A$1:$F$11</definedName>
    <definedName name="_xlnm._FilterDatabase" localSheetId="15">Diamond!$A$1:$F$1</definedName>
    <definedName name="_xlnm._FilterDatabase" localSheetId="8" hidden="1">Fortune!$A$1:$F$57</definedName>
    <definedName name="_xlnm._FilterDatabase" localSheetId="0" hidden="1">JobType!$A$1:$D$122</definedName>
    <definedName name="_xlnm._FilterDatabase" localSheetId="4">Rainbow!$A$1:$F$3</definedName>
    <definedName name="_xlnm._FilterDatabase" localSheetId="29">Sapphire!$A$1:$F$2</definedName>
    <definedName name="_xlnm._FilterDatabase" localSheetId="21">Technique!$A$1:$F$4</definedName>
    <definedName name="_xlnm._FilterDatabase" localSheetId="20">Ultra!$A$1:$F$7</definedName>
    <definedName name="_xlnm._FilterDatabase" localSheetId="24">Winner!$A$1:$F$9</definedName>
    <definedName name="_xlnm._FilterDatabase" localSheetId="26">Xerox!$A$1:$F$1</definedName>
    <definedName name="_xlnm._FilterDatabase" localSheetId="25">Year!$A$1:$F$1</definedName>
    <definedName name="_xlnm._FilterDatabase" localSheetId="28">Zenith!$A$1:$F$3</definedName>
  </definedNames>
  <calcPr calcId="124519"/>
</workbook>
</file>

<file path=xl/calcChain.xml><?xml version="1.0" encoding="utf-8"?>
<calcChain xmlns="http://schemas.openxmlformats.org/spreadsheetml/2006/main">
  <c r="H1" i="18"/>
  <c r="H1" i="23"/>
  <c r="H1" i="24"/>
  <c r="H1" i="20"/>
  <c r="I1"/>
  <c r="H1" i="22"/>
  <c r="H1" i="21"/>
  <c r="H1" i="19"/>
  <c r="I1" i="12"/>
</calcChain>
</file>

<file path=xl/sharedStrings.xml><?xml version="1.0" encoding="utf-8"?>
<sst xmlns="http://schemas.openxmlformats.org/spreadsheetml/2006/main" count="6362" uniqueCount="2149">
  <si>
    <t xml:space="preserve">Date </t>
  </si>
  <si>
    <t>Day</t>
  </si>
  <si>
    <t>Link</t>
  </si>
  <si>
    <t>Py Text</t>
  </si>
  <si>
    <t>Src Text</t>
  </si>
  <si>
    <t>Wed</t>
  </si>
  <si>
    <t>Bag</t>
  </si>
  <si>
    <t>testPaper=RE051b,1,30!Assessment Test #002,30,60</t>
  </si>
  <si>
    <t>Chapter 51 - MCQ’s 
(30 Qns): 1 hr time
6 pm to 7 am</t>
  </si>
  <si>
    <t>Camel</t>
  </si>
  <si>
    <t>Sapphire</t>
  </si>
  <si>
    <t>testPaper=TC2I-O03,25,44!Assessment Test #015,20,60</t>
  </si>
  <si>
    <t>Technique</t>
  </si>
  <si>
    <t>Ultra</t>
  </si>
  <si>
    <t>testPaper=RE060b,1,50!Assessment Test #024,50,120</t>
  </si>
  <si>
    <t>Chapter 60 - (Qns: 1 to 50): 
MCQ’s (50 Qns) : 2 hrs time
8 pm to 10pm</t>
  </si>
  <si>
    <t>Winner</t>
  </si>
  <si>
    <t>testPaper=VA001b,1,20|VA002b,1,20!Assessment Test #002,40,60</t>
  </si>
  <si>
    <t xml:space="preserve">Verbal – Part 41: Qns (1-20), Part 42: Qns (1-20). 
Total: (40 Qns): 1 hour time
6 pm to 12 pm (Next day) </t>
  </si>
  <si>
    <t>Thu</t>
  </si>
  <si>
    <t>testPaper=Jav02-08,1,20!Assessment Test #003,20,60</t>
  </si>
  <si>
    <t>Java Language (Part 2) 
MCQ’s- (20 Qns): 1 hour time
6 pm to 7 am</t>
  </si>
  <si>
    <t>testPaper=TE051b,3,3|TE051b,6,6|TE051b,8,11|TE051b,13,20|TE051b,41,41|TC1,1,5!Assessment Test #003,20,60</t>
  </si>
  <si>
    <t>C Language (Part 2) 
MCQ’s- (20 Qns): 1 hour time
6 pm to 7 am</t>
  </si>
  <si>
    <t>testPaper=TE001b,42,42|TE001b,44,44|TE051b,120,120|TCP-T,1,17!Assessment Test #016,20,60</t>
  </si>
  <si>
    <t>codeQn=310,2,10|311,2,10|312,2,10!Assessment Test #025,3,120,2</t>
  </si>
  <si>
    <t>JAVA - Part 4 Coding Questions: 
3 questions: 2 hours 
8 pm to 10pm</t>
  </si>
  <si>
    <t>testPaper=QA011b,1,30!Assessment Test #003,30,60</t>
  </si>
  <si>
    <t>Chapter 11: MCQ’s- (1-30). 
Total: 30 Qns: 1 hour time
6 pm to 12 pm (Next day)</t>
  </si>
  <si>
    <t>Fri</t>
  </si>
  <si>
    <t>testPaper=RE052b,1,30!Assessment Test #004,30,60</t>
  </si>
  <si>
    <t>Chapter 52 - MCQ’s (30 Qns): 1 hr time</t>
  </si>
  <si>
    <t>codeQn=313,2,10|314,2,10|315,2,10!Assessment Test #026,3,60,2</t>
  </si>
  <si>
    <t>JAVA - Part 5 Coding Questions: 3 questions: 2 hours</t>
  </si>
  <si>
    <t>testPaper=VA001b,21,60!Assessment Test #004,40,60</t>
  </si>
  <si>
    <t>Verbal – Part 41: Qns (21-60). Total: (40 Qns): 1 hour time</t>
  </si>
  <si>
    <t>Sat</t>
  </si>
  <si>
    <t>Zenith</t>
  </si>
  <si>
    <t>testPaper=QA011b,11,20|QA012b,11,20|QA015b,11,20!Assessment Test #008,30,60</t>
  </si>
  <si>
    <t>Chapters 11 (11-20),12 (11-20), 15 (11-20)
30Qns 1 hr
1 pm to 5 pm (same day)</t>
  </si>
  <si>
    <t>testPaper=Jav02-08,21,40!Assessment Test #005,20,60</t>
  </si>
  <si>
    <t>Java Language (Part 3) - MCQ’s- (20 Qns): 1 hour time</t>
  </si>
  <si>
    <t>testPaper=TE051b,42,42|TE051b,45,46|TE051b,23,23|TC1,6,21!Assessment Test #005,20,60</t>
  </si>
  <si>
    <t>C Language (Part 3) - MCQ’s- (20 Qns): 1 hour time</t>
  </si>
  <si>
    <t>codeQn=322,2,10|323,2,10|324,2,10!Assessment Test #027,3,60,2</t>
  </si>
  <si>
    <t>JAVA - Part 8 Coding Questions: 3 questions: 2 hours</t>
  </si>
  <si>
    <t>testPaper=RE059b,1,30!Assessment Test #005,30,60</t>
  </si>
  <si>
    <t>Chapter 59: MCQ’s- (1-30). Total: 30 Qns: 1 hour time</t>
  </si>
  <si>
    <t>Mon</t>
  </si>
  <si>
    <t>testPaper=RE055b,1,30!Assessment Test #006,30,60</t>
  </si>
  <si>
    <t>Chapter 55 - MCQ’s (30 Qns): 1 hr time</t>
  </si>
  <si>
    <t>codeQn=325,2,10|326,2,10|327,2,10!Assessment Test #028,3,60,2</t>
  </si>
  <si>
    <t>JAVA - Part 9 Coding Questions: 3 questions: 2 hours</t>
  </si>
  <si>
    <t>Fortune</t>
  </si>
  <si>
    <t>testPaper=QA011b,1,30!Assessment Test #001,30,60</t>
  </si>
  <si>
    <t>Chapter 11: MCQ’s- (1-30). Total: 30 Qns: 1 hour time</t>
  </si>
  <si>
    <t>Tue</t>
  </si>
  <si>
    <t>testPaper=Jav02-08,41,60!Assessment Test #007,20,60</t>
  </si>
  <si>
    <t>Java Language (Part 4) - MCQ’s- (20 Qns): 1 hour time</t>
  </si>
  <si>
    <t>testPaper=TE051b,49,49|TC1,22,40!Assessment Test #007,20,60</t>
  </si>
  <si>
    <t>C Language (Part 4) - MCQ’s- (20 Qns): 1 hour time</t>
  </si>
  <si>
    <t>testPaper=RE056b,1,30!Assessment Test #006,30,60</t>
  </si>
  <si>
    <t>Chapter 56: MCQ’s- (1-30). Total: 30 Qns: 1 hour time</t>
  </si>
  <si>
    <t>testPaper=QA016b,1,30!Assessment Test #002,30,60</t>
  </si>
  <si>
    <t>Chapter 16: MCQ’s- (1-30). Total: 30 Qns: 1 hour time</t>
  </si>
  <si>
    <t>testPaper=RE057b,1,30!Assessment Test #008,30,60</t>
  </si>
  <si>
    <t>Chapter 57 - MCQ’s (30 Qns): 1 hr time</t>
  </si>
  <si>
    <t>testPaper=RE057b,1,30!Assessment Test #007,30,60</t>
  </si>
  <si>
    <t>Chapter 57: MCQ’s- (1-30). Total: 30 Qns: 1 hour time</t>
  </si>
  <si>
    <t>testPaper=TE051b,42,42|TE051b,45,46|TE051b,23,23|TC1,6,21!Assessment Test #003,20,60</t>
  </si>
  <si>
    <t>C Language: MCQ’s – Part 3 (1-20). Total: 20 Qns: 1 hour time</t>
  </si>
  <si>
    <t>testPaper=Jav11-13_15_19,59,78!Assessment Test #029 - Part A,20,60
testPaper=QA031b,1,20!Assessment Test #029 - Part B,20,60</t>
  </si>
  <si>
    <t>testPaper=Jav02-08,61,80!Assessment Test #009,20,60</t>
  </si>
  <si>
    <t>Java Language (Part 5) - MCQ’s- (20 Qns): 1 hour time</t>
  </si>
  <si>
    <t>testPaper=TE051b,43,43|TE051b,50,52|TE051b,56,56|TC1,41,55!Assessment Test #009,20,60</t>
  </si>
  <si>
    <t>C Language (Part 5) - MCQ’s- (20 Qns): 1 hour time</t>
  </si>
  <si>
    <t>testPaper=QA015b,1,30!Assessment Test #008,30,60</t>
  </si>
  <si>
    <t>Chapter 15: MCQ’s- (1-30). Total: 30 Qns: 1 hour time</t>
  </si>
  <si>
    <t>testPaper=Jav02-08,21,40!Assessment Test #004,20,60</t>
  </si>
  <si>
    <t>JAVA Language: MCQ’s – Part 3 (1-20). Total: 20 Qns: 1 hour time</t>
  </si>
  <si>
    <t>testPaper=RE058b,1,30!Assessment Test #010,30,60</t>
  </si>
  <si>
    <t>Chapter 58 - MCQ’s (30 Qns): 1 hr time</t>
  </si>
  <si>
    <t>testPaper=QA012b,1,30!Assessment Test #009,30,60</t>
  </si>
  <si>
    <t>Chapter 12: MCQ’s- (1-30). Total: 30 Qns: 1 hour time</t>
  </si>
  <si>
    <t>testPaper=VA001b,1,40!Assessment Test #005,40,60</t>
  </si>
  <si>
    <t>Verbal – Part 41: Qns (1-40). Total: 40 Qns: 1 hour time</t>
  </si>
  <si>
    <t>testPaper=Jav02-08,81,100!Assessment Test #011,20,60</t>
  </si>
  <si>
    <t>Java Language (Part 6) - MCQ’s- (20 Qns): 1 hour time</t>
  </si>
  <si>
    <t>testPaper=TE051b,44,44|TE051b,53,53|TE051b,58,58|TE051b,60,60|TE051b,47,47|TC1,56,70!Assessment Test #011,20,60</t>
  </si>
  <si>
    <t>C Language (Part 6) - MCQ’s- (20 Qns): 1 hour time</t>
  </si>
  <si>
    <t>codeQn=307,2,10|308,2,10|309,2,10!Assessment Test #006,3,60,2</t>
  </si>
  <si>
    <t>JAVA Language: Coding - Part 3. Total: 3 Qns: 1 hour time</t>
  </si>
  <si>
    <t>testPaper=RE051b,11,20|RE053b,11,20|RE056b,11,20!Assessment Test #009,30,60</t>
  </si>
  <si>
    <t>Sun</t>
  </si>
  <si>
    <t>Date</t>
  </si>
  <si>
    <t>Date(for Day)</t>
  </si>
  <si>
    <t>Sno</t>
  </si>
  <si>
    <t>Job Type</t>
  </si>
  <si>
    <t>1-Test</t>
  </si>
  <si>
    <t>2-Coding Test</t>
  </si>
  <si>
    <t>3-Multi Part Test_Scores</t>
  </si>
  <si>
    <t>4-Multi Part Test_1 Part Coding_Scores</t>
  </si>
  <si>
    <t>5-User IDs New</t>
  </si>
  <si>
    <t>6-User IDs Add</t>
  </si>
  <si>
    <t>Chapter 59 - MCQ’s (30 Qns): 1 hr time
6 pm to 7 am</t>
  </si>
  <si>
    <t>Verbal: Chapter 42: MCQ’s - (1-40). Total: 40 Qns: 1 hour time
6 pm to 9 am (Next day)</t>
  </si>
  <si>
    <t>Chapter 11: MCQ’s - (1-30). Total: 30 Qns: 1 hour time
6 pm to 9 am (Next day)</t>
  </si>
  <si>
    <t>Chapter 16: MCQ’s- (1-30). Total: 30 Qns: 1 hour time
6 pm to 9 am (Next day)</t>
  </si>
  <si>
    <t>Chapter 15: MCQ’s- (1-30). Total: 30 Qns: 1 hour time
6 pm to 9 am (Next day)</t>
  </si>
  <si>
    <t>Java – New MCQ’s – Part 15 Questions: (1-20): 1 hr, 
Quants Chapter 31 (1-20): 1 hr [PUASED / RESUMED on Monday]</t>
  </si>
  <si>
    <t>testPaper=RE059b,1,30!Assessment Test #012,30,60</t>
  </si>
  <si>
    <t>testPaper=VA002b,1,40!Assessment Test #007,40,60</t>
  </si>
  <si>
    <t>testPaper=QA011b,1,30!Assessment Test #008,30,60</t>
  </si>
  <si>
    <t>testPaper=QA016b,1,30!Assessment Test #009,30,60</t>
  </si>
  <si>
    <t>testPaper=QA015b,1,30!Assessment Test #010,30,60</t>
  </si>
  <si>
    <t>testPaper=VA002b,1,40!Assessment Test #010,40,60</t>
  </si>
  <si>
    <t>testPaper=QA013b,11,20|QA014b,11,20|QA016b,11,20!Assessment Test #011,30,60</t>
  </si>
  <si>
    <t>testPaper=RE057b,11,20|RE058b,11,20|RE059b,11,20!Assessment Test #012,30,60</t>
  </si>
  <si>
    <t>testPaper=VA003b,1,25|VA003b,31,35|VA003b,46,44!Assessment Test #013,40,60</t>
  </si>
  <si>
    <t>testPaper=QA023b,11,20|QA022b,11,20|QA023b,11,20!Assessment Test #014,30,60</t>
  </si>
  <si>
    <t>Verbal Ability - 42 (1-40)
1 pm to 5 pm (same day)</t>
  </si>
  <si>
    <t>Chapters 13 (11-20),14 (11-20),16 (11-20)
1 pm to 5 pm (same day)</t>
  </si>
  <si>
    <t>Chapters 57 (11-20), 58 (11-20), 59 (11-20)
1 pm to 5 pm (same day)</t>
  </si>
  <si>
    <t>Verbal Ability - 43 (1-20), (21-25), (31-35), (46-55)
1 pm to 5 pm (same day)</t>
  </si>
  <si>
    <t>Chapters 21 (11-20), 22 (11-20),23 (11-20)
1 pm to 5 pm (same day)</t>
  </si>
  <si>
    <t>Chapters 51 (11-20), 53 (11-20), 56 (11-20)
1 pm to 5 pm (same day)</t>
  </si>
  <si>
    <t>King</t>
  </si>
  <si>
    <t>JAVA - Part 3 Coding Questions: 3 questions: 1 hour
7 pm to 8 am</t>
  </si>
  <si>
    <t>JAVA Part 5 MCQ’s (1-20), Quants Chapter 33 (1-30): 2 hrs
8 pm to 10pm</t>
  </si>
  <si>
    <t>JAVA Part 6 MCQ’s (1-20), Quants Chapter 34 (1-30): 2 hrs</t>
  </si>
  <si>
    <t>JAVA Part 7 MCQ’s (1-20), Quants Chapter 35 (1-30): 2 hrs</t>
  </si>
  <si>
    <t>JAVA Part 8 MCQ’s (1-20), Quants Chapter 41 (1-30): 2 hrs</t>
  </si>
  <si>
    <t>JAVA Part 9 MCQ’s (1-20), Quants Chapter 42 (1-30): 2 hrs</t>
  </si>
  <si>
    <t>Java Language (Part 7) - MCQ's- (20 Qns): 1 hour time</t>
  </si>
  <si>
    <t>Chapter 11 - MCQ's (30 Qns): 1 hr time</t>
  </si>
  <si>
    <t>Java Language (Part 8) - MCQ's- (20 Qns): 1 hour time</t>
  </si>
  <si>
    <t>Chapter 12 - MCQ's (30 Qns): 1 hr time</t>
  </si>
  <si>
    <t>Java Language (Part 9) - MCQ's- (20 Qns): 1 hour time</t>
  </si>
  <si>
    <t>C Language (Part 8) - MCQ's- (20 Qns): 1 hour time</t>
  </si>
  <si>
    <t>C Language (Part 9) - MCQ's- (20 Qns): 1 hour time</t>
  </si>
  <si>
    <t>C Language (Part 7) - MCQ's- (20 Qns): 1 hour time
6 pm to 7 am</t>
  </si>
  <si>
    <t>testPaper=Jav02-08,101,120!Assessment Test #013,20,60</t>
  </si>
  <si>
    <t>testPaper=TE051b,74,74|TE002b,19,19|TC2G,1,18!Assessment Test #013,20,60</t>
  </si>
  <si>
    <t>testPaper=Jav02-08,61,80!Assessment Test #030 - Part A,20,60
testPaper=QA033b,1,30!Assessment Test #030 - Part B,30,60</t>
  </si>
  <si>
    <t>codeQn=307,2,10|308,2,10|309,2,10!Assessment Test #001,3,60,2</t>
  </si>
  <si>
    <t>Chapter 16: Qns (21-50): 1 hour</t>
  </si>
  <si>
    <t>C Language - Part 4 Coding Questions: 3 questions: 1 hour</t>
  </si>
  <si>
    <t>Verbal - Chapter 44: Qns (1-5, 11-15, 21-25,36-40, 46-55): Total: 30 Qns: 1 hour</t>
  </si>
  <si>
    <t>Chapter 56 - Qns (21-30), Chapter 59 - Qns (21-30): 1 hour</t>
  </si>
  <si>
    <t>testPaper=QA016b,21,50!Assessment Test #002,30,60</t>
  </si>
  <si>
    <t>testPaper=Jav02-08,81,100!Assessment Test #031 - Part A,20,60
testPaper=QA034b,1,30!Assessment Test #031 - Part B,30,60</t>
  </si>
  <si>
    <t>testPaper=QA011b,1,30!Assessment Test #014,30,60</t>
  </si>
  <si>
    <t>testPaper=TE051b,21,21|TE051b,26,26|TE051b,28,28|TE051b,30,31|TE051b,33,34|TE051b,38,38|TE051b,40,40|TC2H,1,11!Assessment Test #015,20,60</t>
  </si>
  <si>
    <t>testPaper=Jav02-08,121,135|TE009b,30,30|TE009b,27,28|TE010b,26,27!Assessment Test #015,20,60</t>
  </si>
  <si>
    <t>testPaper=Jav02-08,101,120!Assessment Test #032 - Part A,20,60
testPaper=QA035b,1,30!Assessment Test #032 - Part B,30,60</t>
  </si>
  <si>
    <t>codeQn=110,2,10|111,2,10|112,2,10!Assessment Test #003,3,60,2</t>
  </si>
  <si>
    <t>testPaper=QA012b,1,30!Assessment Test #016,30,60</t>
  </si>
  <si>
    <t>testPaper=TE009b,19,19|TE009b,23,23|TE009b,25,25|TE009b,28,28|TE009b,30,30|Jav09,1,15!Assessment Test #017,20,60</t>
  </si>
  <si>
    <t>testPaper=TE051b,24,25|TE051b,29,29|TE051b,35,35|TE051b,37,37|TE051b,39,39|TC2I-O01,1,14!Assessment Test #017,20,60</t>
  </si>
  <si>
    <t>testPaper=Jav02-08,121,135|TE009b,30,30|TE009b,27,28|TE010b,26,27!Assessment Test #033 - Part A,20,60
testPaper=QA041b,1,30!Assessment Test #033 - Part B,30,60</t>
  </si>
  <si>
    <t>testPaper=TE009b,19,19|TE009b,23,23|TE009b,25,25|TE009b,28,28|TE009b,30,30|Jav09,1,15!Assessment Test #034 - Part A,20,60
testPaper=QA042b,1,30!Assessment Test #034 - Part B,30,60</t>
  </si>
  <si>
    <t>testPaper=VA004b,1,5|VA004b,11,15|VA004b,21,25|VA004b,36,40|VA004b,46,50!Assessment Test #004,30,60</t>
  </si>
  <si>
    <t>testPaper=RE056b,21,30|RE059b,21,30!Assessment Test #005,20,60</t>
  </si>
  <si>
    <t>JAVA - Part 2 Coding Questions: 3 questions: 1 hour 
Quantitative Aptitude Chapter 44: Questions (1-30): 1 hr. 
Total: 2 hrs test</t>
  </si>
  <si>
    <t>Chapter 15 - MCQ’s (30 Qns): 1 hr time</t>
  </si>
  <si>
    <t>Chapter 21 - MCQ’s (30 Qns): 1 hr time</t>
  </si>
  <si>
    <t>Java Language (Part 10) - MCQ’s- (20 Qns): 1 hour time</t>
  </si>
  <si>
    <t>Java Language (Part 11) - MCQ’s- (20 Qns): 1 hour time</t>
  </si>
  <si>
    <t>Chapter 15 - MCQ’s (1-30 Qns): 1 hr time</t>
  </si>
  <si>
    <t>Chapter 21 - MCQ’s (1-30 Qns): 1 hr time</t>
  </si>
  <si>
    <t>C Language (Part 10) - MCQ’s- (20 Qns): 1 hour time</t>
  </si>
  <si>
    <t>C Language (Part 11) - MCQ’s- (20 Qns): 1 hour time</t>
  </si>
  <si>
    <t>Chapter 14 - MCQ’s (1-30 Qns): 1 hr time
5 pm to 8 am</t>
  </si>
  <si>
    <t>Chapter 14 - MCQ’s (30 Qns): 1 hr time
5 pm to 8 am</t>
  </si>
  <si>
    <t>testPaper=QA014b,1,30!Assessment Test #018,30,60</t>
  </si>
  <si>
    <t>testPaper=QA015b,1,30!Assessment Test #019,30,60</t>
  </si>
  <si>
    <t>testPaper=QA021b,1,30!Assessment Test #020,30,60</t>
  </si>
  <si>
    <t>testPaper=Jav11-13_15_19,1,20!Assessment Test #022,20,60</t>
  </si>
  <si>
    <t>testPaper=TE002b,11,11|TE002b,14,20|TE001b,12,12|TE001b,15,16|TE001b,19,19|TC2I-O01,15,22!Assessment Test #021,20,60</t>
  </si>
  <si>
    <t>testPaper=TE002b,21,21|TE002b,23,24|TE002b,27,27|TC2I-O01,23,38!Assessment Test #022,20,60</t>
  </si>
  <si>
    <t>codeQn=301,2,10|302,2,10|303,2,10!Assessment Test #035 - Part A,3,60,2
testPaper=QA043b,1,30!Assessment Test #035 - Part B,30,60</t>
  </si>
  <si>
    <t>codeQn=304,2,10|305,2,10|306,2,10!Assessment Test #036 - Part A,3,60,2
testPaper=QA044b,1,30!Assessment Test #036 - Part B,30,60</t>
  </si>
  <si>
    <t>testPaper=Jav10,1,20!Assessment Test #021,20,60</t>
  </si>
  <si>
    <t>codeQn=316,2,10|317,2,10|318,2,10!Assessment Test #038 - Part A,3,60,2
testPaper=QA026b,1,30!Assessment Test #038 - Part B,30,60</t>
  </si>
  <si>
    <t>JAVA - Part 3 Coding Questions: 3 questions: 1 hour – API Purchased 
Quantitative Aptitude Chapter 15: Questions (1-30): 1 hr. 
Total: 2 hrs test</t>
  </si>
  <si>
    <t>JAVA - Part 6 Coding Questions: 3 questions: 1 hour – API Purchased  
Quantitative Aptitude Chapter 26: Questions (1-30): 1 hr. 
Total: 2 hrs test</t>
  </si>
  <si>
    <t>codeQn=307,2,10|308,2,10|309,2,10!Assessment Test #037 - Part A,3,60,2
testPaper=QA015b,1,30!Assessment Test #037 - Part B,30,60</t>
  </si>
  <si>
    <t>Excel</t>
  </si>
  <si>
    <t>testPaper=QA011b,1,10!Assessment Test #001,10,30</t>
  </si>
  <si>
    <r>
      <t xml:space="preserve">JAVA - Part 1 Coding Questions: 3 questions: 1 hour 
Quantitative Aptitude Chapter 43: Questions (1-30): 1 hr. 
Total: 2 hrs test </t>
    </r>
    <r>
      <rPr>
        <b/>
        <sz val="11"/>
        <rFont val="Arial Narrow"/>
        <family val="2"/>
      </rPr>
      <t>8 pm to 10pm</t>
    </r>
  </si>
  <si>
    <t>Chapter 13 - MCQ's (30 Qns): 1 hr time</t>
  </si>
  <si>
    <t>Verbal – Chapter VA - 46: (1-10): 15 mins
Reasoning: Chapter 59 (1-14) Questions: 14 mins
Chapter 16 (1-16) Questions: 16 mins
Java Chapter 10 MCQ’s (1-12) Questions: 15 mins
JAVA - Part 7 Coding Questions: 3 questions: 20 mins
Total: 80 mins</t>
  </si>
  <si>
    <t>testPaper=VA002b,1,10!Assessment Test #039 - Part A,10,15
testPaper=RE059b,1,14!Assessment Test #039 - Part B,14,14
testPaper=QA016b,1,16!Assessment Test #039 - Part C,16,16
testPaper=Jav10,1,10!Assessment Test #039 - Part D,10,10
codeQn=319,2,10|320,2,10|321,2,10!Assessment Test #039 - Part #,3,60,2</t>
  </si>
  <si>
    <t>testPaper=QA012b,1,10!Assessment Test #002,10,30</t>
  </si>
  <si>
    <t>testPaper=QA013b,1,10!Assessment Test #003,10,30</t>
  </si>
  <si>
    <t>Chapter 16 - MCQ's (30 Qns): 1 hr time</t>
  </si>
  <si>
    <t>Chapter 22 - MCQ's (30 Qns): 1 hr time</t>
  </si>
  <si>
    <t>JAVA Language - Coding - Part 1 Questions: 2 questions: 1 hour - API Purchased</t>
  </si>
  <si>
    <t>Chapter 25 - MCQ's (30 Qns): 1 hr time</t>
  </si>
  <si>
    <t>Chapter 26 - MCQ's (30 Qns): 1 hr time</t>
  </si>
  <si>
    <t>C Language - Coding - Part 1 Questions: 2 questions: 1 hour - API Purchased</t>
  </si>
  <si>
    <t>Chapter 14 (1-10) Questions: 30 mins</t>
  </si>
  <si>
    <t>Chapter 15 (1-10) Questions: 30 mins</t>
  </si>
  <si>
    <t>Chapter 16 (1-10) Questions: 30 mins</t>
  </si>
  <si>
    <t>Chapter 21 (1-10) Questions: 30 mins</t>
  </si>
  <si>
    <t>Chapter Verbal - 44 - MCQ's (40 Qns): 1 hr time</t>
  </si>
  <si>
    <t>Chapter 59 - MCQ's (30 Qns): 1 hr time</t>
  </si>
  <si>
    <t>JAVA Language - Coding - Part 7 Questions: 2 questions: 1 hour - API Purchased</t>
  </si>
  <si>
    <t>JAVA - Part 8 Coding Questions: 3 questions: 2 hours - API Purchased</t>
  </si>
  <si>
    <t>testPaper=QA016b,1,30!Assessment Test #023,30,60</t>
  </si>
  <si>
    <t>testPaper=QA022b,1,30!Assessment Test #024,30,60</t>
  </si>
  <si>
    <t>testPaper=QA025b,1,30!Assessment Test #026,30,60</t>
  </si>
  <si>
    <t>testPaper=QA026b,1,30!Assessment Test #028,30,60</t>
  </si>
  <si>
    <t>testPaper=QA026b,1,30!Assessment Test #023,30,60</t>
  </si>
  <si>
    <t>testPaper=QA025b,1,30!Assessment Test #025,30,60</t>
  </si>
  <si>
    <t>testPaper=QA016b,1,30!Assessment Test #027,30,60</t>
  </si>
  <si>
    <t>testPaper=QA014b,1,10!Assessment Test #004,10,30</t>
  </si>
  <si>
    <t>testPaper=QA015b,1,10!Assessment Test #005,10,30</t>
  </si>
  <si>
    <t>testPaper=QA016b,1,10!Assessment Test #006,10,30</t>
  </si>
  <si>
    <t>testPaper=QA021b,1,10!Assessment Test #007,10,30</t>
  </si>
  <si>
    <t>Galaxy</t>
  </si>
  <si>
    <t>testPaper=QA044b,1,40!Assessment Test #001,40,60</t>
  </si>
  <si>
    <t>testPaper=RE059b,1,30!Assessment Test #003,30,60</t>
  </si>
  <si>
    <t>codeQn=322,2,10|323,2,10|324,2,10!Assessment Test #040,3,120,2</t>
  </si>
  <si>
    <t>codeQn=322,2,10|323,2,10!Assessment Test #004,2,60,2</t>
  </si>
  <si>
    <t>codeQn=101,2,10|102,2,10!Assessment Test #024,2,60,2</t>
  </si>
  <si>
    <t>codeQn=301,2,10|302,2,10!Assessment Test #025,2,60,2</t>
  </si>
  <si>
    <t>Chapter 22 (1-10) Questions: 30 mins</t>
  </si>
  <si>
    <t>Chapter 23 (1-10) Questions: 30 mins</t>
  </si>
  <si>
    <t>Java Language (Part 12) - MCQ’s- (20 Qns): 1 hour time</t>
  </si>
  <si>
    <t>testPaper=Jav11-13_15_19,21,40!Assessment Test #027,20,60</t>
  </si>
  <si>
    <t>C Language (Part 12) - MCQ’s- (20 Qns): 1 hour time</t>
  </si>
  <si>
    <t>C Language (Part 13) - MCQ’s- (20 Qns): 1 hour time</t>
  </si>
  <si>
    <t>testPaper=TC2I-O01,39,51|TC2I-O02,1,7!Assessment Test #026,20,60</t>
  </si>
  <si>
    <t>testPaper=TE002b,22,22|TE002b,25,26|TE002b,29,30|TE001b,22,23|TE001b,25,25|TE001b,27,27|TE001b,29,29|TE051b,32,32|TE051b,61,61|TE051b,63,63|TE051b,78,79|TC2I-O03,1,5!Assessment Test #028,20,60</t>
  </si>
  <si>
    <t>testPaper=QA022b,1,10!Assessment Test #008,10,30</t>
  </si>
  <si>
    <t>testPaper=QA023b,1,10!Assessment Test #009,10,30</t>
  </si>
  <si>
    <t>Pluto</t>
  </si>
  <si>
    <t>Chapters 21 (31 - 50), 57 (31-50), VA-42 (1-10)</t>
  </si>
  <si>
    <t>Chapters 22 (31 - 50), 58 (31-50), VA-42 (11-20)</t>
  </si>
  <si>
    <t>Chapters 23 (31 - 50), 59 (31-50), VA-42 (21-30)</t>
  </si>
  <si>
    <t>Chapters 24 (31 - 50), 60 (31-50), VA-42 (31-40)</t>
  </si>
  <si>
    <t>testPaper=QA021b,31,50!Assessment Test #001-Part A,20,20
testPaper=RE057b,31,50!Assessment Test #001-Part B,20,20
testPaper=VA002b,1,10!Assessment Test #001-Part C,10,20</t>
  </si>
  <si>
    <t>testPaper=QA022b,31,50!Assessment Test #002-Part A,20,20
testPaper=RE058b,31,50!Assessment Test #002-Part B,20,20
testPaper=VA002b,11,20!Assessment Test #002-Part C,10,20</t>
  </si>
  <si>
    <t>testPaper=QA023b,31,50!Assessment Test #003-Part A,20,20
testPaper=RE059b,31,50!Assessment Test #003-Part B,20,20
testPaper=VA002b,21,30!Assessment Test #003-Part C,10,20</t>
  </si>
  <si>
    <t>Hurricane</t>
  </si>
  <si>
    <t>Chapter 60 (1- 30) : 1 hour time</t>
  </si>
  <si>
    <t>Chapter VA - 42: Qns (41-78): 1 hr time</t>
  </si>
  <si>
    <t>Chapters 26 (21 - 40), 59 (21- 40), VA - 41 (21 - 40): 1 hour time
9 pm to 8 am (next day)</t>
  </si>
  <si>
    <t>Chapters 22 (31 - 40), 58 (31 - 40), VA - 42 (11 - 20): 1 hour
C Language - Coding - Part 2: (1 question): 30 mins. 
Total: 90 mins
5.30 pm to 10.30 pm</t>
  </si>
  <si>
    <t>Chapters 21 (31 - 40), 57 (31 - 40), VA - 42 (1 - 10): 1 hour
C Language - Coding - Part 3: (1 question): 30 mins
Total: 90 mins</t>
  </si>
  <si>
    <t>Chapters 21 (31 - 40), 57 (31-40), VA-42 (1-10): 1 hour
JAVA Language - Coding - Part 2: (1 question): 30 mins. 
Total: 90 mins</t>
  </si>
  <si>
    <t>Chapters 22 (31 - 40), 58 (31-40), VA-42 (11-20); 1 hour
JAVA Language - Coding - Part 3: (1 question): 30 mins.
 Total: 90 mins</t>
  </si>
  <si>
    <t>testPaper=QA021b,31,40!Assessment Test #029 - Part A,10,20
testPaper=RE057b,31,40!Assessment Test #029 - Part B,10,20
testPaper=VA001b,1,10!Assessment Test #029 - Part C,10,20
codeQn=304,2,10!Assessment Test #029 - Part D,1,30,2</t>
  </si>
  <si>
    <t>testPaper=QA022b,31,40!Assessment Test #030 - Part A,10,20
testPaper=RE058b,31,40!Assessment Test #030 - Part B,10,20
testPaper=VA001b,11,20!Assessment Test #030 - Part C,10,20
codeQn=307,2,10!Assessment Test #030 - Part D,1,30,2</t>
  </si>
  <si>
    <t>testPaper=QA022b,31,40!Assessment Test #029 - Part A,10,20
testPaper=RE058b,31,40!Assessment Test #029 - Part B,10,20
testPaper=VA001b,11,20!Assessment Test #029 - Part C,10,20
codeQn=104,2,10!Assessment Test #029 - Part D,1,30,2</t>
  </si>
  <si>
    <t>testPaper=QA021b,31,40!Assessment Test #030 - Part A,10,20
testPaper=RE057b,31,40!Assessment Test #030 - Part B,10,20
testPaper=VA001b,1,10!Assessment Test #030 - Part C,10,20
codeQn=107,2,10!Assessment Test #030 - Part D,1,30,2</t>
  </si>
  <si>
    <t>testPaper=QA024b,31,50!Assessment Test #004-Part A,20,20
testPaper=RE060b,31,50!Assessment Test #004-Part B,20,20
testPaper=VA002b,31,40!Assessment Test #004-Part C,10,20</t>
  </si>
  <si>
    <t>testPaper=QA026b,21,40!Assessment Test #001-Part A,20,20
testPaper=RE059b,21,40!Assessment Test #001-Part B,20,20
testPaper=VA001b,21,40!Assessment Test #001-Part C,20,20</t>
  </si>
  <si>
    <t>testPaper=RE056b,1,15|RE057b,1,15!Assessment Test #004,30,60</t>
  </si>
  <si>
    <t>testPaper=VA002b,41,78!Assessment Test #003,38,60</t>
  </si>
  <si>
    <t>testPaper=RE060b,1,30!Assessment Test #002,30,60</t>
  </si>
  <si>
    <t>Chapters 22 (1 - 10), 58 (1- 10), 
VA - 41 (1 - 20): 1 hour time</t>
  </si>
  <si>
    <t>testPaper=QA022b,1,10!Assessment Test #005-Part A,10,20
testPaper=RE058b,1,10!Assessment Test #005-Part B,10,20
testPaper=VA001b,1,20!Assessment Test #005-Part C,20,20</t>
  </si>
  <si>
    <t>Wednesday: Bag - 6 pm to 11 pm - Comprehensive test (QA: Chapter 23 : 1 - 15, Reasoning Chapter 62: 1 to 15,
Verbal: VA45 - 1 to 15, Technical - Java Chapter 8 (1- 20).</t>
  </si>
  <si>
    <t>Wednesday: Camel - 6 pm to 11 pm - Comprehensive test (QA: Chapter 23 : 1 - 15, Reasoning Chapter 62: 1 to 15,
Verbal: VA45 - 1 to 15, Technical - C Chapter 10 (1- 20).</t>
  </si>
  <si>
    <t>testPaper=QA023b,1,15!Assessment Test #031 - Part A,15,20
testPaper=514,11,25!Assessment Test #031 - Part B,15,20
testPaper=VA005b,1,15!Assessment Test #031 - Part C,15,20
testPaper=Jav02-08,121,135|TE009b,30,30|TE009b,27,28|TE010b,26,27!Assessment Test #031 - Part D,20,30</t>
  </si>
  <si>
    <t>testPaper=QA023b,1,15!Assessment Test #031 - Part A,15,20
testPaper=514,11,25!Assessment Test #031 - Part B,15,20
testPaper=VA005b,1,15!Assessment Test #031 - Part C,15,20
testPaper=Jav02-testPaper=TE002b,11,11|TE002b,14,20|TE001b,12,12|TE001b,15,16|TE001b,19,19|TC2I-O01,15,22!Assessment Test #031 - Part D,20,30</t>
  </si>
  <si>
    <t>Wednesday: Bag -  6 pm to 5 pm (Next day):  Comprehensive test (QA: Chapter 24 : 1 - 15, Reasoning Chapter 63: 1 to 15,
Verbal: VA 45 - 16 to 25, Technical - Java Coding (Part  3) - 1 question. Total time for all sections: 90 mins.</t>
  </si>
  <si>
    <t>Wednesday: Camel -  6 pm to 5 pm (Next day):  Comprehensive test (QA: Chapter 24 : 1 - 15, Reasoning Chapter 63: 1 to 15,
Verbal: VA 45 - 16 to 25, Technical - C -MCQ's (Part 14): (1 to 10) questions. Total time for all sections: 90 mins.</t>
  </si>
  <si>
    <t>testPaper=QA024b,1,15!Assessment Test #032 - Part A,15,20
testPaper=507,21,35!Assessment Test #032 - Part B,15,20
testPaper=VA005b,16,25!Assessment Test #032 - Part C,10,20
testPaper=TE051b,74,74|TC2I-O03,6,14!Assessment Test #032 - Part D,10,30</t>
  </si>
  <si>
    <t>testPaper=QA024b,1,15!Assessment Test #032 - Part A,15,20
testPaper=507,21,35!Assessment Test #032 - Part B,15,20
testPaper=VA005b,16,25!Assessment Test #032 - Part C,10,20
codeQn=307,2,10!Assessment Test #032 - Part D,1,30,2</t>
  </si>
  <si>
    <t>Chapters 25 (1 - 15), 64 (1 - 15), VA - 46 (1 - 15): 1 hour
JAVA Language – MCQ’s - Part 13: (1 -10): 30 mins.
 Total: 90 mins</t>
  </si>
  <si>
    <t>Chapters 34 (1 - 15), 51 (31 - 45), VA - 46 (1 - 10): 1 hour
C Language - Coding - Part 6: (1 question): 30 mins.
 Total: 90 mins</t>
  </si>
  <si>
    <t>testPaper=QA034b,1,15!Assessment Test #033 - Part A,15,20
testPaper=RE051b,31,45!Assessment Test #033 - Part B,15,20
testPaper=VA006b1,1,10!Assessment Test #033 - Part C,10,20
codeQn=116,2,10!Assessment Test #033 - Part D,1,30,2</t>
  </si>
  <si>
    <t>testPaper=QA025b,1,15!Assessment Test #033 - Part A,15,20
testPaper=RE064b,1,15!Assessment Test #033 - Part B,15,20
testPaper=VA006b1,1,10!Assessment Test #033 - Part C,10,20
testPaper=TE010b,32,32|TE010b,6,6|Jav11-13_15_19,41,48!Assessment Test #033 - Part D,10,30</t>
  </si>
  <si>
    <t>Chapters 26 (1 - 15), 65 (1 - 15), VA - 46 (11 - 20): 1 hour
JAVA Language - Coding - Part 4: (1 question): 30 mins.
 Total: 90 mins</t>
  </si>
  <si>
    <t>testPaper=QA026b,1,15!Assessment Test #034 - Part A,15,20
testPaper=RE065b,1,15!Assessment Test #034 - Part B,15,20
testPaper=VA006b1,11,20!Assessment Test #034 - Part C,10,20
codeQn=310,2,10!Assessment Test #034 - Part D,1,30,2</t>
  </si>
  <si>
    <t>Chapters 33 (1 - 15), 68 (1 - 15), VA - 46 (11 - 20): 1 hour
C Language – MCQ’s - Part 16: (1 -10): 30 mins.
 Total: 90 mins</t>
  </si>
  <si>
    <t>testPaper=QA033b,1,15!Assessment Test #034 - Part A,15,20
testPaper=RE065b,1,15!Assessment Test #034 - Part B,15,20
testPaper=VA006b1,11,20!Assessment Test #034 - Part C,10,20
testPaper=TE001b,42,42|TE001b,44,44|TE051b,120,120|TCP-T,1,7!Assessment Test #034 - Part D,10,30</t>
  </si>
  <si>
    <t xml:space="preserve">Chapters 41 (1 - 15), 53 (31 - 45), VA - 47 (1 - 10): 1 hour
C Language - Coding - Part 7: (1 question): 30 mins.
 Total: 90 mins </t>
  </si>
  <si>
    <t>Chapters 35 (1 - 15), 52 (31 - 45), VA - 47 (11 - 20): 1 hour
C Language – MCQ’s - Part 19: (1 -10): 30 mins.
 Total: 90 mins</t>
  </si>
  <si>
    <t>Chapters 26 (1 - 15), 65 (1 - 15), VA - 48 (1 - 10): 1 hour
C Language - Coding - Part 4: (1 question): 30 mins.
 Total: 90 mins</t>
  </si>
  <si>
    <t>Chapters 25 (1 - 15), 64 (1 - 15), VA - 48 (11 - 20): 1 hour
C Language – MCQ’s - Part 13: (1 -10): 30 mins.
 Total: 90 mins</t>
  </si>
  <si>
    <t>Chapters 32 (1 - 15), 67 (1 - 15), VA - 49 (1 - 10): 1 hour
C Language - Coding - Part 5: (1 question): 30 mins.
 Total: 90 mins</t>
  </si>
  <si>
    <t>Chapters 31 (1 - 15), 66 (1 - 15), VA - 49 (11 - 20): 1 hour
C Language – MCQ’s - Part 15: (1 -10): 30 mins.
 Total: 90 mins</t>
  </si>
  <si>
    <t>Chapters 31 (1 - 15), 66 (1 - 15), VA - 47 (1 - 10): 1 hour
JAVA Language – MCQ’s - Part 15: (1 -10): 30 mins.
 Total: 90 mins</t>
  </si>
  <si>
    <t>Chapters 32 (1 - 15), 67 (1 - 15), VA - 47 (11 - 20): 1 hour
JAVA Language - Coding - Part 5: (1 question): 30 mins.
 Total: 90 mins</t>
  </si>
  <si>
    <t>Chapters 33 (1 - 15), 68 (1 - 15), VA - 48 (1 - 10): 1 hour
JAVA Language – MCQ’s - Part 16: (1 -10): 30 mins.
 Total: 90 mins</t>
  </si>
  <si>
    <t>Chapters 34 (1 - 15), 51 (31 - 45), VA - 48 (11 - 20): 1 hour
JAVA Language - Coding - Part 6: (1 question): 30 mins.
 Total: 90 mins</t>
  </si>
  <si>
    <t>Chapters 35 (1 - 15), 52 (31 - 45), VA - 49 (1 - 10): 1 hour
JAVA Language – MCQ’s - Part 19: (1 -10): 30 mins.
 Total: 90 mins</t>
  </si>
  <si>
    <t xml:space="preserve">Chapters 41 (1 - 15), 53 (31 - 45), VA - 49 (11 - 20): 1 hour
JAVA Language - Coding - Part 7: (1 question): 30 mins.
 Total: 90 mins </t>
  </si>
  <si>
    <t>testPaper=QA031b,1,15!Assessment Test #035 - Part A,15,20
testPaper=RE066b,1,15!Assessment Test #035 - Part B,15,20
testPaper=VA47,1,10!Assessment Test #035 - Part C,10,20
testPaper=Jav11-13_15_19,59,68!Assessment Test #035 - Part D,10,30</t>
  </si>
  <si>
    <t>testPaper=QA041b,1,15!Assessment Test #035 - Part A,15,20
testPaper=RE053b,31,45!Assessment Test #035 - Part B,15,20
testPaper=VA47,1,10!Assessment Test #035 - Part C,10,20
codeQn=119,2,10!Assessment Test #035 - Part D,1,30,2</t>
  </si>
  <si>
    <t>Chapter 21 (1- 30): 1 hour time: OXY Server</t>
  </si>
  <si>
    <t>Chapter VA - 43: Qns (1-40): 1 hr time: OXY Server</t>
  </si>
  <si>
    <t>Chapter 23 (1- 30): 1 hour time: OXY Server</t>
  </si>
  <si>
    <t>Chapter 24 (1- 30): 1 hour time: OXY Server</t>
  </si>
  <si>
    <t>Chapter VA - 44: Qns (1-40): 1 hr time: OXY Server</t>
  </si>
  <si>
    <t xml:space="preserve">Chapter 56 - (1-15), Chapter 57 - (1-15):1 hr time
3pm to 8 am </t>
  </si>
  <si>
    <t>Quants: Chapter 14: MCQ's (1-30). Total: 30 Qns: 1 hour time</t>
  </si>
  <si>
    <t>Verbal - Part 42: Qns (21-60). Total: (40 Qns): 1 hour time</t>
  </si>
  <si>
    <t>Reasoning: Chapter 55: MCQ's (1-30). Total: 30 Qns: 1 hour time</t>
  </si>
  <si>
    <t>Reasoning: Chapter 57: MCQ's (31-60). Total: 30 Qns: 1 hour time</t>
  </si>
  <si>
    <t>testPaper=QA013b,1,30!Assessment Test #009,30,60</t>
  </si>
  <si>
    <t>Quants: Chapter 13: MCQ's (1-30). Total: 30 Qns: 1 hour time
6 pm to 2 pm (Next day afternoon)</t>
  </si>
  <si>
    <t>testPaper=VA002b,21,60!Assessment Test #011,40,60</t>
  </si>
  <si>
    <t>testPaper=QA014b,1,30!Assessment Test #010,30,60</t>
  </si>
  <si>
    <t>testPaper=RE055b,1,30!Assessment Test #012,30,60</t>
  </si>
  <si>
    <t>testPaper=RE057b,31,60!Assessment Test #013,30,60</t>
  </si>
  <si>
    <t>Institute</t>
  </si>
  <si>
    <t>Chapter Verbal - 42 - MCQ's (1-40 Qns): 1 hr time</t>
  </si>
  <si>
    <t>C Language - Part 13 - MCQ's (1-20) Qns: 1 hr time</t>
  </si>
  <si>
    <t>Chapters 24 (1 - 15), 63 (1 - 15), VA - 45 (16 - 25): 1 hour
C Language – MCQ’s - Part 14: (1 - 10): 30 mins.
 Total: 90 mins</t>
  </si>
  <si>
    <t>testPaper=QA022b,1,30!Assessment Test #001,30,60</t>
  </si>
  <si>
    <t>testPaper=VA002b,1,40!Assessment Test #002,40,60</t>
  </si>
  <si>
    <t>testPaper=QA026b,1,30!Assessment Test #003,30,60</t>
  </si>
  <si>
    <t>testPaper=TE002b,22,22|TE002b,25,26|TE002b,29,30|TE001b,22,23|TE001b,25,25|TE001b,27,27|TE001b,29,29|TE051b,32,32|TE051b,61,61|TE051b,63,63|TE051b,78,79|TC2I-O03,1,5!Assessment Test #004,20,60</t>
  </si>
  <si>
    <t>Chapter 22 - MCQ's (30 Qns): 1 hr time
5 pm to 2pm (next day afternoon)</t>
  </si>
  <si>
    <t>SP</t>
  </si>
  <si>
    <t>SP-C</t>
  </si>
  <si>
    <t>MP</t>
  </si>
  <si>
    <t>MP-C</t>
  </si>
  <si>
    <t>NID</t>
  </si>
  <si>
    <t>AID</t>
  </si>
  <si>
    <t>SP,NID</t>
  </si>
  <si>
    <t>MP,NID</t>
  </si>
  <si>
    <t>testPaper=QA024b,1,15!Assessment Test #005-Part A,15,20
testPaper=507,21,35!Assessment Test #005-Part B,15,20
testPaper=VA005b,16,25!Assessment Test #005-Part C,10,20
testPaper=TE051b,74,74|TC2I-O03,6,14!Assessment Test #005-Part D,10,30</t>
  </si>
  <si>
    <t>testPaper=QA032b,1,15!Assessment Test #036 - Part A,15,20
testPaper=RE067b,1,15!Assessment Test #036 - Part B,15,20
testPaper=VA47,11,20!Assessment Test #036 - Part C,10,20
codeQn=313,2,10!Assessment Test #036 - Part D,1,30,2</t>
  </si>
  <si>
    <t>testPaper=QA035b,1,15!Assessment Test #036 - Part A,15,20
testPaper=RE052b,31,45!Assessment Test #036 - Part B,15,20
testPaper=VA47,11,20!Assessment Test #036 - Part C,10,20
testPaper=TE002b,33,34|TE002b,37,37|TE002b,39,40|TE051b,101,101|TE051b,113,113|TE051b,115,116|TE001b,31,31!Assessment Test #036 - Part D,10,30</t>
  </si>
  <si>
    <t>testPaper=QA021b,1,30!Assessment Test #006,30,60</t>
  </si>
  <si>
    <t>testPaper=VA003b,1,40!Assessment Test #007,40,60</t>
  </si>
  <si>
    <t>testPaper=QA023b,1,30!Assessment Test #008,30,60</t>
  </si>
  <si>
    <t>testPaper=QA024b,1,30!Assessment Test #009,30,60</t>
  </si>
  <si>
    <t>testPaper=VA004b,1,40!Assessment Test #010,40,60</t>
  </si>
  <si>
    <t>testPaper=QA026b,1,15!Assessment Test #037 - Part A,15,20
testPaper=RE068b,1,15!Assessment Test #037 - Part B,15,20
testPaper=VA048b,1,10!Assessment Test #037 - Part C,10,20
codeQn=110,2,10!Assessment Test #037 - Part D,1,30,2</t>
  </si>
  <si>
    <t>testPaper=QA033b,1,15!Assessment Test #037 - Part A,15,20
testPaper=RE068b,1,15!Assessment Test #037 - Part B,15,20
testPaper=VA048b,1,10!Assessment Test #037 - Part C,10,20
testPaper=TE009b,51,60!Assessment Test #037 - Part D,10,30</t>
  </si>
  <si>
    <t>testPaper=QA034b,1,15!Assessment Test #038 - Part A,15,20
testPaper=RE051b,31,45!Assessment Test #038 - Part B,15,20
testPaper=VA048b,11,20!Assessment Test #038 - Part C,10,20
codeQn=316,2,10!Assessment Test #038 - Part D,1,30,2</t>
  </si>
  <si>
    <t>testPaper=QA025b,1,15!Assessment Test #038 - Part A,15,20
testPaper=RE064b,1,15!Assessment Test #038 - Part B,15,20
testPaper=VA048b,11,20!Assessment Test #038 - Part C,10,20
testPaper=TE002b,22,22|TE002b,25,26|TE002b,29,30|TE001b,22,23|TE001b,25,25|TE001b,27,27|TE001b,29,29!Assessment Test #038 - Part D,10,30</t>
  </si>
  <si>
    <t>testPaper=QA035b,1,15!Assessment Test #039 - Part A,15,20
testPaper=RE052b,31,45!Assessment Test #039 - Part B,15,20
testPaper=VA49,1,10!Assessment Test #039 - Part C,10,20
testPaper=Jav11-13_15_19,79,88!Assessment Test #039 - Part D,10,30</t>
  </si>
  <si>
    <t>testPaper=QA032b,1,15!Assessment Test #039 - Part A,15,20
testPaper=RE067b,1,15!Assessment Test #039 - Part B,15,20
testPaper=VA49,1,10!Assessment Test #039 - Part C,10,20
codeQn=113,2,10!Assessment Test #037 - Part D,1,30,2</t>
  </si>
  <si>
    <t>testPaper=QA041b,1,15!Assessment Test #040 - Part A,15,20
testPaper=RE053b,31,45!Assessment Test #040 - Part B,15,20
testPaper=VA49,11,20!Assessment Test #040 - Part C,10,20
codeQn=319,2,10!Assessment Test #040 - Part D,1,30,2</t>
  </si>
  <si>
    <t>testPaper=QA031b,1,15!Assessment Test #040 - Part A,15,20
testPaper=RE066b,1,15!Assessment Test #040 - Part B,15,20
testPaper=VA49,11,20!Assessment Test #040 - Part C,10,20
testPaper=TC2I-O03,25,34!Assessment Test #040 - Part D,10,30</t>
  </si>
  <si>
    <t>Chapters 42 (1 - 15), 54 (31 - 45), VA - 41 (1 - 10): 1 hour
JAVA Language – MCQ’s - Part 1: (11 -20): 30 mins.
 Total: 90 mins</t>
  </si>
  <si>
    <t xml:space="preserve">Chapters 43 (1 - 15), 55 (31 - 45), VA - 41 (11 - 20): 1 hour
JAVA Language - Coding - Part 8: (1stquestion): 30 mins.
 Total: 90 mins </t>
  </si>
  <si>
    <t>Chapters 44 (1 - 15), 56 (31 - 45), VA - 41 (21 - 30): 1 hour
JAVA Language – MCQ’s - Part 2: (1 -10): 30 mins.
 Total: 90 mins</t>
  </si>
  <si>
    <t>Chapters 42 (1 - 15), 54 (31 - 45), VA - 41 (1 - 10): 1 hour
C Language – MCQ’s - Part 14: (1 -10): 30 mins.
 Total: 90 mins</t>
  </si>
  <si>
    <t>Chapters 43 (1 - 15), 55 (31 - 45), VA - 41 (11 - 20): 1 hour
C Language - Coding - Part 6: (1st question): 30 mins.
 Total: 90 mins</t>
  </si>
  <si>
    <t>Chapters 44 (1 - 15), 56 (31 - 45), VA - 41 (21 - 30): 1 hour
C Language – MCQ’s - Part 16: (1 -10): 30 mins.
 Total: 90 mins</t>
  </si>
  <si>
    <t>testPaper=QA044b,1,15!Assessment Test #043 - Part A,15,20
testPaper=RE056b,31,45!Assessment Test #043 - Part B,15,20
testPaper=VA001b,21,30!Assessment Test #043 - Part C,10,200
testPaper=TE001b,42,42|TE001b,44,44|TE051b,120,120|TCP-T,1,7!Assessment Test #043 - Part D,10,30</t>
  </si>
  <si>
    <t>testPaper=QA043b,1,15!Assessment Test #042 - Part A,15,20
testPaper=RE055b,31,45!Assessment Test #042 - Part B,15,20
testPaper=VA001b,11,20!Assessment Test #042 - Part C,10,20
codeQn=116,2,10!Assessment Test #042 - Part D,1,30,2</t>
  </si>
  <si>
    <t>testPaper=QA044b,1,15!Assessment Test #043 - Part A,15,20
testPaper=RE056b,31,45!Assessment Test #043 - Part B,15,20
testPaper=VA001b,21,30!Assessment Test #043 - Part C,10,20
testPaper=Jav02-08,1,10!Assessment Test #043 - Part D,10,30</t>
  </si>
  <si>
    <t>testPaper=QA043b,1,15!Assessment Test #042 - Part A,15,20
testPaper=RE055b,31,45!Assessment Test #042 - Part B,15,20
testPaper=VA001b,11,20!Assessment Test #042 - Part C,10,20
codeQn=322,2,10!Assessment Test #042 - Part D,1,30,2</t>
  </si>
  <si>
    <t>testPaper=QA042b,1,15!Assessment Test #041 - Part A,15,20
testPaper=RE054b,25,39!Assessment Test #041 - Part B,15,20
testPaper=VA001b,1,10!Assessment Test #041 - Part C,10,20
testPaper=Jav01-01,1,10!Assessment Test #041 - Part D,10,30</t>
  </si>
  <si>
    <t>testPaper=QA042b,1,15!Assessment Test #041 - Part A,15,20
testPaper=RE054b,25,39!Assessment Test #041 - Part B,15,20
testPaper=VA001b,1,10!Assessment Test #041 - Part C,10,20
testPaper=TE051b,74,74|TC2I-O03,6,14!Assessment Test #041 - Part D,10,30</t>
  </si>
  <si>
    <t>Chapter 11 (1-15) &amp; Chapter 15 (1 -15): Total:30 questions: 60 mins.
Technical - Coding - C Language - Part 2 - (2 coding questions: 1 &amp; 2: Total: 60 mins)</t>
  </si>
  <si>
    <t>MP-C,NID</t>
  </si>
  <si>
    <t>Jupiter</t>
  </si>
  <si>
    <t>testPaper=QA011b,1,15|QA015b,1,15!Assessment Test #001 - Part A,30,60
codeQn=104,2,10|105,2,10!Assessment Test #001 - Part B,2,60,2</t>
  </si>
  <si>
    <t>Part A: Chapter 16 (1-15) &amp; Chapter 12 (1 -15): Total:30 questions: 60 mins. Part B: Technical - Coding - C Language - Part 6 - (2 coding questions: 1 &amp; 2: Total: 60 mins). Grand total: 2 hrs test.</t>
  </si>
  <si>
    <t>testPaper=QA016b,1,15|QA012b,1,15!Assessment Test #002 - Part A,30,60
codeQn=116,2,10|117,2,10!Assessment Test #002 - Part B,2,60,2</t>
  </si>
  <si>
    <t>Part A: Chapter Verbal Ability - chapter 46 (1-50). Total: 50 questions: 60 mins. Part B: Technical - Coding - C Language - Chapter 4 - (2 coding questions: 1 &amp; 2: Total: 60 mins). Grand total: 2 hrs test. Timings between: 5 pm (Switched ON) to 9 am (next day)(Switched OFF).</t>
  </si>
  <si>
    <t>testPaper=VA46,1,50!Assessment Test #003 - Part A,50,60
codeQn=110,2,10|111,2,10!Assessment Test #003 - Part B,2,60,2</t>
  </si>
  <si>
    <t>Pre Test</t>
  </si>
  <si>
    <t>testPaper=4011,16,20|5124,16,25!Assessment Test #001-Part A,15,15
testPaper=4012,16,30!Assessment Test #001-Part B,15,15
testPaper=4013,16,30!Assessment Test #001-Part C,15,15</t>
  </si>
  <si>
    <t>King III</t>
  </si>
  <si>
    <t>MP, NID</t>
  </si>
  <si>
    <t>Chapter 13: (1-15), Chapter 14 (1-15). Total: 30 Qns: 1 hour time
Technical coding – “C” Language – Chapter 9 (2 coding questions: 1 &amp; 2): 1 hr time, Total time: 2 hrs</t>
  </si>
  <si>
    <t>testPaper=QA013b,1,15|QA014b,1,15!Assessment Test #004 - Part A,30,60
codeQn=125,2,10|126,2,10!Assessment Test #004 - Part B,2,60,2</t>
  </si>
  <si>
    <t xml:space="preserve"> Chapter 21: (1-15), Chapter 25 (1-15). Total: 30 Qns: 1 hour timeTechnical coding - "C" Language - Chapter 10 (2 coding questions: 1 &amp; 2): 1 hr time Total time: 2 hrs</t>
  </si>
  <si>
    <t>Chapter 56: (1-15), Chapter 57 (1-15). Total: 30 Qns: 1 hour time Technical coding - "Java" Language - Chapter 2 (2 coding questions: 1 &amp;3): 1 hr time Total time: 2 hrs</t>
  </si>
  <si>
    <t>Chapter 58: (1-15), Chapter 59 (1-15). Total: 30 Qns: 1 hour time Technical coding - "Java" Language - Chapter 3 (2 coding questions: 1 &amp; 2): 1 hr time Total time: 2 hrs</t>
  </si>
  <si>
    <t>Chapter 51: (1-15), Chapter 52 (1-15). Total: 30 Qns: 1 hour time Technical coding - "Java" Language - Chapter 4 (2 coding questions: 1 &amp; 2): 1 hr time Total time: 2 hrs</t>
  </si>
  <si>
    <t>Verbal Ability: Chapter 48: (1-50). Total: 50 Qns: 1 hour time Technical coding - "Java" Language - Chapter 5 (2 coding questions: 1 &amp; 2): 1 hr time Total time: 2 hrs</t>
  </si>
  <si>
    <t>testPaper=QA021b,1,15|QA025b,1,15!Assessment Test #005 - Part A,30,60
codeQn=128,2,10|129,2,10!Assessment Test #005 - Part B,2,60,3</t>
  </si>
  <si>
    <t>testPaper=RE056b,1,15|RE057b,1,15!Assessment Test #008 - Part A,30,60
codeQn=304,2,10|305,2,10!Assessment Test #008 - Part B,2,60,5</t>
  </si>
  <si>
    <t>testPaper=RE058b,1,15|RE059b,1,15!Assessment Test #009 - Part A,30,60
codeQn=307,2,10|308,2,10!Assessment Test #009 - Part B,2,60,5</t>
  </si>
  <si>
    <t>testPaper=RE051b,1,15|RE052b,1,15!Assessment Test #010 - Part A,30,60
codeQn=310,2,10|311,2,10!Assessment Test #010 - Part B,2,60,5</t>
  </si>
  <si>
    <t>Technical MCQ’s – “C” Language – MCQ’s Chapter 8 (1-20) questions: 1 hr time | Technical coding - "C" Language - Chapter 11 (2 coding questions: 1 &amp; 2): 1 hr time Total time: 2 hrs</t>
  </si>
  <si>
    <t>Chapter 60 (Questions: 1-30).Total: 30 questions: 60 mins.Timings between: 8.30 pm (to be switched ON) to 9 am (next day) (to be switched OFF).</t>
  </si>
  <si>
    <t>Chapter 58 (Questions: 1-15), Chapter 59 (Questions: 1-15). Total: 30 questions: 60 mins.Timings between: 8.30 pm (to be switched ON) to 9 am (next day) (to be switched OFF).</t>
  </si>
  <si>
    <t>testPaper=TE051b,21,21|TE051b,26,26|TE051b,28,28|TE051b,30,31|TE051b,33,34|TE051b,38,38|TE051b,40,40|TC2H,1,11!Assessment Test #006 - Part A,20,60
codeQn=131,2,10|132,2,10!Assessment Test #006 - Part B,2,60,4</t>
  </si>
  <si>
    <t>testPaper=RE058b,1,15|RE059b,1,15!Assessment Test #003,30,60</t>
  </si>
  <si>
    <t>Thursday (Oct 28th) - Jupiter Test:Chapter 22 (1-15), Chapter 23 (1-15): 1 hour.Technical Coding - "C" Language: Chapter 17 - (2 coding questions: 1 &amp; 2)</t>
  </si>
  <si>
    <t>testPaper=QA022b,1,15|QA026b,1,15!Assessment Test #007 - Part A,30,60
codeQn=149,2,10|150,2,10!Assessment Test #007 - Part B,2,60,4</t>
  </si>
  <si>
    <t>Lemon</t>
  </si>
  <si>
    <t>SP, NID</t>
  </si>
  <si>
    <t>Chapter 12: (1-30). Total: 30 Qns: 1 hour time
5 pm to  9 am (Next day)</t>
  </si>
  <si>
    <t>testPaper=QA012b,1,30!Assessment Test #001,30,60</t>
  </si>
  <si>
    <t>testPaper=QA035b,1,30!Assessment Test #002,30,60</t>
  </si>
  <si>
    <t>testPaper=QA016b,1,30!Assessment Test #004,30,60</t>
  </si>
  <si>
    <t>Chapter 11 (Questions: 1-15), Chapter 15 (Questions: 1-15). Total: 30 questions: 60 mins. Timings between: 8.30 pm (to be switched ON) to 2 pm (next day) (to be switched OFF).</t>
  </si>
  <si>
    <t>testPaper=QA011b,1,15|QA015b,1,15!Assessment Test #004,30,60</t>
  </si>
  <si>
    <t>testPaper=VA048b,1,25|VA49b,1,25!Assessment Test #011 - Part A,50,60
codeQn=313,2,10|314,2,10!Assessment Test #011 - Part B,2,60,6</t>
  </si>
  <si>
    <t>Chapter 13 (1-15), 14 (1-15). Total Questions: 30. Total time: 1 hour</t>
  </si>
  <si>
    <t>testPaper=QA012b,1,15|QA016b,1,15!Assessment Test #005,30,60</t>
  </si>
  <si>
    <t>testPaper=QA013b,1,15|QA014b,1,15!Assessment Test #006,30,60</t>
  </si>
  <si>
    <t xml:space="preserve">Chapter 12 (1-15), 16 (1-15). Total Questions: 30. Total time: 1 hour
8.30 pm to 2pm </t>
  </si>
  <si>
    <t>Mon no stud took test. Tue it is continued. And Tue test is canelled and further no test is for Jupiter</t>
  </si>
  <si>
    <t>Quick</t>
  </si>
  <si>
    <t>Chapter 51 (1-15), 52 (1-15). Total: 30 Questions. Time: 1 hour</t>
  </si>
  <si>
    <t>Technical - "C" Language: MCQ's - Part 1 (1-20). Total 20 questions. Time: 1 hour</t>
  </si>
  <si>
    <t>Chapter 53 (1-15), 54 (1-15). Total: 30 Questions. Time: 1 hour</t>
  </si>
  <si>
    <t>Technical - "C" Language: MCQ's - Part 2 (1-20). Total 20 questions. Time: 1 hour</t>
  </si>
  <si>
    <t>Pre-Assessment Test. Time: 1 hour
5 pm to  9 am (Next day)</t>
  </si>
  <si>
    <t>testPaper=4011,16,20|5124,16,25!Assessment Test #001-Part A,15,20
testPaper=4012,16,30!Assessment Test #001-Part B,15,20
testPaper=4013,16,30!Assessment Test #001-Part C,15,20</t>
  </si>
  <si>
    <t>testPaper=RE053b,1,15|RE054b,1,15!Assessment Test #004,30,60</t>
  </si>
  <si>
    <t>testPaper=RE051b,1,15|RE052b,1,15!Assessment Test #002,30,60</t>
  </si>
  <si>
    <t>Test</t>
  </si>
  <si>
    <t>QA11</t>
  </si>
  <si>
    <t>Test Paper</t>
  </si>
  <si>
    <t>Qns</t>
  </si>
  <si>
    <t>QA011b,1,55</t>
  </si>
  <si>
    <t>QA12</t>
  </si>
  <si>
    <t>QA012b,1,49</t>
  </si>
  <si>
    <t>QA13</t>
  </si>
  <si>
    <t>QA013b,1,55</t>
  </si>
  <si>
    <t>QA14</t>
  </si>
  <si>
    <t>QA014b,1,49</t>
  </si>
  <si>
    <t>QA15</t>
  </si>
  <si>
    <t>QA16</t>
  </si>
  <si>
    <t>QA015b,1,66</t>
  </si>
  <si>
    <t>QA016b,1,68</t>
  </si>
  <si>
    <t>QA21</t>
  </si>
  <si>
    <t>QA22</t>
  </si>
  <si>
    <t>QA23</t>
  </si>
  <si>
    <t>QA24</t>
  </si>
  <si>
    <t>QA25</t>
  </si>
  <si>
    <t>QA26</t>
  </si>
  <si>
    <t>QA021b,1,53</t>
  </si>
  <si>
    <t>QA022b,1,50</t>
  </si>
  <si>
    <t>QA023b,1,56</t>
  </si>
  <si>
    <t>QA024b,1,57</t>
  </si>
  <si>
    <t>QA025b,1,62</t>
  </si>
  <si>
    <t>QA026b,1,59</t>
  </si>
  <si>
    <t>QA31</t>
  </si>
  <si>
    <t>QA32</t>
  </si>
  <si>
    <t>QA33</t>
  </si>
  <si>
    <t>QA34</t>
  </si>
  <si>
    <t>QA35</t>
  </si>
  <si>
    <t>QA41</t>
  </si>
  <si>
    <t>QA42</t>
  </si>
  <si>
    <t>QA43</t>
  </si>
  <si>
    <t>QA44</t>
  </si>
  <si>
    <t>QA45</t>
  </si>
  <si>
    <t>QA46</t>
  </si>
  <si>
    <t>QA031b,1,56</t>
  </si>
  <si>
    <t>QA032b,1,54</t>
  </si>
  <si>
    <t>QA033b,1,52</t>
  </si>
  <si>
    <t>QA034b,1,54</t>
  </si>
  <si>
    <t>QA035b,1,55</t>
  </si>
  <si>
    <t>QA042b,1,55</t>
  </si>
  <si>
    <t>QA041b,1,57</t>
  </si>
  <si>
    <t>QA043b,1,51</t>
  </si>
  <si>
    <t>QA044b,1,50</t>
  </si>
  <si>
    <t>QA045b,1,60</t>
  </si>
  <si>
    <t>QA046b,1,60</t>
  </si>
  <si>
    <t>RE51</t>
  </si>
  <si>
    <t>RE52</t>
  </si>
  <si>
    <t>RE53</t>
  </si>
  <si>
    <t>RE54</t>
  </si>
  <si>
    <t>RE55</t>
  </si>
  <si>
    <t>RE56</t>
  </si>
  <si>
    <t>RE57</t>
  </si>
  <si>
    <t>RE58</t>
  </si>
  <si>
    <t>RE59</t>
  </si>
  <si>
    <t>RE60</t>
  </si>
  <si>
    <t>RE61</t>
  </si>
  <si>
    <t>RE62</t>
  </si>
  <si>
    <t>RE63</t>
  </si>
  <si>
    <t>RE64</t>
  </si>
  <si>
    <t>RE65</t>
  </si>
  <si>
    <t>RE66</t>
  </si>
  <si>
    <t>RE67</t>
  </si>
  <si>
    <t>RE68</t>
  </si>
  <si>
    <t>VA41</t>
  </si>
  <si>
    <t>VA42</t>
  </si>
  <si>
    <t>VA43</t>
  </si>
  <si>
    <t>VA44</t>
  </si>
  <si>
    <t>VA45</t>
  </si>
  <si>
    <t>VA46</t>
  </si>
  <si>
    <t>VA47</t>
  </si>
  <si>
    <t>VA48</t>
  </si>
  <si>
    <t>VA49</t>
  </si>
  <si>
    <t>VA50</t>
  </si>
  <si>
    <t>VA51</t>
  </si>
  <si>
    <t>VA52</t>
  </si>
  <si>
    <t>TMC01</t>
  </si>
  <si>
    <t>TMC02</t>
  </si>
  <si>
    <t>TMC03</t>
  </si>
  <si>
    <t>TMC04</t>
  </si>
  <si>
    <t>TMC05</t>
  </si>
  <si>
    <t>TMC06</t>
  </si>
  <si>
    <t>TMC07</t>
  </si>
  <si>
    <t>TMC08</t>
  </si>
  <si>
    <t>TMC09</t>
  </si>
  <si>
    <t>TMC10</t>
  </si>
  <si>
    <t>TMC11</t>
  </si>
  <si>
    <t>TMC12</t>
  </si>
  <si>
    <t>TMC13</t>
  </si>
  <si>
    <t>TMC14</t>
  </si>
  <si>
    <t>TMC15</t>
  </si>
  <si>
    <t>TMC16</t>
  </si>
  <si>
    <t>TMC17</t>
  </si>
  <si>
    <t>TMC18</t>
  </si>
  <si>
    <t>TMC19</t>
  </si>
  <si>
    <t>TMC20</t>
  </si>
  <si>
    <t>TMJAVA01</t>
  </si>
  <si>
    <t>TMJAVA02</t>
  </si>
  <si>
    <t>TMJAVA03</t>
  </si>
  <si>
    <t>TMJAVA04</t>
  </si>
  <si>
    <t>TMJAVA05</t>
  </si>
  <si>
    <t>TMJAVA06</t>
  </si>
  <si>
    <t>TMJAVA07</t>
  </si>
  <si>
    <t>TMJAVA08</t>
  </si>
  <si>
    <t>TMJAVA09</t>
  </si>
  <si>
    <t>TMJAVA10</t>
  </si>
  <si>
    <t>TMJAVA11</t>
  </si>
  <si>
    <t>TMJAVA12</t>
  </si>
  <si>
    <t>TMJAVA13</t>
  </si>
  <si>
    <t>TMJAVA14</t>
  </si>
  <si>
    <t>TMJAVA15</t>
  </si>
  <si>
    <t>TMJAVA16</t>
  </si>
  <si>
    <t>TMJAVA17</t>
  </si>
  <si>
    <t>TMJAVA18</t>
  </si>
  <si>
    <t>TMJAVA19</t>
  </si>
  <si>
    <t>TMJAVA20</t>
  </si>
  <si>
    <t>TCC01</t>
  </si>
  <si>
    <t>TCC02</t>
  </si>
  <si>
    <t>TCC03</t>
  </si>
  <si>
    <t>TCC04</t>
  </si>
  <si>
    <t>TCC05</t>
  </si>
  <si>
    <t>TCC06</t>
  </si>
  <si>
    <t>TCC07</t>
  </si>
  <si>
    <t>TCC08</t>
  </si>
  <si>
    <t>TCC09</t>
  </si>
  <si>
    <t>TCC10</t>
  </si>
  <si>
    <t>TCC11</t>
  </si>
  <si>
    <t>TCC12</t>
  </si>
  <si>
    <t>TCC13</t>
  </si>
  <si>
    <t>TCC14</t>
  </si>
  <si>
    <t>TCC15</t>
  </si>
  <si>
    <t>TCC16</t>
  </si>
  <si>
    <t>TCC17</t>
  </si>
  <si>
    <t>TCC18</t>
  </si>
  <si>
    <t>TCC19</t>
  </si>
  <si>
    <t>TCJAVA01</t>
  </si>
  <si>
    <t>TCJAVA02</t>
  </si>
  <si>
    <t>TCJAVA03</t>
  </si>
  <si>
    <t>TCJAVA04</t>
  </si>
  <si>
    <t>TCJAVA05</t>
  </si>
  <si>
    <t>TCJAVA06</t>
  </si>
  <si>
    <t>TCJAVA07</t>
  </si>
  <si>
    <t>TCJAVA08</t>
  </si>
  <si>
    <t>TCJAVA09</t>
  </si>
  <si>
    <t>testPaper=TE051b,121,122|TE051b,124,140|TE051b,7,7!Assessment Test #001,20,60</t>
  </si>
  <si>
    <t>testPaper=TE051b,49,49|TC1,22,40!Assessment Test #004,20,60</t>
  </si>
  <si>
    <t>testPaper=TE051b,43,43|TE051b,50,52|TE051b,56,56|TC1,41,55!Assessment Test #005,20,60</t>
  </si>
  <si>
    <t>testPaper=TE051b,44,44|TE051b,53,53|TE051b,58,58|TE051b,60,60|TE051b,47,47|TC1,56,70!Assessment Test #006,20,60</t>
  </si>
  <si>
    <t>testPaper=TE051b,74,74|TE002b,19,19|TC2G,1,18!Assessment Test #007,20,60</t>
  </si>
  <si>
    <t>testPaper=TE051b,21,21|TE051b,26,26|TE051b,28,28|TE051b,30,31|TE051b,33,34|TE051b,38,38|TE051b,40,40|TC2H,1,11!Assessment Test #008,20,60</t>
  </si>
  <si>
    <t>testPaper=TE051b,24,25|TE051b,29,29|TE051b,35,35|TE051b,37,37|TE051b,39,39|TC2I-O01,1,14!Assessment Test #009,20,60</t>
  </si>
  <si>
    <t>testPaper=TE002b,11,11|TE002b,14,20|TE001b,12,12|TE001b,15,16|TE001b,19,19|TC2I-O01,15,22!Assessment Test #010,20,60</t>
  </si>
  <si>
    <t>testPaper=TE002b,21,21|TE002b,23,24|TE002b,27,27|TC2I-O01,23,38!Assessment Test #011,20,60</t>
  </si>
  <si>
    <t>testPaper=TC2I-O01,39,51|TC2I-O02,1,7!Assessment Test #012,20,60</t>
  </si>
  <si>
    <t>testPaper=TE002b,22,22|TE002b,25,26|TE002b,29,30|TE001b,22,23|TE001b,25,25|TE001b,27,27|TE001b,29,29|TE051b,32,32|TE051b,61,61|TE051b,63,63|TE051b,78,79|TC2I-O03,1,5!Assessment Test #013,20,60</t>
  </si>
  <si>
    <t>testPaper=TE051b,74,74|TC2I-O03,6,24!Assessment Test #014,20,60</t>
  </si>
  <si>
    <t>testPaper=TCP-T,18,37!Assessment Test #016,20,60</t>
  </si>
  <si>
    <t>testPaper=TE002b,33,34|TE002b,37,37|TE002b,39,40|TE051b,101,101|TE051b,113,113|TE051b,115,116|TE001b,31,32|TE001b,35,35|TE001b,37,38|TCP-T,38,43!Assessment Test #013,20,60</t>
  </si>
  <si>
    <t>codeQn=101,2,10|102,2,10|103,2,10!Assessment Test #001,3,60,3</t>
  </si>
  <si>
    <t>codeQn=104,2,10|105,2,10|106,2,10!Assessment Test #002,3,60,3</t>
  </si>
  <si>
    <t>codeQn=107,2,10|108,2,10|109,2,10!Assessment Test #003,3,60,3</t>
  </si>
  <si>
    <t>codeQn=110,2,10|111,2,10|112,2,10!Assessment Test #004,3,60,3</t>
  </si>
  <si>
    <t>codeQn=113,2,10|114,2,10|115,2,10!Assessment Test #005,3,60,3</t>
  </si>
  <si>
    <t>codeQn=116,2,10|117,2,10|118,2,10!Assessment Test #006,3,60,3</t>
  </si>
  <si>
    <t>codeQn=119,2,10|120,2,10|121,2,10!Assessment Test #007,3,60,3</t>
  </si>
  <si>
    <t>codeQn=122,2,10|123,2,10|124,2,10!Assessment Test #008,3,60,3</t>
  </si>
  <si>
    <t>codeQn=125,2,10|126,2,10|127,2,10!Assessment Test #009,3,60,3</t>
  </si>
  <si>
    <t>codeQn=128,2,10|129,2,10|130,2,10!Assessment Test #010,3,60,3</t>
  </si>
  <si>
    <t>codeQn=131,2,10|132,2,10|133,2,10!Assessment Test #011,3,60,3</t>
  </si>
  <si>
    <t>codeQn=134,2,10|135,2,10|136,2,10!Assessment Test #012,3,60,3</t>
  </si>
  <si>
    <t>codeQn=137,2,10|138,2,10|139,2,10!Assessment Test #013,3,60,3</t>
  </si>
  <si>
    <t>codeQn=140,2,10|141,2,10|142,2,10!Assessment Test #014,3,60,2</t>
  </si>
  <si>
    <t>testPaper=Jav01-01,1,20!Assessment Test #001,20,60</t>
  </si>
  <si>
    <t>testPaper=Jav02-08,1,20!Assessment Test #002,20,60</t>
  </si>
  <si>
    <t>testPaper=Jav02-08,21,40!Assessment Test #003,20,60</t>
  </si>
  <si>
    <t>testPaper=Jav02-08,41,60!Assessment Test #004,20,60</t>
  </si>
  <si>
    <t>testPaper=Jav02-08,61,80!Assessment Test #005,20,60</t>
  </si>
  <si>
    <t>testPaper=Jav02-08,81,100!Assessment Test #006,20,60</t>
  </si>
  <si>
    <t>testPaper=Jav02-08,101,120!Assessment Test #007,20,60</t>
  </si>
  <si>
    <t>testPaper=TE009b,19,19|TE009b,23,23|TE009b,25,25|TE009b,28,28|TE009b,30,30|Jav09,1,15!Assessment Test #009,20,60</t>
  </si>
  <si>
    <t>testPaper=Jav10,1,20!Assessment Test #010,20,60</t>
  </si>
  <si>
    <t>testPaper=Jav11-13_15_19,1,20!Assessment Test #011,20,60</t>
  </si>
  <si>
    <t>testPaper=Jav11-13_15_19,21,40!Assessment Test #012,20,60</t>
  </si>
  <si>
    <t>testPaper=TE010b,32,32|TE010b,6,6|Jav11-13_15_19,41,58!Assessment Test #013,20,60</t>
  </si>
  <si>
    <t>testPaper=Jav11-13_15_19,59,78!Assessment Test #015,20,60</t>
  </si>
  <si>
    <t>testPaper=TE009b,51,60|TE010b,51,60!Assessment Test #016,20,60</t>
  </si>
  <si>
    <t>testPaper=Jav11-13_15_19,79,98!Assessment Test #019,20,60</t>
  </si>
  <si>
    <t>codeQn=301,2,10|302,2,10|303,2,10!Assessment Test #001,3,60,2</t>
  </si>
  <si>
    <t>codeQn=304,2,10|305,2,10|306,2,10!Assessment Test #002,3,60,2</t>
  </si>
  <si>
    <t>codeQn=307,2,10|308,2,10|309,2,10!Assessment Test #003,3,60,2</t>
  </si>
  <si>
    <t>codeQn=310,2,10|311,2,10|312,2,10!Assessment Test #004,3,60,2</t>
  </si>
  <si>
    <t>codeQn=313,2,10|314,2,10|315,2,10!Assessment Test #005,3,60,2</t>
  </si>
  <si>
    <t>codeQn=316,2,10|317,2,10|318,2,10!Assessment Test #006,3,60,2</t>
  </si>
  <si>
    <t>codeQn=319,2,10|320,2,10|321,2,10!Assessment Test #007,3,60,2</t>
  </si>
  <si>
    <t>codeQn=322,2,10|323,2,10|324,2,10!Assessment Test #008,3,60,2</t>
  </si>
  <si>
    <t>codeQn=325,2,10|326,2,10|327,2,10!Assessment Test #009,3,60,2</t>
  </si>
  <si>
    <t>Subject</t>
  </si>
  <si>
    <t>Quants</t>
  </si>
  <si>
    <t>Reasoning</t>
  </si>
  <si>
    <t>Verbal</t>
  </si>
  <si>
    <t>C MCQ</t>
  </si>
  <si>
    <t>Java MCQ</t>
  </si>
  <si>
    <t>C Coding</t>
  </si>
  <si>
    <t>Java Coding</t>
  </si>
  <si>
    <t>testPaper=TE051b,3,3|TE051b,6,6|TE051b,8,11|TE051b,13,20|TE051b,41,41|TC1,1,5!Assessment Test #005,20,60</t>
  </si>
  <si>
    <t>testPaper=TE051b,1,15|TE051b,7,7!Assessment Test #003,20,60
(mistake I have done for this test paper)</t>
  </si>
  <si>
    <t>PRE TEST</t>
  </si>
  <si>
    <t>POST TEST</t>
  </si>
  <si>
    <t>testPaper=4011,1,20!Assessment Test #007-Part A,20,20
testPaper=4012,1,30!Assessment Test #007-Part B,30,20
testPaper=4013,1,40!Assessment Test #007-Part C,40,20</t>
  </si>
  <si>
    <t>Speed Test</t>
  </si>
  <si>
    <t>testPaper=4011,16,20|5124,16,25|RE055b,3,4|RE055b,15,15|RE055b,18,18|RE055b,22,22|RE055b,25,30|RE067b,3,3|RE059b,10,10|RE057b,9,9|RE058b,3,3|VA001b,1,5|VA001b,11,15|VA001b,21,25|VA001b,81,85!Assessment Test #001-Part A,50,50
testPaper=TE001b,1,10|TE002b,1,5|TE001b,61,65|TE003b,1,5|TE009b,6,16|TE009b,18,31!Assessment Test #001-Part B,50,50</t>
  </si>
  <si>
    <t>Speed</t>
  </si>
  <si>
    <t>Speed Test 1</t>
  </si>
  <si>
    <t>Speed Test 2</t>
  </si>
  <si>
    <t>Speed Test 3</t>
  </si>
  <si>
    <t>SUN test:  QA: Chapter 11: Questions (21 to 25), Chapter 14: Questions (21 to 25), Reasoning: Chapter 54: Questions (1 to 5), Chapter 58: Questions (6 to 10), Verbal: Chapter 42: Questions (31 to 40),
Technical - "C" Language: MCQ's- Chapter 11: Questions (1 to 10). Total: 40 Questions. Time: 1 hour. Duration: 8 pm today (Saturday) to 8 pm Sunday.</t>
  </si>
  <si>
    <t>testPaper=QA011b,21,25|QA014b,21,25!Assessment Test #001-Part A,10,15
testPaper=RE054b,1,5|RE058b,6,10!Assessment Test #001-Part B,10,15
testPaper=VA002b,31,40!Assessment Test #001-Part C,10,15
testPaper=TE002b,21,21|TE002b,23,24|TE002b,27,27|TC2I-O01,23,28!Assessment Test #001-Part D,10,15</t>
  </si>
  <si>
    <t>Chapter 15 (1-30). Total: 30 Questions. Time: 1 hour</t>
  </si>
  <si>
    <t>Verbal Ability - Chapter 41 (1-40): 40 Questions. Time: 1 hour</t>
  </si>
  <si>
    <t>Chapter 56 (1-15), Chapter 58 (1-15). Total: 30 Questions. Time: 1 hour</t>
  </si>
  <si>
    <t>Chapter 51 (1-10), Chapter 52 (1-10), Chapter 57 (1-10). Total: 30 Questions. Time: 1 hour</t>
  </si>
  <si>
    <t>RE051b1,1,55</t>
  </si>
  <si>
    <t>RE052b1,1,55</t>
  </si>
  <si>
    <t>RE053b1,1,53</t>
  </si>
  <si>
    <t>RE054b1,1,39</t>
  </si>
  <si>
    <t>RE055b1,1,55</t>
  </si>
  <si>
    <t>RE056b1,1,49</t>
  </si>
  <si>
    <t>RE057b1,1,60</t>
  </si>
  <si>
    <t>RE058b1,1,56</t>
  </si>
  <si>
    <t>RE059b1,1,55</t>
  </si>
  <si>
    <t>RE060b1,1,57</t>
  </si>
  <si>
    <t>RE062b1,1,55</t>
  </si>
  <si>
    <t>RE068b1,1,45</t>
  </si>
  <si>
    <t>RE067b1,1,85</t>
  </si>
  <si>
    <t>RE066b1,1,48</t>
  </si>
  <si>
    <t>RE065b1,1,50</t>
  </si>
  <si>
    <t>RE064b1,1,79</t>
  </si>
  <si>
    <t>VA001b,1,90</t>
  </si>
  <si>
    <t>VA47,1,25</t>
  </si>
  <si>
    <t>VA004b,1,63</t>
  </si>
  <si>
    <t>VA005b,1,78</t>
  </si>
  <si>
    <t>VA003b,1,69</t>
  </si>
  <si>
    <t>VA002b,1,78</t>
  </si>
  <si>
    <t>VA46,1,55</t>
  </si>
  <si>
    <t>VA48,1,25</t>
  </si>
  <si>
    <t>VA49,1,25</t>
  </si>
  <si>
    <t>testPaper=QA011b,1,15|RE059b,1,15!Assessment Test #002,30,60</t>
  </si>
  <si>
    <t>testPaper=QA015b,1,30!Assessment Test #003,30,60</t>
  </si>
  <si>
    <t>testPaper=QA041b,1,40!Assessment Test #004,40,60</t>
  </si>
  <si>
    <t>Chapter 11 (1-15), Chapter 59 (1-15). Total: 30 Questions. Time: 1 hour
6pm to 9 am (Next day): 15 hrs</t>
  </si>
  <si>
    <t>Chapter 11 (1-30). Total: 30 Questions. Time: 1 hour</t>
  </si>
  <si>
    <t>Technical - "C" Language: MCQ's - Part 4 (1-20). Total 20 questions. Time: 1 hour</t>
  </si>
  <si>
    <t>Technical - "C" Language: MCQ's - Part 5 (1-20). Total 20 questions. Time: 1 hour</t>
  </si>
  <si>
    <t>testPaper=TE051b,42,42|TE051b,45,46|TE051b,23,23|TC1,6,21!Assessment Test #006,20,60</t>
  </si>
  <si>
    <t>testPaper=RE067b,1,30!Assessment Test #011,30,60</t>
  </si>
  <si>
    <t>testPaper=TE051b,49,49|TC1,22,40!Assessment Test #008,20,60</t>
  </si>
  <si>
    <t>testPaper=TE051b,43,43|TE051b,50,52|TE051b,56,56|TC1,41,55!Assessment Test #010,20,60</t>
  </si>
  <si>
    <t>Technical - "C" Language: MCQ's - Part 3 (1-20). Total 20 questions. Time: 1 hour | 5 pm to  9 am (Next day)</t>
  </si>
  <si>
    <t>testPaper=QA011b,1,30!Assessment Test #007,30,60</t>
  </si>
  <si>
    <t>testPaper=QA015b,1,30!Assessment Test #009,30,60</t>
  </si>
  <si>
    <t>testPaper=RE056b,1,15|RE058b,1,15!Assessment Test #005,30,60</t>
  </si>
  <si>
    <t>testPaper=RE051b,1,10|RE052b,1,10|RE057b,1,10!Assessment Test #006,30,60</t>
  </si>
  <si>
    <t>testPaper=4011,16,20|5124,16,25|RE055b,3,4|RE055b,15,15|RE055b,18,18|RE055b,22,22|RE055b,25,30|RE067b,3,3|RE059b,10,10|RE057b,9,9|RE058b,3,3|VA001b,1,5|VA001b,11,15|VA001b,21,25|VA001b,81,85!Assessment Test #014,50,60</t>
  </si>
  <si>
    <t>Speed Test - Aptitude Part only</t>
  </si>
  <si>
    <t>Chapter 21 (1-30). Total: 30 Questions. Time: 1 hour</t>
  </si>
  <si>
    <t>testPaper=QA021b,1,30!Assessment Test #007,30,60</t>
  </si>
  <si>
    <t>C - Part 1 . MCQ's. Total: 20 qns: 1 hr time</t>
  </si>
  <si>
    <t>Chapter 31 (30). Qns: (1-30). Total: 30 Questions. Time: 1 hour</t>
  </si>
  <si>
    <t>C - Part 2 . MCQ's. Total: 20 qns: 1 hr time</t>
  </si>
  <si>
    <t>C - Part 3 . MCQ's. Total: 20 qns: 1 hr time</t>
  </si>
  <si>
    <t>Chapter 55 (30). Qns: (1-30). Total: 30 Questions. Time: 1 hour</t>
  </si>
  <si>
    <t>Verbal Ability - Chapter 42 (1-40): 40 Questions. Time: 1 hour</t>
  </si>
  <si>
    <t>testPaper=TE051b,121,122|TE051b,124,140|TE051b,7,7!Assessment Test #008,20,60</t>
  </si>
  <si>
    <t>testPaper=TE051b,3,3|TE051b,6,6|TE051b,8,11|TE051b,13,20|TE051b,41,41|TC1,1,5!Assessment Test #010,20,60</t>
  </si>
  <si>
    <t>testPaper=TE051b,42,42|TE051b,45,46|TE051b,23,23|TC1,6,21!Assessment Test #011,20,60</t>
  </si>
  <si>
    <t>testPaper=QA031b,1,30!Assessment Test #009,30,60</t>
  </si>
  <si>
    <t>testPaper=VA002b,1,40!Assessment Test #013,40,60</t>
  </si>
  <si>
    <t>Chapter 67 (30). Qns: (1-30). Total: 30 Questions. Time: 1 hour</t>
  </si>
  <si>
    <t>Chapter 26 (30). Qns: (1-30). Total: 30 Questions. Time: 1 hour</t>
  </si>
  <si>
    <t>Chapter 56 (30). Qns: (1-30). Total: 30 Questions. Time: 1 hour</t>
  </si>
  <si>
    <t>Chapter 58 (30). Qns: (1-30). Total: 30 Questions. Time: 1 hour</t>
  </si>
  <si>
    <t>testPaper=RE067b,1,30!Assessment Test #016,30,60</t>
  </si>
  <si>
    <t>testPaper=RE055b,1,30!Assessment Test #015,30,60</t>
  </si>
  <si>
    <t>testPaper=QA026b,1,30!Assessment Test #017,30,60</t>
  </si>
  <si>
    <t>testPaper=RE056b,1,30!Assessment Test #018,30,60</t>
  </si>
  <si>
    <t>testPaper=RE058b,1,30!Assessment Test #018,30,60</t>
  </si>
  <si>
    <t>Moon</t>
  </si>
  <si>
    <t>Test 1:PLSQL Session 1:Qns 1- 5, PLSQL Session 2:Qns 6- 10, PLSQL Session 10:Qns 1- 5, PLSQL Session 10:Qns 11- 15</t>
  </si>
  <si>
    <t>Test 2:PLSQL Session 3:Qns 1- 5, PLSQL Session 4:Qns 6- 10, PLSQL Session 11:Qns 1- 5, PLSQL Session 11:Qns 11- 15</t>
  </si>
  <si>
    <t>Test 3:PLSQL Session 5:Qns 1- 5, PLSQL Session 6:Qns 6- 10, PLSQL Session 12:Qns 1- 5, PLSQL Session 12:Qns 11- 15</t>
  </si>
  <si>
    <t>PLSQL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</si>
  <si>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</si>
  <si>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</si>
  <si>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</si>
  <si>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</si>
  <si>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</si>
  <si>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</si>
  <si>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</si>
  <si>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</si>
  <si>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</si>
  <si>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</si>
  <si>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</si>
  <si>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</si>
  <si>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</si>
  <si>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testPaper=SQL1-13,1,20!Assessment Test #001,20,60</t>
  </si>
  <si>
    <t>testPaper=SQL1-13,21,40!Assessment Test #002,20,60</t>
  </si>
  <si>
    <t>testPaper=SQL1-13,41,60!Assessment Test #003,20,60</t>
  </si>
  <si>
    <t>testPaper=SQL1-13,61,80!Assessment Test #004,20,60</t>
  </si>
  <si>
    <t>testPaper=SQL1-13,81,100!Assessment Test #005,20,60</t>
  </si>
  <si>
    <t>testPaper=SQL1-13,101,120!Assessment Test #006,20,60</t>
  </si>
  <si>
    <t>testPaper=SQL1-13,121,140!Assessment Test #007,20,60</t>
  </si>
  <si>
    <t>testPaper=SQL1-13,161,180!Assessment Test #009,20,60</t>
  </si>
  <si>
    <t>testPaper=SQL1-13,181,200!Assessment Test #010,20,60</t>
  </si>
  <si>
    <t>testPaper=SQL1-13,201,220!Assessment Test #011,20,60</t>
  </si>
  <si>
    <t>testPaper=SQL1-13,221,240!Assessment Test #012,20,60</t>
  </si>
  <si>
    <t>testPaper=SQL1-13,241,260!Assessment Test #013,20,60</t>
  </si>
  <si>
    <t>testPaper=SQL1-13,141,160!Assessment Test #008,20,604</t>
  </si>
  <si>
    <t>testPaper=SQL1-13,1,5|SQL1-13,26,30|SQL1-13,181,185|SQL1-13,191,195!Assessment Test #001,20,60</t>
  </si>
  <si>
    <t>testPaper=SQL1-13,41,45|SQL1-13,66,70|SQL1-13,201,205|SQL1-13,211,215!Assessment Test #002,20,60</t>
  </si>
  <si>
    <t>testPaper=SQL1-13,81,85|SQL1-13,106,110|SQL1-13,221,225|SQL1-13,231,235!Assessment Test #003,20,60</t>
  </si>
  <si>
    <t>Test 3:PLSQL Session 7:Qns 1- 5, PLSQL Session 8:Qns 6- 10, PLSQL Session 12:Qns 6- 10, PLSQL Session 13:Qns 1- 5</t>
  </si>
  <si>
    <t>Test 3:PLSQL Session 9:Qns 1- 5, PLSQL Session 7:Qns 6- 10, PLSQL Session 13:Qns 6- 10, PLSQL Session 13:Qns 11- 15</t>
  </si>
  <si>
    <t>testPaper=SQL1-13,121,125|SQL1-13,146,150|SQL1-13,226,230|SQL1-13,241,245!Assessment Test #004,20,61</t>
  </si>
  <si>
    <t>testPaper=SQL1-13,141,145|SQL1-13,126,130|SQL1-13,246,250|SQL1-13,251,255!Assessment Test #005,20,62</t>
  </si>
  <si>
    <t>Violet</t>
  </si>
  <si>
    <t>Technical - "C" Language: MCQ's - Part 3 (1-20). Total 20 questions. Time: 1 hour</t>
  </si>
  <si>
    <t>Chapter 11 (1- 30). Total: 30 Questions. Time: 1 hour</t>
  </si>
  <si>
    <t>Chapter 12 (1- 30). Total: 30 Questions. Time: 1 hour</t>
  </si>
  <si>
    <t>Chapter: Verbal 41 (1- 40). Total: 40 Questions. Time: 1 hour</t>
  </si>
  <si>
    <t>testPaper=RE056b,1,30!Assessment Test #001,30,60</t>
  </si>
  <si>
    <t>Chapter 56 (1-30). Total: 30 Questions. Time: 1 hour
5 pm to  9 am</t>
  </si>
  <si>
    <t>testPaper=TE051b,121,122|TE051b,124,140|TE051b,7,7!Assessment Test #002,20,60</t>
  </si>
  <si>
    <t>testPaper=TE051b,42,42|TE051b,45,46|TE051b,23,23|TC1,6,21!Assessment Test #004,20,60</t>
  </si>
  <si>
    <t>testPaper=TE051b,49,49|TC1,22,40!Assessment Test #005,20,60</t>
  </si>
  <si>
    <t>testPaper=TE051b,43,43|TE051b,50,52|TE051b,56,56|TC1,41,55!Assessment Test #006,20,60</t>
  </si>
  <si>
    <t>Speed Test 4</t>
  </si>
  <si>
    <t>Speed Test 5</t>
  </si>
  <si>
    <t>testPaper=QA012b,1,30!Assessment Test #008,30,60</t>
  </si>
  <si>
    <t>testPaper=VA001b,1,40!Assessment Test #009,40,60</t>
  </si>
  <si>
    <t>Chapter 24 (30). Qns: (21-50). Total: 30 Questions. Time: 1 hour</t>
  </si>
  <si>
    <t>Chapter 56 (30). Qns: (20-49). Total: 30 Questions. Time: 1 hour</t>
  </si>
  <si>
    <t>Chapter 21 (30). Qns: (21-50). Total: 30 Questions. Time: 1 hour</t>
  </si>
  <si>
    <t>Verbal Chapter 41 (30). Qns: (1-40). Total: 40 Questions. Time: 1 hour</t>
  </si>
  <si>
    <t>Chapter 26 (30). Qns: (21-50). Total: 30 Questions. Time: 1 hour</t>
  </si>
  <si>
    <t>testPaper=QA024b,21,50!Assessment Test #001,30,60</t>
  </si>
  <si>
    <t>testPaper=RE056b,20,49!Assessment Test #002,30,60</t>
  </si>
  <si>
    <t>testPaper=QA021b,21,50!Assessment Test #003,30,60</t>
  </si>
  <si>
    <t>testPaper=VA001b,1,40!Assessment Test #004,40,60</t>
  </si>
  <si>
    <t>testPaper=QA026b,21,50!Assessment Test #005,30,60</t>
  </si>
  <si>
    <t>Chapter 53 (30). Qns: (1-30). Total: 30 Questions. Time: 1 hour</t>
  </si>
  <si>
    <t>Chapter 60 (30). Qns: (1-30). Total: 30 Questions. Time: 1 hour</t>
  </si>
  <si>
    <t>Chapter 16 (30). Qns: (1-30). Total: 30 Questions. Time: 1 hour</t>
  </si>
  <si>
    <t>Chapter 25 (30). Qns: (1-30). Total: 30 Questions. Time: 1 hour</t>
  </si>
  <si>
    <t>Pre-Test (Speed Test Part 'A' Questions alone as Multi part - 1,2 &amp; 3).  Total: 50 Questions. Time: 1 hour</t>
  </si>
  <si>
    <t>Post-Test (Chapter 11: 31-40), (Chapter 56: 31-40), (Verbal Chapter 42: 1-30)Total: 50 Questions. Time: 1 hour</t>
  </si>
  <si>
    <t>testPaper=RE053b,1,30!Assessment Test #002,30,60</t>
  </si>
  <si>
    <t>Chapter 51 (30). Qns: (21-50). Total: 30 Questions. Time: 1 hour</t>
  </si>
  <si>
    <t>testPaper=RE051b,21,50!Assessment Test #006,30,60</t>
  </si>
  <si>
    <t>Apple</t>
  </si>
  <si>
    <t>Basic Java: Part 9: Total: 20 Questions. Time: 1 hour</t>
  </si>
  <si>
    <t>Basic Java: Part 3: Total: 20 Questions. Time: 1 hour DBMS 10Qns</t>
  </si>
  <si>
    <t>Basic Java: Part 5: Total: 20 Questions. Time: 1 hour DBMS 10Qns</t>
  </si>
  <si>
    <t>Basic Java: Part 7: Total: 20 Questions. Time: 1 hour DBMS 10Qns</t>
  </si>
  <si>
    <t>Basic Java: Part 1: Total: 20 Questions. Time: 1 hour (7PM-next day 5PM)</t>
  </si>
  <si>
    <t>testPaper=TE009b,19,19|TE009b,23,23|TE009b,25,25|TE009b,28,28|TE009b,30,30|Jav09,1,15!Assessment Test #005,20,60</t>
  </si>
  <si>
    <t>testPaper=Jav02-08,21,40!Assessment Test #002-Part A,20,40
testPaper=SQL1-13,1,10!Assessment Test #002-Part B,10,20</t>
  </si>
  <si>
    <t>testPaper=Jav02-08,61,80!Assessment Test #003-Part A,20,40
testPaper=SQL1-13,11,20!Assessment Test #003-Part B,10,20</t>
  </si>
  <si>
    <t>testPaper=Jav02-08,101,120!Assessment Test #004-Part A,20,40
testPaper=SQL1-13,21,30!Assessment Test #004-Part B,10,20</t>
  </si>
  <si>
    <t>testPaper=RE060b,1,30!Assessment Test #003,30,60</t>
  </si>
  <si>
    <t>testPaper=QA016b,1,30!Assessment Test #005,30,60</t>
  </si>
  <si>
    <t>testPaper=QA025b,1,30!Assessment Test #006,30,60</t>
  </si>
  <si>
    <t>Java Coding Questions - Part 1 (Question 1 &amp; 2): Using API
Basic Java: MCQ - Part 8 – (Questions 1 to 10), 
DBMS – MCQ- 10 Questions (Questions 1 to 10)
Total time: 3 hrs Test</t>
  </si>
  <si>
    <t>Java Coding Questions - Part 3 (Question 1 &amp; 2): Using API
Basic Java: MCQ - Part 10 – (Questions 1 to 10), 
DBMS – MCQ- 10 Questions (Questions 21 to 30)
Total time: 3 hrs Test</t>
  </si>
  <si>
    <t>Java Coding Questions - Part 2 (Question 1 &amp; 2): Using API 
Basic Java: MCQ - Part 2 – (Questions 1 to 10), 
DBMS – MCQ- 10 Questions (Questions 11 to 20)
Total time: 3 hrs Test</t>
  </si>
  <si>
    <t>codeQn=301,2,10|302,2,10!Assessment Test #006-Part A,2,120,2
testPaper=Jav02-08,121,130!Assessment Test #006-Part B,10,30
testPaper=SQL1-13,31,40!Assessment Test #006-Part C,10,30</t>
  </si>
  <si>
    <t>codeQn=304,2,10|305,2,10!Assessment Test #007-Part A,2,60,2
testPaper=Jav02-08,1,10!Assessment Test #007-Part B,10,60
testPaper=SQL1-13,41,50!Assessment Test #007-Part C,10,60</t>
  </si>
  <si>
    <t>codeQn=307,2,10|308,2,10!Assessment Test #008-Part A,2,60,2
testPaper=Jav10,1,10!Assessment Test #008-Part B,10,60
testPaper=SQL1-13,51,60!Assessment Test #008-Part C,10,60</t>
  </si>
  <si>
    <t>Reasoning – Chapter 53 (1 - 30). Total: 30 Qns: 1 hour</t>
  </si>
  <si>
    <t>Technical – “C” Language – MCQ’s - Part 2 (1 - 20). Total: 20 Qns: 1 hour</t>
  </si>
  <si>
    <t>Reasoning – Chapter 54 (1 - 30). Total: 30 Qns: 1 hour</t>
  </si>
  <si>
    <t>Technical – “C” Language – MCQ’s – Part 3 (1 - 20). Total: 20 Qns: 1 hour</t>
  </si>
  <si>
    <t>testPaper=TE051b,3,3|TE051b,6,6|TE051b,8,11|TE051b,13,20|TE051b,41,41|TC1,1,5!Assessment Test #002,20,60</t>
  </si>
  <si>
    <t>Technical – “C” Language – MCQ’s – Part 1 (1 - 20). Total: 20 Qns: 1 hour | 7pm to 9 am (next day): 14 hrs open</t>
  </si>
  <si>
    <t>testPaper=RE054b,1,30!Assessment Test #004,30,60</t>
  </si>
  <si>
    <t>Verbal 41 (40). Qns: (1-40). Total: 40 Questions. Time: 1 hour</t>
  </si>
  <si>
    <t>testPaper=QA011b,31,40!Assessment Test #007-Part A,10,20
testPaper=RE056b,31,40!Assessment Test #007-Part B,10,20
testPaper=VA002b,1,30!Assessment Test #007-Part C,30,20</t>
  </si>
  <si>
    <t>Chapter 16 (1-30). Total: 30 Questions. Time: 1 hour</t>
  </si>
  <si>
    <t>Technical - "C" Language: MCQ's - Part 6 (1-20). Total 20 questions. Time: 1 hour</t>
  </si>
  <si>
    <t>Chapter 12 (1-30). Total: 30 Questions. Time: 1 hour</t>
  </si>
  <si>
    <t>Technical - "C" Language: MCQ's - Part 7 (1-20). Total 20 questions. Time: 1 hour</t>
  </si>
  <si>
    <t>Chapter 13 (1-30). Total: 30 Questions. Time: 1 hour</t>
  </si>
  <si>
    <t>Technical - "C" Language: MCQ's - Part 8 (1-20). Total 20 questions. Time: 1 hour</t>
  </si>
  <si>
    <t>testPaper=QA016b,1,30!Assessment Test #001,30,60</t>
  </si>
  <si>
    <t>testPaper=TE051b,44,44|TE051b,53,53|TE051b,58,58|TE051b,60,60|TE051b,47,47|TC1,56,70!Assessment Test #002,20,60</t>
  </si>
  <si>
    <t>testPaper=QA012b,1,30!Assessment Test #003,30,60</t>
  </si>
  <si>
    <t>testPaper=QA013b,1,30!Assessment Test #005,30,60</t>
  </si>
  <si>
    <t>testPaper=TE051b,74,74|TE002b,19,19|TC2G,1,18!Assessment Test #004,20,60</t>
  </si>
  <si>
    <t>testPaper=TE051b,21,21|TE051b,26,26|TE051b,28,28|TE051b,30,31|TE051b,33,34|TE051b,38,38|TE051b,40,40|TC2H,1,11!Assessment Test #006,20,60</t>
  </si>
  <si>
    <t>Verbal Chapter 41 (30). Qns: (41-80). Total: 40 Questions. Time: 1 hour</t>
  </si>
  <si>
    <t>Chapter 23 (30). Qns: (21-50). Total: 30 Questions. Time: 1 hour</t>
  </si>
  <si>
    <t>Chapter 52 (30). Qns: (21-50). Total: 30 Questions. Time: 1 hour</t>
  </si>
  <si>
    <t>Chapter 55 (30). Qns: (21-50). Total: 30 Questions. Time: 1 hour</t>
  </si>
  <si>
    <t>Verbal Chapter 42 (30). Qns: (1-40). Total: 40 Questions. Time: 1 hour</t>
  </si>
  <si>
    <t>testPaper=VA001b,41,80!Assessment Test #008,40,60</t>
  </si>
  <si>
    <t>testPaper=QA023b,21,50!Assessment Test #009,30,60</t>
  </si>
  <si>
    <t>testPaper=RE052b,21,50!Assessment Test #010,30,60</t>
  </si>
  <si>
    <t>testPaper=RE055b,21,50!Assessment Test #011,30,60</t>
  </si>
  <si>
    <t>testPaper=VA002b,1,40!Assessment Test #012,40,60</t>
  </si>
  <si>
    <t>Chapter 32 (30). Qns: (1-30). Total: 30 Questions. Time: 1 hour</t>
  </si>
  <si>
    <t>Chapter 57 (30). Qns: (21-50). Total: 30 Questions. Time: 1 hour</t>
  </si>
  <si>
    <t>testPaper=RE057b,21,50!Assessment Test #015,30,60</t>
  </si>
  <si>
    <t>testPaper=QA031b,1,30!Assessment Test #013,30,60</t>
  </si>
  <si>
    <t>testPaper=QA032b,1,30!Assessment Test #014,30,60</t>
  </si>
  <si>
    <t>Chapter 58 (30). Qns: (21-50). Total: 30 Questions. Time: 1 hour</t>
  </si>
  <si>
    <t>Chapter 59 (30). Qns: (21-50). Total: 30 Questions. Time: 1 hour</t>
  </si>
  <si>
    <t>testPaper=RE058b,21,50!Assessment Test #016,30,60</t>
  </si>
  <si>
    <t>testPaper=RE059b,21,50!Assessment Test #017,30,60</t>
  </si>
  <si>
    <t>Chapter 57 (1-30). Total: 30 Questions. Time: 1 hour</t>
  </si>
  <si>
    <t>Chapter 58 (1-30). Total: 30 Questions. Time: 1 hour</t>
  </si>
  <si>
    <t>testPaper=RE057b,1,30!Assessment Test #002,30,60</t>
  </si>
  <si>
    <t>testPaper=RE058b,1,30!Assessment Test #003,30,60</t>
  </si>
  <si>
    <t>testPaper=QA011b,1,30!Assessment Test #004,30,60</t>
  </si>
  <si>
    <t>testPaper=QA016b,1,30!Assessment Test #006,30,60</t>
  </si>
  <si>
    <t>testPaper=QA015b,1,30!Assessment Test #005,30,60</t>
  </si>
  <si>
    <t>Chapter 56 (1-30). Total: 30 Questions. Time: 1 hour
7 pm to 6pm (Next day)</t>
  </si>
  <si>
    <t>Diamond</t>
  </si>
  <si>
    <t>Chapter 12 (31-50). Total: 30 Questions. Time: 1 hour</t>
  </si>
  <si>
    <t>testPaper=QA011b,31,50!Assessment Test #001,20,60</t>
  </si>
  <si>
    <t>Chapter 11 (31-50). Total: 30 Questions. Time: 1 hour
7 pm to 6pm (Next day)</t>
  </si>
  <si>
    <t>testPaper=QA012b,30,49!Assessment Test #002,20,60</t>
  </si>
  <si>
    <t xml:space="preserve">Chapter 11 (1-40). Total: 40 Questions. Time: 1 hour 15 mins </t>
  </si>
  <si>
    <t>Chapter 15 (1-40). Total: 40 Questions. Time: 1 hour 15 mins</t>
  </si>
  <si>
    <t>Chapter 16 (1-40). Total: 40 Questions. Time: 1 hour 15 mins</t>
  </si>
  <si>
    <t>Chapter 12 (1-40). Total: 40 Questions. Time: 1 hour 15 mins</t>
  </si>
  <si>
    <t>Chapter 13 (1-40). Total: 40 Questions. Time: 1 hour 15 mins</t>
  </si>
  <si>
    <t>Chapter 14 (1-40). Total: 40 Questions. Time: 1 hour 15 mins</t>
  </si>
  <si>
    <t>Chapter 56 (1-40). Total: 40 Questions. Time: 1 hour 15 mins</t>
  </si>
  <si>
    <t>Verbal Chapter 24 (1-50). Total: 50 Questions. Time: 1 hour 15 mins</t>
  </si>
  <si>
    <t>testPaper=QA015b,1,40!Assessment Test #002,40,75</t>
  </si>
  <si>
    <t>testPaper=QA011b,1,40!Assessment Test #001,40,75</t>
  </si>
  <si>
    <t>testPaper=QA016b,1,40!Assessment Test #003,40,75</t>
  </si>
  <si>
    <t>testPaper=QA012b,1,40!Assessment Test #004,40,75</t>
  </si>
  <si>
    <t>testPaper=QA013b,1,40!Assessment Test #005,40,75</t>
  </si>
  <si>
    <t>testPaper=QA014b,1,40!Assessment Test #006,40,75</t>
  </si>
  <si>
    <t>testPaper=RE056b,1,40!Assessment Test #010,40,75</t>
  </si>
  <si>
    <t>Chapter 14 (1-30). Total: 30 Questions. Time: 1 hour</t>
  </si>
  <si>
    <t>Technical - "C" Language: MCQ's - Part 9 (1-20). Total 20 questions. Time: 1 hour</t>
  </si>
  <si>
    <t>Technical - "C" Language: MCQ's - Part 10 (1-20). Total 20 questions. Time: 1 hour</t>
  </si>
  <si>
    <t>testPaper=QA014b,1,30!Assessment Test #007,30,60</t>
  </si>
  <si>
    <t>testPaper=QA021b,1,30!Assessment Test #009,30,60</t>
  </si>
  <si>
    <t>testPaper=TE051b,24,25|TE051b,29,29|TE051b,35,35|TE051b,37,37|TE051b,39,39|TC2I-O01,1,14!Assessment Test #008,20,60</t>
  </si>
  <si>
    <t>Chapter 22 (1-30). Total: 30 Questions. Time: 1 hour</t>
  </si>
  <si>
    <t>Technical - "C" Language: MCQ's - Part 11 (1-20). Total 20 questions. Time: 1 hour</t>
  </si>
  <si>
    <t>Chapter 23 (1-30). Total: 30 Questions. Time: 1 hour</t>
  </si>
  <si>
    <t>Chapter 24 (1-30). Total: 30 Questions. Time: 1 hour</t>
  </si>
  <si>
    <t>testPaper=QA022b,1,30!Assessment Test #011,30,60</t>
  </si>
  <si>
    <t>testPaper=TE002b,21,21|TE002b,23,24|TE002b,27,27|TC2I-O01,23,38!Assessment Test #012,20,60</t>
  </si>
  <si>
    <t>Chapter 26 (1-40). Total: 40 Questions. Time: 1 hour 15 mins</t>
  </si>
  <si>
    <t>Technical "C" Language - Part 5. Total: 20 Questions. Time: 1 hour 15 mins</t>
  </si>
  <si>
    <t>Technical "Java" Language - Part 5. Total: 20 Questions. Time: 1 hour 15 mins</t>
  </si>
  <si>
    <t>Chapter 59 (1-40). Total: 40 Questions. Time: 1 hour 15 mins</t>
  </si>
  <si>
    <t>testPaper=QA026b,1,40!Assessment Test #007,40,75</t>
  </si>
  <si>
    <t>testPaper=RE059b,1,40!Assessment Test #011,40,75</t>
  </si>
  <si>
    <t>testPaper=VA002b,1,50!Assessment Test #012,50,75</t>
  </si>
  <si>
    <t>testPaper=TE051b,43,43|TE051b,50,52|TE051b,56,56|TC1,41,55!Assessment Test #008,20,75</t>
  </si>
  <si>
    <t>testPaper=Jav02-08,61,80!Assessment Test #009,20,75</t>
  </si>
  <si>
    <t>Chapter 33 (30). Qns: (1-30). Total: 30 Questions. Time: 1 hour</t>
  </si>
  <si>
    <t>Chapter 34 (30). Qns: (1-30). Total: 30 Questions. Time: 1 hour</t>
  </si>
  <si>
    <t>testPaper=QA033b,1,30!Assessment Test #001,30,60</t>
  </si>
  <si>
    <t>testPaper=QA034b,1,30!Assessment Test #002,30,60</t>
  </si>
  <si>
    <t>Chapter 35 (30). Qns: (1-30). Total: 30 Questions. Time: 1 hour</t>
  </si>
  <si>
    <t>Verbal Chapter 43 (40). Qns: (1-40). Total: 40 Questions. Time: 1 hour</t>
  </si>
  <si>
    <t>Chapter 61 (30). Qns: (1-30). Total: 30 Questions. Time: 1 hour</t>
  </si>
  <si>
    <t>Chapter 41 (30). Qns: (1-30). Total: 30 Questions. Time: 1 hour</t>
  </si>
  <si>
    <t>Verbal Chapter 44 (40). Qns: (21-60). Total: 40 Questions. Time: 1 hour</t>
  </si>
  <si>
    <t>Chapter 42 (30). Qns: (1-30). Total: 30 Questions. Time: 1 hour</t>
  </si>
  <si>
    <t>Chapter 43 (30). Qns: (1-30). Total: 30 Questions. Time: 1 hour</t>
  </si>
  <si>
    <t>Verbal Chapter 45 (40). Qns: (1-40). Total: 40 Questions. Time: 1 hour</t>
  </si>
  <si>
    <t>Chapter 62 (30). Qns: (1-30). Total: 30 Questions. Time: 1 hour</t>
  </si>
  <si>
    <t>Indico</t>
  </si>
  <si>
    <t>Verbal Chapter 41 (1-40), (71-80). Total: 50 Questions. Time: 1 hour</t>
  </si>
  <si>
    <t>testPaper=VA001b,1,40|VA001b,71,80!Assessment Test #001,50,60</t>
  </si>
  <si>
    <t>Verbal Chapter 41 (1-40). Total: 40 Questions. Time: 1 hour</t>
  </si>
  <si>
    <t>Verbal Chapter 43 (1-40). Total: 40 Questions. Time: 1 hour</t>
  </si>
  <si>
    <t>Verbal Chapter 44 (1-40). Total: 40 Questions. Time: 1 hour</t>
  </si>
  <si>
    <t>Technical "C" Language - Part 6. Total: 20 Questions. Time: 1 hour</t>
  </si>
  <si>
    <t>Technical "JAVA" Language - Part 6. Total: 20 Questions. Time: 1 hour</t>
  </si>
  <si>
    <t>Technical "C" Language - Part 7. Total: 20 Questions. Time: 1 hour</t>
  </si>
  <si>
    <t>Technical "JAVA" Language - Part 7. Total: 20 Questions. Time: 1 hour</t>
  </si>
  <si>
    <t>Chapter 25 (1-30). Total: 30 Questions. Time: 45 mins
Technical “JAVA” Language – Part 8. Total: 20 Questions. Time: 30 mins</t>
  </si>
  <si>
    <t>Chapter 24 (1-30). Total: 30 Questions. Time: 45 mins
Technical “C” Language – Part 8. Total: 20 Questions. Time: 30 mins</t>
  </si>
  <si>
    <t>testPaper=QA021b,1,30!Assessment Test #001,30,60</t>
  </si>
  <si>
    <t>testPaper=QA022b,1,30!Assessment Test #002,30,60</t>
  </si>
  <si>
    <t>testPaper=QA023b,1,30!Assessment Test #003,30,60</t>
  </si>
  <si>
    <t>testPaper=VA003b,1,40!Assessment Test #005,40,60</t>
  </si>
  <si>
    <t>testPaper=VA004b,1,40!Assessment Test #006,40,60</t>
  </si>
  <si>
    <t>testPaper=TE051b,44,44|TE051b,53,53|TE051b,58,58|TE051b,60,60|TE051b,47,47|TC1,56,70!Assessment Test #007,20,60</t>
  </si>
  <si>
    <t>testPaper=Jav02-08,81,100!Assessment Test #008,20,60</t>
  </si>
  <si>
    <t>testPaper=TE051b,74,74|TE002b,19,19|TC2G,1,18!Assessment Test #009,20,60</t>
  </si>
  <si>
    <t>testPaper=Jav02-08,101,120!Assessment Test #010,20,60</t>
  </si>
  <si>
    <t>testPaper=QA024b,1,30!Assessment Test #011-Part A,30,45
testPaper=TE051b,21,21|TE051b,26,26|TE051b,28,28|TE051b,30,31|TE051b,33,34|TE051b,38,38|TE051b,40,40|TC2H,1,11!Assessment Test #011-Part B,20,30</t>
  </si>
  <si>
    <t>testPaper=Jav02-08,121,135!Assessment Test #008,20,30</t>
  </si>
  <si>
    <t>testPaper=Jav02-08,121,135|TE009b,30,30|TE009b,27,28|TE010b,26,27!Assessment Test #008,20,30</t>
  </si>
  <si>
    <t>testPaper=QA025b,1,30!Assessment Test #012-Part A,30,45
testPaper=Jav02-08,121,135|TE009b,30,30|TE009b,27,28|TE010b,26,27!Assessment Test #012-Part B,20,30</t>
  </si>
  <si>
    <t>testPaper=QA035b,1,30!Assessment Test #003,30,60</t>
  </si>
  <si>
    <t>testPaper=VA003b,1,40!Assessment Test #004,40,60</t>
  </si>
  <si>
    <t>Horizon</t>
  </si>
  <si>
    <t>Chapter 25 (1-30). Total: 30 Questions. Time: 1 hour</t>
  </si>
  <si>
    <t>Chapter 26 (1-30). Total: 30 Questions. Time: 1 hour</t>
  </si>
  <si>
    <t>testPaper=QA024b,1,30!Assessment Test #004,30,60</t>
  </si>
  <si>
    <t>testPaper=QA025b,1,30!Assessment Test #005,30,60</t>
  </si>
  <si>
    <t>testPaper=QA026b,1,30!Assessment Test #006,30,60</t>
  </si>
  <si>
    <t>Chapter 51 (1-30). Total: 30 Questions. Time: 1 hour</t>
  </si>
  <si>
    <t>Chapter 56 (1-30). Total: 30 Questions. Time: 1 hour</t>
  </si>
  <si>
    <t>Verbal Chapter 41 (1-30). Total: 30 Questions. Time: 1 hour</t>
  </si>
  <si>
    <t>Verbal Chapter 41 (61-90). Total: 30 Questions. Time: 1 hour</t>
  </si>
  <si>
    <t>testPaper=RE051b,1,30!Assessment Test #001,30,60</t>
  </si>
  <si>
    <t>testPaper=RE056b,1,30!Assessment Test #002,30,60</t>
  </si>
  <si>
    <t>testPaper=VA001b,1,30!Assessment Test #005,30,60</t>
  </si>
  <si>
    <t>testPaper=VA001b,61,90!Assessment Test #006,30,60</t>
  </si>
  <si>
    <t>Chapter 52 (1-30). Total: 30 Questions. Time: 1 hour</t>
  </si>
  <si>
    <t>Chapter 53 (1-30). Total: 30 Questions. Time: 1 hour</t>
  </si>
  <si>
    <t>Chapter 54 (1-30). Total: 30 Questions. Time: 1 hour</t>
  </si>
  <si>
    <t>testPaper=RE052b,1,30!Assessment Test #002,30,60</t>
  </si>
  <si>
    <t>testPaper=RE053b,1,30!Assessment Test #003,30,60</t>
  </si>
  <si>
    <t>testPaper=RE057b,1,30!Assessment Test #005,30,60</t>
  </si>
  <si>
    <t>testPaper=RE058b,1,30!Assessment Test #006,30,60</t>
  </si>
  <si>
    <t xml:space="preserve">
</t>
  </si>
  <si>
    <t>RE061b1,1,58 (509 1-20, -&gt; RE061b 1-20 | 522 6-10 -&gt; RE061b 40-44 | 4012 6-11 -&gt; RE061b 45-50)
509,1,20|522,6,10|4012,6,11
1-20            40-44        45-50</t>
  </si>
  <si>
    <t>testPaper=509,1,20|522,6,10|4012,6,11!Assessment Test #005,30,60</t>
  </si>
  <si>
    <t>RE063b1,1,63       (507 21-40 -&gt; 65 1-20    |   528 21-40-&gt; 65 21-40)</t>
  </si>
  <si>
    <t>RE062b1,1,55       (514 11-30 -&gt; 62 1-20)</t>
  </si>
  <si>
    <t>testPaper=QA041b,1,30!Assessment Test #006,30,60</t>
  </si>
  <si>
    <t>testPaper=VA004b,1,40!Assessment Test #007,40,60</t>
  </si>
  <si>
    <t>testPaper=QA042b,1,30!Assessment Test #008,30,60</t>
  </si>
  <si>
    <t>Not Done, he would give one extra test. He did not. So, we can add the amount as per his advice.</t>
  </si>
  <si>
    <t>testPaper=QA043b,1,30!Assessment Test #009,30,60</t>
  </si>
  <si>
    <t>testPaper=RE062b,1,30!Assessment Test #012,30,60</t>
  </si>
  <si>
    <t>testPaper=RE060b,1,30!Assessment Test #010,30,60</t>
  </si>
  <si>
    <t>testPaper=VA005b,1,40!Assessment Test #011,40,60</t>
  </si>
  <si>
    <t>Technical "C" Language - Part 1 (1-20). Total: 20 Questions. Time: 1 hour</t>
  </si>
  <si>
    <t>Technical "C" Language - Part 2 (1-20). Total: 20 Questions. Time: 1 hour</t>
  </si>
  <si>
    <t>Technical "C" Language - Part 3 (1-20). Total: 20 Questions. Time: 1 hour</t>
  </si>
  <si>
    <t>Technical "C" Language - Part 4 (1-20). Total: 20 Questions. Time: 1 hour</t>
  </si>
  <si>
    <t>testPaper=RE052b,1,30!Assessment Test #003,30,60</t>
  </si>
  <si>
    <t>testPaper=RE056b,1,30!Assessment Test #005,30,60</t>
  </si>
  <si>
    <t>testPaper=TE051b,3,3|TE051b,6,6|TE051b,8,11|TE051b,13,20|TE051b,41,41|TC1,1,5!Assessment Test #004,20,60</t>
  </si>
  <si>
    <t xml:space="preserve">C Language - MCQ's - Part 1 (1-20): 20 Qns: 1 hour </t>
  </si>
  <si>
    <t>Chapter 55 (1-30). Total: 30 Questions. Time: 1 hour</t>
  </si>
  <si>
    <t xml:space="preserve">C Language - MCQ's - Part 2 (1-20): 20 Qns: 1 hour </t>
  </si>
  <si>
    <t xml:space="preserve">C Language - MCQ's - Part 3 (1-20): 20 Qns: 1 hour </t>
  </si>
  <si>
    <t>Chapter 59 (1-30). Total: 30 Questions. Time: 1 hour</t>
  </si>
  <si>
    <t>testPaper=RE055b,1,30!Assessment Test #002,30,60</t>
  </si>
  <si>
    <t>testPaper=RE059b,1,30!Assessment Test #006,30,60</t>
  </si>
  <si>
    <t>testPaper=RE056b,1,30!Assessment Test #004,30,60</t>
  </si>
  <si>
    <t>Verbal Chapter 41 (40). Qns: (1-30). Total: 30 Questions. Time: 1 hour</t>
  </si>
  <si>
    <t>Verbal Chapter 41 (40). Qns: (71-90). Total: 30 Questions. Time: 1 hour</t>
  </si>
  <si>
    <t>(Post Test Questions) : Questions attached - Already uploaded questions only</t>
  </si>
  <si>
    <t>Neptune</t>
  </si>
  <si>
    <t>testPaper=QA015b,1,30!Assessment Test #001,30,60</t>
  </si>
  <si>
    <t>testPaper=VA001b,1,30!Assessment Test #002,30,60</t>
  </si>
  <si>
    <t>testPaper=RE062b,1,30!Assessment Test #004,30,60</t>
  </si>
  <si>
    <t>testPaper=4011,1,20!Assessment Test #006-Part A,20,20
testPaper=4012,1,30!Assessment Test #006-Part B,30,20
testPaper=4013,1,40!Assessment Test #006-Part C,40,20</t>
  </si>
  <si>
    <t>testPaper=VA001b,61,90!Assessment Test #005,30,60</t>
  </si>
  <si>
    <t>Chapter 57 (31 - 60). Total: 30 Questions. Time: 1 hour</t>
  </si>
  <si>
    <t>Verbal Chapter 42 (1 - 40). Total: 40 Questions. Time: 1 hour</t>
  </si>
  <si>
    <t>testPaper=RE057b,31,60!Assessment Test #008,30,60</t>
  </si>
  <si>
    <t>testPaper=TE051b,43,43|TE051b,50,52|TE051b,56,56|TC1,41,55!Assessment Test #007,20,60</t>
  </si>
  <si>
    <t>testPaper=VA001b,1,40!Assessment Test #007,40,60</t>
  </si>
  <si>
    <t>testPaper=RE057b,1,30!Assessment Test #009,30,60</t>
  </si>
  <si>
    <t>Chapter 63 (30). Qns: (1-30). Total: 30 Questions. Time: 1 hour</t>
  </si>
  <si>
    <t>Verbal Chapter 46 (40). Qns: (1-40). Total: 40 Questions. Time: 1 hour</t>
  </si>
  <si>
    <t>Chapter 11 (30). Qns: (1-30). Total: 30 Questions. Time: 1 hour</t>
  </si>
  <si>
    <t>Chapter 64 (30). Qns: (1-30). Total: 30 Questions. Time: 1 hour</t>
  </si>
  <si>
    <t>testPaper=QA044b,1,30!Assessment Test #013,30,60</t>
  </si>
  <si>
    <t>testPaper=VA46,1,40!Assessment Test #015,40,60</t>
  </si>
  <si>
    <t>testPaper=507,21,40|528,21,30!Assessment Test #014,30,60</t>
  </si>
  <si>
    <t>testPaper=QA011b,1,30!Assessment Test #016,30,60</t>
  </si>
  <si>
    <t>testPaper=RE064b,1,30!Assessment Test #017,30,60</t>
  </si>
  <si>
    <r>
      <t xml:space="preserve">Chapter 15 (30). Qns: (1-30). Total: 30 Questions. Time: 1 hour
</t>
    </r>
    <r>
      <rPr>
        <b/>
        <sz val="11"/>
        <color theme="1"/>
        <rFont val="Arial Narrow"/>
        <family val="2"/>
      </rPr>
      <t>6 pm to 4pm(next day): 22 hrs</t>
    </r>
  </si>
  <si>
    <r>
      <t xml:space="preserve">Technical "C" Language - Part 5 (1 - 20). Total: 20 Questions. Time: 1 hour
</t>
    </r>
    <r>
      <rPr>
        <b/>
        <sz val="11"/>
        <color theme="1"/>
        <rFont val="Arial Narrow"/>
        <family val="2"/>
      </rPr>
      <t>7 am to 8 pm (same day): 13 hrs</t>
    </r>
  </si>
  <si>
    <r>
      <t xml:space="preserve">Verbal Chapter 41 (1- 40). Total: 40 Questions. Time: 1 hour
</t>
    </r>
    <r>
      <rPr>
        <b/>
        <sz val="11"/>
        <color theme="1"/>
        <rFont val="Arial Narrow"/>
        <family val="2"/>
      </rPr>
      <t>7 am to 8 pm (same day): 13 hrs</t>
    </r>
  </si>
  <si>
    <r>
      <t xml:space="preserve">Chapter 44 (30). Qns: (1-30). Total: 30 Questions. Time: 1 hour
</t>
    </r>
    <r>
      <rPr>
        <b/>
        <sz val="11"/>
        <color theme="1"/>
        <rFont val="Arial Narrow"/>
        <family val="2"/>
      </rPr>
      <t>10am to 7am(next day): 21 hrs</t>
    </r>
  </si>
  <si>
    <t>testPaper=VA002b,1,40!Assessment Test #009,40,60</t>
  </si>
  <si>
    <t>testPaper=509,1,20|522,6,10|4012,6,10!Assessment Test #003,30,60</t>
  </si>
  <si>
    <t>Oxygen</t>
  </si>
  <si>
    <r>
      <t xml:space="preserve">Chapter 11 (11-15), Chapter12 (11-15), Chapter13 (11-15), Chapter14 (11-15), Chapter15 (11-15), Chapter16 (11-15).
 Total: 30 Questions. Time: 1 hour
</t>
    </r>
    <r>
      <rPr>
        <b/>
        <sz val="11"/>
        <color theme="1"/>
        <rFont val="Arial Narrow"/>
        <family val="2"/>
      </rPr>
      <t>Tuesday 5 pm to Wednesday 5 pm</t>
    </r>
  </si>
  <si>
    <r>
      <t xml:space="preserve">Chapter 11 (1-10),Chapter56 (1-10), Chapter 57 (1-10).                                                            Total: 30 Questions. Time: 1 hour
</t>
    </r>
    <r>
      <rPr>
        <b/>
        <sz val="11"/>
        <color theme="1"/>
        <rFont val="Arial Narrow"/>
        <family val="2"/>
      </rPr>
      <t>Monday 5 pm to Tuesday 9 am</t>
    </r>
  </si>
  <si>
    <r>
      <t xml:space="preserve">Chapter 11 (31-35), Chapter 12 (31-35), Chapter13 (31-35), Chapter14 (31-35),Chapter15 (31-35), Chapter16 (31-35).
 Total: 30 Questions. Time: 1 hour
</t>
    </r>
    <r>
      <rPr>
        <b/>
        <sz val="11"/>
        <color theme="1"/>
        <rFont val="Arial Narrow"/>
        <family val="2"/>
      </rPr>
      <t>Thursday 8 am to Friday 8 am</t>
    </r>
  </si>
  <si>
    <t>testPaper=QA011b,31,35|QA012b,31,35|QA013b,31,35|QA014b,31,35|QA015b,31,35|QA016b,31,35!Assessment Test #001,30,60</t>
  </si>
  <si>
    <t>testPaper=QA011b,11,15|QA012b,11,15|QA013b,11,15|QA014b,11,15|QA015b,11,15|QA016b,11,15!Assessment Test #003,30,60</t>
  </si>
  <si>
    <t>testPaper=QA011b,1,10|RE056b,1,10|RE057b,1,10!Assessment Test #002,30,60</t>
  </si>
  <si>
    <t>C Language - Part 2. Total: 20 Questions. Time: 1 hour</t>
  </si>
  <si>
    <t>C Language - Part 3. Total: 20 Questions. Time: 1 hour</t>
  </si>
  <si>
    <t>C Language - Part 4. Total: 20 Questions. Time: 1 hour</t>
  </si>
  <si>
    <t>C Language - Part 5. Total: 20 Questions. Time: 1 hour</t>
  </si>
  <si>
    <t>C Language - Part 1. Total: 20 Questions. Time: 1 hour
6 pm to Wednesday 8 am</t>
  </si>
  <si>
    <t>C Language - Part 6. Total: 20 Questions. Time: 1 hour</t>
  </si>
  <si>
    <t>C Language - Part 7. Total: 20 Questions. Time: 1 hour</t>
  </si>
  <si>
    <t>C Language - Part 8. Total: 20 Questions. Time: 1 hour</t>
  </si>
  <si>
    <t>C Language - Part 9. Total: 20 Questions. Time: 1 hour</t>
  </si>
  <si>
    <t>Rainbow</t>
  </si>
  <si>
    <t>Reasoning: Chapter 51 (1-30). Total: 30 Questions. Time: 1 hour
Friday 5 pm to Friday 11 pm</t>
  </si>
  <si>
    <t>Reasoning: Chapter 51 (1-30). Total: 30 Questions. Time: 1 hour
Thursday 5 pm to Thursday 11 pm</t>
  </si>
  <si>
    <t>Reasoning: Chapter 52 (1-30). Total: 30 Questions. Time: 1 hour
Saturday 5 pm to Saturday 11pm</t>
  </si>
  <si>
    <t>testPaper=TE051b,24,25|TE051b,29,29|TE051b,35,35|TE051b,37,37|TE051b,39,39|TC2I-O01,1,14!Assessment Test #009-Part A,20,60
codeQn=119,2,10|120,2,10!Assessment Test #009-Part B,2,60,2</t>
  </si>
  <si>
    <t>testPaper=TE051b,24,25|TE051b,29,29|TE051b,35,35|TE051b,37,37|TE051b,39,39|TC2I-O01,1,14!Assessment Test #009,20,120</t>
  </si>
  <si>
    <t>Reasoning: Chapter 51 (1-30). Total: 30 Questions. Time: 1 hour</t>
  </si>
  <si>
    <t>Reasoning: Chapter 52 (1-30). Total: 30 Questions. Time: 1 hour</t>
  </si>
  <si>
    <t>Reasoning: Chapter 53 (1-30). Total: 30 Questions. Time: 1 hour</t>
  </si>
  <si>
    <t>Reasoning: Chapter 54 (1-30). Total: 30 Questions. Time: 1 hour</t>
  </si>
  <si>
    <t>C Language - Part 10. Total: 20 Questions. Time: 1 hour
Language - Coding Questions - Part 8. Total: 2 Questions. Time: 1 hour</t>
  </si>
  <si>
    <t>C Language - Part 9. Total: 20 Questions. Time: 1 hour
Language - Coding Questions - Part 7. Total: 2 Questions. Time: 1 hour</t>
  </si>
  <si>
    <t>C Language - MCQ's Part 11. Total: 20 Questions. Time: 1 hour | C Language - Coding Questions - Part 7-3.8-3. Total: 2 Questions. Time: 1 hour</t>
  </si>
  <si>
    <t>C Language - MCQ's Part 13. Total: 20 Questions. Time: 1 hour | C Language - Coding Questions - Part 9-3 10-1. Total: 2 Questions. Time: 1 hour</t>
  </si>
  <si>
    <t>C Language - MCQ's Part 14. Total: 20 Questions. Time: 1 hour | C Language - Coding Questions - Part 10-2 3. Total: 2 Questions. Time: 1 hour</t>
  </si>
  <si>
    <t>C Language - MCQ's Part 12. Total: 20 Questions. Time: 1 hour | C Language - Coding Questions - Part 9-1 2 Total: 2 Questions. Time: 1 hour</t>
  </si>
  <si>
    <t>testPaper=TE002b,11,11|TE002b,14,20|TE001b,12,12|TE001b,15,16|TE001b,19,19|TC2I-O01,15,22!Assessment Test #010-Part B,20,120
codeQn=122,2,10|123,2,10!Assessment Test #010-Part B,2,60,2</t>
  </si>
  <si>
    <t>testPaper=TE002b,21,21|TE002b,23,24|TE002b,27,27|TC2I-O01,23,38!Assessment Test #011-Part A,20,60
codeQn=121,2,10|124,2,10!Assessment Test #011-Part B,2,60,2</t>
  </si>
  <si>
    <t>testPaper=TC2I-O01,39,51|TC2I-O02,1,7!Assessment Test #012-Part A,20,60
codeQn=125,2,10|126,2,10!Assessment Test #012-Part B,2,60,2</t>
  </si>
  <si>
    <t>testPaper=TE002b,22,22|TE002b,25,26|TE002b,29,30|TE001b,22,23|TE001b,25,25|TE001b,27,27|TE001b,29,29|TE051b,32,32|TE051b,61,61|TE051b,63,63|TE051b,78,79|TC2I-O03,1,5!Assessment Test #013-Part A,20,60
codeQn=127,2,10|128,2,10!Assessment Test #013-Part B,2,60,2</t>
  </si>
  <si>
    <t>testPaper=TE051b,74,74|TC2I-O03,6,24!Assessment Test #014-Part A,20,60
codeQn=129,2,10|130,2,10!Assessment Test #014-Part B,2,60,2</t>
  </si>
  <si>
    <t>Reasoning: Chapter 57 (1-30). Total: 30 Questions. Time: 1 hour</t>
  </si>
  <si>
    <t>testPaper=RE055b,1,30!Assessment Test #001,30,60</t>
  </si>
  <si>
    <t>testPaper=RE057b,1,30!Assessment Test #004,30,60</t>
  </si>
  <si>
    <t>Reasoning: Chapter 51 (1-30). Total: 30 Questions. Time: 1 hour
5 pm to  10 pm(same day)</t>
  </si>
  <si>
    <t>Reasoning: Chapter 55 (1-30). Total: 30 Questions. Time: 1 hour
5 pm to 10 pm(same day)</t>
  </si>
  <si>
    <t>Technical MCQ's. "C" Language. Part 2. Total: 20 Questions. Time: 1 hour</t>
  </si>
  <si>
    <t>testPaper=TE051b,3,3|TE051b,6,6|TE051b,8,11|TE051b,13,20|TE051b,41,41|TC1,1,5!Assessment Test #001,20,60</t>
  </si>
  <si>
    <t>Reasoning: Chapter 56 (1-30). Total: 30 Questions. Time: 1 hour
Saturday 5 pm to Monday 11 pm</t>
  </si>
  <si>
    <t>testPaper=RE057b,1,30!Assessment Test #006,30,60</t>
  </si>
  <si>
    <t>testPaper=RE058b,1,30!Assessment Test #007,30,60</t>
  </si>
  <si>
    <t>testPaper=RE059b,1,30!Assessment Test #008,30,60</t>
  </si>
  <si>
    <t>Reasoning: Chapter 51 (31-50). Total: 30 Questions. Time: 1 hour
Monday 5 pm to Monday 10 pm</t>
  </si>
  <si>
    <t>Reasoning: Chapter 52 (31-50). Total: 30 Questions. Time: 1 hour
Tuesday 5 pm to Tuesday 10 pm</t>
  </si>
  <si>
    <t>Reasoning: Chapter 53 (31-50). Total: 30 Questions. Time: 1 hour
Wednesday 5 pm to Wednesday 10 pm</t>
  </si>
  <si>
    <t>Reasoning: Chapter 54 (31-60). Total: 30 Questions. Time: 1 hour
Thursday 5 pm to Thursday 10 pm</t>
  </si>
  <si>
    <t>Reasoning: Chapter 56 (1-30). Total: 30 Questions. Time: 1 hour
Friday 5 pm to Friday 10 pm</t>
  </si>
  <si>
    <t>Reasoning: Chapter 57 (1-30). Total: 30 Questions. Time: 1 hour
Saturday 5 pm to Saturday 10 pm</t>
  </si>
  <si>
    <t>Reasoning: Chapter 58 (1-30). Total: 30 Questions. Time: 1 hour
Sunday 5 pm to Sunday 10 pm</t>
  </si>
  <si>
    <t>testPaper=RE056b,1,30!Assessment Test #009,30,60</t>
  </si>
  <si>
    <t>testPaper=RE057b,1,30!Assessment Test #010,30,60</t>
  </si>
  <si>
    <t>testPaper=RE058b,1,30!Assessment Test #011,30,60</t>
  </si>
  <si>
    <t>Reasoning: Chapter 11 (1-30). Total: 30 Questions. Time: 1 hour
Monday 5 pm to Monday 10 pm</t>
  </si>
  <si>
    <t>Reasoning: Chapter 12 (1-30). Total: 30 Questions. Time: 1 hour
Tuesday 5 pm to Tuesday 10 pm</t>
  </si>
  <si>
    <t>Reasoning: Chapter 15 (1-30). Total: 30 Questions. Time: 1 hour
Wednesday 5 pm to Wednesday 10 pm</t>
  </si>
  <si>
    <t>Reasoning: Chapter 16 (1-30). Total: 30 Questions. Time: 1 hour
Thursday 5 pm to Thursday 10 pm</t>
  </si>
  <si>
    <t>Reasoning: Chapter 58 (1-30). Total: 30 Questions. Time: 1 hour
Friday 5 pm to Friday 10 pm</t>
  </si>
  <si>
    <t>Pre-Test: Part A, B &amp; C. Total: 45 Questions. Time: 1 hour
Saturday 5 pm to Saturday 10 pm</t>
  </si>
  <si>
    <t>testPaper=QA011b,1,30!Assessment Test #005,30,60</t>
  </si>
  <si>
    <t>testPaper=QA012b,1,30!Assessment Test #006,30,60</t>
  </si>
  <si>
    <t>testPaper=QA015b,1,30!Assessment Test #007,30,60</t>
  </si>
  <si>
    <t>testPaper=QA016b,1,30!Assessment Test #008,30,60</t>
  </si>
  <si>
    <t>testPaper=RE058b,1,30!Assessment Test #009,30,60</t>
  </si>
  <si>
    <t>Technical MCQ's. "C" Language. Part 3. Total: 20 Questions. Time: 1 hour
Monday 5 pm to Monday 10 pm</t>
  </si>
  <si>
    <t>Technical MCQ's. "C" Language. Part 4. Total: 20 Questions. Time: 1 hour
Tuesday 5 pm to Tuesday 10 pm</t>
  </si>
  <si>
    <t>Technical MCQ's. "C" Language. Part 5. Total: 20 Questions. Time: 1 hour
Wednesday 5 pm to Wednesday 10 pm</t>
  </si>
  <si>
    <t>Technical MCQ's. "C" Language. Part 6. Total: 20 Questions. Time: 1 hour
Thursday 5 pm to Thursday 10 pm</t>
  </si>
  <si>
    <t>Technical MCQ's. "C" Language. Part 7. Total: 20 Questions. Time: 1 hour
Friday 5 pm to Friday 10 pm</t>
  </si>
  <si>
    <t>Technical MCQ's. "C" Language. Part 8. Total: 20 Questions. Time: 1 hour
Saturday 5 pm to Saturday 10 pm</t>
  </si>
  <si>
    <t>testPaper=TE051b,42,42|TE051b,45,46|TE051b,23,23|TC1,6,21!Assessment Test #002,20,60</t>
  </si>
  <si>
    <t>testPaper=TE051b,49,49|TC1,22,40!Assessment Test #003,20,60</t>
  </si>
  <si>
    <t>testPaper=TE051b,43,43|TE051b,50,52|TE051b,56,56|TC1,41,55!Assessment Test #004,20,60</t>
  </si>
  <si>
    <t>testPaper=TE051b,44,44|TE051b,53,53|TE051b,58,58|TE051b,60,60|TE051b,47,47|TC1,56,70!Assessment Test #005,20,60</t>
  </si>
  <si>
    <t>testPaper=TE051b,74,74|TE002b,19,19|TC2G,1,18!Assessment Test #006,20,60</t>
  </si>
  <si>
    <t>testPaper=TE051b,21,21|TE051b,26,26|TE051b,28,28|TE051b,30,31|TE051b,33,34|TE051b,38,38|TE051b,40,40|TC2H,1,11!Assessment Test #007,20,60</t>
  </si>
  <si>
    <t>testPaper=4011,16,20|5124,16,25!Assessment Test #010-Part A,15,20
testPaper=4012,16,30!Assessment Test #010-Part B,15,20
testPaper=4013,16,30!Assessment Test #010-Part C,15,20</t>
  </si>
  <si>
    <t>testPaper=RE051b,31,50!Assessment Test #005,20,60</t>
  </si>
  <si>
    <t>testPaper=RE052b,31,50!Assessment Test #006,20,60</t>
  </si>
  <si>
    <t>testPaper=RE053b,31,50!Assessment Test #007,20,60</t>
  </si>
  <si>
    <t>testPaper=RE054b,20,29!Assessment Test #008,20,60</t>
  </si>
  <si>
    <r>
      <t>Reasoning: Chapter 57 (1-30). Total: 30 Questions. Time: 1 hour
Tuesday 5 pm to Wednesday 11 pm</t>
    </r>
    <r>
      <rPr>
        <b/>
        <sz val="11"/>
        <color theme="1"/>
        <rFont val="Arial Narrow"/>
        <family val="2"/>
      </rPr>
      <t xml:space="preserve"> (Now till Saturday)</t>
    </r>
  </si>
  <si>
    <t>Python</t>
  </si>
  <si>
    <t>testPaper=TE007b,1,20!Assessment Test #001,20,60</t>
  </si>
  <si>
    <t>testPaper=TE007b,21,40!Assessment Test #002,20,60</t>
  </si>
  <si>
    <t>testPaper=TE007b,41,60!Assessment Test #003,20,60</t>
  </si>
  <si>
    <t>testPaper=TE007b,61,80!Assessment Test #004,20,60</t>
  </si>
  <si>
    <t>testPaper=TE007b,81,100!Assessment Test #005,20,60</t>
  </si>
  <si>
    <t>testPaper=TE007b,101,120!Assessment Test #006,20,60</t>
  </si>
  <si>
    <t>testPaper=TE007b,121,140!Assessment Test #007,20,60</t>
  </si>
  <si>
    <t>testPaper=TE008b,141,150!Assessment Test #008,10,60</t>
  </si>
  <si>
    <t>Python1</t>
  </si>
  <si>
    <t>Python2</t>
  </si>
  <si>
    <t>Python3</t>
  </si>
  <si>
    <t>Python4</t>
  </si>
  <si>
    <t>Python5</t>
  </si>
  <si>
    <t>Python6</t>
  </si>
  <si>
    <t>Python7</t>
  </si>
  <si>
    <t>Python8</t>
  </si>
  <si>
    <t>QA: Chapter 11 (1-30). Total: 30 Questions. Time: 1 hour</t>
  </si>
  <si>
    <t>Verbal: Chapter 41 (61-90). Total: 30 Questions. Time: 1 hour</t>
  </si>
  <si>
    <t>QA: Chapter 15 (1-30). Total: 30 Questions. Time: 1 hour</t>
  </si>
  <si>
    <t>QA: Chapter 16 (1-30). Total: 30 Questions. Time: 1 hour</t>
  </si>
  <si>
    <t>Verbal: Chapter 41 (1-40). Total: 40 Questions. Time: 1 hour
5PM - 10PM</t>
  </si>
  <si>
    <t>testPaper=QA011b,1,30!Assessment Test #013,30,60</t>
  </si>
  <si>
    <t>testPaper=VA001b,1,40!Assessment Test #012,40,60</t>
  </si>
  <si>
    <t>testPaper=VA001b,61,90!Assessment Test #014,30,60</t>
  </si>
  <si>
    <t>testPaper=QA015b,1,30!Assessment Test #015,30,60</t>
  </si>
  <si>
    <t>testPaper=QA016b,1,30!Assessment Test #016,30,60</t>
  </si>
  <si>
    <t>Reasoning: Chapter 58 (1-30). Total: 30 Questions. Time: 1 hour
Monday 5 pm to Tuesday 11 pm</t>
  </si>
  <si>
    <t>Reasoning: Chapter 59 (1-30). Total: 30 Questions. Time: 1 hour
Wednesday 5 pm to Thursday 11 pm</t>
  </si>
  <si>
    <t>C Language - Coding Questions - Part 11. Total: 2 Questions. Time: 1 hour</t>
  </si>
  <si>
    <t>C Language - MCQ's Part 16. Total: 20 Questions. Time: 1 hour</t>
  </si>
  <si>
    <t>C Language - Coding Questions - Part 12. Total: 2 Questions. Time: 1 hour</t>
  </si>
  <si>
    <t>C Language - MCQ's Part 17. Total: 20 Questions. Time: 1 hour</t>
  </si>
  <si>
    <t>C Language - Coding Questions - Part 13. Total: 2 Questions. Time: 1 hour</t>
  </si>
  <si>
    <t xml:space="preserve">C Language - MCQ's Part 15. Total: 20 Questions. Time: 1 hour
Monday 5 pm to Monday 11pm </t>
  </si>
  <si>
    <t>testPaper=TE001b,42,42|TE001b,44,44|TE051b,120,120|TCP-T,1,17!Assessment Test #017,20,60</t>
  </si>
  <si>
    <t>testPaper=TCP-T,18,37!Assessment Test #019,20,60</t>
  </si>
  <si>
    <t>codeQn=131,2,10|132,2,10!Assessment Test #016,2,60,2</t>
  </si>
  <si>
    <t>codeQn=134,2,10|135,2,10!Assessment Test #018,2,60,2</t>
  </si>
  <si>
    <t>Technical MCQ's. "Python". Part 2. Total: 20 Questions. Time: 1 hour</t>
  </si>
  <si>
    <t>Technical MCQ's. "Python". Part 3. Total: 20 Questions. Time: 1 hour</t>
  </si>
  <si>
    <t>Technical MCQ's. "Python". Part 4. Total: 20 Questions. Time: 1 hour</t>
  </si>
  <si>
    <t>Technical MCQ's. "Python". Part 5. Total: 20 Questions. Time: 1 hour</t>
  </si>
  <si>
    <t>Technical MCQ's. "Python". Part 6. Total: 20 Questions. Time: 1 hour</t>
  </si>
  <si>
    <t>Technical MCQ's. "Python". Part 1. Total: 20 Questions. Time: 1 hour
Monday 8 am to Monday 10 pm</t>
  </si>
  <si>
    <t>Pre-Test: Part A, B &amp; C. Total: 45 Questions. Time: 1 hour
Thursday 6 pm to Friday 8 pm</t>
  </si>
  <si>
    <t>codeQn=137,2,10|138,2,10!Assessment Test #020,2,60,2</t>
  </si>
  <si>
    <t>QA: Chapter 12 (1-30). Total: 30 Questions. Time: 1 hour</t>
  </si>
  <si>
    <t>QA: Chapter 13 (1-30). Total: 30 Questions. Time: 1 hour</t>
  </si>
  <si>
    <t>QA: Chapter 14 (1-30). Total: 30 Questions. Time: 1 hour</t>
  </si>
  <si>
    <t>QA: Chapter 21 (1-30). Total: 30 Questions. Time: 1 hour</t>
  </si>
  <si>
    <t>QA: Chapter 25 (1-30). Total: 30 Questions. Time: 1 hour</t>
  </si>
  <si>
    <t>testPaper=QA015b,1,30!Assessment Test #002,30,60</t>
  </si>
  <si>
    <t>testPaper=QA016b,1,30!Assessment Test #003,30,60</t>
  </si>
  <si>
    <t>testPaper=QA012b,1,30!Assessment Test #004,30,60</t>
  </si>
  <si>
    <t>testPaper=QA012b,1,30!Assessment Test #017,30,60</t>
  </si>
  <si>
    <t>testPaper=QA013b,1,30!Assessment Test #018,30,60</t>
  </si>
  <si>
    <t>testPaper=QA014b,1,30!Assessment Test #019,30,60</t>
  </si>
  <si>
    <t>testPaper=QA025b,1,30!Assessment Test #021,30,60</t>
  </si>
  <si>
    <t>Post-Test: Part A, B, C. 
5 pm to Friday 11 pm</t>
  </si>
  <si>
    <t>testPaper=4011,1,20!Assessment Test #002-Part A,20,15
testPaper=4012,1,30!Assessment Test #002-Part B,30,15
testPaper=4013,1,40!Assessment Test #002-Part C,40,15
testPaper=TE051b,21,21|TE051b,26,26|TE051b,28,28|TE051b,30,31|TE051b,33,34|TE051b,38,38|TE051b,40,40|TC2H,1,11!Assessment Test #002-Part D,20,15</t>
  </si>
  <si>
    <t>QA: Chapter 15 (31-60). Total: 30 Questions. Time: 1 hour</t>
  </si>
  <si>
    <t>QA: Chapter 24 (1-30). Total: 30 Questions. Time: 1 hour</t>
  </si>
  <si>
    <t>testPaper=QA014b,1,30!Assessment Test #006,30,60</t>
  </si>
  <si>
    <t>testPaper=QA015b,31,60!Assessment Test #008,30,60</t>
  </si>
  <si>
    <t>testPaper=QA025b,1,30!Assessment Test #010,30,60</t>
  </si>
  <si>
    <t>Technical MCQ's. "C". Part 4. Total: 20 Questions. Time: 1 hour</t>
  </si>
  <si>
    <t>Technical MCQ's. "C". Part 5. Total: 20 Questions. Time: 1 hour</t>
  </si>
  <si>
    <t>Technical MCQ's. "C". Part 6. Total: 20 Questions. Time: 1 hour</t>
  </si>
  <si>
    <t>Technical MCQ's. "C". Part 7. Total: 20 Questions. Time: 1 hour</t>
  </si>
  <si>
    <t>Technical MCQ's. "C". Part 8. Total: 20 Questions. Time: 1 hour</t>
  </si>
  <si>
    <t>Technical MCQ's. "C". Part 3. Total: 20 Questions. Time: 1 hour
Monday 2 pm to Monday 10 pm</t>
  </si>
  <si>
    <t>testPaper=TE051b,42,42|TE051b,45,46|TE051b,23,23|TC1,6,21!Assessment Test #007,20,60</t>
  </si>
  <si>
    <t>testPaper=TE051b,44,44|TE051b,53,53|TE051b,58,58|TE051b,60,60|TE051b,47,47|TC1,56,70!Assessment Test #010,20,60</t>
  </si>
  <si>
    <t>testPaper=TE051b,74,74|TE002b,19,19|TC2G,1,18!Assessment Test #011,20,60</t>
  </si>
  <si>
    <t>testPaper=TE051b,21,21|TE051b,26,26|TE051b,28,28|TE051b,30,31|TE051b,33,34|TE051b,38,38|TE051b,40,40|TC2H,1,11!Assessment Test #012,20,60</t>
  </si>
  <si>
    <t>Reasoning: Chapter 59 (1-30). Total: 30 Questions. Time: 1 hour</t>
  </si>
  <si>
    <t>testPaper=RE051b,1,30!Assessment Test #013,30,60</t>
  </si>
  <si>
    <t>testPaper=RE052b,1,30!Assessment Test #014,30,60</t>
  </si>
  <si>
    <t>testPaper=RE057b,1,30!Assessment Test #015,30,60</t>
  </si>
  <si>
    <r>
      <t xml:space="preserve">Reasoning: Chapter 58 (1-30). Total: 30 Questions. Time: 1 hour
</t>
    </r>
    <r>
      <rPr>
        <b/>
        <sz val="11"/>
        <color theme="1"/>
        <rFont val="Arial Narrow"/>
        <family val="2"/>
      </rPr>
      <t>Monday 5 pm to Monday 11 pm</t>
    </r>
  </si>
  <si>
    <t>Verbal - Chapter 43. Qns (1-40). Total: 40 Questions. Time: 1 hour</t>
  </si>
  <si>
    <t>Quants: Chapter 15. Qns (1-30). Total: 30 Questions. Time: 1 hour</t>
  </si>
  <si>
    <t>Reasoning - Chapter 59. Qns (1-30). Total: 30 Questions. Time: 1 hr</t>
  </si>
  <si>
    <r>
      <t xml:space="preserve">Reasoning - Chapter 55. Qns (26-55). Total: 30 Questions. Time: 1 hr
</t>
    </r>
    <r>
      <rPr>
        <b/>
        <sz val="11"/>
        <color theme="1"/>
        <rFont val="Arial Narrow"/>
        <family val="2"/>
      </rPr>
      <t>Monday 2 pm to Monday 10 pm</t>
    </r>
  </si>
  <si>
    <t>testPaper=RE055b,26,55!Assessment Test #001,30,60</t>
  </si>
  <si>
    <t>testPaper=VA003b,1,40!Assessment Test #002,40,60</t>
  </si>
  <si>
    <t>testPaper=RE059b,1,30!Assessment Test #004,30,60</t>
  </si>
  <si>
    <t>Reasoning - Chapter 55. Qns (1-30). Total: 30 Questions. Time: 1 hr</t>
  </si>
  <si>
    <t>Reasoning - Chapter 51. Qns (1-30). Total: 30 Questions. Time: 1 hr</t>
  </si>
  <si>
    <t>Reasoning - Chapter 52. Qns (1-30). Total: 30 Questions. Time: 1 hr</t>
  </si>
  <si>
    <t>Verbal - Chapter 41. Qns (1-40). Total: 40 Questions. Time: 1 hour</t>
  </si>
  <si>
    <t>Reasoning - Chapter 56. Qns (1-30). Total: 30 Questions. Time: 1 hr</t>
  </si>
  <si>
    <t>Reasoning - Chapter 57. Qns (1-30). Total: 30 Questions. Time: 1 hr</t>
  </si>
  <si>
    <t>Verbal - Given at whatsapp</t>
  </si>
  <si>
    <t>testPaper=VA001b,1,40|VA001b,71,90!Assessment Test #001,60,60</t>
  </si>
  <si>
    <t>C Language Coding. Part 4.     Questions: 2 Coding Questions.  Time: 1 hour</t>
  </si>
  <si>
    <t>C Language Coding. Part 6.     Questions: 2 Coding Questions.  Time: 1 hour</t>
  </si>
  <si>
    <t>C Language Coding. Part 8.     Questions: 2 Coding Questions.  Time: 1 hour</t>
  </si>
  <si>
    <t>C Language Coding. Part 10.   Questions: 2 Coding Questions.  Time: 1 hour</t>
  </si>
  <si>
    <t>SP-C,NID</t>
  </si>
  <si>
    <t>codeQn=110,2,10|111,2,10!Assessment Test #001,2,60,2</t>
  </si>
  <si>
    <t>codeQn=119,2,10|120,2,10!Assessment Test #004,2,60,2</t>
  </si>
  <si>
    <t>codeQn=116,2,10|117,2,10!Assessment Test #003,2,60,2</t>
  </si>
  <si>
    <t>codeQn=113,2,10|114,2,10!Assessment Test #002,2,60,2</t>
  </si>
  <si>
    <t>Verbal: Chapter 42 (1-20), (56-75). 
Total: 40 Questions. Time: 1 hour
Monday 6 pm to Tuesday 8 am</t>
  </si>
  <si>
    <t>Pre-Assessment Test: 3 sections
 (Quants: 15 Qns, Reasoning: 15 Qns, Verbal: 15 Qns). 
Total: 45 Questions. Time: 45 mins
Thursday 8 am to Friday 9 pm</t>
  </si>
  <si>
    <t>Verbal: - Chapter 41 (1-40, 71-90). Total: 60 Qns. Time: 1 hour. 
Sunday 6 pm to Monday 5 pm</t>
  </si>
  <si>
    <t>C Language. Part 5. MCQ Questions: (1-20).  Time: 1 hour</t>
  </si>
  <si>
    <t>C Language. Part 6. MCQ Questions: (1-20).  Time: 1 hour</t>
  </si>
  <si>
    <t>C Language. Part 7. MCQ Questions: (1-20).  Time: 1 hour</t>
  </si>
  <si>
    <t>C Language Coding.Part 4.     Questions: 2 Coding Questions.  Time: 1 hour</t>
  </si>
  <si>
    <t>C Language Coding.Part 6.     Questions: 2 Coding Questions.  Time: 1 hour</t>
  </si>
  <si>
    <t>“C Language”. Part 4. MCQQuestions: (1-20).  Time: 1 hour
Monday 5 pm to Tuesday 8 am</t>
  </si>
  <si>
    <t>Chapter 31 (1-30), 56 (1-30). Total: 60 Qns. Time: 1 hour</t>
  </si>
  <si>
    <t>Chapter 24 (1-30), 57 (1-30). Total: 60 Qns. Time: 1 hour</t>
  </si>
  <si>
    <t>Chapter 26 (1-30), 58(1-50). Total: 80 Qns. Time: 1 hour</t>
  </si>
  <si>
    <t>Chapter 22 (1-30), 12 (1-30). Total: 60 Qns. Time: 1 hour</t>
  </si>
  <si>
    <t>VerbalChapter 44 (1-60). Total: 60 Qns. Time: 1 hour</t>
  </si>
  <si>
    <t>Chapter 11 (1-30), 58 (1-30). Total: 60 Qns. Time: 1 hour
Monday 5 pm to Tuesday 8 am</t>
  </si>
  <si>
    <t>testPaper=VA001b,1,40|VA001b,71,90!Assessment Test #002,60,60</t>
  </si>
  <si>
    <t>testPaper=VA002b,1,20|VA002b,56,75!Assessment Test #002,40,60</t>
  </si>
  <si>
    <t>Verbal: Chapter 43 (1-20), (46-65). 
Total: 40 Questions. Time: 1 hour
Wednesday 6 pm to Thursday 8 am</t>
  </si>
  <si>
    <t>Verbal: Chapter 44 (1-10), (36-60).
Total: 35 Questions. Time: 50 mins
Friday 6 pm to Saturday 8 am</t>
  </si>
  <si>
    <t>testPaper=VA003b,1,20|VA003b,46,65!Assessment Test #003,40,60</t>
  </si>
  <si>
    <t>testPaper=VA004b,1,10|VA004b,36,60!Assessment Test #004,35,60</t>
  </si>
  <si>
    <t>codeQn=116,2,10|117,2,10!Assessment Test #006,2,60,2</t>
  </si>
  <si>
    <t>testPaper=TE051b,49,49|TC1,22,40!Assessment Test #001,20,60</t>
  </si>
  <si>
    <t>testPaper=TE051b,43,43|TE051b,50,52|TE051b,56,56|TC1,41,55!Assessment Test #002,20,60</t>
  </si>
  <si>
    <t>testPaper=TE051b,44,44|TE051b,53,53|TE051b,58,58|TE051b,60,60|TE051b,47,47|TC1,56,70!Assessment Test #003,20,60</t>
  </si>
  <si>
    <t>codeQn=110,2,10|111,2,10!Assessment Test #005,2,60,2</t>
  </si>
  <si>
    <t>testPaper=QA011b,1,30|RE058b,1,30!Assessment Test #001,60,60</t>
  </si>
  <si>
    <t>testPaper=QA031b,1,30|RE056b,1,30!Assessment Test #002,60,60</t>
  </si>
  <si>
    <t>testPaper=QA024b,1,30|RE057b,1,30!Assessment Test #003,60,60</t>
  </si>
  <si>
    <t>testPaper=QA022b,1,30|QA012b,1,30!Assessment Test #005,60,60</t>
  </si>
  <si>
    <t>testPaper=VA004b,1,60!Assessment Test #006,60,60</t>
  </si>
  <si>
    <t>Chapter 11. Qns: (31-55). Total: 25 Questions. Time: 1 hour</t>
  </si>
  <si>
    <t>Chapter 12. Qns: (25-49). Total: 25 Questions. Time: 1 hour</t>
  </si>
  <si>
    <t>Chapter 13. Qns: (31-55). Total: 25 Questions. Time: 1 hour</t>
  </si>
  <si>
    <t>testPaper=QA011b,31,55!Assessment Test #001,25,60</t>
  </si>
  <si>
    <t>testPaper=QA012b,25,49!Assessment Test #002,25,60</t>
  </si>
  <si>
    <t>testPaper=QA013b,31,55!Assessment Test #003,25,60</t>
  </si>
  <si>
    <t>testPaper=QA026b,1,30|RE052b,1,50!Assessment Test #004,80,60</t>
  </si>
  <si>
    <t>C Language Coding.Part 8.     Questions: 2 Coding Questions.  Time: 1 hour
Monday 5 pm to Tuesday 8 am</t>
  </si>
  <si>
    <t>C Language Coding.Part 10.   Questions: 2 Coding Questions.  Time: 1 hour
Tuesday 5 pm to Wednesday 8 am</t>
  </si>
  <si>
    <t>codeQn=122,2,10|123,2,10!Assessment Test #007,2,60,2</t>
  </si>
  <si>
    <t>codeQn=128,2,10|129,2,10!Assessment Test #008,2,60,2</t>
  </si>
  <si>
    <t>Reasoning - Chapter 51 (1-50), Chapter 52 (1-50). 
Total: 100 Qns. Time: 1 hour.
Sunday 6 pm to Monday 5 pm</t>
  </si>
  <si>
    <t>testPaper=RE051b,1,50|RE052b,1,50!Assessment Test #003,100,60</t>
  </si>
  <si>
    <t>Chapter 55. Qns: (1-40). Total: 40 Questions. Time: 1 hour
Tuesday 6 pm to Wednesday 9 am</t>
  </si>
  <si>
    <t>Chapter 11. Qns: (1-30). Total: 30 Questions. Time: 1 hour
Wednesday 6 pm to Thursday 9 am</t>
  </si>
  <si>
    <t>Verbal Chapter 41. Qns: (1-40). Total: 40 Questions. Time: 1 hour
Friday 6 pm to Saturday 9 am</t>
  </si>
  <si>
    <t>Chapter 56. Qns: (1-40). Total: 25 Questions. Time: 1 hour
Saturday 6 pm to Sunday 9 am</t>
  </si>
  <si>
    <t>testPaper=RE055b,1,40!Assessment Test #001,40,60</t>
  </si>
  <si>
    <t>testPaper=QA011b,1,30!Assessment Test #002,30,60</t>
  </si>
  <si>
    <t>testPaper=VA001b,1,40!Assessment Test #003,40,60</t>
  </si>
  <si>
    <t>testPaper=RE056b,1,40!Assessment Test #004,40,60</t>
  </si>
  <si>
    <t>Chapter 55. Qns: (31-55). Total: 25 Questions. Time: 45 mins
Monday 3 pm to Tuesday 9 am</t>
  </si>
  <si>
    <t>Chapter 11. Qns: (31-55). Total: 25 Questions. Time: 45 mins
Tuesday 3 pm to Wednesday 9 am</t>
  </si>
  <si>
    <t>Chapter 15. Qns: (42-66). Total: 25 Questions. Time: 45 mins
Wednesday 3 pm to Thursday 9 am</t>
  </si>
  <si>
    <t>Chapter 31. Qns: (32-56). Total: 25 Questions. Time: 45 mins
Thursday 3 pm to Friday 9 am</t>
  </si>
  <si>
    <t>Chapter 24. Qns: (33-57). Total: 25 Questions. Time: 45 mins
Friday 3 pm to Saturday 9 am</t>
  </si>
  <si>
    <t>Chapter 32. Qns: (30-54). Total: 25 Questions. Time: 45 mins
Friday 3 pm to Saturday 9 am</t>
  </si>
  <si>
    <t>testPaper=RE055b,31,55!Assessment Test #001,25,45</t>
  </si>
  <si>
    <t>testPaper=QA011b,31,55!Assessment Test #002,25,45</t>
  </si>
  <si>
    <t>testPaper=QA015b,42,66!Assessment Test #003,25,45</t>
  </si>
  <si>
    <t>testPaper=QA031b,32,56!Assessment Test #004,25,45</t>
  </si>
  <si>
    <t>testPaper=QA024b,33,57!Assessment Test #005,25,45</t>
  </si>
  <si>
    <t>testPaper=QA032b,30,54!Assessment Test #006,25,45</t>
  </si>
  <si>
    <t>Chapter 14. Qns: (25-49). Total: 25 Questions. Time: 1 hour
Monday 5 pm to Tuesday 9 am</t>
  </si>
  <si>
    <t>Chapter 15. Qns: (42-66). Total: 25 Questions. Time: 1 hour
Tuesday 5 pm to Wednesday 9 am</t>
  </si>
  <si>
    <t>Chapter 16. Qns: (44-68). Total: 25 Questions. Time: 1 hour
Wednesday 5 pm to Thursday 9 am</t>
  </si>
  <si>
    <t>Chapter 21. Qns: (29-53). Total: 25 Questions. Time: 1 hour
Thursday 5 pm to Friday 9 am</t>
  </si>
  <si>
    <t>Chapter 22. Qns: (26-50). Total: 25 Questions. Time: 1 hour
Friday 5 pm to Saturday 9 am</t>
  </si>
  <si>
    <t>Chapter 23. Qns: (32-56). Total: 25 Questions. Time: 1 hour
Saturday 5 pm to Sunday 9 am</t>
  </si>
  <si>
    <t>testPaper=QA014b,25,49!Assessment Test #001,25,60</t>
  </si>
  <si>
    <t>testPaper=QA015b,42,66!Assessment Test #002,25,60</t>
  </si>
  <si>
    <t>testPaper=QA016b,44,68!Assessment Test #003,25,60</t>
  </si>
  <si>
    <t>testPaper=QA021b,29,53!Assessment Test #004,25,60</t>
  </si>
  <si>
    <t>testPaper=QA022b,26,50!Assessment Test #005,25,60</t>
  </si>
  <si>
    <t>testPaper=QA023b,32,56!Assessment Test #006,25,60</t>
  </si>
  <si>
    <t>testPaper=VA001b,1,40|VA001b,71,90!Assessment Test #004,60,60</t>
  </si>
  <si>
    <t>Repeat Test:Verbal: - Chapter 41 (1-40, 71-90). Total: 60 Qns. Time: 1 hour. 
Saturday 6 pm to Sunday 5 pm</t>
  </si>
  <si>
    <t>Reasoning - Chapter 57 (1-30), Chapter 59 (1-30). Total: 60 Qns. Time: 1 hr. 
Sunday 6 pm to Monday 5 pm</t>
  </si>
  <si>
    <t>testPaper=RE057b,1,30|RE059b,1,30!Assessment Test #005,60,60</t>
  </si>
  <si>
    <t>Chapter 11. Qns: (1-30). Total: 30 Questions. Time: 1 hour
Monday 6 pm to Tuesday 9 am</t>
  </si>
  <si>
    <t>Chapter 13. Qns: (1-30). Total: 30 Questions. Time: 1 hour
Tuesday 6 pm to Wednesday 9 am</t>
  </si>
  <si>
    <t>Chapter 14. Qns: (1-30). Total: 30 Questions. Time: 1 hour
Thursday 6 pm to Friday 9 am</t>
  </si>
  <si>
    <t>Chapter 15. Qns: (1-30). Total: 30 Questions. Time: 1 hour
Friday 6 pm to Saturday 9 am</t>
  </si>
  <si>
    <t>Chapter 16. Qns: (1-30). Total: 30 Questions. Time: 1 hour
Saturday 6 pm to Sunday 9 am</t>
  </si>
  <si>
    <t>testPaper=QA013b,1,30!Assessment Test #006,30,60</t>
  </si>
  <si>
    <t>Chapter 13. Qns: (1-30). Total: 30 Questions. Time: 1 hour
Monday 5 pm to Tuesday 9 am</t>
  </si>
  <si>
    <t>Chapter 51. Qns: (1-40). Total: 40 Questions. Time: 1 hour
Tuesday 5 pm to Wednesday 9 am</t>
  </si>
  <si>
    <t>Verbal Chapter 41. Qns: (41-90). Total: 50 Questions. Time: 1 hour
Wednesday 5 pm to Thursday 9 am</t>
  </si>
  <si>
    <t>Chapter 14. Qns: (1-30). Total: 30 Questions. Time: 1 hour
Thursday 5 pm to Friday 9 am</t>
  </si>
  <si>
    <t>Chapter 52. Qns: (1-40). Total: 40 Questions. Time: 1 hour
Friday 5 pm to Saturday 9 am</t>
  </si>
  <si>
    <t>Verbal Chapter 42. Qns: (1-40). Total: 40 Questions. Time: 1 hour
Saturday 5 pm to Sunday 9 am</t>
  </si>
  <si>
    <t>testPaper=QA013b,1,30!Assessment Test #007,30,60</t>
  </si>
  <si>
    <t>testPaper=RE051b,1,40!Assessment Test #008,40,60</t>
  </si>
  <si>
    <t>testPaper=RE052b,1,40!Assessment Test #011,40,60</t>
  </si>
  <si>
    <t>testPaper=VA001b,41,90!Assessment Test #009,50,60</t>
  </si>
  <si>
    <t>Chapter 55. Qns: (1-30). Total: 30 Questions. Time: 1 hour
Monday 5 pm to Tuesday 9 am</t>
  </si>
  <si>
    <t>Chapter 51. Qns: (1-30). Total: 30 Questions. Time: 1 hour
Tuesday 5 pm to Wednesday 9 am</t>
  </si>
  <si>
    <t>Chapter 56. Qns: (1-30). Total: 30 Questions. Time: 1 hour
Wednesday 5 pm to Thursday 9 am</t>
  </si>
  <si>
    <t>Chapter 15. Qns: (1-30). Total: 30 Questions. Time: 1 hour
Thursday 5 pm to Friday 9 am</t>
  </si>
  <si>
    <t>Chapter 11. Qns: (1-30). Total: 30 Questions. Time: 1 hour
Friday 5 pm to Saturday 9 am</t>
  </si>
  <si>
    <t>Verbal Chapter 41. Qns: (1-40). Total: 40 Questions. Time: 1 hour
Saturday 5 pm to Sunday 9 am</t>
  </si>
  <si>
    <t>Kite</t>
  </si>
  <si>
    <t>Chapter 11. Qns: (1-50). Total: 50 Questions. Time: 50 mins
Chapter 59. Qns: (1-50). Total: 50 Questions. Time: 50 mins
Verbal Chapter 41. Qns: (1-50). Total: 50 Questions. Time: 50 mins
Total: 150 Questions. Time: 2 hrs 30 mins.
Monday 8 am to Monday 6 pm</t>
  </si>
  <si>
    <t>Chapter 31. Qns: (1-30). Total: 30 Questions. Time: 1 hour
Thursday 5 pm to Friday 9 am</t>
  </si>
  <si>
    <t>Chapter 15. Qns: (1-30). Total: 30 Questions. Time: 1 hour
Tuesday 5 pm to Wednesday 9 am</t>
  </si>
  <si>
    <t>Chapter 24. Qns: (1-30). Total: 30 Questions. Time: 1 hour
Friday 5 pm to Saturday 9 am</t>
  </si>
  <si>
    <t>Chapter 12. Qns: (1-30). Total: 30 Questions. Time: 1 hour
Saturday 5 pm to Sunday 9 am</t>
  </si>
  <si>
    <t>Chapter 25. Qns: (1-30). Total: 30 Questions. Time: 1 hour
Sunday 5 pm to Monday 9 am</t>
  </si>
  <si>
    <t>Chapter 11. Qns: (1-20). Total: 20 Questions. Time: 20 mins
Chapter 59. Qns: (1-20). Total: 20 Questions. Time: 20 mins
Verbal Chapter 41. Qns: (1-20). Total: 20 Questions. Time: 20 mins
Total: 60 Questions. Time: 1 hour.
Monday 8 am to Monday 6 pm</t>
  </si>
  <si>
    <t>Chapter 32. Qns: (1-30). Total: 30 Questions. Time: 1 hour
Monday 5 pm to Tuesday 9 am</t>
  </si>
  <si>
    <t>Chapter 33. Qns: (1-30). Total: 30 Questions. Time: 1 hour
Tuesday 5 pm to Wednesday 9 am</t>
  </si>
  <si>
    <t>Chapter 35. Qns: (1-30). Total: 30 Questions. Time: 1 hour
Wednesday 5 pm to Thursday 9 am</t>
  </si>
  <si>
    <t>Chapter 61. Qns: (1-30). Total: 30 Questions. Time: 1 hour
Thursday 5 pm to Friday 9 am</t>
  </si>
  <si>
    <t>Chapter 62. Qns: (1-30). Total: 30 Questions. Time: 1 hour
Friday 5 pm to Saturday 9 am</t>
  </si>
  <si>
    <t>Verbal Chapter 46. Qns: (1-40). Total: 40 Questions. Time: 1 hour
Saturday 5 pm to Sunday 9 am</t>
  </si>
  <si>
    <t>testPaper=QA032b,1,30!Assessment Test #001,30,60</t>
  </si>
  <si>
    <t>testPaper=QA033b,1,30!Assessment Test #002,30,60</t>
  </si>
  <si>
    <t>testPaper=RE062b,1,30!Assessment Test #005,30,60</t>
  </si>
  <si>
    <t>testPaper=VA46,1,40!Assessment Test #006,40,60</t>
  </si>
  <si>
    <t>testPaper=QA011b,1,20!Assessment Test #001-Part A,20,20
testPaper=RE059b,1,20!Assessment Test #001-Part B,20,20
testPaper=VA001b,1,20!Assessment Test #001-Part C,20,20</t>
  </si>
  <si>
    <t>testPaper=QA031b,1,30!Assessment Test #003,30,60</t>
  </si>
  <si>
    <t>testPaper=QA012b,1,30!Assessment Test #005,30,60</t>
  </si>
  <si>
    <t>testPaper=RE056b,1,30!Assessment Test #003,30,60</t>
  </si>
  <si>
    <t>testPaper=QA015b,1,30!Assessment Test #004,30,60</t>
  </si>
  <si>
    <t>testPaper=QA011b,1,50!Assessment Test #001-Part A,50,50
testPaper=RE059b,1,50!Assessment Test #001-Part B,50,50
testPaper=VA001b,1,50!Assessment Test #001-Part C,50,50</t>
  </si>
  <si>
    <t>testPaper=VA001b,1,40!Assessment Test #006,40,60</t>
  </si>
  <si>
    <t>testPaper=509,1,20|522,6,10|4012,6,11!Assessment Test #004,30,60</t>
  </si>
  <si>
    <t>Chapter 61. Qns: (1-40). Total: 40 Questions. Time: 1 hour
Wednesday 9 am to same day 9 pm</t>
  </si>
  <si>
    <t>Chapter 62. Qns: (1-40). Total: 40 Questions. Time: 1 hour
Thursday 9 am to same day 9 pm</t>
  </si>
  <si>
    <t>Chapter 63. Qns: (1-40). Total: 40 Questions. Time: 1 hour
Friday 9 am to same day 9 pm</t>
  </si>
  <si>
    <t>Chapter 64. Qns: (1-40). Total: 40 Questions. Time: 1 hour
Saturday 9 am to same day 9 pm</t>
  </si>
  <si>
    <t>testPaper=RE062b,1,40!Assessment Test #008,40,60</t>
  </si>
  <si>
    <t>testPaper=507,21,40|528,21,40!Assessment Test #009,40,60</t>
  </si>
  <si>
    <t>testPaper=RE064b,1,40!Assessment Test #010,40,60</t>
  </si>
  <si>
    <t>testPaper=509,1,20|522,6,10|4012,6,10!Assessment Test #007,30,60</t>
  </si>
  <si>
    <t>Verbal Chapter 42. Qns: (1-50). 
Total: 50 Questions. Time: 50 mins
Monday 5 pm to Tuesday 9 am</t>
  </si>
  <si>
    <t>Chapter 21. Qns: (1-50). Total: 50 Questions. Time: 50 mins, 
Chapter 57. Qns: (1-50). Total: 50 Questions. Time: 50 mins, 
Verbal Chapter 43. Qns: (1-50). Total: 50 Questions. Time: 50 mins
Total: 150 Questions. Time: 2 hrs 30 mins.
Friday 5 pm to Saturday 9 am</t>
  </si>
  <si>
    <t>testPaper=VA002b,1,50!Assessment Test #007,50,60</t>
  </si>
  <si>
    <t>testPaper=TE051b,42,42|TE051b,45,46|TE051b,23,23|TC1,6,21!Assessment Test #008,20,60</t>
  </si>
  <si>
    <t>testPaper=QA032b,1,30!Assessment Test #009,30,60</t>
  </si>
  <si>
    <t>Technical: "C" Language MCQ's - Part 5. Qns (1-20). 
Total: 20 Qns. Time: 1 hour.
Thursday 5 pm to Friday 9 am</t>
  </si>
  <si>
    <t>Chapter 32. Qns: (1-30). 
Total: 30 Questions. Time: 1 hour
Wednesday 5 pm to Thursday 9 am</t>
  </si>
  <si>
    <t>Technical: "C" Language MCQ's - Part 3. Qns (1-20). 
Total: 20 Qns. Time: 1 hour. 
Tuesday 5 pm to Wednesday 9 am</t>
  </si>
  <si>
    <t>Chapter 11. Qns: (1-30). Total: 30 Questions. Time: 1 hour</t>
  </si>
  <si>
    <t>Chapter 16. Qns: (1-30). Total: 30 Questions. Time: 1 hour</t>
  </si>
  <si>
    <t>Chapter 14. Qns: (1-30). Total: 30 Questions. Time: 1 hour</t>
  </si>
  <si>
    <t>Chapter 13. Qns: (1-30). Total: 30 Questions. Time: 1 hour</t>
  </si>
  <si>
    <t>testPaper=QA014b,1,30!Assessment Test #004,30,60</t>
  </si>
  <si>
    <t>Chapter 15. Qns: (1-30). Total: 30 Questions. Time: 1 hour
Monday 5 pm to Tuesday 9 am</t>
  </si>
  <si>
    <t>testPaper=RE056b,1,40!Assessment Test #007,40,60</t>
  </si>
  <si>
    <t>testPaper=RE057b,1,40!Assessment Test #008,40,60</t>
  </si>
  <si>
    <t>testPaper=RE058b,1,40!Assessment Test #009,40,60</t>
  </si>
  <si>
    <t>testPaper=QA021b,1,50!Assessment Test #011-Part A,50,50
testPaper=RE057b,1,50!Assessment Test #011-Part B,50,50
testPaper=VA003b,1,50!Assessment Test #011-Part C,50,50</t>
  </si>
  <si>
    <t xml:space="preserve">Chapter 56. Qns: (1-40). Total: 40 Questions. Time: 1 hour
Monday 5 pm to Tuesday 9 am
</t>
  </si>
  <si>
    <t>Chapter 57. Qns: (1-40). Total: 40 Questions. Time: 1 hour
Thursday 5 pm to Friday 9 am</t>
  </si>
  <si>
    <t>Chapter 58. Qns: (1-40). Total: 40 Questions. Time: 1 hour
Friday 5 pm to Saturday 9 am</t>
  </si>
  <si>
    <t>Chapter 15. Qns: (1-30). Total: 30 Questions. Time: 1 hour</t>
  </si>
  <si>
    <t xml:space="preserve">Technical: "C" Language MCQ's - Part 11. Qns (1-20). Total: 20 Qns. Time: 1 hour. </t>
  </si>
  <si>
    <t>Technical: "C" Language MCQ's - Part 12. Qns (1-20). Total: 20 Qns. Time: 1 hour.</t>
  </si>
  <si>
    <t>testPaper=TE002b,21,21|TE002b,23,24|TE002b,27,27|TC2I-O01,23,38!Assessment Test #001,20,60</t>
  </si>
  <si>
    <t>testPaper=VA003b,1,40!Assessment Test #003,40,60</t>
  </si>
  <si>
    <t>testPaper=TC2I-O01,39,51|TC2I-O02,1,7!Assessment Test #005,20,60</t>
  </si>
  <si>
    <t>Reasoning - Chapter 53 (1-30), Chapter 55 (1-30). Total: 60 Qns. Time: 1 hr.
Sunday 6 pm to Monday 5 pm</t>
  </si>
  <si>
    <t>testPaper=RE053b,1,30|RE055b,1,30!Assessment Test #006,60,60</t>
  </si>
  <si>
    <t>Chapter 31 (31-50), Chapter 62 (21-40), Verbal Chapter 44 (41-60)
Total Questions: 60. Time: 9 am to 9 pm.  Duration: 1 hour.</t>
  </si>
  <si>
    <t>Chapter 32 (31-50), Chapter 61 (21-40), Verbal Chapter 44 (61-80).
Total Questions: 60. Time: 9 am to 9 pm. Duration: 1 hour.</t>
  </si>
  <si>
    <t>Chapter 33 (31-50),Chapter 63 (21-40),Verbal Chapter 42 (21-40).
Total Questions: 60. Time: 9 am to 9 pm. Duration: 1 hour.</t>
  </si>
  <si>
    <t>Chapter 34 (31-50),Chapter 64 (21-40),Verbal Chapter 42 (41-60).
Total Questions: 60. Time: 9 am to 9 pm. Duration: 1 hour.</t>
  </si>
  <si>
    <t>testPaper=QA031b,31,50!Assessment Test #011-Part A,20,20
testPaper=RE062b,21,40!Assessment Test #011-Part B,20,20
testPaper=VA004b,41,60!Assessment Test #011-Part C,20,20</t>
  </si>
  <si>
    <t>testPaper=QA034b,31,50!Assessment Test #014-Part A,20,20
testPaper=RE064b,21,40!Assessment Test #014-Part B,20,20
testPaper=VA002b,41,60!Assessment Test #014-Part C,20,20</t>
  </si>
  <si>
    <t>testPaper=QA033b,31,50!Assessment Test #013-Part A,20,20
testPaper=528,21,40!Assessment Test #013-Part B,20,20
testPaper=VA002b,21,40!Assessment Test #013-Part C,20,20</t>
  </si>
  <si>
    <t>testPaper=QA032b,31,50!Assessment Test #012-Part A,20,20
testPaper=509,1,20!Assessment Test #012-Part B,20,20
testPaper=VA004b,21,40!Assessment Test #012-Part C,20,20</t>
  </si>
  <si>
    <t>Sunday 6 pm to Monday 5 pm
Quants: Chapter 11 (1-30), Chapter 13 (1-30). Total: 60 Qns. Time: 1 hr.</t>
  </si>
  <si>
    <t>testPaper=QA011b,1,30|QA013b,1,30!Assessment Test #007,60,60</t>
  </si>
  <si>
    <t>Chapter 16. Qns: (1-50). Total: 50 Questions. Time: 1 hour 30 mins
Monday Night to Friday 9 pm</t>
  </si>
  <si>
    <t>testPaper=QA016b,1,50!Assessment Test #007,50,90</t>
  </si>
  <si>
    <t>Chapter 55. Qns: (1-30). Total: 30 Questions. Time: 1 hour</t>
  </si>
  <si>
    <t>Chapter 16. Qns: (31-50). Total: 30 Questions. Time: 1 hour</t>
  </si>
  <si>
    <t>Chapter 15. Qns: (31-50). Total: 30 Questions. Time: 1 hour</t>
  </si>
  <si>
    <t>Chapter 11. Qns: (31-50). Total: 30 Questions. Time: 1 hour</t>
  </si>
  <si>
    <t>Verbal Chapter 41. Qns: (21-80). Total: 80 Questions. Time: 1 hour</t>
  </si>
  <si>
    <t>testPaper=RE055b,1,30!Assessment Test #007,30,60</t>
  </si>
  <si>
    <t>testPaper=VA001b,1,20!Assessment Test #001-Part C,20,20</t>
  </si>
  <si>
    <t>testPaper=VA001b,21,80!Assessment Test #011,60,60</t>
  </si>
  <si>
    <t>testPaper=QA015b,31,60!Assessment Test #009,30,60</t>
  </si>
  <si>
    <t>testPaper=QA016b,31,60!Assessment Test #008,30,60</t>
  </si>
  <si>
    <t>testPaper=QA011b,26,55!Assessment Test #010,30,60</t>
  </si>
  <si>
    <t>Chapter 14. Qns: (1-30). Total: 30 Questions. Time: 1 hour
Tuesday 5 pm to Wednesday 9 am</t>
  </si>
  <si>
    <t>Chapter 16. Qns: (1-30). Total: 30 Questions. Time: 1 hour
Wednesday 5 pm to Thursday 9 am</t>
  </si>
  <si>
    <t>Verbal Chapter 44 (1-40). Total: 40 Questions. Time: 1 hour
Thursday 5 pm to Friday 9 am</t>
  </si>
  <si>
    <t>testPaper=VA004b,1,40!Assessment Test #008,40,60</t>
  </si>
  <si>
    <t>Chapter 55. Qns: (1-30). Total: 30 Questions. Time: 1 hour
Tuesday 5 pm to Wednesday 9 am</t>
  </si>
  <si>
    <t>Chapter 56. Qns: (1-30). Total: 30 Questions. Time: 1 hour
Thursday 5 pm to Friday 9 am</t>
  </si>
  <si>
    <t>Quants - Chapter 16. Qns (1-30). Total: 30 Questions. Time: 1 hr</t>
  </si>
  <si>
    <t>Quants - Chapter 14. Qns (1-30). Total: 30 Questions. Time: 1 hr</t>
  </si>
  <si>
    <t>Quants - Chapter 12. Qns (1-30). Total: 30 Questions. Time: 1 hr</t>
  </si>
  <si>
    <t>Quants - Chapter 11. Qns (1-30). Total: 30 Questions. Time: 1 hr
Tuesday 6 pm to Wednesday 8 am</t>
  </si>
  <si>
    <t>Quants - Chapter 13. Qns (1-30). Total: 30 Questions. Time: 1 hr
Saturday 6 pm to Sunday 8 am</t>
  </si>
  <si>
    <t>testPaper=QA014b,1,30!Assessment Test #002,30,60</t>
  </si>
  <si>
    <t>testPaper=QA014b,1,30!Assessment Test #003,30,60</t>
  </si>
  <si>
    <t>Chapter 21. Qns: (1-30). Total: 30 Questions. Time: 1 hour
Monday 6 pm to Tuesday 9 am</t>
  </si>
  <si>
    <t>Chapter 58. Qns: (1-40). Total: 40 Questions. Time: 1 hour
Tuesday 6 pm to Wednesday 9 am</t>
  </si>
  <si>
    <t>Verbal Chapter 41. Qns: (41-80). Total: 40 Questions. Time: 1 hour
Wednesday 6 pm to Thursday 9 am</t>
  </si>
  <si>
    <t>Chapter 12. Qns: (1-30). Total: 30 Questions. Time: 1 hour
Thursday 6 pm to Friday 9 am</t>
  </si>
  <si>
    <t>Verbal Chapter 42. Qns: (1-40). Total: 40 Questions. Time: 1 hour
Friday 6 pm to Saturday 9 am</t>
  </si>
  <si>
    <t>Chapter 61. Qns: (1-30). Total: 30 Questions. Time: 1 hour
Saturday 6 pm to Sunday 9 am</t>
  </si>
  <si>
    <t>testPaper=RE058b,1,40!Assessment Test #011,40,60</t>
  </si>
  <si>
    <t>testPaper=QA021b,1,30!Assessment Test #010,30,60</t>
  </si>
  <si>
    <t>testPaper=QA012b,1,30!Assessment Test #013,30,60</t>
  </si>
  <si>
    <t>testPaper=VA001b,41,80!Assessment Test #012,40,60</t>
  </si>
  <si>
    <t>testPaper=VA002b,1,40!Assessment Test #014,40,60</t>
  </si>
  <si>
    <t>testPaper=509,1,20|522,6,10|4012,6,10!Assessment Test #015,30,60</t>
  </si>
  <si>
    <t>Chapter 12. Qns: (1-50). Total: 50 Questions. Time: 1 hour 30 mins
Monday 5 pm to Friday 9 pm</t>
  </si>
  <si>
    <t>Chapter 54. Qns: (1-35). Total: 35 Questions. Time: 1 hour
Monday 5 pm to Tuesday 9 am</t>
  </si>
  <si>
    <t>Chapter 13. Qns: (1-30). Total: 30 Questions. Time: 1 hour
Tuesday 5 pm to Wednesday 9 am</t>
  </si>
  <si>
    <t>Chapter 53. Qns: (1-40). Total: 40 Questions. Time: 1 hour
Wednesday 5 pm to Thursday 9 am</t>
  </si>
  <si>
    <t>Chapter 51. Qns: (1-50). Total: 50 Questions. Time: 1 hour
Thursday 5 pm to Friday 9 am</t>
  </si>
  <si>
    <t>Chapter 52. Qns: (1-50). Total: 50 Questions. Time: 1 hour
Friday 5 pm to Saturday 9 am</t>
  </si>
  <si>
    <t>testPaper=RE054b,1,35!Assessment Test #006,35,60</t>
  </si>
  <si>
    <t>testPaper=RE053b,1,40!Assessment Test #008,40,60</t>
  </si>
  <si>
    <t>testPaper=RE051b,1,50!Assessment Test #009,50,60</t>
  </si>
  <si>
    <t>testPaper=RE052b,1,50!Assessment Test #010,50,60</t>
  </si>
  <si>
    <t>testPaper=VA001b,1,40!Assessment Test #001,40,60</t>
  </si>
  <si>
    <t>Verbal Chapter 41. Qns: (1-40). Total: 40 Questions. Time: 1 hour
Tuesday 5 pm to Wednesday 9 pm</t>
  </si>
  <si>
    <t>Verbal Chapter 42. Qns: (1-40). Total: 40 Questions. Time: 1 hour
Thursday 5 pm to Friday 9 am</t>
  </si>
  <si>
    <t>testPaper=RE051b,1,40!Assessment Test #002,40,60</t>
  </si>
  <si>
    <t>testPaper=RE052b,1,40!Assessment Test #003,40,60</t>
  </si>
  <si>
    <t>testPaper=RE053b,1,40!Assessment Test #004,40,60</t>
  </si>
  <si>
    <t>testPaper=RE054b,1,40!Assessment Test #005,40,60</t>
  </si>
  <si>
    <t>testPaper=QA012b,1,49!Assessment Test #008,49,90</t>
  </si>
  <si>
    <t>Chapter 51. Qns: (1-40). Total: 40 Questions. Time: 1 hour
Wednesday 6 pm to Thursday 9 am/5 pm</t>
  </si>
  <si>
    <t>Chapter 52. Qns: (1-40). Total: 40 Questions. Time: 1 hour
Thursday 6 pm to Friday 9 am/5 pm</t>
  </si>
  <si>
    <t>Chapter 53. Qns: (1-40). Total: 40 Questions. Time: 1 hour
Friday 6 pm to Saturday 9 am/5 pm</t>
  </si>
  <si>
    <t>Chapter 54. Qns: (1-40). Total: 40 Questions. Time: 1 hour
Saturday 6 pm to Sunday 9 am/5 pm</t>
  </si>
  <si>
    <t>Quants: Chapter 21 (1-30), Chapter 14 (1-30). Total: 60 Qns. Time: 1 hr.</t>
  </si>
  <si>
    <t>testPaper=QA021b,1,30|QA014b,1,30!Assessment Test #008,60,60</t>
  </si>
  <si>
    <t>Chapter  31 (1-15), Chapter 32 (1-15),
Chapter 61 (1-30). 
Total: 60 Questions. Time: 1 hour
Sunday 1 pm to Monday 1 pm</t>
  </si>
  <si>
    <t>testPaper=QA023b,1,30!Assessment Test #016,30,60</t>
  </si>
  <si>
    <t>testPaper=RE051b,1,40!Assessment Test #017,40,60</t>
  </si>
  <si>
    <t>testPaper=RE052b,1,40!Assessment Test #018,40,60</t>
  </si>
  <si>
    <t>Chapter 23. Qns: (1-30). Total: 30 Questions. Time: 1 hour
Tuesday 6 pm to Wednesday 9 am</t>
  </si>
  <si>
    <t>Chapter 51. Qns: (1-40). Total: 40 Questions. Time: 1 hour
Tuesday 6 pm to Wednesday 9 am</t>
  </si>
  <si>
    <t>Chapter 52. Qns: (1-40). Total: 40 Questions. Time: 1 hour
Friday 6 pm to Saturday 9 am</t>
  </si>
  <si>
    <t>testPaper=QA013b,1,50!Assessment Test #009,50,90</t>
  </si>
  <si>
    <t>Chapter 13. Qns: (1-50). Total: 50 Questions. Time: 1 hour 30 mins
Saturday 8 am to Sunday 8 am</t>
  </si>
  <si>
    <t>Chapter 51. Qns: (1-40). Total: 40 Questions. Time: 1 hour
Monday 5 pm to Tuesday 9 am</t>
  </si>
  <si>
    <t>Chapter 56. Qns: (1-40). Total: 40 Questions. Time: 1 hour
Thursday 5 pm to Friday 9 am</t>
  </si>
  <si>
    <t>Chapter 52. Qns: (1-40). Total: 40 Questions. Time: 1 hour
Tuesday 5 pm to Wednesday 9 am</t>
  </si>
  <si>
    <t>Chapter 57. Qns: (1-40). Total: 40 Questions. Time: 1 hour
Friday 5 pm to Saturday 9 am</t>
  </si>
  <si>
    <t>testPaper=RE051b,1,40!Assessment Test #012,40,60</t>
  </si>
  <si>
    <t>testPaper=RE052b,1,40!Assessment Test #013,40,60</t>
  </si>
  <si>
    <t>testPaper=RE056b,1,40!Assessment Test #014,40,60</t>
  </si>
  <si>
    <t>testPaper=RE057b,1,40!Assessment Test #015,40,60</t>
  </si>
  <si>
    <t>Chapter 12. Qns: (1-30). Total: 30 Questions. Time: 1 hour</t>
  </si>
  <si>
    <t>Chapter 21. Qns: (1-30). Total: 30 Questions. Time: 1 hour</t>
  </si>
  <si>
    <t>Chapter 25. Qns: (1-20), 
Chapter 23. Qns: (1-20), 
Chapter 24. Qns: (1-20), 
Total: 60 Questions. Time: 2 hours
Saturday 9 amto Sunday 8 am</t>
  </si>
  <si>
    <t>testPaper=QA013b,1,30!Assessment Test #010,30,60</t>
  </si>
  <si>
    <t>testPaper=QA021b,1,30!Assessment Test #011,30,60</t>
  </si>
  <si>
    <t>testPaper=QA025b,1,20|QA023b,1,20|QA024b,1,20!Assessment Test #012,60,120</t>
  </si>
  <si>
    <t>Chapter 11. Qns: (1-20), 
Chapter 24. Qns: (1-20), 
Chapter 26. Qns: (1-20), 
Total: 60 Questions. Time: 2 hours
Saturday 9 am to Sunday 8 am</t>
  </si>
  <si>
    <t>testPaper=QA011b,1,20|QA024b,1,20|QA026b,1,20!Assessment Test #016,60,120</t>
  </si>
  <si>
    <t>Chapter 15. Qns: (1-30). Total: 30 Questions. Time: 1 hour
Tuesday 6 pm to Wednesday 5 pm</t>
  </si>
  <si>
    <t>Chapter 11. Qns: (1-30). Total: 30 Questions. Time: 1 hour
Thursday 6 pm to Friday 5 pm</t>
  </si>
  <si>
    <t xml:space="preserve">
testPaper=QA031b,1,15|QA032b,1,15|509,1,20|522,6,10|4012,6,10!Assessment Test #001,60,60</t>
  </si>
  <si>
    <t>Chapter 14. Qns: (1-50). Total: 50 Questions. Time: 1 hour 30 mins
Saturday 8 am to Sunday 8 am</t>
  </si>
  <si>
    <t>testPaper=QA014b,1,49!Assessment Test #010,49,90</t>
  </si>
  <si>
    <t>Chapter 54. Qns: (1-40). Total: 40 Questions. Time: 1 hour
Saturday 5 pm to Sunday 9 am</t>
  </si>
  <si>
    <t>Chapter 26. Qns: (1-30): 30 Questions,
Chapter 60. Qns: (1-30): 30 Questions,
Verbal Chapter 43. Qns: (1-25, 31-35,46-50, 60-64): 40 Questions. 
Total: 100 Questions. Time: 2 hours
(Multi-part)
Friday 6 pm to Saturday 9 am</t>
  </si>
  <si>
    <t>Chapter 22. Qns: (1-30). Total: 30 Questions. Time: 1 hour
Thursday 6 pm to Friday 9 am</t>
  </si>
  <si>
    <t>testPaper=QA022b,1,30!Assessment Test #019,30,60</t>
  </si>
  <si>
    <t>Chapter 61. Qns: (1-30). Total: 30 Questions. Time: 1 hour
Tuesday 5 pm to Wednesday 9 am</t>
  </si>
  <si>
    <t>Chapter 62. Qns: (1-30). Total: 30 Questions. Time: 1 hour
Wednesday 5 pm to Thursday 9 am</t>
  </si>
  <si>
    <t>Verbal Chapter 45. Qns: (1-30). Total: 30 Questions. Time: 1 hour
Thursday 5 pm to Friday 9 am</t>
  </si>
  <si>
    <t>Chapter 63. Qns: (1-30). Total: 30 Questions. Time: 1 hour
Friday 5 pm to Saturday 9 am</t>
  </si>
  <si>
    <t>testPaper=RE062b,1,30!Assessment Test #002,30,60</t>
  </si>
  <si>
    <t>testPaper=VA005b,1,30!Assessment Test #003,30,60</t>
  </si>
  <si>
    <t>testPaper=509,1,20|522,6,10|4012,6,10!Assessment Test #001,30,60</t>
  </si>
  <si>
    <t>testPaper=507,21,40|528,21,30!Assessment Test #004,30,60</t>
  </si>
  <si>
    <t>Chapter 11. Qns: (1-30). Total: 30 Questions. Time: 1 hour
Wednesday 5 pm to Thursday 9 am</t>
  </si>
  <si>
    <t>Chapter 16. Qns: (1-30). Total: 30 Questions. Time: 1 hour
Thursday 5 pm to Friday 9 am</t>
  </si>
  <si>
    <t>Chapter 14. Qns: (1-30). Total: 30 Questions. Time: 1 hour
Friday 5 pm to Saturday 9 am</t>
  </si>
  <si>
    <t>Verbal Chapter 41. Qns: (1-40). Total: 40 Questions. Time: 1 hour
Tuesday 5 pm to Wednesday 9 am</t>
  </si>
  <si>
    <t>testPaper=RE053b,1,40!Assessment Test #016,40,60</t>
  </si>
  <si>
    <t>testPaper=RE054b,1,39!Assessment Test #017,40,60</t>
  </si>
  <si>
    <t>testPaper=QA026b,1,30!Assessment Test #020-Part A,30,40
testPaper=RE060b,1,30!Assessment Test #020-Part B,30,40
testPaper=VA003b,1,25|VA003b,32,35|VA003b,46,50|VA003b,60,64!Assessment Test #020-Part C,40,40</t>
  </si>
  <si>
    <r>
      <t xml:space="preserve">Verbal Chapter 42. Qns: (1-40). Total: 40 Questions. Time: 1 hour
Thursday 5 pm to </t>
    </r>
    <r>
      <rPr>
        <b/>
        <sz val="11"/>
        <color theme="1"/>
        <rFont val="Arial Narrow"/>
        <family val="2"/>
      </rPr>
      <t>Friday 9 pm</t>
    </r>
  </si>
  <si>
    <t>Chapter 21. Qns: (1-30). Total: 30 Questions. Time: 1 hour
Monday 5 pm to Tuesday 9 am</t>
  </si>
  <si>
    <t>Chapter 60. Qns: (1-30). Total: 30 Questions. Time: 1 hour
Tuesday 5 pm to Wednesday 9 am</t>
  </si>
  <si>
    <t>Chapter 25. Qns: (1-30). Total: 30 Questions. Time: 1 hour
Wednesday 5 pm to Thursday 9 am</t>
  </si>
  <si>
    <t>Chapter 24. Qns: (1-30). Total: 30 Questions. Time: 1 hour
Thursday 5 pm to Friday 9 am</t>
  </si>
  <si>
    <t>Chapter 23. Qns: (1-30). Total: 30 Questions. Time: 1 hour
Friday 5 pm to Saturday 9 am</t>
  </si>
  <si>
    <t>Chapter 26. Qns: (1-30). Total: 30 Questions. Time: 1 hour
Saturday 5 pm to Sunday 9 am</t>
  </si>
  <si>
    <t>testPaper=QA021b,1,30!Assessment Test #005,30,60</t>
  </si>
  <si>
    <t>testPaper=QA024b,1,30!Assessment Test #008,30,60</t>
  </si>
  <si>
    <t>testPaper=QA025b,1,30!Assessment Test #007,30,60</t>
  </si>
  <si>
    <t>testPaper=RE060b,1,30!Assessment Test #006,30,60</t>
  </si>
  <si>
    <t>testPaper=QA023b,1,30!Assessment Test #009,30,60</t>
  </si>
  <si>
    <t>testPaper=QA026b,1,30!Assessment Test #010,30,60</t>
  </si>
  <si>
    <t>Chapter 60. Qns: (1-40). Total: 40 Questions. Time: 1 hour
Wednesday 5 pm to Thursday 9 am</t>
  </si>
  <si>
    <t>testPaper=RE060b,1,40!Assessment Test #018,40,60</t>
  </si>
  <si>
    <t>testPaper=509,1,20|522,6,10|4012,6,10!Assessment Test #019,30,60</t>
  </si>
  <si>
    <r>
      <rPr>
        <b/>
        <sz val="11"/>
        <color theme="1"/>
        <rFont val="Arial Narrow"/>
        <family val="2"/>
      </rPr>
      <t>Chapter 61. Qns: (1-40)</t>
    </r>
    <r>
      <rPr>
        <sz val="11"/>
        <color theme="1"/>
        <rFont val="Arial Narrow"/>
        <family val="2"/>
      </rPr>
      <t>. Total: 40 Questions. Time: 1 hour
Saturday 5 pm to Sunday 9 am</t>
    </r>
  </si>
  <si>
    <t>testPaper=RE059b,1,30!Assessment Test #001,30,60</t>
  </si>
  <si>
    <r>
      <t xml:space="preserve">Chapter 11. Qns: (31-60). Total: 30 Questions. Time: 1 hour
</t>
    </r>
    <r>
      <rPr>
        <b/>
        <sz val="11"/>
        <color theme="1"/>
        <rFont val="Arial Narrow"/>
        <family val="2"/>
      </rPr>
      <t>Wednesday 8 amto Thursday 10 pm: Above 24 hrs</t>
    </r>
  </si>
  <si>
    <r>
      <t xml:space="preserve">Chapter 59. Qns: (1-30). Total: 30 Questions. Time: 1 hour
</t>
    </r>
    <r>
      <rPr>
        <b/>
        <sz val="11"/>
        <color theme="1"/>
        <rFont val="Arial Narrow"/>
        <family val="2"/>
      </rPr>
      <t>Monday 8 am to Tuesday 10 pm: Above 24 hrs</t>
    </r>
  </si>
  <si>
    <t>testPaper=QA032b,1,30!Assessment Test #003,30,60</t>
  </si>
  <si>
    <t>testPaper=QA025b,1,30!Assessment Test #004,30,60</t>
  </si>
  <si>
    <t>testPaper=QA031b,1,30!Assessment Test #005,30,60</t>
  </si>
  <si>
    <t>Chapter 11. Qns: (1-30). Total: 30 Questions. Time: 1 hour
Tuesday 5 pm to Wednesday 9 am</t>
  </si>
  <si>
    <t>Chapter 32. Qns: (1-30). Total: 30 Questions. Time: 1 hour
Wednesday 5 pm to Thursday 9 am</t>
  </si>
  <si>
    <t>Chapter 25. Qns: (1-30). Total: 30 Questions. Time: 1 hour
Thursday 5 pm to Friday 9 am</t>
  </si>
  <si>
    <t>Chapter 31. Qns: (1-30). Total: 30 Questions. Time: 1 hour
Friday 5 pm to Saturday 9 am</t>
  </si>
  <si>
    <t>Chapter 16. Qns: (1-30). Total: 30 Questions. Time: 1 hour
Saturday 5 pm to Sunday 9 am</t>
  </si>
  <si>
    <t>Intel</t>
  </si>
  <si>
    <t>testPaper=QA031b,1,30!Assessment Test #001,30,60</t>
  </si>
  <si>
    <t>testPaper=Jav01-01,1,20!Assessment Test #002,20,60</t>
  </si>
  <si>
    <t>Chapter 31. Qns: (1-30). Total: 30 Questions. Time: 1 hour
Wednesday 5 pm to Thursday 9 am</t>
  </si>
  <si>
    <r>
      <t xml:space="preserve">Chapter 31. Qns: (1-30), 
Chapter 59. Qns: (1-30),
Verbal Chapter 46. Qns: (1-30). Total: 30 Questions
Total: 90 Questions
Time: 2 hours
</t>
    </r>
    <r>
      <rPr>
        <b/>
        <sz val="11"/>
        <color theme="1"/>
        <rFont val="Arial Narrow"/>
        <family val="2"/>
      </rPr>
      <t>Monday 8 am to Tuesday 7 am: 23 hrs</t>
    </r>
    <r>
      <rPr>
        <sz val="11"/>
        <color theme="1"/>
        <rFont val="Arial Narrow"/>
        <family val="2"/>
      </rPr>
      <t xml:space="preserve">
</t>
    </r>
  </si>
  <si>
    <t>testPaper=QA031b,1,30!Assessment Test #011-Part A,30,40
testPaper=RE059b,1,30!Assessment Test #011-Part B,30,40
testPaper=VA46,1,30!Assessment Test #011-Part C,30,40</t>
  </si>
  <si>
    <r>
      <t xml:space="preserve">Chapter 15. Qns: (1-30). Total: 30 Questions. Time: 1 hour
</t>
    </r>
    <r>
      <rPr>
        <b/>
        <sz val="11"/>
        <color theme="1"/>
        <rFont val="Arial Narrow"/>
        <family val="2"/>
      </rPr>
      <t>Monday 8 am to Tuesday 10 pm: Above 24 hrs</t>
    </r>
  </si>
  <si>
    <r>
      <t xml:space="preserve">Chapter 53. Qns: (41-53), Chapter 55 (41-55). 
Total: 28 Questions. Time: 1 hour
</t>
    </r>
    <r>
      <rPr>
        <b/>
        <sz val="11"/>
        <color theme="1"/>
        <rFont val="Arial Narrow"/>
        <family val="2"/>
      </rPr>
      <t>Wednesday 8 amto Thursday 10 pm: Above 24 hrs</t>
    </r>
  </si>
  <si>
    <t>testPaper=RE053b,41,53|RE055b,41,55!Assessment Test #004,28,60</t>
  </si>
  <si>
    <t>Chapter 21. Qns: (1-50). Total: 50 Questions. Time: 1 hour 30 mins
Saturday 8 am to Sunday 8 am: 24 hrs
24/09/’22</t>
  </si>
  <si>
    <t>Chapter 22. Qns: (1-30). Total: 30 Questions. Time: 1 hour
Monday 5 pm to Tuesday 7 am | 19/09/’22</t>
  </si>
  <si>
    <t>Chapter 31. Qns: (1-30). Total: 30 Questions. Time: 1 hour
Tuesday 5 pm to Wednesday 7 am | 20/09/’22</t>
  </si>
  <si>
    <t>Jack</t>
  </si>
  <si>
    <t>Verbal Chapter 41. Qns: (1-40). Total: 40 Questions. Time: 1 hour
Friday 5 pm to Saturday 8 am | 23/09/’22</t>
  </si>
  <si>
    <t>Chapter 15. Qns: (1-30). Total: 30 Questions. Time: 1 hour
Saturday 5 pm to Sunday 8 am | 24/09/’22</t>
  </si>
  <si>
    <t>Chapter 31. Qns: (1-30). Total: 30 Questions. Time: 1 hour
Monday 5 pm to Tuesday 9 am | 19/09/’22</t>
  </si>
  <si>
    <t>JAVA Language MCQ's : Part 1 (1-20).Total: 20 Questions. Time: 1 hour
Tuesday 5 pm to Wednesday 9 am | 20/09/’22</t>
  </si>
  <si>
    <t>Chapter 32. Qns: (1-30). Total: 30 Questions. Time: 1 hour
Wednesday 5 pm to Thursday 9 am | 21/09/’22</t>
  </si>
  <si>
    <t>JAVA Language MCQ's : Part 2 (1-20).Total: 20 Questions. Time: 1 hour
Thursday 5 pm to Friday 9 am | 22/09/’22</t>
  </si>
  <si>
    <t>Chapter 15. Qns: (1-30). Total: 30 Questions. Time: 1 hour
Friday 5 pm to Saturday 9 am | 23/09/’22</t>
  </si>
  <si>
    <t>Chapter 62. Qns: (1-40). Total: 40 Questions. Time: 1 hour
Wednesday 5 pm to Thursday 9 am | 21/09/’22</t>
  </si>
  <si>
    <t>Verbal Chapter 42. Qns: (1-40). Total: 40 Questions. Time: 1 hour
Saturday 5 pm to Sunday 9 am | 24/09/’22</t>
  </si>
  <si>
    <t>testPaper=Jav02-08,1,20!Assessment Test #004,20,60</t>
  </si>
  <si>
    <t>testPaper=QA031b,1,30!Assessment Test #012,30,60</t>
  </si>
  <si>
    <t>testPaper=QA032b,1,30|QA015b,31,60!Assessment Test #013,60,120</t>
  </si>
  <si>
    <r>
      <t xml:space="preserve">Chapter 32. Qns: (1-30), Chapter 15. Qns: (31-60). Total: 60 Questions </t>
    </r>
    <r>
      <rPr>
        <b/>
        <sz val="11"/>
        <color theme="1"/>
        <rFont val="Arial Narrow"/>
        <family val="2"/>
      </rPr>
      <t>Time: 2 hours | Wednesday 8 am to Thursday 7 am: 23 hrs | 21/09/’22</t>
    </r>
  </si>
  <si>
    <t>testPaper=VA002b,1,40!Assessment Test #019,40,60</t>
  </si>
  <si>
    <t>testPaper=QA015b,31,60!Assessment Test #001,30,60</t>
  </si>
  <si>
    <r>
      <t xml:space="preserve">C Language-Part 3: MCQ's Qns:(1-20). Total: 20 Questions. Time: 1 hour | </t>
    </r>
    <r>
      <rPr>
        <b/>
        <sz val="11"/>
        <color theme="1"/>
        <rFont val="Arial Narrow"/>
        <family val="2"/>
      </rPr>
      <t>Saturday 8 am to 8 pm</t>
    </r>
    <r>
      <rPr>
        <sz val="11"/>
        <color theme="1"/>
        <rFont val="Arial Narrow"/>
        <family val="2"/>
      </rPr>
      <t xml:space="preserve"> | 24/09/’22</t>
    </r>
  </si>
  <si>
    <r>
      <t xml:space="preserve">Chapter 15. Qns: (31-60). Total: 30 Questions. Time: 1 hour
</t>
    </r>
    <r>
      <rPr>
        <b/>
        <sz val="11"/>
        <color theme="1"/>
        <rFont val="Arial Narrow"/>
        <family val="2"/>
      </rPr>
      <t>Wednesday 8 am to 8 pm</t>
    </r>
    <r>
      <rPr>
        <sz val="11"/>
        <color theme="1"/>
        <rFont val="Arial Narrow"/>
        <family val="2"/>
      </rPr>
      <t xml:space="preserve"> | 21/09/’22</t>
    </r>
  </si>
  <si>
    <t>testPaper=QA021b,1,50!Assessment Test #011,50,90</t>
  </si>
  <si>
    <r>
      <t xml:space="preserve">Chapter 59. Qns: (26-55). Total: 30 Questions. Time: 1 hour
</t>
    </r>
    <r>
      <rPr>
        <b/>
        <sz val="11"/>
        <color theme="1"/>
        <rFont val="Arial Narrow"/>
        <family val="2"/>
      </rPr>
      <t>Monday 8 am to Tuesday 10 pm: Above 24 hrs | 26/09/’22</t>
    </r>
  </si>
  <si>
    <r>
      <t xml:space="preserve">Chapter 15. Qns: (31-60). Total: 30 Questions. Time: 1 hour
</t>
    </r>
    <r>
      <rPr>
        <b/>
        <sz val="11"/>
        <color theme="1"/>
        <rFont val="Arial Narrow"/>
        <family val="2"/>
      </rPr>
      <t>Wednesday 8 amto Thursday 10 pm: Above 24 hrs | 28/09/’22</t>
    </r>
  </si>
  <si>
    <t>testPaper=RE059b,26,55!Assessment Test #005,30,60</t>
  </si>
  <si>
    <t>testPaper=QA015b,31,60!Assessment Test #006,30,60</t>
  </si>
  <si>
    <t>testPaper=QA011b,1,30!Assessment Test #006,30,60</t>
  </si>
  <si>
    <t>testPaper=Jav02-08,21,40!Assessment Test #007,20,60</t>
  </si>
  <si>
    <t>Chapter 53. Qns: (1-30). Total: 30 Questions. Time: 1 hour
(22) Tue,27-Sep-2022 6pm to Wed,28-Sep-2022 9am</t>
  </si>
  <si>
    <t>testPaper=RE053b,1,30!Assessment Test #022,30,60</t>
  </si>
  <si>
    <t>Chapter 54. Qns: (1-30). Total: 30 Questions. Time: 1 hour
(23) Thu,29-Sep-2022 6pm to Fri,30-Sep-2022 9am</t>
  </si>
  <si>
    <t>testPaper=RE054b,1,30!Assessment Test #023,30,60</t>
  </si>
  <si>
    <t>Chapter 15. Qns: (1-30). Total: 30 Questions. Time: 1 hour
(1) Tue,27-Sep-2022 5pm to Wed,28-Sep-2022 9am</t>
  </si>
  <si>
    <t>Chapter 11. Qns: (1-30). Total: 30 Questions. Time: 1 hour
(2) Wed,28-Sep-2022 5pm to Thu,29-Sep-2022 9am</t>
  </si>
  <si>
    <t>Chapter 16. Qns: (1-30). Total: 30 Questions. Time: 1 hour
(3) Thu,29-Sep-2022 5pm to Fri,30-Sep-2022 9am</t>
  </si>
  <si>
    <t>Chapter 14. Qns: (1-30). Total: 30 Questions. Time: 1 hour
(4) Fri,30-Sep-2022 5pm to Sat,01-Oct-2022 9am</t>
  </si>
  <si>
    <t>Chapter 11. Qns: (26-55). Total: 30 Questions. Time: 1 hour
(3) Wed,28-Sep-2022 8am to Wed,28-Sep-2022 8pm</t>
  </si>
  <si>
    <t>C Language-Part 4: MCQ's Qns:(1-20). Total: 20 Questions. Time: 1 hour
(4) Sat,01-Oct-2022 8am to Sat,01-Oct-2022 8pm</t>
  </si>
  <si>
    <t>Chapter 25. Qns: (1-50). Total: 50 Questions. Time: 1 hour 30 mins
(6) Tue,27-Sep-2022 8am to Wed,28-Sep-2022 8am:</t>
  </si>
  <si>
    <t>testPaper=QA025b,1,50!Assessment Test #006,50,90</t>
  </si>
  <si>
    <t>JAVA Language MCQ's : Part 1 (1-20).                                          Total: 20 Questions. Time: 1 hour
(2) Wed,28-Sep-2022 5pm to Thu,29-Sep-2022 9am</t>
  </si>
  <si>
    <t>Chapter 11. Qns: (1-30). Total: 30 Questions. Time: 1 hour
(3) Thu,29-Sep-2022 5pm to Fri,30-Sep-2022 9am</t>
  </si>
  <si>
    <t>JAVA Language MCQ's : Part 2 (1-20).                                          Total: 20 Questions. Time: 1 hour
(4) Fri,30-Sep-2022 5pm to Sat,01-Oct-2022 9am</t>
  </si>
  <si>
    <r>
      <t xml:space="preserve">Chapter 11. Qns: (1-30). Total: 30 Questions. Time: 1 hour
</t>
    </r>
    <r>
      <rPr>
        <b/>
        <sz val="11"/>
        <color theme="1"/>
        <rFont val="Arial Narrow"/>
        <family val="2"/>
      </rPr>
      <t>(6) Mon,26-Sep-2022 5pm to Tue,27-Sep-2022 9am</t>
    </r>
  </si>
  <si>
    <r>
      <t xml:space="preserve">JAVA Language MCQ's : Part 3 (1-20).                                          Total: 20 Questions. Time: 1 hour
</t>
    </r>
    <r>
      <rPr>
        <b/>
        <sz val="11"/>
        <color theme="1"/>
        <rFont val="Arial Narrow"/>
        <family val="2"/>
      </rPr>
      <t>(7) Tue,27-Sep-2022 5pm to Wed,28-Sep-2022 9am</t>
    </r>
  </si>
  <si>
    <r>
      <t xml:space="preserve">Chapter 16. Qns: (1-30). Total: 30 Questions. Time: 1 hour
</t>
    </r>
    <r>
      <rPr>
        <b/>
        <sz val="11"/>
        <color theme="1"/>
        <rFont val="Arial Narrow"/>
        <family val="2"/>
      </rPr>
      <t>(8) Wed,28-Sep-2022 5pm to Thu,29-Sep-2022 9am</t>
    </r>
  </si>
  <si>
    <r>
      <t xml:space="preserve">JAVA Language MCQ's : Part 4 (1-20).                                          Total: 20 Questions. Time: 1 hour
</t>
    </r>
    <r>
      <rPr>
        <b/>
        <sz val="11"/>
        <color theme="1"/>
        <rFont val="Arial Narrow"/>
        <family val="2"/>
      </rPr>
      <t>(9) Thu,29-Sep-2022 5pm to Fri,30-Sep-2022 9am</t>
    </r>
  </si>
  <si>
    <r>
      <t xml:space="preserve">Chapter 14. Qns: (1-30). Total: 30 Questions. Time: 1 hour
</t>
    </r>
    <r>
      <rPr>
        <b/>
        <sz val="11"/>
        <color theme="1"/>
        <rFont val="Arial Narrow"/>
        <family val="2"/>
      </rPr>
      <t>(10) Fri,30-Sep-2022 5pm to Sat,01-Oct-2022 9am</t>
    </r>
  </si>
  <si>
    <r>
      <t xml:space="preserve">Chapter 53. Qns: (1-30). Total: 30 Questions. Time: 1 hour
</t>
    </r>
    <r>
      <rPr>
        <b/>
        <sz val="11"/>
        <color theme="1"/>
        <rFont val="Arial Narrow"/>
        <family val="2"/>
      </rPr>
      <t>Saturday 5 pm to Sunday 10 am</t>
    </r>
  </si>
  <si>
    <t>testPaper=RE053b,1,30!Assessment Test #007,30,60</t>
  </si>
  <si>
    <r>
      <t xml:space="preserve">Chapter 16. Qns: (26-55). Total: 30 Questions. Time: 1 hour
</t>
    </r>
    <r>
      <rPr>
        <b/>
        <sz val="11"/>
        <color theme="1"/>
        <rFont val="Arial Narrow"/>
        <family val="2"/>
      </rPr>
      <t>(5) Wed,05-Oct-2022 8am to Wed,05-Oct-2022 8pm</t>
    </r>
  </si>
  <si>
    <t>testPaper=QA016b,26,55!Assessment Test #005,30,60</t>
  </si>
  <si>
    <r>
      <t xml:space="preserve">C Language-Part 5: MCQ's Qns:(1-20). Total: 20 Questions. Time: 1 hour
</t>
    </r>
    <r>
      <rPr>
        <b/>
        <sz val="11"/>
        <color theme="1"/>
        <rFont val="Arial Narrow"/>
        <family val="2"/>
      </rPr>
      <t>(6) Sat,08-Oct-2022 8am to Sat,08-Oct-2022 8pm</t>
    </r>
  </si>
  <si>
    <r>
      <t xml:space="preserve">Chapter 60. Qns: (1-30). Total: 30 Questions. Time: 45 mins | JAVA Chapter 5 - MCQ's - Qns: (1-20). Total: 20 Questions. Time: 45 mins. | Total Time: 90 mins
</t>
    </r>
    <r>
      <rPr>
        <b/>
        <sz val="11"/>
        <color theme="1"/>
        <rFont val="Arial Narrow"/>
        <family val="2"/>
      </rPr>
      <t>(1) Mon,03-Oct-2022 8am to Mon,03-Oct-2022 9pm</t>
    </r>
  </si>
  <si>
    <t>testPaper=RE060b,1,30!Assessment Test #001-Part A,30,45
testPaper=Jav02-08,61,80!Assessment Test #001-Part B,20,45</t>
  </si>
  <si>
    <r>
      <t xml:space="preserve">Chapter 56. Qns: (1-30). Total: 30 Questions. Time: 45 mins | JAVA Chapter 7 - MCQ's - Qns: (1-20). Total: 20 Questions. Time: 45 mins. | Total Time: 90 mins
</t>
    </r>
    <r>
      <rPr>
        <b/>
        <sz val="11"/>
        <color theme="1"/>
        <rFont val="Arial Narrow"/>
        <family val="2"/>
      </rPr>
      <t>(2) Thu,06-Oct-2022 8am to Thu,06-Oct-2022 9pm</t>
    </r>
  </si>
  <si>
    <t>testPaper=RE056b,1,30!Assessment Test #002-Part A,30,45
testPaper=Jav02-08,101,120!Assessment Test #002-Part B,20,45</t>
  </si>
  <si>
    <r>
      <t xml:space="preserve">Chapter 16. Qns: (1-30). Total: 30 Questions. Time: 1 hour
</t>
    </r>
    <r>
      <rPr>
        <b/>
        <sz val="11"/>
        <color theme="1"/>
        <rFont val="Arial Narrow"/>
        <family val="2"/>
      </rPr>
      <t>(5) Thu,06-Oct-2022 5pm to Fri,07-Oct-2022 9am</t>
    </r>
  </si>
  <si>
    <r>
      <t xml:space="preserve">JAVA Language MCQ's : Part 3 (1-20).                                          Total: 20 Questions. Time: 1 hour
</t>
    </r>
    <r>
      <rPr>
        <b/>
        <sz val="11"/>
        <color theme="1"/>
        <rFont val="Arial Narrow"/>
        <family val="2"/>
      </rPr>
      <t>(6) Fri,07-Oct-2022 5pm to Sat,08-Oct-2022 9am</t>
    </r>
  </si>
  <si>
    <t>testPaper=Jav02-08,21,40!Assessment Test #006,20,60</t>
  </si>
  <si>
    <r>
      <t xml:space="preserve">Chapter 12. Qns: (1-30). Total: 30 Questions. Time: 1 hour
</t>
    </r>
    <r>
      <rPr>
        <b/>
        <sz val="11"/>
        <color theme="1"/>
        <rFont val="Arial Narrow"/>
        <family val="2"/>
      </rPr>
      <t>(5) Thu,06-Oct-2022 5pm to Fri,07-Oct-2022 9am</t>
    </r>
  </si>
  <si>
    <r>
      <t xml:space="preserve">Chapter 13. Qns: (1-30). Total: 30 Questions. Time: 1 hour
</t>
    </r>
    <r>
      <rPr>
        <b/>
        <sz val="11"/>
        <color theme="1"/>
        <rFont val="Arial Narrow"/>
        <family val="2"/>
      </rPr>
      <t>(6) Fri,07-Oct-2022 5pm to Sat,08-Oct-2022 9am</t>
    </r>
  </si>
  <si>
    <r>
      <t xml:space="preserve">Chapter 55. Qns: (21-50). Total: 30 Questions. Time: 1 hour
</t>
    </r>
    <r>
      <rPr>
        <b/>
        <sz val="11"/>
        <color theme="1"/>
        <rFont val="Arial Narrow"/>
        <family val="2"/>
      </rPr>
      <t>(8) Mon,03-Oct-2022 5pm to Tue,04-Oct-2022 8am</t>
    </r>
  </si>
  <si>
    <t>testPaper=RE055b,21,50!Assessment Test #008,30,60</t>
  </si>
  <si>
    <r>
      <t xml:space="preserve">Chapter 58. Qns: (1-30). Total: 30 Questions. Time: 1 hour
</t>
    </r>
    <r>
      <rPr>
        <b/>
        <sz val="11"/>
        <color theme="1"/>
        <rFont val="Arial Narrow"/>
        <family val="2"/>
      </rPr>
      <t>(9) Tue,04-Oct-2022 5pm to Wed,05-Oct-2022 8am</t>
    </r>
  </si>
  <si>
    <r>
      <t xml:space="preserve">Chapter 51. Qns: (26-55). Total: 30 Questions. Time: 1 hour
</t>
    </r>
    <r>
      <rPr>
        <b/>
        <sz val="11"/>
        <color theme="1"/>
        <rFont val="Arial Narrow"/>
        <family val="2"/>
      </rPr>
      <t>(10) Wed,05-Oct-2022 5pm to Thu,06-Oct-2022 8am</t>
    </r>
  </si>
  <si>
    <t>testPaper=RE051b,26,55!Assessment Test #010,30,60</t>
  </si>
  <si>
    <r>
      <t xml:space="preserve">Chapter 52. Qns: (26-55). Total: 30 Questions. Time: 1 hour
</t>
    </r>
    <r>
      <rPr>
        <b/>
        <sz val="11"/>
        <color theme="1"/>
        <rFont val="Arial Narrow"/>
        <family val="2"/>
      </rPr>
      <t>(11) Thu,06-Oct-2022 5pm to Fri,07-Oct-2022 8am</t>
    </r>
  </si>
  <si>
    <t>testPaper=RE052b,26,55!Assessment Test #011,30,60</t>
  </si>
  <si>
    <r>
      <t xml:space="preserve">Chapter 58. Qns: (31-55), Chapter 55 (51-55) . Total: 30 Questions. Time: 1 hour
</t>
    </r>
    <r>
      <rPr>
        <b/>
        <sz val="11"/>
        <color theme="1"/>
        <rFont val="Arial Narrow"/>
        <family val="2"/>
      </rPr>
      <t>(12) Fri,07-Oct-2022 5pm to Sat,08-Oct-2022 8am</t>
    </r>
  </si>
  <si>
    <t>testPaper=RE058b,31,55|RE055b,51,55!Assessment Test #012,30,60</t>
  </si>
  <si>
    <t>Cancel</t>
  </si>
  <si>
    <t>Chapter 11. Qns: (1-30). Total: 30 Questions. Time: 1 hour
(3) Fri,14-Oct-2022 5pm to Sat,15-Oct-2022 8am</t>
  </si>
  <si>
    <t>Chapter 14. Qns: (1-30). Total: 30 Questions. Time: 1 hour
(4) Sat,15-Oct-2022 5pm to Sun,16-Oct-2022 8am</t>
  </si>
  <si>
    <t>Chapter 14. Qns: (1-30). Total: 30 Questions. Time: 1 hour
(7) Mon,10-Oct-2022 5pm to Tue,11-Oct-2022 9am</t>
  </si>
  <si>
    <t>JAVA MCQ's Chapter 4. Qns: (1-20). Time: 1 hour
(8) Tue,11-Oct-2022 5pm to Wed,12-Oct-2022 9am</t>
  </si>
  <si>
    <t>testPaper=Jav02-08,41,60!Assessment Test #008,20,60</t>
  </si>
  <si>
    <t>Chapter 12. Qns: (1-30). Total: 30 Questions. Time: 1 hour
(9) Wed,12-Oct-2022 5pm to Thu,13-Oct-2022 9am</t>
  </si>
  <si>
    <t>Chapter 57. Qns: (1-40). Total: 30 Questions. Time: 1 hour
(13) Mon,10-Oct-2022 5pm to Tue,11-Oct-2022 8am</t>
  </si>
  <si>
    <t>testPaper=RE057b,1,40!Assessment Test #013,40,60</t>
  </si>
  <si>
    <t>Chapter 14. Qns: (1-30). Total: 30 Questions. Time: 1 hour
(14) Tue,11-Oct-2022 5pm to Wed,12-Oct-2022 8am</t>
  </si>
  <si>
    <t>testPaper=QA014b,1,30!Assessment Test #014,30,60</t>
  </si>
  <si>
    <t>Verbal Chapter 41. Qns: (1-40). Total: 40 Questions. Time: 1 hour
(15) Wed,12-Oct-2022 5pm to Thu,13-Oct-2022 8am</t>
  </si>
  <si>
    <t>Chapter 56. Qns: (1-40). Total: 30 Questions. Time: 1 hour
(16) Thu,13-Oct-2022 5pm to Fri,14-Oct-2022 8am</t>
  </si>
  <si>
    <t>testPaper=RE056b,1,40!Assessment Test #016,40,60</t>
  </si>
  <si>
    <t>Chapter 12. Qns: (1-30). Total: 30 Questions. Time: 1 hour
(17) Fri,14-Oct-2022 5pm to Sat,15-Oct-2022 8am</t>
  </si>
  <si>
    <t>Technqiue</t>
  </si>
  <si>
    <t>Chapter 15. Qns: (1-15), Chapter 56. Qns: (1-15), Verbal Chapter 41 Qns (1-20). Total: 50 Questions. Time: 1 hour
(1) Mon,10-Oct-2022 5pm to Tue,11-Oct-2022 9am</t>
  </si>
  <si>
    <t>testPaper=QA015b,1,15!Assessment Test #001-Part A,15,20
testPaper=RE056b,1,15!Assessment Test #001-Part B,15,20
testPaper=VA001b,1,20!Assessment Test #001-Part C,20,20</t>
  </si>
  <si>
    <t>Chapter 11. Qns: (1-15), Chapter 57. Qns: (1-15). Verbal Chapter 41 Qns (21-40). Total: 50 Questions. Time: 1 hour
(2) Tue,11-Oct-2022 5pm to Wed,12-Oct-2022 9am</t>
  </si>
  <si>
    <t>testPaper=QA011b,1,15!Assessment Test #002-Part A,15,20
testPaper=RE057b,1,15!Assessment Test #002-Part B,15,20
testPaper=VA001b,21,40!Assessment Test #002-Part C,20,20</t>
  </si>
  <si>
    <t>Chapter 14. Qns: (1-15), Chapter 58. Qns: (1-15). Verbal Chapter 41 Qns (41-60). Total: 50 Questions. Time: 1 hour
(3) Wed,12-Oct-2022 5pm to Thu,13-Oct-2022 9am</t>
  </si>
  <si>
    <t>testPaper=QA014b,1,15!Assessment Test #003-Part A,15,20
testPaper=RE058b,1,15!Assessment Test #003-Part B,15,20
testPaper=VA001b,41,60!Assessment Test #003-Part C,20,20</t>
  </si>
  <si>
    <t>Chapter 55. Qns: (1-30). Total: 30 Questions. Time: 1 hour
(1) Thu,13-Oct-2022 5pm to Thu,13-Oct-2022 10pm</t>
  </si>
  <si>
    <t>testPaper=RE058b,1,30!Assessment Test #001,30,60</t>
  </si>
  <si>
    <t>Chapter 51. Qns: (1-50). Total: 50 Questions. Time: 1 hour
(2) Fri,14-Oct-2022 5pm to Fri,14-Oct-2022 10pm</t>
  </si>
  <si>
    <t>testPaper=RE051b,1,50!Assessment Test #002,50,60</t>
  </si>
  <si>
    <t>Chapter 56. Qns: (1-30). Total: 30 Questions. Time: 1 hour
(3) Sat,15-Oct-2022 5pm to Sat,15-Oct-2022 10pm</t>
  </si>
  <si>
    <t>JAVA MCQ's Chapter 1. Qns: (1-20). Time: 1 hour
(7) Mon,10-Oct-2022 5pm to Tue,11-Oct-2022 9am</t>
  </si>
  <si>
    <t>testPaper=Jav01-01,1,20!Assessment Test #007,20,60</t>
  </si>
  <si>
    <t>JAVA MCQ's Chapter 2. Qns: (1-20). Time: 1 hour
(8) Tue,11-Oct-2022 5pm to Wed,12-Oct-2022 9am</t>
  </si>
  <si>
    <t>testPaper=Jav02-08,1,20!Assessment Test #008,20,60</t>
  </si>
  <si>
    <t>JAVA MCQ's Chapter 3. Qns: (1-20). Time: 1 hour
(9) Wed,12-Oct-2022 5pm to Thu,13-Oct-2022 9am</t>
  </si>
  <si>
    <t>testPaper=Jav02-08,21,40!Assessment Test #009,20,60</t>
  </si>
  <si>
    <t>testPaper=VA001b,1,40!Assessment Test #015,40,60</t>
  </si>
  <si>
    <t>Add Rs.125. -- Aravind Sir</t>
  </si>
  <si>
    <t>Add Rs.125.  -- Aravind Sir</t>
  </si>
  <si>
    <t>JAVA MCQ's - Part 1 (1-20). Total: 20 Questions. Time: 1 hour
(1) Fri,14-Oct-2022 6pm to Sat,15-Oct-2022 8am</t>
  </si>
  <si>
    <t>JAVA MCQ's - Part 2(1-20). Total: 20 Questions. Time: 1 hour
(2) Sat,15-Oct-2022 6pm to Sun,16-Oct-2022 8am</t>
  </si>
  <si>
    <t>JAVA MCQ's - Part 3(1-20). Total: 20 Questions. Time: 1 hour
(3) Sun,16-Oct-2022 6pm to Mon,10-Oct-2022 8am</t>
  </si>
  <si>
    <t>Chapter 55. Qns (1-30). 30 Questions. Time: 1 hour
(4) Mon,17-Oct-2022 6pm to Tue,18-Oct-2022 8am</t>
  </si>
  <si>
    <t>testPaper=RE055b,1,30!Assessment Test #004,30,60</t>
  </si>
  <si>
    <t>Chapter 59. Qns: (1-40). Total: 40 Questions. Time: 1 hour
Monday 5 pm to 10 pm</t>
  </si>
  <si>
    <t>Verbal Chapter 41. Qns: (1-40). Total: 40 Questions. Time: 1 hour
Tuesday 5 pm to 10pm</t>
  </si>
  <si>
    <t xml:space="preserve">Chapter 15. Qns: (1-30). Total: 30 Questions. Time: 1 hour
Wednesday 5 pm to 10 pm </t>
  </si>
  <si>
    <t>Chapter 16. Qns: (1-30). Total: 30 Questions. Time: 1 hour
Thursday 5 pm to 10pm</t>
  </si>
  <si>
    <t xml:space="preserve">Verbal Chapter 41. Qns: (41-80). Total: 40 Questions. Time: 1 hour
Friday 5 pm to 10 pm </t>
  </si>
  <si>
    <t>testPaper=RE059b,1,40!Assessment Test #004,40,60</t>
  </si>
  <si>
    <t>testPaper=QA015b,1,30!Assessment Test #006,30,60</t>
  </si>
  <si>
    <t>testPaper=QA016b,1,30!Assessment Test #007,30,60</t>
  </si>
  <si>
    <t xml:space="preserve">1)Chapter 31. Questions (1-20). Total: 20 Questions. Time: 20 mins
Chapter 55. Questions (1-20). Total: 20 Questions. Time: 20 mins
Verbal Chapter 41. Questions (1-20): Total: 20 Qns. Time: 20 mins
Multi-part. Total: 60 Qns. Total Time: 1 hour.
Monday 8 am to Friday 8 pm:Above 24 hrs
17/10/’22
to
21/10/’22
</t>
  </si>
  <si>
    <t>testPaper=QA031b,1,20!Assessment Test #001-Part A,20,20
testPaper=RE055b,1,20!Assessment Test #001-Part B,20,20
testPaper=VA001b,1,20!Assessment Test #001-Part C,20,20</t>
  </si>
  <si>
    <t>C Language-Part 6: MCQ's Qns:(1-20). Total: 20 Questions. Time: 1 hour | 7)Wednesday 8 am to 8 pm | 26/10/'22</t>
  </si>
  <si>
    <t>Chapter 14. Qns: (1-40). Total: 40 Questions. Time: 1 hour | 8) 29/10/'22 | Saturday 8 am to 8 pm</t>
  </si>
  <si>
    <t>testPaper=QA032b,1,20!Assessment Test #002-Part A,20,20
testPaper=RE056b,1,20!Assessment Test #002-Part B,20,20
testPaper=VA001b,21,40!Assessment Test #002-Part C,20,20</t>
  </si>
  <si>
    <t>testPaper=QA033b,1,20!Assessment Test #003-Part A,20,20
testPaper=RE057b,1,20!Assessment Test #003-Part B,20,20
testPaper=VA001b,41,60!Assessment Test #003-Part C,20,20</t>
  </si>
  <si>
    <t>Chapter 31. Questions (1-20). Total: 20 Questions. Time: 20 mins
Chapter 55. Questions (1-20). Total: 20 Questions. Time: 20 mins
Verbal Chapter 41. Questions (1-20): Total: 20 Qns. Time: 20 mins
Multi-part. Total: 60 Qns. Total Time: 1 hour. Tuesday 6 pm  to  Wednesday 8 am (1 )25/10/’22</t>
  </si>
  <si>
    <t>Chapter 32. Questions (1-20). Total: 20 Questions. Time: 20 mins
Chapter 56. Questions (1-20). Total: 20 Questions. Time: 20 mins
Verbal Chapter 41. Questions (21-40): Total: 20 Qns. Time: 20 mins
Multi-part. Total: 60 Qns. Total Time: 1 hour. Wednesday 6 pm 
to Thursday 8 am (2) 26/10/’22</t>
  </si>
  <si>
    <t>Chapter 33. Questions (1-20). Total: 20 Questions. Time: 20 mins
Chapter 57. Questions (1-20). Total: 20 Questions. Time: 20 mins
Verbal Chapter 41. Questions (41-60): Total: 20 Qns. Time: 20 mins
Multi-part. Total: 60 Qns. Total Time: 1 hour. Thursday 6 pm to  Friday 8 am (3 ) 27/10/’22</t>
  </si>
  <si>
    <t>testPaper=QA014b,1,40!Assessment Test #008,40,60</t>
  </si>
  <si>
    <t>Chapter 24. Qns: (1-50). Total: 50 Questions. Time: 1 hour 30 mins
(7) Tue,01-Nov-2022 8am to Wed,02-Nov-2022 8am:</t>
  </si>
  <si>
    <t>testPaper=QA024b,1,50!Assessment Test #007,50,90</t>
  </si>
  <si>
    <t>testPaper=QA012b,1,40!Assessment Test #008,40,60</t>
  </si>
  <si>
    <r>
      <t xml:space="preserve">Chapter 24. Qns: (1-30). Total: 30 Questions. Time: 1 hour
(24) </t>
    </r>
    <r>
      <rPr>
        <b/>
        <sz val="11"/>
        <color theme="1"/>
        <rFont val="Arial Narrow"/>
        <family val="2"/>
      </rPr>
      <t>Tue,01-Nov-2022 6pm</t>
    </r>
    <r>
      <rPr>
        <sz val="11"/>
        <color theme="1"/>
        <rFont val="Arial Narrow"/>
        <family val="2"/>
      </rPr>
      <t xml:space="preserve"> to Wed,02-Nov-2022 9am</t>
    </r>
  </si>
  <si>
    <t>testPaper=QA024b,1,30!Assessment Test #024,30,60</t>
  </si>
  <si>
    <t>Chapter 59. Qns: (1-30). Total: 30 Questions. Time: 1 hour
(25) Thu,03-Nov-2022 6pm to Fri,04-Nov-2022 9am</t>
  </si>
  <si>
    <t>testPaper=RE059b,1,30!Assessment Test #025,30,60</t>
  </si>
  <si>
    <t>testPaper=RE051b,1,40!Assessment Test #005,40,60</t>
  </si>
  <si>
    <t>testPaper=QA012b,1,20!Assessment Test #006-Part A,20,20
testPaper=RE053b,1,20!Assessment Test #006-Part B,20,20
testPaper=VA001b,71,90!Assessment Test #006-Part C,20,20</t>
  </si>
  <si>
    <t>Year</t>
  </si>
  <si>
    <r>
      <t xml:space="preserve">Chapter 15. Qns: (1-30). Total: 30 Questions. Time: 1 hour
(1) </t>
    </r>
    <r>
      <rPr>
        <b/>
        <sz val="11"/>
        <color theme="1"/>
        <rFont val="Arial Narrow"/>
        <family val="2"/>
      </rPr>
      <t>Thu,03-Nov-2022 5pm</t>
    </r>
    <r>
      <rPr>
        <sz val="11"/>
        <color theme="1"/>
        <rFont val="Arial Narrow"/>
        <family val="2"/>
      </rPr>
      <t xml:space="preserve"> to Sat,05-Nov-2022 8pm:</t>
    </r>
  </si>
  <si>
    <r>
      <t xml:space="preserve">Chapter 51. Qns: (1-40). Total: 30 Questions. Time: 1 hour
(5) </t>
    </r>
    <r>
      <rPr>
        <b/>
        <sz val="11"/>
        <color theme="1"/>
        <rFont val="Arial Narrow"/>
        <family val="2"/>
      </rPr>
      <t>Wed,02-Nov-2022 5pm</t>
    </r>
    <r>
      <rPr>
        <sz val="11"/>
        <color theme="1"/>
        <rFont val="Arial Narrow"/>
        <family val="2"/>
      </rPr>
      <t xml:space="preserve"> to Thu,03-Nov-2022 8am</t>
    </r>
  </si>
  <si>
    <r>
      <t xml:space="preserve">C Language-Part 7: MCQ's Qns:(1-20). Total: 20 Questions. Time: 1 hour
(7) </t>
    </r>
    <r>
      <rPr>
        <b/>
        <sz val="11"/>
        <color theme="1"/>
        <rFont val="Arial Narrow"/>
        <family val="2"/>
      </rPr>
      <t>Wed,02-Nov-2022 8am</t>
    </r>
    <r>
      <rPr>
        <sz val="11"/>
        <color theme="1"/>
        <rFont val="Arial Narrow"/>
        <family val="2"/>
      </rPr>
      <t xml:space="preserve"> to Wed,02-Nov-2022 8pm</t>
    </r>
  </si>
  <si>
    <r>
      <t xml:space="preserve">Chapter 12. Qns: (1-40). Total: 40 Questions. Time: 1 hour
(8) </t>
    </r>
    <r>
      <rPr>
        <b/>
        <sz val="11"/>
        <color theme="1"/>
        <rFont val="Arial Narrow"/>
        <family val="2"/>
      </rPr>
      <t>Sat,05-Nov-2022 8am</t>
    </r>
    <r>
      <rPr>
        <sz val="11"/>
        <color theme="1"/>
        <rFont val="Arial Narrow"/>
        <family val="2"/>
      </rPr>
      <t xml:space="preserve"> to Sat,05-Nov-2022 8pm</t>
    </r>
  </si>
  <si>
    <t>extended till Thursday 8am</t>
  </si>
  <si>
    <r>
      <t xml:space="preserve">Chapter 25. Qns: (1-30). Total: 30 Questions. Time: 1 hour
(26) </t>
    </r>
    <r>
      <rPr>
        <b/>
        <sz val="11"/>
        <color theme="1"/>
        <rFont val="Arial Narrow"/>
        <family val="2"/>
      </rPr>
      <t>Tue,08-Nov-2022 6pm</t>
    </r>
    <r>
      <rPr>
        <sz val="11"/>
        <color theme="1"/>
        <rFont val="Arial Narrow"/>
        <family val="2"/>
      </rPr>
      <t xml:space="preserve"> to Wed,09-Nov-2022 9am</t>
    </r>
  </si>
  <si>
    <t>testPaper=QA025b,1,40!Assessment Test #026,40,60</t>
  </si>
  <si>
    <r>
      <t xml:space="preserve">Chapter 62. Qns: (1-30). Total: 30 Questions. Time: 1 hour
(27) </t>
    </r>
    <r>
      <rPr>
        <b/>
        <sz val="11"/>
        <color theme="1"/>
        <rFont val="Arial Narrow"/>
        <family val="2"/>
      </rPr>
      <t>Thu,10-Nov-2022 6pm</t>
    </r>
    <r>
      <rPr>
        <sz val="11"/>
        <color theme="1"/>
        <rFont val="Arial Narrow"/>
        <family val="2"/>
      </rPr>
      <t xml:space="preserve"> to Fri,11-Nov-2022 9am</t>
    </r>
  </si>
  <si>
    <t>testPaper=RE062b,1,30!Assessment Test #027,30,60</t>
  </si>
  <si>
    <r>
      <t xml:space="preserve">Chapter 12. Qns: (1-20). Total: 20 Questions. Time: 20 mins | 
Chapter 53. Qns: (1-20). Total: 20 Questions. Time: 20 mins | 
Verbal Chapter 41. Qns: (71-90). Total: 20 Questions. Time: 20 mins | Multi-part: Total: 60 Questions. Total Time: 1 hour. 
(6) </t>
    </r>
    <r>
      <rPr>
        <b/>
        <sz val="11"/>
        <color theme="1"/>
        <rFont val="Arial Narrow"/>
        <family val="2"/>
      </rPr>
      <t>Tue,08-Nov-2022 5pm</t>
    </r>
    <r>
      <rPr>
        <sz val="11"/>
        <color theme="1"/>
        <rFont val="Arial Narrow"/>
        <family val="2"/>
      </rPr>
      <t xml:space="preserve"> to Thu,10-Nov-2022 8am:</t>
    </r>
  </si>
  <si>
    <r>
      <t xml:space="preserve">C Language-Part 8: MCQ's Qns:(1-20). Total: 20 Questions. Time: 1 hour
(11) </t>
    </r>
    <r>
      <rPr>
        <b/>
        <sz val="11"/>
        <color theme="1"/>
        <rFont val="Arial Narrow"/>
        <family val="2"/>
      </rPr>
      <t>Wed,09-Nov-2022 8am</t>
    </r>
    <r>
      <rPr>
        <sz val="11"/>
        <color theme="1"/>
        <rFont val="Arial Narrow"/>
        <family val="2"/>
      </rPr>
      <t xml:space="preserve"> to Wed,09-Nov-2022 8pm</t>
    </r>
  </si>
  <si>
    <t>testPaper=TE051b,21,21|TE051b,26,26|TE051b,28,28|TE051b,30,31|TE051b,33,34|TE051b,38,38|TE051b,40,40|TC2H,1,11!Assessment Test #011,20,60</t>
  </si>
  <si>
    <r>
      <t xml:space="preserve">Chapter 13. Qns: (1 - 45). Total: 45 Questions. Time: 1 hour
(12) </t>
    </r>
    <r>
      <rPr>
        <b/>
        <sz val="11"/>
        <color theme="1"/>
        <rFont val="Arial Narrow"/>
        <family val="2"/>
      </rPr>
      <t>Sat,12-Nov-2022 8am</t>
    </r>
    <r>
      <rPr>
        <sz val="11"/>
        <color theme="1"/>
        <rFont val="Arial Narrow"/>
        <family val="2"/>
      </rPr>
      <t xml:space="preserve"> to Sat,12-Nov-2022 8pm</t>
    </r>
  </si>
  <si>
    <t>testPaper=QA013b,1,45!Assessment Test #012,35,60</t>
  </si>
  <si>
    <r>
      <t>Chapter 11. Qns: (1-30). Total: 30 Questions. Time: 30 mins | 
Chapter 52. Qns: (1-30). Total: 30 Questions. Time: 30 mins | 
Verbal Chapter 42. Qns: (1-30). Total: 30 Questions. Time: 30 mins | Multi-part: Total: 90 Questions. Total Time: 1 hour 30 mins (i.e. 90 mins).
(9) Date ***Wed-09-Nov-2022*** and its 
day ***</t>
    </r>
    <r>
      <rPr>
        <b/>
        <sz val="11"/>
        <color theme="1"/>
        <rFont val="Arial Narrow"/>
        <family val="2"/>
      </rPr>
      <t>Tuesday 7pm</t>
    </r>
    <r>
      <rPr>
        <sz val="11"/>
        <color theme="1"/>
        <rFont val="Arial Narrow"/>
        <family val="2"/>
      </rPr>
      <t xml:space="preserve"> - Wednesday 8pm:*** are not matching</t>
    </r>
  </si>
  <si>
    <t>testPaper=QA011b,1,30!Assessment Test #009-Part A,30,30
testPaper=RE052b,1,30!Assessment Test #009-Part B,30,30
testPaper=VA002b,1,30!Assessment Test #009-Part C,30,30</t>
  </si>
  <si>
    <t>Chapter 11. Qns: (1-30). Total: 30 Questions. Time: 1 hour
(2) Thu,10-Nov-2022 5pm to Sat,12-Nov-2022 8am:</t>
  </si>
  <si>
    <t>Part "A"  -  "Apts": 50 questions: 45 mins.| Part "B"  -  "Technical": 50 questions: 45 mins | Total Qns: 100 Qns.  Total Time: 90 mins.
(1) Tue,15-Nov-2022 9am to Tue,15-Nov-2022 1pm</t>
  </si>
  <si>
    <t>Same as above
(2) Wed,16-Nov-2022 9am to Wed,16-Nov-2022 12.30pm</t>
  </si>
  <si>
    <t>Same as above
(3) Sat,19-Nov-2022 9am to Sat,19-Nov-2022 12.30pm</t>
  </si>
  <si>
    <t>testPaper=4011,16,20|5124,16,25|RE055b,3,4|RE055b,15,15|RE055b,18,18|RE055b,22,22|RE055b,25,30|RE067b,3,3|RE059b,10,10|RE057b,9,9|RE058b,3,3|VA001b,1,5|VA001b,11,15|VA001b,21,25|VA001b,81,85!Assessment Test #001-Part A,50,45
testPaper=TE001b,1,10|TE002b,1,5|TE001b,61,65|TE003b,1,5|TE009b,6,16|TE009b,18,31!Assessment Test #001-Part B,50,45</t>
  </si>
  <si>
    <t>C Language-Part 9: MCQ's Qns: (1-20). Total: 20 Questions. Time: 1 hour
(13) Tue,15-Nov-2022 8am to Tue,15-Nov-2022 8pm</t>
  </si>
  <si>
    <t>testPaper=TE051b,24,25|TE051b,29,29|TE051b,35,35|TE051b,37,37|TE051b,39,39|TC2I-O01,1,14!Assessment Test #013,20,60</t>
  </si>
  <si>
    <t>Chapter 21. Qns: (1 - 45). Total: 45 Questions. Time: 1 hour
(14) Fri,18-Nov-2022 8am to Fri,18-Nov-2022 8pm</t>
  </si>
  <si>
    <t>testPaper=QA021b,1,45!Assessment Test #014,45,60</t>
  </si>
  <si>
    <t>Chapter31. Qns: (1-30). Total: 30 Questions. Time: 1 hour
(28) Tue,15-Nov-2022 6pm to Wed,16-Nov-2022 9am</t>
  </si>
  <si>
    <t>testPaper=QA031b,1,30!Assessment Test #028,30,60</t>
  </si>
  <si>
    <t>Chapter 63. Qns: (1-30). Total: 30 Questions. Time: 1 hour
(29) Thu,17-Nov-2022 6pm to Fri,18-Nov-2022 9am</t>
  </si>
  <si>
    <t>testPaper=507,21,40|528,21,30!Assessment Test #029,30,60</t>
  </si>
  <si>
    <t>Chapter 12. Qns: (1-30). Total: 30 Questions. Time: 1 hour
(3) Thu,17-Nov-2022 5pm to Sat,19-Nov-2022 8am:</t>
  </si>
  <si>
    <r>
      <t xml:space="preserve">Chapter 32. Qns: (1-30). Total: 30 Questions. Time: 1 hour
</t>
    </r>
    <r>
      <rPr>
        <b/>
        <sz val="11"/>
        <color theme="1"/>
        <rFont val="Arial Narrow"/>
        <family val="2"/>
      </rPr>
      <t>(30) Tue,22-Nov-2022 6pm</t>
    </r>
    <r>
      <rPr>
        <sz val="11"/>
        <color theme="1"/>
        <rFont val="Arial Narrow"/>
        <family val="2"/>
      </rPr>
      <t xml:space="preserve"> to Wed,23-Nov-2022 9am</t>
    </r>
  </si>
  <si>
    <t>testPaper=QA032b,1,30!Assessment Test #030,30,60</t>
  </si>
  <si>
    <r>
      <t xml:space="preserve">Chapter 64. Qns: (1-30). Total: 30 Questions. Time: 1 hour
</t>
    </r>
    <r>
      <rPr>
        <b/>
        <sz val="11"/>
        <color theme="1"/>
        <rFont val="Arial Narrow"/>
        <family val="2"/>
      </rPr>
      <t>(31) Thu,24-Nov-2022 6pm</t>
    </r>
    <r>
      <rPr>
        <sz val="11"/>
        <color theme="1"/>
        <rFont val="Arial Narrow"/>
        <family val="2"/>
      </rPr>
      <t xml:space="preserve"> to Fri,25-Nov-2022 9am</t>
    </r>
  </si>
  <si>
    <t>testPaper=RE064b,1,30!Assessment Test #031,30,60</t>
  </si>
  <si>
    <r>
      <t xml:space="preserve">Chapter 55. Qns: (1-30). Total: 30 Questions. Time: 1 hour
</t>
    </r>
    <r>
      <rPr>
        <b/>
        <sz val="11"/>
        <color theme="1"/>
        <rFont val="Arial Narrow"/>
        <family val="2"/>
      </rPr>
      <t xml:space="preserve">(4) Thu,24-Nov-2022 5pm </t>
    </r>
    <r>
      <rPr>
        <sz val="11"/>
        <color theme="1"/>
        <rFont val="Arial Narrow"/>
        <family val="2"/>
      </rPr>
      <t>to Sat,26-Nov-2022 8am:</t>
    </r>
  </si>
  <si>
    <r>
      <t xml:space="preserve">C Language-Part 10: MCQ's Qns: (1-20). Total: 20 Questions. Time: 1 hour
</t>
    </r>
    <r>
      <rPr>
        <b/>
        <sz val="11"/>
        <color theme="1"/>
        <rFont val="Arial Narrow"/>
        <family val="2"/>
      </rPr>
      <t>(15) Tue,22-Nov-2022 8am</t>
    </r>
    <r>
      <rPr>
        <sz val="11"/>
        <color theme="1"/>
        <rFont val="Arial Narrow"/>
        <family val="2"/>
      </rPr>
      <t xml:space="preserve"> to Tue,22-Nov-2022 8pm</t>
    </r>
  </si>
  <si>
    <t>testPaper=TE002b,11,11|TE002b,14,20|TE001b,12,12|TE001b,15,16|TE001b,19,19|TC2I-O01,15,22!Assessment Test #015,20,60</t>
  </si>
  <si>
    <r>
      <t xml:space="preserve">Chapter 22. Qns: (1 - 45). Total: 45 Questions. Time: 1 hour
</t>
    </r>
    <r>
      <rPr>
        <b/>
        <sz val="11"/>
        <color theme="1"/>
        <rFont val="Arial Narrow"/>
        <family val="2"/>
      </rPr>
      <t>(16) Fri,25-Nov-2022 8am</t>
    </r>
    <r>
      <rPr>
        <sz val="11"/>
        <color theme="1"/>
        <rFont val="Arial Narrow"/>
        <family val="2"/>
      </rPr>
      <t xml:space="preserve"> to Fri,25-Nov-2022 8pm</t>
    </r>
  </si>
  <si>
    <t>testPaper=QA022b,1,45!Assessment Test #016,45,60</t>
  </si>
  <si>
    <t>Chapter 33. Qns: (1-30). Total: 30 Questions. Time: 1 hour
(32) Tue,29-Nov-2022 5pm to Wed,30-Nov-2022 9am</t>
  </si>
  <si>
    <t>testPaper=QA033b,1,30!Assessment Test #032,30,60</t>
  </si>
  <si>
    <t>Chapter 65. Qns: (1-30). Total: 30 Questions. Time: 1 hour
(33) Thu,01-Dec-2022 5pm to Fri,02-Dec-2022 9am</t>
  </si>
  <si>
    <t>testPaper=RE065b,1,30!Assessment Test #033,30,60</t>
  </si>
  <si>
    <t>C Language-Part 11: MCQ's Qns: (1-20). Total: 20 Questions. Time: 1 hour
(17) Tue,29-Nov-2022 8am to Tue,29-Nov-2022 8pm</t>
  </si>
  <si>
    <t>testPaper=TE002b,21,21|TE002b,23,24|TE002b,27,27|TC2I-O01,23,38!Assessment Test #017,20,60</t>
  </si>
  <si>
    <t>Chapter 23. Qns: (1 - 45). Total: 45 Questions. Time: 1 hour
(18) Fri,02-Dec-2022 8am to Fri,02-Dec-2022 8pm</t>
  </si>
  <si>
    <t>testPaper=QA023b,1,45!Assessment Test #018,45,60</t>
  </si>
  <si>
    <t>Chapter 56. Qns: (31-45), Chapter 59 (31-45). 
Total: 30 Questions. Time: 1 hour</t>
  </si>
  <si>
    <t>Chapter 22. Qns: (31-45), Chapter 26 (31-45). 
Total: 30 Questions. Time: 1 hour</t>
  </si>
  <si>
    <t>testPaper=RE056b,31,45|RE059b,31,45!Assessment Test #001,30,60</t>
  </si>
  <si>
    <t>testPaper=QA022b,31,45|QA026b,31,45!Assessment Test #002,30,60</t>
  </si>
  <si>
    <t>“C” Language-Part 12: MCQ’s Qns: (1-20). Total: 20 Questions. Time: 1 hour
(19) Tuesday 8 am to 8 pm</t>
  </si>
  <si>
    <t>testPaper=QA024b,1,45!Assessment Test #020,45,60</t>
  </si>
  <si>
    <t>testPaper=TC2I-O01,39,51|TC2I-O02,1,7!Assessment Test #019,20,60</t>
  </si>
  <si>
    <t>Chapter 24. Qns: (1 - 45). Total: 45 Questions. Time: 1 hour
(20) Friday 8 am to 8 pm</t>
  </si>
  <si>
    <t>testPaper=QA026b,1,30!Assessment Test #004,30,60</t>
  </si>
  <si>
    <t>testPaper=QA022b,1,30!Assessment Test #005,30,60</t>
  </si>
  <si>
    <t>testPaper=QA032b,1,30!Assessment Test #006,30,60</t>
  </si>
  <si>
    <r>
      <t xml:space="preserve">Chapter 55. Qns: (1-30). Total: 30 Questions. Time: 1 hour
</t>
    </r>
    <r>
      <rPr>
        <b/>
        <sz val="11"/>
        <color theme="1"/>
        <rFont val="Arial Narrow"/>
        <family val="2"/>
      </rPr>
      <t>(1) Mon,26-Dec-2022 4pm to Tue,27-Dec-2022 9am</t>
    </r>
  </si>
  <si>
    <r>
      <t xml:space="preserve">Chapter 57. Qns: (1-30). Total: 30 Questions. Time: 1 hour
</t>
    </r>
    <r>
      <rPr>
        <b/>
        <sz val="11"/>
        <color theme="1"/>
        <rFont val="Arial Narrow"/>
        <family val="2"/>
      </rPr>
      <t>(2) Tue,27-Dec-2022 4pm to Wed,28-Dec-2022 9am</t>
    </r>
  </si>
  <si>
    <r>
      <t xml:space="preserve">Chapter 59. Qns: (1-30). Total: 30 Questions. Time: 1 hour
</t>
    </r>
    <r>
      <rPr>
        <b/>
        <sz val="11"/>
        <color theme="1"/>
        <rFont val="Arial Narrow"/>
        <family val="2"/>
      </rPr>
      <t>(3) Wed,28-Dec-2022 4pm to Thu,29-Dec-2022 9am</t>
    </r>
  </si>
  <si>
    <r>
      <t xml:space="preserve">Chapter 26. Qns: (1-30). Total: 30 Questions. Time: 1 hour
</t>
    </r>
    <r>
      <rPr>
        <b/>
        <sz val="11"/>
        <color theme="1"/>
        <rFont val="Arial Narrow"/>
        <family val="2"/>
      </rPr>
      <t>(4) Thu,29-Dec-2022 4pm to Fri,30-Dec-2022 9am</t>
    </r>
  </si>
  <si>
    <r>
      <t xml:space="preserve">Chapter 22. Qns: (1-30). Total: 30 Questions. Time: 1 hour
</t>
    </r>
    <r>
      <rPr>
        <b/>
        <sz val="11"/>
        <color theme="1"/>
        <rFont val="Arial Narrow"/>
        <family val="2"/>
      </rPr>
      <t>(5) Fri,30-Dec-2022 4pm to Sat,31-Dec-2022 9am</t>
    </r>
  </si>
  <si>
    <r>
      <t xml:space="preserve">Chapter 32. Qns: (1-30). Total: 30 Questions. Time: 1 hour
</t>
    </r>
    <r>
      <rPr>
        <b/>
        <sz val="11"/>
        <color theme="1"/>
        <rFont val="Arial Narrow"/>
        <family val="2"/>
      </rPr>
      <t>(6) Sat,31-Dec-2022 4pm to Sun,01-Jan-2023 9am</t>
    </r>
  </si>
  <si>
    <t>Chapter 59. Qns: (1-50). Total: 50 Questions. Time: 1 hour 30 mins
(1) Thu,05-Jan-2023 6pm to Fri,06-Jan-2023 9am</t>
  </si>
  <si>
    <t>testPaper=RE059b,1,50!Assessment Test #001,50,90</t>
  </si>
  <si>
    <t>Chapter 57. Qns: (1-50). Total: 50 Questions. Time: 1 hour 30 mins
(2) Fri,06-Jan-2023 5pm to Sat,07-Jan-2023 9am</t>
  </si>
  <si>
    <t>testPaper=RE057b,1,50!Assessment Test #002,50,90</t>
  </si>
  <si>
    <t>Verbal chapter 43. Qns: (1-30); Verbal Chapter 44 (1-20). Total: 50 Questions. Time: 1 hour 30 mins
(3) Sat,07-Jan-2023 5pm to Sun,08-Jan-2023 9am</t>
  </si>
  <si>
    <t>testPaper=VA003b,1,30,VA004b,1,20!Assessment Test #003,50,90</t>
  </si>
  <si>
    <t>Chapter 26. Qns: (1-50). Total: 50 Questions. Time: 1 hour 30 mins
(4) Sun,08-Jan-2023 5pm to Mon,02-Jan-2023 9am</t>
  </si>
  <si>
    <t>testPaper=QA026b,1,50!Assessment Test #004,50,90</t>
  </si>
  <si>
    <t>Chapter 22. Qns: (1-50). Total: 50 Questions. Time: 1 hour 30 mins
(5) Mon,09-Jan-2023 5pm to Tue,10-Jan-2023 9am</t>
  </si>
  <si>
    <t>testPaper=QA022b,1,50!Assessment Test #005,50,90</t>
  </si>
  <si>
    <t>Verbal chapter 45. Qns: (29-78). Total: 50 Questions. Time: 1 hour 30 mins
(6) Tue,10-Jan-2023 5pm to Wed,11-Jan-2023 9am</t>
  </si>
  <si>
    <t>testPaper=VA005b,29,78!Assessment Test #006,50,90</t>
  </si>
  <si>
    <t>Chapter 26. Qns: (1-50). Total: 50 Questions. Time: 1 hour
(1) Mon,09-Jan-2023 5pm to Tue,10-Jan-2023 9am</t>
  </si>
  <si>
    <t>testPaper=QA026b,1,50!Assessment Test #001,50,60</t>
  </si>
  <si>
    <t>Verbal chapter 43. Qns: (1-30); Verbal Chapter 44 (1-20). Total: 50 Questions. Time: 1 hour
(2) Tue,10-Jan-2023 5pm to Wed,11-Jan-2023 9am</t>
  </si>
  <si>
    <t>testPaper=VA003b,1,30,VA004b,1,20!Assessment Test #002,50,60</t>
  </si>
  <si>
    <t>Chapter 22. Qns: (1-50). Total: 50 Questions. Time: 1 hour
(3) Wed,11-Jan-2023 5pm to Thu,12-Jan-2023 9am</t>
  </si>
  <si>
    <t>testPaper=QA022b,1,50!Assessment Test #003,50,60</t>
  </si>
  <si>
    <t>Chapter 21. Qns: (1-50). Total: 50 Questions. Time: 1 hour
(4) Thu,12-Jan-2023 5pm to Fri,13-Jan-2023 9am</t>
  </si>
  <si>
    <t>testPaper=QA021b,1,50!Assessment Test #004,50,60</t>
  </si>
  <si>
    <t>Chapter 23. Qns: (1-50). Total: 50 Questions. Time: 1 hour
(5) Fri,13-Jan-2023 5pm to Sat,14-Jan-2023 9am</t>
  </si>
  <si>
    <t>testPaper=QA023b,1,50!Assessment Test #005,50,60</t>
  </si>
  <si>
    <t>Verbal chapter 41. Qns: (1-40). Total: 40 Questions. Time: 1 hour
(1) Thu,19-Jan-2023 5pm to Fri,20-Jan-2023 9am</t>
  </si>
  <si>
    <t>Verbal chapter 42. Qns: (1-40). Total: 40 Questions. Time: 1 hour
(2) Fri,20-Jan-2023 5pm to Sat,21-Jan-2023 9am</t>
  </si>
  <si>
    <t>Verbal chapter 41. Qns: (41-80). Total: 40 Questions. Time: 1 hour
(3) Sat,21-Jan-2023 5pm to Sun,22-Jan-2023 9am</t>
  </si>
  <si>
    <t>testPaper=VA001b,41,80!Assessment Test #003,40,60</t>
  </si>
  <si>
    <t>Verbal chapter 43. Qns: (31-60); Verbal Chapter 44 (21-40). Total: 50 Questions. Time: 1 hour
(6) Mon,23-Jan-2023 5pm to Tue,24-Jan-2023 9am</t>
  </si>
  <si>
    <t>testPaper=VA003b,31,60,VA004b,21,40!Assessment Test #006,50,60</t>
  </si>
  <si>
    <t>Chapter 24. Qns: (1-50). Total: 50 Questions. Time: 1 hour
(7) Tue,24-Jan-2023 5pm to Wed,25-Jan-2023 9am</t>
  </si>
  <si>
    <t>testPaper=QA024b,1,50!Assessment Test #007,50,60</t>
  </si>
  <si>
    <t>Verbal chapter 45. Qns: (1-50). Total: 50 Questions. Time: 1 hour
(8) Wed,25-Jan-2023 5pm to Thu,26-Jan-2023 9am</t>
  </si>
  <si>
    <t>testPaper=VA005b,1,50!Assessment Test #008,50,60</t>
  </si>
  <si>
    <t>testPaper=RE055b,31,55!Assessment Test #001,25,60</t>
  </si>
  <si>
    <t>Chapter 55. Qns: (31-55). Total: 25 Questions. Time: 1 hour
(1) Wed,25-Jan-2023 5pm to Wed,26-Jan-2023 11pm</t>
  </si>
  <si>
    <t>Chapter 15. Qns: (31-60). Total: 25 Questions. Time: 1 hour
(1) Wed,1-Feb-2023 5pm to Thu,2-Jan-2023 11pm</t>
  </si>
  <si>
    <t>testPaper=QA015b,31,60!Assessment Test #002,30,60</t>
  </si>
  <si>
    <t>Chapter 51. Qns: (1-50). Total: 50 Questions. Time: 1 hour
(1) Mon,06-Feb-2023 5pm to Tue,07-Feb-2023 9am</t>
  </si>
  <si>
    <t>testPaper=RE051b,1,50!Assessment Test #001,50,60</t>
  </si>
  <si>
    <t>Chapter 52. Qns: (1-50). Total: 50 Questions. Time: 1 hour
(2) Tue,07-Feb-2023 5pm to Wed,08-Feb-2023 9am</t>
  </si>
  <si>
    <t>testPaper=RE052b,1,50!Assessment Test #002,50,60</t>
  </si>
  <si>
    <t>Chapter 57. Qns: (1-50). Total: 50 Questions. Time: 1 hour
(3) Wed,08-Feb-2023 5pm to Thu,09-Feb-2023 9am</t>
  </si>
  <si>
    <t>testPaper=RE057b,1,50!Assessment Test #003,50,60</t>
  </si>
  <si>
    <t>Chapter 58. Qns: (1-50). Total: 50 Questions. Time: 1 hour
(4) Thu,09-Feb-2023 5pm to Fri,10-Feb-2023 9am</t>
  </si>
  <si>
    <t>testPaper=RE058b,1,50!Assessment Test #004,50,60</t>
  </si>
  <si>
    <t>Chapter 59. Qns: (1-50). Total: 50 Questions. Time: 1 hour
(5) Fri,10-Feb-2023 5pm to Sat,11-Feb-2023 9am</t>
  </si>
  <si>
    <t>testPaper=RE059b,1,50!Assessment Test #005,50,60</t>
  </si>
  <si>
    <t>Verbal Chapter 43. Qns: (1-50). Total: 50 Questions. Time: 1 hour
(3) Wed,08-Feb-2023 5pm to Thu,09-Feb-2023 11pm</t>
  </si>
  <si>
    <t>testPaper=VA003b,1,50!Assessment Test #003,50,60</t>
  </si>
  <si>
    <t>Verbal Chapter 41. Qns: (1-50). Total: 50 Questions. Time: 1 hour
(6) Mon,13-Feb-2023 5pm to Tue,14-Feb-2023 9am</t>
  </si>
  <si>
    <t>testPaper=VA001b,1,50!Assessment Test #006,50,60</t>
  </si>
  <si>
    <t>Chapter 16. Qns: (31-60). Total: 30 Questions. Time: 1 hour
(4) Wed,15-Feb-2023 5pm to Thu,16-Feb-2023 11pm</t>
  </si>
  <si>
    <t>testPaper=QA016b,31,60!Assessment Test #004,30,60</t>
  </si>
  <si>
    <t>Chapter 51. Qns: (1-50). Total: 50 Questions. Time: 1 hour
(1) Tue,14-Feb-2023 5pm to Wed,15-Feb-2023 9am</t>
  </si>
  <si>
    <t>Chapter 52. Qns: (1-50). Total: 50 Questions. Time: 1 hour
(2) Wed,15-Feb-2023 5pm to Thu,16-Feb-2023 9am</t>
  </si>
  <si>
    <t>Chapter 56. Qns: (1-50). Total: 50 Questions. Time: 1 hour
(3) Thu,16-Feb-2023 5pm to Fri,17-Feb-2023 9am</t>
  </si>
  <si>
    <t>JAVA MCQ's Chapter 5. Qns: (1-20). Time: 1 hour
(4) Fri,17-Feb-2023 5pm to Sat,18-Feb-2023 9am</t>
  </si>
  <si>
    <t>JAVA MCQ's Chapter 6. Qns: (1-20). Time: 1 hour
(5) Sat,18-Feb-2023 5pm to Sun,19-Feb-2023 9am</t>
  </si>
  <si>
    <t>testPaper=RE056b,1,49!Assessment Test #003,49,60</t>
  </si>
  <si>
    <t>Chapter 56. Qns: (31-49), Chapter 59 (1-31). Total: 50 Questions. Time: 1 hour
(5) Wed,22-Feb-2023 5pm to Thu,23-Feb-2023 11pm</t>
  </si>
  <si>
    <t>testPaper=RE056b,31,49|RE056b,1,31!Assessment Test #005,50,60</t>
  </si>
  <si>
    <t>Chapter 58. Qns: (1-50). Total: 50 Questions. Time: 1 hour
(1) Tue,21-Feb-2023 5pm to Wed,22-Feb-2023 9am</t>
  </si>
  <si>
    <t>testPaper=RE058b,1,50!Assessment Test #001,50,60</t>
  </si>
  <si>
    <t>Chapter 16. Qns: (1-30). Total: 30 Questions. Time: 1 hour
(2) Wed,22-Feb-2023 5pm to Thu,23-Feb-2023 9am</t>
  </si>
  <si>
    <t>Chapter 32. Qns: (1-30). Total: 30 Questions. Time: 1 hour
(3) Thu,23-Feb-2023 5pm to Fri,24-Feb-2023 9am</t>
  </si>
  <si>
    <t>Chapter 63. Qns: (1-40). Total: 40 Questions. Time: 1 hour
(4) Fri,24-Feb-2023 5pm to Sat,25-Feb-2023 9am</t>
  </si>
  <si>
    <t>testPaper=507,21,40|528,21,40!Assessment Test #004,40,60</t>
  </si>
  <si>
    <t>Chapter 53. Qns: (1-50). Total: 50 Questions. Time: 1 hour
(6) Mon,20-Feb-2023 5pm to Tue,21-Feb-2023 9am</t>
  </si>
  <si>
    <t>testPaper=RE053b,1,50!Assessment Test #006,50,60</t>
  </si>
  <si>
    <t>Chapter 54. Qns: (1-50). Total: 50 Questions. Time: 1 hour
(7) Tue,21-Feb-2023 5pm to Wed,22-Feb-2023 9am</t>
  </si>
  <si>
    <t>JAVA MCQ's Chapter 3. Qns: (1-20). Time: 1 hour
(8) Wed,22-Feb-2023 5pm to Thu,23-Feb-2023 9am</t>
  </si>
  <si>
    <t>testPaper=Jav02-08,21,40!Assessment Test #008,20,60</t>
  </si>
  <si>
    <t>Chapter 58. Qns: (1-50). Total: 50 Questions. Time: 1 hour
(9) Thu,23-Feb-2023 5pm to Fri,24-Feb-2023 9am</t>
  </si>
  <si>
    <t>testPaper=RE058b,1,50!Assessment Test #009,50,60</t>
  </si>
  <si>
    <t>JAVA MCQ's Chapter 4. Qns: (1-20). Time: 1 hour
(10) Fri,24-Feb-2023 5pm to Sat,25-Feb-2023 9am</t>
  </si>
  <si>
    <t>testPaper=Jav02-08,41,60!Assessment Test #010,20,60</t>
  </si>
  <si>
    <t>testPaper=RE054b,1,39!Assessment Test #007,39,60</t>
  </si>
  <si>
    <t>Chapter 59. Qns: (1-40). Total: 40 Questions. Time: 1 hour
(11) Mon,27-Feb-2023 5pm to Tue,28-Feb-2023 9am</t>
  </si>
  <si>
    <t>testPaper=RE059b,1,40!Assessment Test #011,40,60</t>
  </si>
  <si>
    <t>JAVA MCQ's Chapter 7. Qns: (1-20). Time: 1 hour
(12) Tue,28-Feb-2023 5pm to Wed,01-Mar-2023 9am</t>
  </si>
  <si>
    <t>Chapter 57. Qns: (1-40). Total: 40 Questions. Time: 1 hour
(13) Wed,01-Mar-2023 5pm to Thu,02-Mar-2023 9am</t>
  </si>
  <si>
    <t>JAVA MCQ's Chapter 8. Qns: (1-20). Time: 1 hour
(14) Thu,02-Mar-2023 5pm to Fri,03-Mar-2023 9am</t>
  </si>
  <si>
    <t>Chapter 60. Qns: (1-40). Total: 40 Questions. Time: 1 hour
(15) Fri,03-Mar-2023 5pm to Sat,04-Mar-2023 9am</t>
  </si>
  <si>
    <t>testPaper=RE060b,1,40!Assessment Test #015,40,60</t>
  </si>
  <si>
    <t>Verbal Chapter 44. Qns: (1-25, 36-45, 46-60). Total: 50 Questions. Time: 1 hour
(6) Wed,01-Mar-2023 5pm to Thu,02-Mar-2023 11pm</t>
  </si>
  <si>
    <t>testPaper=VA004b,1,25|VA004b,36,45|VA004b,46,60!Assessment Test #006,50,60</t>
  </si>
  <si>
    <t>Chapter 15. Qns: (31-60). Total: 30 Questions. Time: 1 hour
(1) Mon,27-Feb-2023 5pm to Tue,28-Feb-2023 9am</t>
  </si>
  <si>
    <t>Chapter 11. Qns: (21-50). Total: 30 Questions. Time: 1 hour
(2) Tue,28-Feb-2023 5pm to Wed,01-Mar-2023 9am</t>
  </si>
  <si>
    <t>testPaper=QA011b,21,50!Assessment Test #002,30,60</t>
  </si>
  <si>
    <t>Chapter 16. Qns: (31-60). Total: 30 Questions. Time: 1 hour
(3) Wed,01-Mar-2023 5pm to Thu,02-Mar-2023 9am</t>
  </si>
  <si>
    <t>testPaper=QA016b,31,60!Assessment Test #003,30,60</t>
  </si>
  <si>
    <t>Chapter 14. Qns: (11-40). Total: 30 Questions. Time: 1 hour
(4) Thu,02-Mar-2023 5pm to Fri,03-Mar-2023 9am</t>
  </si>
  <si>
    <t>testPaper=QA014b,11,40!Assessment Test #004,30,60</t>
  </si>
  <si>
    <t>Chapter 13. Qns: (21-50). Total: 30 Questions. Time: 1 hour
(5) Fri,03-Mar-2023 5pm to Sat,04-Mar-2023 9am</t>
  </si>
  <si>
    <t>testPaper=QA013b,21,50!Assessment Test #005,30,60</t>
  </si>
  <si>
    <t>Chapter 21. Qns: (21-50). Total: 30 Questions. Time: 1 hour
(6) Sat,04-Mar-2023 5pm to Sun,05-Mar-2023 9am</t>
  </si>
  <si>
    <t>testPaper=QA021b,21,50!Assessment Test #006,30,60</t>
  </si>
  <si>
    <t>Chapter 15. Qns: (31-60). Total: 30 Questions. Time: 1 hour
(1) Mon,13-Mar-2023 5pm to Tue,14-Mar-2023 9am</t>
  </si>
  <si>
    <t>Chapter 11. Qns: (21-50). Total: 30 Questions. Time: 1 hour
(2) Tue,14-Mar-2023 5pm to Wed,15-Mar-2023 9am</t>
  </si>
  <si>
    <t>Chapter 16. Qns: (31-60). Total: 30 Questions. Time: 1 hour
(3) Wed,15-Mar-2023 5pm to Thu,16-Mar-2023 9am</t>
  </si>
  <si>
    <t>Chapter 14. Qns: (11-40). Total: 30 Questions. Time: 1 hour
(4) Thu,16-Mar-2023 5pm to Fri,17-Mar-2023 9am</t>
  </si>
  <si>
    <t>Chapter 13. Qns: (21-50). Total: 30 Questions. Time: 1 hour
(5) Fri,17-Mar-2023 5pm to Sat,18-Mar-2023 9am</t>
  </si>
  <si>
    <t>Chapter 21. Qns: (21-50). Total: 30 Questions. Time: 1 hour
(6) Sat,18-Mar-2023 5pm to Sun,19-Mar-2023 9am</t>
  </si>
  <si>
    <t>Chapter 21. Qns: (1-30). Total: 30 Questions. Time: 1 hour
(7) Wed,15-Mar-2023 5pm to Wed,15-Mar-2023 11pm</t>
  </si>
  <si>
    <t>Mango</t>
  </si>
  <si>
    <t>Chapter 15. Qns: (31-60). Total: 30 Questions. Time: 1 hour
(1) Mon,20-Mar-2023 5pm to Tue,21-Mar-2023 9am</t>
  </si>
  <si>
    <t>Chapter 11. Qns: (21-50). Total: 30 Questions. Time: 1 hour
(2) Tue,21-Mar-2023 5pm to Wed,22-Mar-2023 9am</t>
  </si>
  <si>
    <t>Chapter 16. Qns: (31-60). Total: 30 Questions. Time: 1 hour
(3) Wed,22-Mar-2023 5pm to Thu,23-Mar-2023 9am</t>
  </si>
  <si>
    <t>Chapter 14. Qns: (11-40). Total: 30 Questions. Time: 1 hour
(4) Thu,23-Mar-2023 5pm to Fri,24-Mar-2023 9am</t>
  </si>
  <si>
    <t>Chapter 13. Qns: (21-50). Total: 30 Questions. Time: 1 hour
(5) Fri,24-Mar-2023 5pm to Sat,25-Mar-2023 9am</t>
  </si>
  <si>
    <t>Chapter 21. Qns: (21-50). Total: 30 Questions. Time: 1 hour
(6) Sat,25-Mar-2023 5pm to Sun,26-Mar-2023 9am</t>
  </si>
  <si>
    <t>Chapter 16. Qns: (31-60). Total: 30 Questions. Time: 1 hour
(1) Mon,27-Mar-2023 5pm to Tue,28-Mar-2023 9am</t>
  </si>
  <si>
    <t>testPaper=QA016b,31,60!Assessment Test #001,30,60</t>
  </si>
  <si>
    <t>Chapter 13. Qns: (21-50). Total: 30 Questions. Time: 1 hour
(2) Tue,28-Mar-2023 5pm to Wed,29-Mar-2023 9am</t>
  </si>
  <si>
    <t>testPaper=QA013b,21,50!Assessment Test #002,30,60</t>
  </si>
  <si>
    <t>Chapter 21. Qns: (21-50). Total: 30 Questions. Time: 1 hour
(3) Wed,29-Mar-2023 5pm to Thu,30-Mar-2023 9am</t>
  </si>
  <si>
    <t>Chapter 15. Qns: (31-60). Total: 30 Questions. Time: 1 hour
(4) Thu,30-Mar-2023 5pm to Fri,31-Mar-2023 9am</t>
  </si>
  <si>
    <t>testPaper=QA015b,31,60!Assessment Test #004,30,60</t>
  </si>
  <si>
    <t>Chapter 11. Qns: (21-50). Total: 30 Questions. Time: 1 hour
(5) Fri,31-Mar-2023 5pm to Sat,01-Apr-2023 9am</t>
  </si>
  <si>
    <t>testPaper=QA011b,21,50!Assessment Test #005,30,60</t>
  </si>
  <si>
    <t>Chapter 14. Qns: (11-40). Total: 30 Questions. Time: 1 hour
(6) Sat,01-Apr-2023 5pm to Sun,02-Apr-2023 9am</t>
  </si>
  <si>
    <t>testPaper=QA014b,11,40!Assessment Test #006,30,60</t>
  </si>
  <si>
    <t>JAVA - MCQ's - Part 1. Qns: (1-20). Total Qns: 20 Qns. Time: 1 hr 30 mins
(1) Fri,24-Mar-2023 5pm to Sat,25-Mar-2023 9am</t>
  </si>
  <si>
    <t>testPaper=Jav01-01,1,20!Assessment Test #001,20,90</t>
  </si>
  <si>
    <t>JAVA - Coding qns. Part 1: Qns (1&amp; 2). Total Qns: 2 Qns. Time: 1 hr 30 mins
(2) Sat,25-Mar-2023 5pm to Sun,26-Mar-2023 9am</t>
  </si>
  <si>
    <t>codeQn=301,2,10|302,2,10!Assessment Test #002,2,90,2</t>
  </si>
  <si>
    <t>JAVA - MCQ's - Part 2. Qns: (1-20). Total Qns: 20 Qns Time: 1 hr 30 mins
(3) Mon,27-Mar-2023 5pm to Tue,28-Mar-2023 9am</t>
  </si>
  <si>
    <t>testPaper=Jav02-08,1,20!Assessment Test #003,20,90</t>
  </si>
  <si>
    <t>JAVA - Coding qns. Part 2 Qns (1&amp;3). (Qn 2 is not there) Total Qns: 2 Qns Time: 1 hr 30 mins
(4) Wed,29-Mar-2023 5pm to Thu,30-Mar-2023 9am</t>
  </si>
  <si>
    <t>codeQn=304,2,10|305,2,10!Assessment Test #004,2,90,2</t>
  </si>
  <si>
    <t>JAVA - MCQ's - Part 3. Qns: (1-20). Total Qns: 20 Qns Time: 1 hr 30 mins
(5) Fri,31-Mar-2023 5pm to Sat,01-Apr-2023 9am</t>
  </si>
  <si>
    <t>testPaper=Jav02-08,21,40!Assessment Test #005,20,90</t>
  </si>
  <si>
    <t>JAVA - Coding qns. Part 3: Qns (1&amp; 2). Total Qns: 2 Qns Time: 1 hr 30 mins
(6) Sat,01-Apr-2023 5pm to Sun,02-Apr-2023 9am</t>
  </si>
  <si>
    <t>codeQn=307,2,10|308,2,10!Assessment Test #006,2,90,2</t>
  </si>
  <si>
    <t>Chapter 60. Qns: (1-30). Total: 30 Questions. Time: 1 hour
(8) Wed,22-Mar-2023 5pm to Thu,23-Mar-2023 11pm</t>
  </si>
  <si>
    <t>Verbal Chapter 45. Qns: (1-50). Total: 50 Questions. Time: 1 hour
(9) Wed,29-Mar-2023 5pm to Thu,30-Mar-2023 11pm</t>
  </si>
  <si>
    <t>testPaper=VA005b,1,50!Assessment Test #009,50,60</t>
  </si>
  <si>
    <t>testPaper=RE060b,1,30!Assessment Test #008,30,60</t>
  </si>
  <si>
    <t>RE060b,1,57</t>
  </si>
  <si>
    <t>RE059b,1,55</t>
  </si>
  <si>
    <t>RE058b,1,56</t>
  </si>
  <si>
    <t>RE057b,1,60</t>
  </si>
  <si>
    <t>RE056b,1,49</t>
  </si>
  <si>
    <t>RE063b,1,63       (507 21-40 -&gt; 65 1-20    |   528 21-40-&gt; 65 21-40)
507,21,40|528,21,40</t>
  </si>
  <si>
    <t>RE064b,1,79</t>
  </si>
  <si>
    <t>RE065b,1,50</t>
  </si>
  <si>
    <t>RE066b,1,48</t>
  </si>
  <si>
    <t>RE067b,1,85</t>
  </si>
  <si>
    <t>RE068b,1,45</t>
  </si>
  <si>
    <t>RE051b,1,55</t>
  </si>
  <si>
    <t>RE052b,1,55</t>
  </si>
  <si>
    <t>RE053b,1,53</t>
  </si>
  <si>
    <t>RE054b,1,39</t>
  </si>
  <si>
    <t>RE055b,1,55</t>
  </si>
  <si>
    <t>Chapter 22. Qns: (1-30). Total: 30 Questions. Time: 1 hour
(10) Wed,05-Apr-2023 5pm to Wed,05-Apr-2023 11pm</t>
  </si>
  <si>
    <t>testPaper=QA022b,1,30!Assessment Test #010,30,60</t>
  </si>
  <si>
    <t>Quantitative Aptitude: Chapter 11 MCQ's. Qns: (1-45). Total Qns: 45 Qns Time: 1 hr 30 mins
(7) Mon,03-Apr-2023 5pm to Tue,04-Apr-2023 9am</t>
  </si>
  <si>
    <t>testPaper=QA011b,1,45!Assessment Test #007,45,90</t>
  </si>
  <si>
    <t>JAVA - MCQ's -  Part 4 Qns: (1-20), Part 5 Qns: (1-10) Total Qns: 30 Qns Time: 1 hr 30 mins
(8) Wed,05-Apr-2023 5pm to Thu,06-Apr-2023 9am</t>
  </si>
  <si>
    <t>testPaper=Jav02-08,41,60!Assessment Test #008,20,90</t>
  </si>
  <si>
    <t>JAVA - MCQ's - Part 5 Qns: (11-20), Part 6 Qns: (1-20)Total Qns: 30 QnsTime: 1 hr 30 mins
(9) Fri,07-Apr-2023 5pm to Sat,08-Apr-2023 9am</t>
  </si>
  <si>
    <t>testPaper=Jav02-08,61,80!Assessment Test #009,20,90</t>
  </si>
  <si>
    <t>JAVA - MCQ's - Part 7 Qns: (1-20), Part 8 Qns: (1-10)Total Qns: 30 QnsTime: 1 hr 30 mins
(10) Sat,08-Apr-2023 5pm to Sun,09-Apr-2023 9am</t>
  </si>
  <si>
    <t>testPaper=Jav02-08,101,120!Assessment Test #010,20,90</t>
  </si>
  <si>
    <t>JAVA MCQ'sPart 1. Qns: (1-20). Part 2. Qns: (1-20). Total: 40 Questions. Time: 2 hours
(1) Mon,03-Apr-2023 6am to Mon,03-Apr-2023 11pm</t>
  </si>
  <si>
    <t>testPaper=Jav01-01,1,20|Jav02-08,1,20!Assessment Test #001,40,120</t>
  </si>
  <si>
    <t>JAVA MCQ'sPart 3. Qns: (1-20). Part 4. Qns: (1-20). Total: 40 Questions. Time: 2 hours
(2) Tue,04-Apr-2023 6am to Tue,04-Apr-2023 11pm</t>
  </si>
  <si>
    <t>testPaper=Jav02-08,21,40|Jav02-08,41,60!Assessment Test #002,40,120</t>
  </si>
  <si>
    <t>Chapter 23. Qns: (1-30). Total: 30 Questions. Time: 1 hour
(11) Wed,12-Apr-2023 5pm to Thu,13-Apr-2023 11pm</t>
  </si>
  <si>
    <t>testPaper=QA023b,1,30!Assessment Test #011,30,60</t>
  </si>
  <si>
    <t>JAVA - Coding qns. Part 4: Qns (1 &amp; 2). Total Qns: 2 QnsTime: 1 hr 30 mins
(11) Fri,14-Apr-2023 5pm to Sat,15-Apr-2023 9am</t>
  </si>
  <si>
    <t>codeQn=310,2,10|311,2,10!Assessment Test #011,2,90,2</t>
  </si>
  <si>
    <t>JAVA - Coding qns. Part 5: Qns (1 &amp; 2). Total Qns: 2 QnsTime: 1 hr 30 mins
(12) Sat,15-Apr-2023 5pm to Sun,16-Apr-2023 9am</t>
  </si>
  <si>
    <t>codeQn=313,2,10|314,2,10!Assessment Test #012,2,90,2</t>
  </si>
  <si>
    <t>JAVA - Coding qns. Part 6: Qns (1 &amp;3). Total Qns: 2 QnsTime: 1 hr 30 mins
(13) Fri,28-Apr-2023 5pm to Sat,29-Apr-2023 9am</t>
  </si>
  <si>
    <t>codeQn=316,2,10|318,2,10!Assessment Test #013,2,60,2</t>
  </si>
  <si>
    <t>JAVA - Coding qns. Part 7: Qns (1 &amp; 2). Total Qns: 2 QnsTime: 1 hr 30 mins
(14) Sat,29-Apr-2023 5pm to Sun,30-Apr-2023 9am</t>
  </si>
  <si>
    <t>codeQn=319,2,10|320,2,10!Assessment Test #014,2,60,2</t>
  </si>
  <si>
    <t>JAVA - Coding qns. Part 8: Qns (1 &amp;2). Total Qns: 2 QnsTime: 1 hr 30 mins
(15) Fri,05-May-2023 5pm to Sat,06-May-2023 9am</t>
  </si>
  <si>
    <t>codeQn=322,2,10|323,2,10!Assessment Test #015,2,60,2</t>
  </si>
  <si>
    <t>JAVA - Coding qns. Part 9: Qns (1 &amp; 2). Total Qns: 2 QnsTime: 1 hr 30 mins
(16) Sat,06-May-2023 5pm to Sun,07-May-2023 9am</t>
  </si>
  <si>
    <t>codeQn=325,2,10|326,2,10!Assessment Test #016,2,60,2</t>
  </si>
  <si>
    <t>JAVA - MCQ's - Part 1. Qns: (1-20). Total Qns: 20 Qns. Time: 1 hr 
(1) Mon,22-May-2023 5pm to Tue,23-May-2023 9am</t>
  </si>
  <si>
    <t>JAVA - MCQ's - Part 2. Qns: (1-20). Total Qns: 20 Qns. Time: 1 hr 
(2) Tue,23-May-2023 5pm to Wed,24-May-2023 9am</t>
  </si>
  <si>
    <t>JAVA - MCQ's - Part 3. Qns: (1-20). Total Qns: 20 Qns. Time: 1 hr 
(3) Wed,24-May-2023 5pm to Thu,25-May-2023 9am</t>
  </si>
  <si>
    <t>JAVA - MCQ's - Part 4. Qns: (1-20). Total Qns: 20 Qns. Time: 1 hr 
(4) Thu,25-May-2023 5pm to Fri,26-May-2023 9am</t>
  </si>
  <si>
    <t>JAVA - MCQ's - Part 5. Qns: (1-20). Total Qns: 20 Qns. Time: 1 hr 
(5) Fri,26-May-2023 5pm to Sat,27-May-2023 9am</t>
  </si>
  <si>
    <r>
      <t xml:space="preserve">Multi-part Test:Part A: Quantitative Aptitude: Chapter 11: Qns: (1-5), Chapter 12 Qns (1-5), Chapter 13 Qns (1-5), Chapter 14 Qns (1-5), Chapter 15 Qns (1-5),Chapter 16 Qns (1-5),Chapter 21: Qns: (1-5), Chapter 22 Qns (1-5), Chapter 23 Qns (1-5), Chapter 24 Qns (1-5), Chapter 25 Qns (1-5),Chapter 26 Qns (1-5),Total Qns: 60 Qns.         Time: 60 minsPart B: Reasoning:Chapter 51: Qns: (1-5), Chapter 52 Qns (1-5), Chapter 53 Qns (1-5), Chapter 54 Qns (1-5), Chapter 55 Qns (1-5),Chapter 56 Qns (1-5),Chapter 57: Qns: (1-5), Chapter 58 Qns (1-5), Chapter 59 Qns (1-5), Chapter 59 Qns (1-5), Chapter 60 Qns (1-5)Total Qns: 50 Qns.         Time: 50 minsTotal Qns: 110 Qns.         Time: 1 hr 50 mins
</t>
    </r>
    <r>
      <rPr>
        <b/>
        <sz val="11"/>
        <color theme="1"/>
        <rFont val="Arial Narrow"/>
        <family val="2"/>
      </rPr>
      <t xml:space="preserve">(1) Mon,22-May-2023 9am to Tue,23-May-2023 9pm 
:More than 24 hrs: </t>
    </r>
  </si>
  <si>
    <t>testPaper=QA011b,1,5|QA012b,1,5|QA013b,1,5|QA014b,1,5|QA015b,1,5|QA016b,1,5|QA021b,1,5|QA022b,1,5|QA023b,1,5|QA024b,1,5|QA025b,1,5|QA026b,1,5|RE051b,1,5|RE052b,1,5|RE053b,1,5|RE054b,1,5|RE055b,1,5|RE056b,1,5|RE057b,1,5|RE058b,1,5|RE059b,1,5|RE060b,1,5!Assessment Test #001,110,110</t>
  </si>
  <si>
    <t>Verbal Ability: Chapter Verbal Ability: 46: Questions: 1-55Total Qns: 55 Qns.         Time: 60 mins
(1) Mon,19-Jun-2023 9am to Sat,24-Jun-2023 9pm:</t>
  </si>
  <si>
    <t>testPaper=VA46,1,55!Assessment Test #001,55,60</t>
  </si>
  <si>
    <t>Multi-part Test:Part A: JAVA MCQ's - Chapter 7: Total Qns: 20 Qns.         Time: 60 minsPart B: JAVA Coding- Chapter 5:Total Qns: 3 Qns.         Time: 60 mins
(1) Mon,19-Jun-2023 9am to Sat,24-Jun-2023 9pm:</t>
  </si>
  <si>
    <t>testPaper=Jav02-08,101,120!Assessment Test #001-Part A,20,60
codeQn=codeQn=313,2,10|314,2,10|315,2,10!Assessment Test #001-Part B,3,60,2</t>
  </si>
  <si>
    <t>Multi-part Test: 3 hrs test: Part A:  Quants: Chapter 21 (11-20), 23 (11-20), 25 (11-20), 26 (11-20)Total Qns: 40 Qns Time: 60 mins Part B: Reasoning:Chapter 60 (1-25), Chapter 65 (1-25)Total Qns: 50 Qns.         Time: 60 minsPart C: JAVA - MCQ's: Chapter 4 (1-20), Chapter 6 (1-20). Total Qns: 40 Qns.         Time: 60 mins
(1) Date ***Tue-28-Jun-2023*** and its 
day ***Wednesday 8am - Wednesday 1.30pm*** are not matching</t>
  </si>
  <si>
    <t>testPaper=QA021b,11,20|QA023b,11,20|QA025b,11,20|QA026b,11,20!Assessment Test #001-Part A,40,60
testPaper=RE060b,1,25|RE065b,1,25!Assessment Test #001-Part B,50,60
testPaper=Jav02-08,41,60!Assessment Test #001-Part C,20,60</t>
  </si>
  <si>
    <t>JAVA Coding: 2 hrs test: Chapter 5 (1-3)Total Qns: 3 Qns.         Time: 2 hrs
(2) Wed,28-Jun-2023 1.35pm to Wed,28-Jun-2023 5pm</t>
  </si>
  <si>
    <t>codeQn=313,2,10|314,2,10|315,2,10!Assessment Test #002,3,60,4</t>
  </si>
  <si>
    <t>Part A: Quantitative Aptitude: Chapter 11: Qns: (6-35)Total Qns: 30 Qns.         Time: 60 mins
(1) Wed,28-Jun-2023 6pm to Thu,29-Jun-2023 9am</t>
  </si>
  <si>
    <t>testPaper=QA011b,6,35!Assessment Test #001,30,60</t>
  </si>
  <si>
    <t>Part A: Quantitative Aptitude: Chapter 12: Qns: (6-35)Total Qns: 30 Qns.         Time: 60 mins
(2) Thu,29-Jun-2023 6pm to Fri,30-Jun-2023 9am</t>
  </si>
  <si>
    <t>testPaper=QA012b,6,35!Assessment Test #002,30,60</t>
  </si>
  <si>
    <t>Part A: Quantitative Aptitude: Chapter 13: Qns: (6-35)Total Qns: 30 Qns.         Time: 60 mins
(3) Fri,30-Jun-2023 6pm to Sat,01-Jul-2023 9am</t>
  </si>
  <si>
    <t>testPaper=QA013b,6,35!Assessment Test #003,30,60</t>
  </si>
  <si>
    <t>Part A: Quantitative Aptitude: Chapter 14: Qns: (6-35)Total Qns: 30 Qns.         Time: 60 mins
(4) Sat,01-Jul-2023 6pm to Sun,02-Jul-2023 9am</t>
  </si>
  <si>
    <t>testPaper=QA014b,6,35!Assessment Test #004,30,60</t>
  </si>
  <si>
    <t>Part A: Quantitative Aptitude: Chapter 15: Qns: (6-35)Total Qns: 30 Qns.         Time: 60 mins
(5) Sun,02-Jul-2023 6pm to Mon,26-Jun-2023 9am</t>
  </si>
  <si>
    <t>testPaper=QA015b,6,35!Assessment Test #005,30,60</t>
  </si>
  <si>
    <t>Multi-part Test: 2 hrs test: JAVA: Chapter 1 (1-20). Total Qns: 20 Qns.         Time: 40 minsJAVA: Chapter 3 (1-20). Total Qns: 20 Qns.         Time: 40 minsJAVA: Chapter 5 (1-20).Total Qns: 20 Qns.         Time: 40 mins. 
(1) Mon,03-Jul-2023 10am to Tue,04-Jul-2023 8am</t>
  </si>
  <si>
    <t>testPaper=Jav01-01,1,20!Assessment Test #001-Part A,20,40
testPaper=Jav02-08,21,40!Assessment Test #001-Part B,20,40
testPaper=Jav02-08,61,80!Assessment Test #001-Part C,20,40</t>
  </si>
  <si>
    <t>JAVA: Chapter 1 (1-20). Total Qns: 20 Qns.         Time: 60 mins. 
(1) Wed,05-Jul-2023 2pm to Wed,05-Jul-2023 7pm</t>
  </si>
  <si>
    <t>JAVA: Chapter 2 (1-20). Total Qns: 20 Qns.         Time: 60 mins.
(2) Thu,06-Jul-2023 2pm to Thu,06-Jul-2023 7pm</t>
  </si>
  <si>
    <t>JAVA: Chapter 3 (1-20). Total Qns: 20 Qns.         Time: 60 mins.
(3) Fri,07-Jul-2023 2pm to Fri,07-Jul-2023 7pm</t>
  </si>
  <si>
    <t>JAVA: Chapter 4 (1-20). Total Qns: 20 Qns.         Time: 60 mins.
(4) Sat,08-Jul-2023 2pm to Sat,08-Jul-2023 7pm</t>
  </si>
  <si>
    <t>C Language: Chapter 1 (1-20). Total Qns: 20 Qns.         Time: 60 mins. 
(1) Wed,05-Jul-2023 2pm to Wed,05-Jul-2023 7pm</t>
  </si>
  <si>
    <t>C Language: Chapter 2 (1-20). Total Qns: 20 Qns.         Time: 60 mins.
(2) Thu,06-Jul-2023 2pm to Thu,06-Jul-2023 7pm</t>
  </si>
  <si>
    <t>C Language: Chapter 3 (1-20). Total Qns: 20 Qns.         Time: 60 mins.
(3) Fri,07-Jul-2023 2pm to Fri,07-Jul-2023 7pm</t>
  </si>
  <si>
    <t>C Language: Chapter 4 (1-20). Total Qns: 20 Qns.         Time: 60 mins.
(4) Sat,08-Jul-2023 2pm to Sat,08-Jul-2023 7pm</t>
  </si>
  <si>
    <t>QA: Chapter 15 (1-30). Total Qns: 30 Qns.         Time: 60 mins. 
(1) Wed,05-Jul-2023 2pm to Wed,05-Jul-2023 7pm</t>
  </si>
  <si>
    <t>QA: Chapter 11 (1-30). Total Qns: 30 Qns.         Time: 60 mins.
(2) Thu,06-Jul-2023 2pm to Thu,06-Jul-2023 7pm</t>
  </si>
  <si>
    <t>QA: Chapter 16 (1-30). Total Qns: 30 Qns.        Time: 60 mins.
(3) Fri,07-Jul-2023 2pm to Fri,07-Jul-2023 7pm</t>
  </si>
  <si>
    <t>QA: Chapter 14 (1-30). Total Qns: 30 Qns.         Time: 60 mins.
(4) Sat,08-Jul-2023 2pm to Sat,08-Jul-2023 7pm</t>
  </si>
  <si>
    <t>Reasoning:Chapter 51 (1-50). Total Qns: 50 Qns.         Time: 60 mins. 
(1) Wed,05-Jul-2023 6pm to Thu,06-Jul-2023 8am</t>
  </si>
  <si>
    <t>QA: Chapter 15 (1-30). Total Qns: 30 Qns.         Time: 60 mins.
(2) Thu,06-Jul-2023 6pm to Fri,07-Jul-2023 8am</t>
  </si>
  <si>
    <t>Reasoning: Chapter 52 (1-50). Total Qns: 50 Qns.         Time: 60 mins.
(3) Fri,07-Jul-2023 6pm to Sat,08-Jul-2023 8am</t>
  </si>
  <si>
    <t>testPaper=RE052b,1,50!Assessment Test #003,50,60</t>
  </si>
  <si>
    <t>testPaper=Jav02-08,121,135|TE009b,30,30|TE009b,27,28|TE010b,26,27!Assessment Test #008,20,60</t>
  </si>
  <si>
    <t>Reasoning: Chapter 51 (1-50). Total Qns: 50 Qns.         Time: 60 mins.
(1) Mon,10-Jul-2023 2pm to Mon,10-Jul-2023 7pm</t>
  </si>
  <si>
    <t>Reasoning: Chapter 52 (1-50). Total Qns: 50 Qns.         Time: 60 mins.
(2) Tue,11-Jul-2023 2pm to Tue,11-Jul-2023 7pm</t>
  </si>
  <si>
    <t>QA: Chapter 31 (1-30). Total Qns: 30 Qns.         Time: 60 mins.
(3) Wed,12-Jul-2023 2pm to Wed,12-Jul-2023 7pm</t>
  </si>
  <si>
    <t>QA: Chapter 26 (1-30). Total Qns: 30 Qns.         Time: 60 mins.
(4) Thu,13-Jul-2023 2pm to Thu,13-Jul-2023 7pm</t>
  </si>
  <si>
    <t>QA: Chapter 22 (1-30). Total Qns: 30 Qns.         Time: 60 mins.
(5) Fri,14-Jul-2023 2pm to Fri,14-Jul-2023 7pm</t>
  </si>
  <si>
    <t>Multi-part Test: 2 hrs test: QA: Chapter 31 (1-40). Total Qns: 40 Qns.         Time: 40 minsReasoning: Chapter 61 (1-40). Total Qns: 40 Qns.         Time: 40 minsJAVA: Chapter 2 (1-20), 4 (1-20). Total Qns: 40 Qns.         Time: 40 mins 
(1) Mon,10-Jul-2023 12pm to Mon,10-Jul-2023 5pm</t>
  </si>
  <si>
    <t>testPaper=QA031b,1,40!Assessment Test #001-Part A,40,40
testPaper=509,1,20|522,6,10|4012,6,11!Assessment Test #001-Part B,40,40
testPaper=Jav02-08,1,20!Assessment Test #001-Part C,20,40</t>
  </si>
  <si>
    <t>Multi-part Test: 2 hrs test: QA: Chapter 32 (1-40). Total Qns: 40 Qns.         Time: 40 minsReasoning: Chapter 62 (1-40). Total Qns: 40 Qns.         Time: 40 minsJAVA: Chapter 6 (1-20). Total Qns: 20 Qns.         Time: 40 mins 
(2) Tue,11-Jul-2023 12pm to Tue,11-Jul-2023 5pm</t>
  </si>
  <si>
    <t>testPaper=QA032b,1,40!Assessment Test #002-Part A,40,40
testPaper=RE062b,1,40!Assessment Test #002-Part B,40,40
testPaper=Jav02-08,81,100!Assessment Test #002-Part C,20,40</t>
  </si>
  <si>
    <t>Multi-part Test: 2 hrs test: QA: Chapter 33 (1-40). Total Qns: 40 Qns.         Time: 40 minsReasoning: Chapter 63 (1-40). Total Qns: 40 Qns.         Time: 40 minsJAVA: Chapter 8 (1-20). Total Qns: 20 Qns.         Time: 40 mins 
(3) Wed,12-Jul-2023 12pm to Wed,12-Jul-2023 5pm</t>
  </si>
  <si>
    <t>testPaper=QA033b,1,40!Assessment Test #003-Part A,40,40
testPaper=507,21,40|528,21,40!Assessment Test #003-Part B,40,40
testPaper=Jav02-08,121,135|TE009b,30,30|TE009b,27,28|TE010b,26,27!Assessment Test #003-Part C,20,40</t>
  </si>
  <si>
    <t>Multi-part Test: 2 hrs test: QA: Chapter 34 (1-40). Total Qns: 40 Qns.         Time: 40 minsReasoning: Chapter 64 (1-40). Total Qns: 40 Qns.         Time: 40 minsJAVA: Chapter 9 (1-20). Total Qns: 20 Qns.         Time: 40 mins 
(4) Thu,13-Jul-2023 12pm to Thu,13-Jul-2023 5pm</t>
  </si>
  <si>
    <t>testPaper=QA034b,1,40!Assessment Test #004-Part A,40,40
testPaper=RE064b,1,40!Assessment Test #004-Part B,40,40
testPaper=TE009b,19,19|TE009b,23,23|TE009b,25,25|TE009b,28,28|TE009b,30,30|Jav09,1,15!Assessment Test #004-Part C,20,40</t>
  </si>
  <si>
    <t>Multi-part Test: 2 hrs test: QA: Chapter 35 (1-40). Total Qns: 40 Qns.         Time: 40 minsReasoning: Chapter 65 (1-40). Total Qns: 40 Qns.         Time: 40 minsJAVA: Chapter 10 (1-20). Total Qns: 20 Qns.         Time: 40 mins 
(5) Fri,14-Jul-2023 12pm to Fri,14-Jul-2023 5pm</t>
  </si>
  <si>
    <t>testPaper=QA035b,1,40!Assessment Test #005-Part A,40,40
testPaper=RE065b,1,40!Assessment Test #005-Part B,40,40
testPaper=Jav10,1,20!Assessment Test #005-Part C,20,40</t>
  </si>
  <si>
    <t>Multi-part Test: 2 hrs test: QA: Chapter 41 (1-40). Total Qns: 40 Qns.         Time: 40 minsReasoning: Chapter 66 (1-40). Total Qns: 40 Qns.         Time: 40 minsJAVA: Chapter 11 (1-20). Total Qns: 20 Qns.         Time: 40 mins 
(6) Sat,15-Jul-2023 12pm to Sat,15-Jul-2023 5pm</t>
  </si>
  <si>
    <t>testPaper=QA041b,1,40!Assessment Test #006-Part A,40,40
testPaper=RE066b,1,40!Assessment Test #006-Part B,40,40
testPaper=Jav11-13_15_19,1,20!Assessment Test #006-Part C,20,40</t>
  </si>
  <si>
    <t>JAVA: Chapter 5 (1-20). Total Qns: 20 Qns.         Time: 60 mins. 
(5) Mon,10-Jul-2023 2pm to Mon,10-Jul-2023 7pm</t>
  </si>
  <si>
    <t>JAVA: Chapter 6 (1-20). Total Qns: 20 Qns.         Time: 60 mins.
(6) Tue,11-Jul-2023 2pm to Tue,11-Jul-2023 7pm</t>
  </si>
  <si>
    <t>JAVA: Chapter 7 (1-20). Total Qns: 20 Qns.         Time: 60 mins. 
(7) Wed,12-Jul-2023 2pm to Wed,12-Jul-2023 7pm</t>
  </si>
  <si>
    <t>JAVA: Chapter 8 (1-20). Total Qns: 20 Qns.         Time: 60 mins.
(8) Thu,13-Jul-2023 2pm to Thu,13-Jul-2023 7pm</t>
  </si>
  <si>
    <t>JAVA: Chapter 9 (1-20). Total Qns: 20 Qns.         Time: 60 mins.
(9) Fri,14-Jul-2023 2pm to Fri,14-Jul-2023 7pm</t>
  </si>
  <si>
    <t>C Language:Chapter 5 (1-20). Total Qns: 20 Qns.         Time: 60 mins. 
(5) Mon,10-Jul-2023 2pm to Mon,10-Jul-2023 7pm</t>
  </si>
  <si>
    <t>C Language: Chapter 6 (1-20). Total Qns: 20 Qns.         Time: 60 mins.
(6) Tue,11-Jul-2023 2pm to Tue,11-Jul-2023 7pm</t>
  </si>
  <si>
    <t>C Language: Chapter 7 (1-20). Total Qns: 20 Qns.         Time: 60 mins. 
(7) Wed,12-Jul-2023 2pm to Wed,12-Jul-2023 7pm</t>
  </si>
  <si>
    <t>C Language: Chapter 8 (1-20). Total Qns: 20 Qns.         Time: 60 mins.
(8) Thu,13-Jul-2023 2pm to Thu,13-Jul-2023 7pm</t>
  </si>
  <si>
    <t>C Language: Chapter 9 (1-20). Total Qns: 20 Qns.         Time: 60 mins.
(9) Fri,14-Jul-2023 2pm to Fri,14-Jul-2023 7pm</t>
  </si>
  <si>
    <t>QA: Chapter 12 (1-30). Total Qns: 30 Qns.         Time: 60 mins.
(5) Mon,10-Jul-2023 2pm to Mon,10-Jul-2023 7pm</t>
  </si>
  <si>
    <t>QA: Chapter 13 (1-30). Total Qns: 30 Qns.         Time: 60 mins.
(6) Tue,11-Jul-2023 2pm to Tue,11-Jul-2023 7pm</t>
  </si>
  <si>
    <t>QA: Chapter 21 (1-30). Total Qns: 30 Qns.         Time: 60 mins.
(7) Wed,12-Jul-2023 2pm to Wed,12-Jul-2023 7pm</t>
  </si>
  <si>
    <t>QA: Chapter 24 (1-30). Total Qns: 30 Qns.         Time: 60 mins.
(8) Thu,13-Jul-2023 2pm to Thu,13-Jul-2023 7pm</t>
  </si>
  <si>
    <t>Reasoning: Chapter 56 (1-40). Total Qns: 40 Qns.         Time: 60 mins.
(9) Fri,14-Jul-2023 2pm to Fri,14-Jul-2023 7pm</t>
  </si>
  <si>
    <t>testPaper=RE056b,1,40!Assessment Test #009,40,60</t>
  </si>
  <si>
    <t>QA: Chapter 15 (1-50), Total Qns: 50 Qns.         Time: 60 mins.
(1) Sun,16-Jul-2023 2pm to Mon,10-Jul-2023 8am</t>
  </si>
  <si>
    <t>testPaper=QA015b,1,50!Assessment Test #001,50,60</t>
  </si>
  <si>
    <t>JAVA: Chapter 10 (1-20). Total Qns: 20 Qns.         Time: 60 mins.
(10) Mon,17-Jul-2023 2pm to Mon,17-Jul-2023 10pm</t>
  </si>
  <si>
    <t>JAVA: Chapter 11 (1-20). Total Qns: 20 Qns.         Time: 60 mins. 
(11) Tue,18-Jul-2023 2pm to Tue,18-Jul-2023 10pm</t>
  </si>
  <si>
    <t>JAVA: Chapter 12 (1-20). Total Qns: 20 Qns.         Time: 60 mins.
(12) Wed,19-Jul-2023 2pm to Wed,19-Jul-2023 10pm</t>
  </si>
  <si>
    <t>C Language: Chapter 10 (1-20). Total Qns: 20 Qns.         Time: 60 mins. 
(10) Mon,17-Jul-2023 2pm to Mon,17-Jul-2023 10pm</t>
  </si>
  <si>
    <t>C Language: Chapter 11(1-20). Total Qns: 20 Qns.         Time: 60 mins.
(11) Tue,18-Jul-2023 2pm to Tue,18-Jul-2023 10pm</t>
  </si>
  <si>
    <t>C Language: Chapter 12 (1-20). Total Qns: 20 Qns.         Time: 60 mins.
(12) Wed,19-Jul-2023 2pm to Wed,19-Jul-2023 10pm</t>
  </si>
  <si>
    <t>Reasoning: Chapter 57 (1-40). Total Qns: 40 Qns.         Time: 60 mins.
(10) Mon,17-Jul-2023 2pm to Mon,17-Jul-2023 10pm</t>
  </si>
  <si>
    <t>testPaper=RE057b,1,40!Assessment Test #010,40,60</t>
  </si>
  <si>
    <t>Reasoning: Chapter 58 (1-40). Total Qns: 40 Qns.         Time: 60 mins.
(11) Tue,18-Jul-2023 2pm to Tue,18-Jul-2023 10pm</t>
  </si>
  <si>
    <t>QA: Chapter 25 (1-30). Total Qns: 30 Qns.         Time: 60 mins.
(12) Wed,19-Jul-2023 2pm to Wed,19-Jul-2023 10pm</t>
  </si>
  <si>
    <t>testPaper=QA025b,1,30!Assessment Test #012,30,60</t>
  </si>
  <si>
    <t>QA: Chapter 32 (1-30). Total Qns: 30 Qns.         Time: 60 mins.
(6) Mon,17-Jul-2023 2pm to Mon,17-Jul-2023 10pm</t>
  </si>
  <si>
    <t>QA: Chapter 25 (1-30). Total Qns: 30 Qns.         Time: 60 mins.
(7) Tue,18-Jul-2023 2pm to Tue,18-Jul-2023 10pm</t>
  </si>
  <si>
    <t>QA: Chapter 16 (1-30). Total Qns: 30 Qns.         Time: 60 mins.
(8) Wed,19-Jul-2023 2pm to Wed,19-Jul-2023 10pm</t>
  </si>
  <si>
    <t>QA: Chapter 24 (1-30). Total Qns: 30 Qns.         Time: 60 mins.
(9) Thu,20-Jul-2023 2pm to Thu,20-Jul-2023 10pm</t>
  </si>
  <si>
    <t>QA: Chapter 16 (1-50), Total Qns: 50 Qns.         Time: 60 mins.
(2) Sun,23-Jul-2023 2pm to Mon,17-Jul-2023 Sunday8</t>
  </si>
  <si>
    <t>testPaper=QA016b,1,50!Assessment Test #002,30,60</t>
  </si>
  <si>
    <t>QA: Chapter 16 (1-50), Total Qns: 50 Qns.         Time: 60 mins.
(2) Sun,30-Jul-2023 2pm to Mon,24-Jul-2023 8am</t>
  </si>
  <si>
    <t>testPaper=QA016b,1,50!Assessment Test #002,50,60</t>
  </si>
  <si>
    <t>QA: Chapter 11 (1-30). Total Qns: 30 Qns.         Time: 60 mins.
(4) Wed,26-Jul-2023 9am to Wed,26-Jul-2023 11pm</t>
  </si>
  <si>
    <t>Reasoning: Chapter 56 (1-40). Total Qns: 40 Qns.         Time: 60 mins.
(5) Sat,29-Jul-2023 9am to Sat,29-Jul-2023 11pm</t>
  </si>
  <si>
    <t>testPaper=RE056b,1,40!Assessment Test #005,40,60</t>
  </si>
  <si>
    <t>QA: Chapter 16 (1-30). Total Qns: 30 Qns.         Time: 60 mins.
(6) Wed,02-Aug-2023 9am to Wed,02-Aug-2023 11pm</t>
  </si>
  <si>
    <t>Reasoning: Chapter 57 (1-40). Total Qns: 40 Qns.         Time: 60 mins.
(7) Sat,05-Aug-2023 9am to Sat,05-Aug-2023 11pm</t>
  </si>
  <si>
    <t>testPaper=RE057b,1,40!Assessment Test #007,40,60</t>
  </si>
  <si>
    <t>QA: Chapter 14 (1-45), Total Qns: 45 Qns.         Time: 60 mins.
(3) Sun,06-Aug-2023 2pm to Mon,31-Jul-2023 8am</t>
  </si>
  <si>
    <t>testPaper=QA014b,1,45!Assessment Test #003,45,60</t>
  </si>
  <si>
    <t>QA: Chapter 13 (1-30). Total Qns: 30 Qns.         Time: 60 mins.
(12) Wed,23-Aug-2023 9am to Wed,23-Aug-2023 11pm</t>
  </si>
  <si>
    <t>testPaper=QA013b,1,30!Assessment Test #012,30,60</t>
  </si>
  <si>
    <t>Verbal Chapter 41 (1-50). Total Qns: 50 Qns.         Time: 60 mins.
(13) Sat,26-Aug-2023 9am to Sat,26-Aug-2023 11pm</t>
  </si>
  <si>
    <t>testPaper=VA001b,1,50!Assessment Test #013,50,60</t>
  </si>
  <si>
    <t>Reasoning: Chapter 56 (1-40). Total Qns: 40 Qns.         Time: 60 mins. 
(1) Mon,21-Aug-2023 4pm to Tue,22-Aug-2023 8am</t>
  </si>
  <si>
    <t>testPaper=RE056b,1,40!Assessment Test #001,40,60</t>
  </si>
  <si>
    <t>QA: Chapter 15 (1-30). Total Qns: 30 Qns.         Time: 60 mins.
(2) Tue,22-Aug-2023 4pm to Wed,23-Aug-2023 8am</t>
  </si>
  <si>
    <t>Reasoning: Chapter 57 (1-40). Total Qns: 40 Qns.         Time: 60 mins.
(3) Wed,23-Aug-2023 4pm to Thu,24-Aug-2023 8am</t>
  </si>
  <si>
    <t>testPaper=RE057b,1,40!Assessment Test #003,40,60</t>
  </si>
  <si>
    <t>QA: Chapter 11 (1-30). Total Qns: 30 Qns.         Time: 60 mins.
(4) Thu,24-Aug-2023 4pm to Fri,25-Aug-2023 8am</t>
  </si>
  <si>
    <t>Reasoning: Chapter 58 (1-40). Total Qns: 40 Qns.         Time: 60 mins.
(5) Fri,25-Aug-2023 4pm to Sat,26-Aug-2023 8am</t>
  </si>
  <si>
    <t>testPaper=RE058b,1,40!Assessment Test #005,40,60</t>
  </si>
  <si>
    <t>Multi-part Test:Quants: Chapter 15 (1-20): 20 mins Reasoning: Chapter 59 (1-20): 20 mins Verbal Chapter 41 (1-10), 42 (1-10): 20 minsTotal Qns: 60 Qns. Total Time: 60 mins. 
(1) Mon,21-Aug-2023 6pm to Tue,22-Aug-2023 11pm</t>
  </si>
  <si>
    <t>testPaper=QA015b,1,20!Assessment Test #001-Part A,20,20
testPaper=RE059b,1,20!Assessment Test #001-Part B,20,20
testPaper=VA001b,1,10|VA002b,1,10!Assessment Test #001-Part C,20,20</t>
  </si>
  <si>
    <t>Multi-part Test:: Quants: Chapter 11 (1-20): 20 mins. Reasoning: Chapter 57 (1-20): 20 mins. Verbal Chapter 43 (1-10), 45 (1-10): 20 mins.Total Qns: 60 Qns. Total Time: 60 mins. 
(1) Fri,25-Aug-2023 11pm to Mon,28-Aug-2023 6am</t>
  </si>
  <si>
    <t>testPaper=QA011b,1,20!Assessment Test #002-Part A,20,20
testPaper=RE057b,1,20!Assessment Test #002-Part B,20,20
testPaper=VA003b,1,10|VA005b,1,10!Assessment Test #002-Part C,20,20</t>
  </si>
  <si>
    <t>Quants:Chapter 35 (1-30). Total Qns: 30 Qns.         Time: 60 mins. 
(1) Sat,02-Sep-2023 9am to Sat,02-Sep-2023 9pm</t>
  </si>
  <si>
    <t>testPaper=QA035b,1,30!Assessment Test #001,30,60</t>
  </si>
  <si>
    <t>QA: Chapter 26 (1-50). Total Qns: 50 Qns.         Time: 2 hrs.
(6) Mon,28-Aug-2023 4pm to Tue,29-Aug-2023 8am</t>
  </si>
  <si>
    <t>testPaper=QA026b,1,50!Assessment Test #006,50,120</t>
  </si>
  <si>
    <t>Reasoning: Chapter 51 (1-50). Total Qns: 50 Qns.         Time: 2 hrs.
(7) Wed,30-Aug-2023 4pm to Thu,31-Aug-2023 8am</t>
  </si>
  <si>
    <t>testPaper=RE051b,1,50!Assessment Test #007,50,120</t>
  </si>
  <si>
    <t>Verbal Chapter 41 (1-50)Total Qns: 50 Qns.         Time: 2 hrs.
(8) Thu,31-Aug-2023 4pm to Fri,01-Sep-2023 8am</t>
  </si>
  <si>
    <t>testPaper=VA001b,1,50!Assessment Test #008,50,120</t>
  </si>
  <si>
    <t>QA: Chapter 22 (1-50). Total Qns: 50 Qns.         Time: 2 hrs.
(9) Fri,01-Sep-2023 4pm to Sat,02-Sep-2023 8am</t>
  </si>
  <si>
    <t>testPaper=QA022b,1,50!Assessment Test #009,50,120</t>
  </si>
  <si>
    <t>QA: Chapter 21 (1-30). Total Qns: 30 Qns.         Time: 60 mins.
(12) Wed,30-Aug-2023 9am to Wed,30-Aug-2023 11pm</t>
  </si>
  <si>
    <t>testPaper=QA021b,1,30!Assessment Test #012,30,60</t>
  </si>
  <si>
    <t>Reasoning: Chapter 55 (1-40). Total Qns: 40 Qns.         Time: 60 mins.
(13) Sat,02-Sep-2023 9am to Sat,02-Sep-2023 11pm</t>
  </si>
  <si>
    <t>testPaper=RE055b,1,40!Assessment Test #013,40,60</t>
  </si>
  <si>
    <t>QA: Chapter 16 (1-50). Total Qns: 50 Qns.         Time: 2 hrs.
(10) Mon,04-Sep-2023 4pm to Tue,05-Sep-2023 8am</t>
  </si>
  <si>
    <t>testPaper=QA016b,1,50!Assessment Test #010,50,120</t>
  </si>
  <si>
    <t>Reasoning: Chapter 52 (1-50). Total Qns: 50 Qns.         Time: 2 hrs.
(11) Tue,05-Sep-2023 4pm to Thu,07-Sep-2023 8am</t>
  </si>
  <si>
    <t>testPaper=RE052b,1,50!Assessment Test #011,50,120</t>
  </si>
  <si>
    <t>Verbal Chapter 42 (1-50)Total Qns: 50 Qns.         Time: 2 hrs.
(12) Thu,07-Sep-2023 4pm to Fri,08-Sep-2023 8am</t>
  </si>
  <si>
    <t>testPaper=VA002b,1,50!Assessment Test #012,50,120</t>
  </si>
  <si>
    <t>QA: Chapter 21 (1-50). Total Qns: 50 Qns.         Time: 2 hrs.
(13) Fri,08-Sep-2023 4pm to Sat,09-Sep-2023 8am</t>
  </si>
  <si>
    <t>testPaper=QA021b,1,50!Assessment Test #013,50,120</t>
  </si>
  <si>
    <t>Quants: Chapter 13 (1-30). Total Qns: 30 Qns.         Time: 60 mins. 
(2) Sat,09-Sep-2023 9am to Sat,09-Sep-2023 9pm</t>
  </si>
  <si>
    <t>testPaper=QA013b,1,30!Assessment Test #002,30,60</t>
  </si>
  <si>
    <t>QA: Chapter 22 (1-30). Total Qns: 30 Qns.         Time: 60 mins.
(16) Wed,06-Sep-2023 9am to Wed,06-Sep-2023 11pm</t>
  </si>
  <si>
    <t>testPaper=QA022b,1,30!Assessment Test #016,30,60</t>
  </si>
  <si>
    <t>Verbal Chapter 42 (1-50). Total Qns: 50 Qns.         Time: 60 mins.
(17) Sat,09-Sep-2023 9am to Sat,09-Sep-2023 11pm</t>
  </si>
  <si>
    <t>testPaper=VA002b,1,50!Assessment Test #017,50,60</t>
  </si>
  <si>
    <t>Reasoning: Chapter 55(1-30).Total Qns: 30 Qns.Time: 1 hr.
(14) Tue,12-Sep-2023 4pm to Wed,13-Sep-2023 8am</t>
  </si>
  <si>
    <t>testPaper=RE055b,1,30!Assessment Test #014,30,60</t>
  </si>
  <si>
    <t>QA: Chapter 25(1-30).Total Qns: 30 Qns.Time: 1 hr.
(15) Thu,14-Sep-2023 4pm to Thu,14-Sep-2023 Friday8am</t>
  </si>
  <si>
    <t>testPaper=QA025b,1,30!Assessment Test #015,30,60</t>
  </si>
  <si>
    <t>Quants: Chapter 15 (1-30). Total Qns: 30 Qns.         Time: 60 mins. 
(3) Sat,16-Sep-2023 9am to Sat,16-Sep-2023 9pm</t>
  </si>
  <si>
    <t>Verbal Chapter 41 (1-90). Total Qns: 90 Qns.Time: 45 mins.
(1) Sat,16-Sep-2023 9am to Sun,17-Sep-2023 9pm:</t>
  </si>
  <si>
    <t>testPaper=VA001b,1,90!Assessment Test #001,90,45</t>
  </si>
  <si>
    <t>QA: Chapter 23 (1-30). Total Qns: 30 Qns.         Time: 60 mins.
(18) Wed,13-Sep-2023 9am to Wed,13-Sep-2023 11pm</t>
  </si>
  <si>
    <t>testPaper=QA023b,1,30!Assessment Test #018,30,60</t>
  </si>
  <si>
    <t>QA: Chapter 24 (1-30). Total Qns: 30 Qns.         Time: 60 mins.
(19) Sat,16-Sep-2023 9am to Sat,16-Sep-2023 11pm</t>
  </si>
  <si>
    <t>testPaper=QA024b,1,30!Assessment Test #019,30,60</t>
  </si>
  <si>
    <t>QA: Chapter 24(1-30). Total Qns: 30 Qns. Time: 1 hr.
(16) Mon,18-Sep-2023 4pm to Tue,19-Sep-2023 8am</t>
  </si>
  <si>
    <t>testPaper=QA024b,1,30!Assessment Test #016,30,60</t>
  </si>
  <si>
    <t>Reasoning: Chapter 53(1-30). Total Qns: 30 Qns. Time: 1 hr.
(17) Wed,20-Sep-2023 4pm to Thu,21-Sep-2023 8am</t>
  </si>
  <si>
    <t>testPaper=RE053b,1,30!Assessment Test #017,30,60</t>
  </si>
  <si>
    <t>QA: Chapter 12(1-30). Total Qns: 30 Qns. Time: 1 hr.
(18) Fri,22-Sep-2023 4pm to Sat,23-Sep-2023 8am</t>
  </si>
  <si>
    <t>testPaper=QA012b,1,30!Assessment Test #018,30,60</t>
  </si>
  <si>
    <t>QA: Chapter 25 (1-30). Total Qns: 30 Qns.         Time: 60 mins.
(20) Wed,20-Sep-2023 9am to Wed,20-Sep-2023 11pm</t>
  </si>
  <si>
    <t>testPaper=QA025b,1,30!Assessment Test #020,30,60</t>
  </si>
  <si>
    <t>QA: Chapter 26 (1-30). Total Qns: 30 Qns.         Time: 60 mins.
(21) Sat,23-Sep-2023 9am to Sat,23-Sep-2023 11pm</t>
  </si>
  <si>
    <t>testPaper=QA026b,1,30!Assessment Test #021,30,60</t>
  </si>
  <si>
    <t>Quants: Chapter 11 (1-30). Total Qns: 30 Qns.         Time: 60 mins. 
(4) Sat,23-Sep-2023 9am to Sat,23-Sep-2023 9pm</t>
  </si>
  <si>
    <t>Quants:Chapter 11 (21- 40): 20 mins Reasoning 56 (21 - 40): 20 mins Verbal Chapter 43 (1 - 20): 20 mins Total Qns: 60 Qns.    Total time: 60 mins. 
(1) Thu,21-Sep-2023 6pm to Fri,22-Sep-2023 10am</t>
  </si>
  <si>
    <t>testPaper=QA011b,21,40!Assessment Test #001-Part A,20,20
testPaper=RE056b,21,40!Assessment Test #001-Part B,20,20
testPaper=VA003b,1,20!Assessment Test #001-Part C,20,20</t>
  </si>
  <si>
    <t>Quants: Chapter 13 (21 - 40): 20 mins  Reasoning 58 (21 - 40): 20 mins Verbal Chapter 43 (21 - 40): 20 mins Total Qns: 60 Qns.    Total time: 60 mins.
(2) Fri,22-Sep-2023 6pm to Sat,23-Sep-2023 10am</t>
  </si>
  <si>
    <t>testPaper=QA013b,21,40!Assessment Test #002-Part A,20,20
testPaper=RE058b,21,40!Assessment Test #002-Part B,20,20
testPaper=VA003b,21,40!Assessment Test #002-Part C,20,20</t>
  </si>
  <si>
    <t>Quants: Chapter 15 (21 - 40): 20 mins  Reasoning 51 (1 - 40): 40 mins Verbal Chapter 43 (46 - 64): 19 mins Total Qns: 79 Qns.    Total time: 60 mins.
(3) Sat,23-Sep-2023 6pm to Sun,24-Sep-2023 10am</t>
  </si>
  <si>
    <t>testPaper=QA015b,21,40!Assessment Test #003-Part A,20,20
testPaper=RE051b,21,40!Assessment Test #003-Part B,20,20
testPaper=VA003b,46,64!Assessment Test #003-Part C,20,20</t>
  </si>
  <si>
    <t>Reasoning: Chapter 60 (1-40). Total Qns: 40 Qns.         Time: 60 mins.
(22) Wed,27-Sep-2023 9am to Wed,27-Sep-2023 11pm</t>
  </si>
  <si>
    <t>testPaper=RE060b,1,40!Assessment Test #022,40,60</t>
  </si>
  <si>
    <t>Verbal Chapter 43 (1-50). Total Qns: 50 Qns.         Time: 60 mins.
(23) Sat,30-Sep-2023 9am to Sat,30-Sep-2023 11pm</t>
  </si>
  <si>
    <t>testPaper=VA003b,1,50!Assessment Test #023,50,60</t>
  </si>
  <si>
    <t>Verbal Chapter 43 (1-50) Total Qns: 50 Qns.         Time: 1 hr.
(19) Mon,25-Sep-2023 4pm to Tue,26-Sep-2023 8am</t>
  </si>
  <si>
    <t>testPaper=VA003b,1,50!Assessment Test #019,50,60</t>
  </si>
  <si>
    <t>Reasoning: Chapter 54 (1-30). Total Qns: 30 Qns.         Time: 1 hr.
(20) Wed,27-Sep-2023 4pm to Thu,28-Sep-2023 8am</t>
  </si>
  <si>
    <t>testPaper=RE054b,1,30!Assessment Test #020,30,60</t>
  </si>
  <si>
    <t>QA: Chapter 13 (1-30). Total Qns: 30 Qns.         Time: 1 hr.
(21) Fri,29-Sep-2023 4pm to Sat,30-Sep-2023 8am</t>
  </si>
  <si>
    <t>testPaper=QA013b,1,30!Assessment Test #021,30,60</t>
  </si>
  <si>
    <t>Quants: Chapter 42 (1-25)&amp; (51-55)Total Qns: 30 Qns.         Time: 60 mins. 
(5) Sat,30-Sep-2023 9am to Sat,30-Sep-2023 9pm</t>
  </si>
  <si>
    <t>testPaper=QA042b,1,25|QA042b,51,55!Assessment Test #005,30,60</t>
  </si>
  <si>
    <t>JAVA Language - MCQ's. Chapter 4 (1-20); Chapter 5 (1-20)Total Qns: 40 Qns.    Total time: 60 mins. 
(1) Sun,24-Sep-2023 6pm to Mon,18-Sep-2023 9am</t>
  </si>
  <si>
    <t>testPaper=Jav02-08,41,60|Jav02-08,61,80!Assessment Test #001,40,60</t>
  </si>
  <si>
    <t>C Language - MCQ's. Chapter 4 (1-20); Chapter 5 (1-20)Total Qns: 40 Qns.    Total time: 60 mins. 
(1) Sun,24-Sep-2023 6pm to Mon,18-Sep-2023 9am</t>
  </si>
  <si>
    <t>testPaper=TE051b,49,49|TC1,22,40|TE051b,43,43|TE051b,50,52|TE051b,56,56|TC1,41,55!Assessment Test #001,40,60</t>
  </si>
  <si>
    <t>Quants: Chapter 12 (21 - 40): 20 mins Reasoning 59 (21 - 40): 20 minsVerbal Chapter 44 (21 - 40): 20 minsTotal Qns: 60 Qns.    Total time: 60 mins.
(5) Thu,28-Sep-2023 9pm to Fri,29-Sep-2023 8pm</t>
  </si>
  <si>
    <t>testPaper=QA012b,21,40!Assessment Test #005-Part A,20,20
testPaper=RE059b,21,40!Assessment Test #005-Part B,20,20
testPaper=VA004b,21,40!Assessment Test #005-Part C,20,20</t>
  </si>
  <si>
    <t>Quants: Chapter 14 (21 - 40): 20 mins Reasoning 60 (1 - 20): 20 minsVerbal Chapter 44 (41 - 60): 20 minsTotal Qns: 79 Qns.    Total time: 60 mins.
(6) Fri,29-Sep-2023 9pm to Sat,30-Sep-2023 8pm</t>
  </si>
  <si>
    <t>testPaper=QA014b,21,40!Assessment Test #006-Part A,20,20
testPaper=RE060b,1,20!Assessment Test #006-Part B,20,20
testPaper=VA004b,41,60!Assessment Test #006-Part C,20,20</t>
  </si>
  <si>
    <t>Quants: Chapter 26 (21 - 40): 20 mins Reasoning 61 (1 - 20): 20 minsVerbal Chapter 45 (1 - 20): 20 minsTotal Qns: 79 Qns.    Total time: 60 mins.
(7) Date ***Mon-30-Oct-2023*** and its 
day ***Saturday 9pm - Sunday 8pm*** are not matching</t>
  </si>
  <si>
    <t>testPaper=QA026b,21,40!Assessment Test #007-Part A,20,20
testPaper=509,1,20!Assessment Test #007-Part B,20,20
testPaper=VA005b,1,20!Assessment Test #007-Part C,20,20</t>
  </si>
  <si>
    <t>Quants: Chapter 22 (21 - 40): 20 mins Reasoning 62 (21 - 40): 20 minsVerbal Chapter 45 (21 - 40): 20 minsTotal Qns: 60 Qns.    Total time: 60 mins. 
(8) Sun,01-Oct-2023 9pm to Mon,25-Sep-2023 8pm</t>
  </si>
  <si>
    <t>testPaper=QA022b,21,40!Assessment Test #008-Part A,20,20
testPaper=RE062b,21,40!Assessment Test #008-Part B,20,20
testPaper=VA005b,21,40!Assessment Test #008-Part C,20,20</t>
  </si>
  <si>
    <t>Quants: Chapter 24 (21 - 40): 20 mins Reasoning 63 (21 - 40): 20 minsVerbal Chapter 45 (41 - 60): 20 minsTotal Qns: 60 Qns.    Total time: 60 mins.
(9) Mon,02-Oct-2023 9pm to Tue,03-Oct-2023 8pm</t>
  </si>
  <si>
    <t>testPaper=QA024b,21,40!Assessment Test #009-Part A,20,20
testPaper=528,21,40!Assessment Test #009-Part B,20,20
testPaper=VA005b,41,60!Assessment Test #009-Part C,20,20</t>
  </si>
  <si>
    <t>Quants: Chapter 23 (21 - 40): 20 mins Reasoning 64 (1 - 20): 20 minsVerbal Chapter 46 (1- 20): 20 minsTotal Qns: 79 Qns.    Total time: 20 mins.
(10) Tue,03-Oct-2023 9pm to Wed,04-Oct-2023 8pm</t>
  </si>
  <si>
    <t>testPaper=QA023b,21,40!Assessment Test #010-Part A,20,20
testPaper=RE064b,1,20!Assessment Test #010-Part B,20,20
testPaper=VA46,1,20!Assessment Test #010-Part C,20,20</t>
  </si>
  <si>
    <t>Quants: Chapter 16 (21 - 40): 20 mins Reasoning 57 (21 - 40): 20 minsVerbal Chapter 44 (1 - 20): 20 minsTotal Qns: 60 Qns.    Total time: 60 mins. 
(4) Wed,27-Sep-2023 9pm to Thu,28-Sep-2023 8pm</t>
  </si>
  <si>
    <t>testPaper=QA016b,21,40!Assessment Test #004-Part A,20,20
testPaper=RE057b,21,40!Assessment Test #004-Part B,20,20
testPaper=VA004b,1,20!Assessment Test #004-Part C,20,20</t>
  </si>
  <si>
    <t>Quants:Chapter 33 (1 - 20); Chapter 44 (1 - 20)Total Qns: 40 Qns.         Time: 60 mins.
(1) Sat,30-Sep-2023 5pm to Sat,30-Sep-2023 11.55pm</t>
  </si>
  <si>
    <t>testPaper=QA033b,11,20|QA044b,1,20!Assessment Test #001,40,60</t>
  </si>
  <si>
    <t>Reasoning:Chapter 61 (1 - 20); Chapter 62 (1 - 20)Total Qns: 40 Qns.         Time: 60 mins.
(2) Sun,01-Oct-2023 5pm to Sun,01-Oct-2023 11.55pm</t>
  </si>
  <si>
    <t>testPaper=509,1,20|RE062b,1,20!Assessment Test #002,40,60</t>
  </si>
  <si>
    <t>Quants:Chapter 31 (1 - 20); Chapter 32 (1 - 20)Total Qns: 40 Qns.         Time: 60 mins.
(3) Mon,02-Oct-2023 5pm to Mon,02-Oct-2023 11.55pm</t>
  </si>
  <si>
    <t>testPaper=QA031b,11,20|QA032b,1,20!Assessment Test #003,40,60</t>
  </si>
  <si>
    <t>QA: Chapter 31 (1-30). Total Qns: 30 Qns.         Time: 60 mins.
(24) Wed,04-Oct-2023 9am to Wed,04-Oct-2023 11pm</t>
  </si>
  <si>
    <t>testPaper=QA031b,1,30!Assessment Test #024,30,60</t>
  </si>
  <si>
    <t>QA: Chapter 32 (1-30). Total Qns: 30 Qns.         Time: 60 mins.
(25) Sat,07-Oct-2023 9am to Sat,07-Oct-2023 11pm</t>
  </si>
  <si>
    <t>testPaper=QA032b,1,30!Assessment Test #025,30,60</t>
  </si>
  <si>
    <t>Quants: Chapter 32 (1-30) Total Qns: 30 Qns.         Time: 60 mins. 
(6) Sat,07-Oct-2023 9am to Sat,07-Oct-2023 9pm</t>
  </si>
  <si>
    <t>Verbal Chapter 44 (1-45)Total Qns: 45 Qns.         Time: 1 hr.
(22) Date ***Mon-04-Sep-2023*** and its 
day ***Wednesday 4pm - Thursday 8am*** are not matching</t>
  </si>
  <si>
    <t>testPaper=VA004b,1,45!Assessment Test #022,45,60</t>
  </si>
  <si>
    <t>Reasoning: Chapter 59 (1-30). Total Qns: 30 Qns.         Time: 1 hr.
(23) Date ***Wed-06-Sep-2023*** and its 
day ***Friday 4pm - Saturday 8am*** are not matching</t>
  </si>
  <si>
    <t>testPaper=RE059b,1,30!Assessment Test #023,40,60</t>
  </si>
  <si>
    <t>Reasoning: Chapter 61 (1-30). Total Qns: 30 Qns.         Time: 60 mins.
(26) Wed,11-Oct-2023 9am to Wed,11-Oct-2023 11pm</t>
  </si>
  <si>
    <t>testPaper=509,1,20|522,6,10|4012,6,10!Assessment Test #026,30,60</t>
  </si>
  <si>
    <t>Verbal Chapter 44 (1-50). Total Qns: 50 Qns.         Time: 60 mins.
(27) Sat,14-Oct-2023 9am to Sat,14-Oct-2023 11pm</t>
  </si>
  <si>
    <t>testPaper=VA004b,1,50!Assessment Test #027,50,60</t>
  </si>
  <si>
    <t>QA: Chapter 14 (1-30). Total Qns: 30 Qns.         Time: 1 hr.
(24) Mon,09-Oct-2023 4pm to Tue,10-Oct-2023 8am</t>
  </si>
  <si>
    <t>testPaper=QA014b,1,30!Assessment Test #024,30,60</t>
  </si>
  <si>
    <t>QA: Chapter 23 (1-30). Total Qns: 30 Qns.         Time: 1 hr.
(25) Wed,11-Oct-2023 4pm to Thu,12-Oct-2023 8am</t>
  </si>
  <si>
    <t>testPaper=QA023b,1,30!Assessment Test #025,30,60</t>
  </si>
  <si>
    <t>Reasoning: Chapter 60 (1-30). Total Qns: 30 Qns.         Time: 1 hr.
(26) Fri,13-Oct-2023 4pm to Sat,14-Oct-2023 8am</t>
  </si>
  <si>
    <t>testPaper=RE060b,1,30!Assessment Test #026,30,60</t>
  </si>
  <si>
    <t>Quants: Chapter 21 (1-30) Total Qns: 30 Qns.         Time: 60 mins. 
(7) Sat,14-Oct-2023 9am to Sat,14-Oct-2023 9pm</t>
  </si>
  <si>
    <t>Quants: Chapter 24 (1-30) Total Qns: 30 Qns.         Time: 60 mins. 
(8) Sat,21-Oct-2023 9am to Sat,21-Oct-2023 9pm</t>
  </si>
  <si>
    <t>QA: Chapter 33 (1-30). Total Qns: 30 Qns.         Time: 60 mins.
(28) Wed,18-Oct-2023 9am to Wed,18-Oct-2023 11pm</t>
  </si>
  <si>
    <t>testPaper=QA033b,1,30!Assessment Test #028,30,60</t>
  </si>
  <si>
    <t>QA: Chapter 34 (1-30). Total Qns: 30 Qns.         Time: 60 mins.
(29) Sat,21-Oct-2023 9am to Sat,21-Oct-2023 11pm</t>
  </si>
  <si>
    <t>testPaper=QA034b,1,30!Assessment Test #029,30,60</t>
  </si>
  <si>
    <t>Reasoning: Chapter 62 (1-30). Total Qns: 30 Qns.         Time: 60 mins.
(30) Wed,25-Oct-2023 9am to Wed,25-Oct-2023 11pm</t>
  </si>
  <si>
    <t>Verbal Chapter 45 (1-50). Total Qns: 50 Qns.         Time: 60 mins.
(31) Sat,28-Oct-2023 9am to Sat,28-Oct-2023 11pm</t>
  </si>
  <si>
    <t>testPaper=RE062b,1,30!Assessment Test #030,30,60</t>
  </si>
  <si>
    <t>testPaper=VA005b,1,45!Assessment Test #031,45,60</t>
  </si>
  <si>
    <t>Quants: Chapter 12 (1-30) Total Qns: 30 Qns.         Time: 60 mins. 
(9) Sat,28-Oct-2023 9am to Sat,28-Oct-2023 9pm</t>
  </si>
  <si>
    <t>Reasoning:Chapter 51 (1-50). Total Qns: 50 Qns.         Time: 60 mins. 
(1) Sat,28-Oct-2023 6pm to Sun,29-Oct-2023 6Pm</t>
  </si>
  <si>
    <t>Reasoning: Chapter 52 (1-50). Total Qns: 50 Qns.         Time: 60 mins. 
(2) Sat,04-Nov-2023 6pm to Sun,05-Nov-2023 6pm</t>
  </si>
  <si>
    <t>Quants: Chapter 23 (1-30) Total Qns: 30 Qns.         Time: 60 mins. 
(10) Sat,04-Nov-2023 9am to Sat,04-Nov-2023 9Saturday</t>
  </si>
  <si>
    <t>testPaper=QA023b,1,30!Assessment Test #010,30,60</t>
  </si>
  <si>
    <t>QA: Chapter 35 (1-30). Total Qns: 30 Qns.         Time: 60 mins.
(32) Wed,01-Nov-2023 9am to Wed,01-Nov-2023 11pm</t>
  </si>
  <si>
    <t>testPaper=QA035b,1,30!Assessment Test #032,30,60</t>
  </si>
  <si>
    <t>QA: Chapter 41 (1-30). Total Qns: 30 Qns.         Time: 60 mins.
(33) Sat,04-Nov-2023 9am to Sat,04-Nov-2023 11pm</t>
  </si>
  <si>
    <t>testPaper=QA041b,1,30!Assessment Test #033,30,60</t>
  </si>
  <si>
    <t>RE061b,1,58 (509 1-20, -&gt; RE061b 1-20 | 522 6-10 -&gt; RE061b 40-44 | 4012 6-11 -&gt; RE061b 45-50)
509,1,20|522,6,10|4012,6,11
1-20            40-44        45-51</t>
  </si>
</sst>
</file>

<file path=xl/styles.xml><?xml version="1.0" encoding="utf-8"?>
<styleSheet xmlns="http://schemas.openxmlformats.org/spreadsheetml/2006/main">
  <numFmts count="3">
    <numFmt numFmtId="164" formatCode="d\-mmm\-yyyy"/>
    <numFmt numFmtId="165" formatCode="ddd"/>
    <numFmt numFmtId="166" formatCode="dddd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FF0000"/>
      <name val="Calibri"/>
      <family val="2"/>
      <scheme val="minor"/>
    </font>
    <font>
      <sz val="11"/>
      <color rgb="FFFF0000"/>
      <name val="Arial Narrow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Arial Narrow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1" xfId="0" quotePrefix="1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quotePrefix="1" applyNumberFormat="1" applyFon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65" fontId="0" fillId="0" borderId="0" xfId="0" applyNumberFormat="1"/>
    <xf numFmtId="165" fontId="0" fillId="0" borderId="1" xfId="0" quotePrefix="1" applyNumberFormat="1" applyBorder="1" applyAlignment="1">
      <alignment horizontal="center" vertical="center" wrapText="1"/>
    </xf>
    <xf numFmtId="165" fontId="0" fillId="3" borderId="1" xfId="0" quotePrefix="1" applyNumberFormat="1" applyFill="1" applyBorder="1" applyAlignment="1">
      <alignment horizontal="center" vertical="center" wrapText="1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0" fillId="0" borderId="1" xfId="0" quotePrefix="1" applyNumberFormat="1" applyFont="1" applyBorder="1" applyAlignment="1">
      <alignment horizontal="center" vertical="center" wrapText="1"/>
    </xf>
    <xf numFmtId="165" fontId="0" fillId="0" borderId="1" xfId="0" applyNumberFormat="1" applyBorder="1"/>
    <xf numFmtId="0" fontId="1" fillId="2" borderId="2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3" borderId="1" xfId="0" quotePrefix="1" applyNumberForma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/>
    </xf>
    <xf numFmtId="164" fontId="0" fillId="4" borderId="1" xfId="0" quotePrefix="1" applyNumberFormat="1" applyFont="1" applyFill="1" applyBorder="1" applyAlignment="1">
      <alignment horizontal="center" vertical="top" wrapText="1"/>
    </xf>
    <xf numFmtId="0" fontId="0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164" fontId="0" fillId="4" borderId="1" xfId="0" quotePrefix="1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164" fontId="0" fillId="5" borderId="1" xfId="0" quotePrefix="1" applyNumberForma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/>
    </xf>
    <xf numFmtId="0" fontId="3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left" vertical="top"/>
    </xf>
    <xf numFmtId="164" fontId="0" fillId="5" borderId="1" xfId="0" quotePrefix="1" applyNumberFormat="1" applyFont="1" applyFill="1" applyBorder="1" applyAlignment="1">
      <alignment horizontal="center" vertical="top" wrapText="1"/>
    </xf>
    <xf numFmtId="0" fontId="0" fillId="5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64" fontId="1" fillId="5" borderId="1" xfId="0" quotePrefix="1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left" vertical="top" wrapText="1"/>
    </xf>
    <xf numFmtId="166" fontId="0" fillId="5" borderId="1" xfId="0" quotePrefix="1" applyNumberForma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/>
    </xf>
    <xf numFmtId="164" fontId="4" fillId="5" borderId="1" xfId="0" quotePrefix="1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left" vertical="top" wrapText="1"/>
    </xf>
    <xf numFmtId="164" fontId="0" fillId="0" borderId="1" xfId="0" quotePrefix="1" applyNumberFormat="1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center" vertical="top"/>
    </xf>
    <xf numFmtId="164" fontId="4" fillId="4" borderId="1" xfId="0" quotePrefix="1" applyNumberFormat="1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top"/>
    </xf>
    <xf numFmtId="164" fontId="0" fillId="4" borderId="2" xfId="0" quotePrefix="1" applyNumberFormat="1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center" vertical="top"/>
    </xf>
    <xf numFmtId="0" fontId="3" fillId="4" borderId="0" xfId="0" applyFont="1" applyFill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5" fillId="5" borderId="3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66" fontId="0" fillId="4" borderId="1" xfId="0" quotePrefix="1" applyNumberForma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164" fontId="0" fillId="3" borderId="1" xfId="0" quotePrefix="1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ont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 wrapText="1"/>
    </xf>
    <xf numFmtId="164" fontId="7" fillId="0" borderId="1" xfId="0" quotePrefix="1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left" vertical="top" wrapText="1"/>
    </xf>
    <xf numFmtId="164" fontId="0" fillId="0" borderId="1" xfId="0" quotePrefix="1" applyNumberFormat="1" applyFill="1" applyBorder="1" applyAlignment="1">
      <alignment horizontal="center" vertical="top" wrapText="1"/>
    </xf>
    <xf numFmtId="166" fontId="0" fillId="0" borderId="1" xfId="0" applyNumberFormat="1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9" fillId="6" borderId="1" xfId="0" applyFont="1" applyFill="1" applyBorder="1" applyAlignment="1">
      <alignment horizontal="center" vertical="top"/>
    </xf>
    <xf numFmtId="164" fontId="9" fillId="6" borderId="1" xfId="0" quotePrefix="1" applyNumberFormat="1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10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164" fontId="0" fillId="6" borderId="1" xfId="0" quotePrefix="1" applyNumberFormat="1" applyFon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vertical="top"/>
    </xf>
    <xf numFmtId="164" fontId="0" fillId="6" borderId="1" xfId="0" quotePrefix="1" applyNumberFormat="1" applyFill="1" applyBorder="1" applyAlignment="1">
      <alignment horizontal="center" vertical="top" wrapText="1"/>
    </xf>
    <xf numFmtId="0" fontId="3" fillId="6" borderId="1" xfId="0" applyFont="1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4" fontId="1" fillId="6" borderId="1" xfId="0" quotePrefix="1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3" fillId="6" borderId="4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7" fillId="0" borderId="0" xfId="0" applyFont="1" applyAlignment="1">
      <alignment horizontal="left" vertical="top" wrapText="1"/>
    </xf>
    <xf numFmtId="164" fontId="4" fillId="0" borderId="1" xfId="0" quotePrefix="1" applyNumberFormat="1" applyFont="1" applyFill="1" applyBorder="1" applyAlignment="1">
      <alignment horizontal="center" vertical="top" wrapText="1"/>
    </xf>
    <xf numFmtId="166" fontId="0" fillId="4" borderId="1" xfId="0" applyNumberForma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164" fontId="7" fillId="4" borderId="1" xfId="0" quotePrefix="1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/>
    </xf>
    <xf numFmtId="164" fontId="4" fillId="6" borderId="1" xfId="0" quotePrefix="1" applyNumberFormat="1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64" fontId="4" fillId="7" borderId="1" xfId="0" quotePrefix="1" applyNumberFormat="1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 vertical="top"/>
    </xf>
    <xf numFmtId="0" fontId="3" fillId="7" borderId="1" xfId="0" applyFont="1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center" vertical="top"/>
    </xf>
    <xf numFmtId="164" fontId="4" fillId="8" borderId="1" xfId="0" quotePrefix="1" applyNumberFormat="1" applyFont="1" applyFill="1" applyBorder="1" applyAlignment="1">
      <alignment horizontal="center" vertical="top" wrapText="1"/>
    </xf>
    <xf numFmtId="0" fontId="0" fillId="8" borderId="1" xfId="0" applyFill="1" applyBorder="1" applyAlignment="1">
      <alignment horizontal="center" vertical="top" wrapText="1"/>
    </xf>
    <xf numFmtId="0" fontId="3" fillId="8" borderId="1" xfId="0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7" fillId="6" borderId="1" xfId="0" applyFont="1" applyFill="1" applyBorder="1" applyAlignment="1">
      <alignment horizontal="center" vertical="top"/>
    </xf>
    <xf numFmtId="164" fontId="7" fillId="6" borderId="1" xfId="0" quotePrefix="1" applyNumberFormat="1" applyFont="1" applyFill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center" vertical="top"/>
    </xf>
    <xf numFmtId="164" fontId="4" fillId="9" borderId="1" xfId="0" quotePrefix="1" applyNumberFormat="1" applyFont="1" applyFill="1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 wrapText="1"/>
    </xf>
    <xf numFmtId="0" fontId="3" fillId="9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0" fillId="10" borderId="1" xfId="0" applyFill="1" applyBorder="1" applyAlignment="1">
      <alignment horizontal="center" vertical="top"/>
    </xf>
    <xf numFmtId="164" fontId="0" fillId="10" borderId="1" xfId="0" quotePrefix="1" applyNumberFormat="1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3" fillId="10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1" fillId="6" borderId="2" xfId="0" applyFont="1" applyFill="1" applyBorder="1" applyAlignment="1">
      <alignment horizontal="center" vertical="top" wrapText="1"/>
    </xf>
    <xf numFmtId="0" fontId="0" fillId="6" borderId="2" xfId="0" applyFon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/>
    </xf>
    <xf numFmtId="0" fontId="0" fillId="6" borderId="0" xfId="0" applyFill="1" applyAlignment="1">
      <alignment horizontal="center" vertical="top"/>
    </xf>
    <xf numFmtId="0" fontId="4" fillId="6" borderId="1" xfId="0" applyFont="1" applyFill="1" applyBorder="1" applyAlignment="1">
      <alignment horizontal="left" vertical="top"/>
    </xf>
    <xf numFmtId="0" fontId="0" fillId="6" borderId="1" xfId="0" applyFont="1" applyFill="1" applyBorder="1" applyAlignment="1">
      <alignment horizontal="center" vertical="top" wrapText="1"/>
    </xf>
    <xf numFmtId="164" fontId="0" fillId="7" borderId="1" xfId="0" quotePrefix="1" applyNumberFormat="1" applyFill="1" applyBorder="1" applyAlignment="1">
      <alignment horizontal="center" vertical="top" wrapText="1"/>
    </xf>
    <xf numFmtId="0" fontId="0" fillId="7" borderId="1" xfId="0" applyFill="1" applyBorder="1" applyAlignment="1">
      <alignment vertical="top" wrapText="1"/>
    </xf>
    <xf numFmtId="0" fontId="2" fillId="4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 wrapText="1"/>
    </xf>
    <xf numFmtId="164" fontId="0" fillId="3" borderId="1" xfId="0" applyNumberFormat="1" applyFill="1" applyBorder="1" applyAlignment="1">
      <alignment horizontal="left" vertical="top" wrapText="1"/>
    </xf>
    <xf numFmtId="0" fontId="0" fillId="11" borderId="1" xfId="0" applyFill="1" applyBorder="1" applyAlignment="1">
      <alignment horizontal="center" vertical="top"/>
    </xf>
    <xf numFmtId="164" fontId="0" fillId="11" borderId="1" xfId="0" quotePrefix="1" applyNumberFormat="1" applyFill="1" applyBorder="1" applyAlignment="1">
      <alignment horizontal="center" vertical="top" wrapText="1"/>
    </xf>
    <xf numFmtId="0" fontId="0" fillId="11" borderId="1" xfId="0" applyFill="1" applyBorder="1" applyAlignment="1">
      <alignment horizontal="center" vertical="top" wrapText="1"/>
    </xf>
    <xf numFmtId="0" fontId="3" fillId="11" borderId="1" xfId="0" applyFont="1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78"/>
  <sheetViews>
    <sheetView tabSelected="1" topLeftCell="A21" workbookViewId="0">
      <selection activeCell="D28" sqref="D28"/>
    </sheetView>
  </sheetViews>
  <sheetFormatPr defaultRowHeight="15"/>
  <cols>
    <col min="1" max="2" width="12.28515625" style="26" customWidth="1"/>
    <col min="3" max="3" width="9.140625" style="26"/>
    <col min="4" max="5" width="109.42578125" style="93" customWidth="1"/>
    <col min="6" max="6" width="64.85546875" style="25" customWidth="1"/>
    <col min="7" max="23" width="9.140625" style="25"/>
    <col min="24" max="24" width="44.28515625" style="25" customWidth="1"/>
    <col min="25" max="25" width="57.85546875" style="25" customWidth="1"/>
    <col min="26" max="16384" width="9.140625" style="25"/>
  </cols>
  <sheetData>
    <row r="1" spans="1:25">
      <c r="A1" s="85" t="s">
        <v>607</v>
      </c>
      <c r="B1" s="85" t="s">
        <v>408</v>
      </c>
      <c r="C1" s="85" t="s">
        <v>411</v>
      </c>
      <c r="D1" s="89" t="s">
        <v>410</v>
      </c>
      <c r="E1" s="89" t="s">
        <v>410</v>
      </c>
      <c r="X1" s="1" t="s">
        <v>97</v>
      </c>
    </row>
    <row r="2" spans="1:25">
      <c r="A2" s="74" t="s">
        <v>608</v>
      </c>
      <c r="B2" s="74" t="s">
        <v>409</v>
      </c>
      <c r="C2" s="74">
        <v>55</v>
      </c>
      <c r="D2" s="90" t="s">
        <v>412</v>
      </c>
      <c r="E2" s="90" t="s">
        <v>412</v>
      </c>
      <c r="X2" s="25" t="s">
        <v>98</v>
      </c>
      <c r="Y2" s="25" t="s">
        <v>319</v>
      </c>
    </row>
    <row r="3" spans="1:25">
      <c r="A3" s="74" t="s">
        <v>608</v>
      </c>
      <c r="B3" s="74" t="s">
        <v>413</v>
      </c>
      <c r="C3" s="74">
        <v>49</v>
      </c>
      <c r="D3" s="90" t="s">
        <v>414</v>
      </c>
      <c r="E3" s="90" t="s">
        <v>414</v>
      </c>
      <c r="X3" s="25" t="s">
        <v>99</v>
      </c>
      <c r="Y3" s="25" t="s">
        <v>320</v>
      </c>
    </row>
    <row r="4" spans="1:25">
      <c r="A4" s="74" t="s">
        <v>608</v>
      </c>
      <c r="B4" s="74" t="s">
        <v>415</v>
      </c>
      <c r="C4" s="74">
        <v>55</v>
      </c>
      <c r="D4" s="90" t="s">
        <v>416</v>
      </c>
      <c r="E4" s="90" t="s">
        <v>416</v>
      </c>
      <c r="X4" s="25" t="s">
        <v>100</v>
      </c>
      <c r="Y4" s="25" t="s">
        <v>321</v>
      </c>
    </row>
    <row r="5" spans="1:25">
      <c r="A5" s="74" t="s">
        <v>608</v>
      </c>
      <c r="B5" s="74" t="s">
        <v>417</v>
      </c>
      <c r="C5" s="74">
        <v>49</v>
      </c>
      <c r="D5" s="90" t="s">
        <v>418</v>
      </c>
      <c r="E5" s="90" t="s">
        <v>418</v>
      </c>
      <c r="X5" s="25" t="s">
        <v>101</v>
      </c>
      <c r="Y5" s="25" t="s">
        <v>322</v>
      </c>
    </row>
    <row r="6" spans="1:25">
      <c r="A6" s="74" t="s">
        <v>608</v>
      </c>
      <c r="B6" s="74" t="s">
        <v>419</v>
      </c>
      <c r="C6" s="74">
        <v>66</v>
      </c>
      <c r="D6" s="90" t="s">
        <v>421</v>
      </c>
      <c r="E6" s="90" t="s">
        <v>421</v>
      </c>
      <c r="X6" s="25" t="s">
        <v>102</v>
      </c>
      <c r="Y6" s="25" t="s">
        <v>323</v>
      </c>
    </row>
    <row r="7" spans="1:25">
      <c r="A7" s="74" t="s">
        <v>608</v>
      </c>
      <c r="B7" s="74" t="s">
        <v>420</v>
      </c>
      <c r="C7" s="74">
        <v>68</v>
      </c>
      <c r="D7" s="90" t="s">
        <v>422</v>
      </c>
      <c r="E7" s="90" t="s">
        <v>422</v>
      </c>
      <c r="X7" s="25" t="s">
        <v>103</v>
      </c>
      <c r="Y7" s="25" t="s">
        <v>324</v>
      </c>
    </row>
    <row r="8" spans="1:25">
      <c r="A8" s="74" t="s">
        <v>608</v>
      </c>
      <c r="B8" s="74" t="s">
        <v>423</v>
      </c>
      <c r="C8" s="74">
        <v>53</v>
      </c>
      <c r="D8" s="90" t="s">
        <v>429</v>
      </c>
      <c r="E8" s="90" t="s">
        <v>429</v>
      </c>
    </row>
    <row r="9" spans="1:25">
      <c r="A9" s="74" t="s">
        <v>608</v>
      </c>
      <c r="B9" s="74" t="s">
        <v>424</v>
      </c>
      <c r="C9" s="74">
        <v>50</v>
      </c>
      <c r="D9" s="90" t="s">
        <v>430</v>
      </c>
      <c r="E9" s="90" t="s">
        <v>430</v>
      </c>
    </row>
    <row r="10" spans="1:25">
      <c r="A10" s="74" t="s">
        <v>608</v>
      </c>
      <c r="B10" s="74" t="s">
        <v>425</v>
      </c>
      <c r="C10" s="74">
        <v>56</v>
      </c>
      <c r="D10" s="90" t="s">
        <v>431</v>
      </c>
      <c r="E10" s="90" t="s">
        <v>431</v>
      </c>
    </row>
    <row r="11" spans="1:25">
      <c r="A11" s="74" t="s">
        <v>608</v>
      </c>
      <c r="B11" s="74" t="s">
        <v>426</v>
      </c>
      <c r="C11" s="74">
        <v>57</v>
      </c>
      <c r="D11" s="90" t="s">
        <v>432</v>
      </c>
      <c r="E11" s="90" t="s">
        <v>432</v>
      </c>
    </row>
    <row r="12" spans="1:25">
      <c r="A12" s="74" t="s">
        <v>608</v>
      </c>
      <c r="B12" s="74" t="s">
        <v>427</v>
      </c>
      <c r="C12" s="74">
        <v>62</v>
      </c>
      <c r="D12" s="90" t="s">
        <v>433</v>
      </c>
      <c r="E12" s="90" t="s">
        <v>433</v>
      </c>
    </row>
    <row r="13" spans="1:25">
      <c r="A13" s="74" t="s">
        <v>608</v>
      </c>
      <c r="B13" s="74" t="s">
        <v>428</v>
      </c>
      <c r="C13" s="74">
        <v>59</v>
      </c>
      <c r="D13" s="90" t="s">
        <v>434</v>
      </c>
      <c r="E13" s="90" t="s">
        <v>434</v>
      </c>
    </row>
    <row r="14" spans="1:25">
      <c r="A14" s="74" t="s">
        <v>608</v>
      </c>
      <c r="B14" s="74" t="s">
        <v>435</v>
      </c>
      <c r="C14" s="74">
        <v>56</v>
      </c>
      <c r="D14" s="90" t="s">
        <v>446</v>
      </c>
      <c r="E14" s="90" t="s">
        <v>446</v>
      </c>
    </row>
    <row r="15" spans="1:25">
      <c r="A15" s="74" t="s">
        <v>608</v>
      </c>
      <c r="B15" s="74" t="s">
        <v>436</v>
      </c>
      <c r="C15" s="74">
        <v>54</v>
      </c>
      <c r="D15" s="90" t="s">
        <v>447</v>
      </c>
      <c r="E15" s="90" t="s">
        <v>447</v>
      </c>
    </row>
    <row r="16" spans="1:25">
      <c r="A16" s="74" t="s">
        <v>608</v>
      </c>
      <c r="B16" s="74" t="s">
        <v>437</v>
      </c>
      <c r="C16" s="74">
        <v>52</v>
      </c>
      <c r="D16" s="90" t="s">
        <v>448</v>
      </c>
      <c r="E16" s="90" t="s">
        <v>448</v>
      </c>
    </row>
    <row r="17" spans="1:5">
      <c r="A17" s="74" t="s">
        <v>608</v>
      </c>
      <c r="B17" s="74" t="s">
        <v>438</v>
      </c>
      <c r="C17" s="74">
        <v>52</v>
      </c>
      <c r="D17" s="90" t="s">
        <v>449</v>
      </c>
      <c r="E17" s="90" t="s">
        <v>449</v>
      </c>
    </row>
    <row r="18" spans="1:5">
      <c r="A18" s="74" t="s">
        <v>608</v>
      </c>
      <c r="B18" s="74" t="s">
        <v>439</v>
      </c>
      <c r="C18" s="74">
        <v>55</v>
      </c>
      <c r="D18" s="90" t="s">
        <v>450</v>
      </c>
      <c r="E18" s="90" t="s">
        <v>450</v>
      </c>
    </row>
    <row r="19" spans="1:5">
      <c r="A19" s="74" t="s">
        <v>608</v>
      </c>
      <c r="B19" s="74" t="s">
        <v>440</v>
      </c>
      <c r="C19" s="74">
        <v>57</v>
      </c>
      <c r="D19" s="90" t="s">
        <v>452</v>
      </c>
      <c r="E19" s="90" t="s">
        <v>452</v>
      </c>
    </row>
    <row r="20" spans="1:5">
      <c r="A20" s="74" t="s">
        <v>608</v>
      </c>
      <c r="B20" s="74" t="s">
        <v>441</v>
      </c>
      <c r="C20" s="74">
        <v>55</v>
      </c>
      <c r="D20" s="90" t="s">
        <v>451</v>
      </c>
      <c r="E20" s="90" t="s">
        <v>451</v>
      </c>
    </row>
    <row r="21" spans="1:5">
      <c r="A21" s="74" t="s">
        <v>608</v>
      </c>
      <c r="B21" s="74" t="s">
        <v>442</v>
      </c>
      <c r="C21" s="74">
        <v>51</v>
      </c>
      <c r="D21" s="90" t="s">
        <v>453</v>
      </c>
      <c r="E21" s="90" t="s">
        <v>453</v>
      </c>
    </row>
    <row r="22" spans="1:5">
      <c r="A22" s="74" t="s">
        <v>608</v>
      </c>
      <c r="B22" s="74" t="s">
        <v>443</v>
      </c>
      <c r="C22" s="74">
        <v>50</v>
      </c>
      <c r="D22" s="90" t="s">
        <v>454</v>
      </c>
      <c r="E22" s="90" t="s">
        <v>454</v>
      </c>
    </row>
    <row r="23" spans="1:5">
      <c r="A23" s="74" t="s">
        <v>608</v>
      </c>
      <c r="B23" s="74" t="s">
        <v>444</v>
      </c>
      <c r="C23" s="74">
        <v>60</v>
      </c>
      <c r="D23" s="99" t="s">
        <v>455</v>
      </c>
      <c r="E23" s="99" t="s">
        <v>455</v>
      </c>
    </row>
    <row r="24" spans="1:5">
      <c r="A24" s="74" t="s">
        <v>608</v>
      </c>
      <c r="B24" s="74" t="s">
        <v>445</v>
      </c>
      <c r="C24" s="74">
        <v>60</v>
      </c>
      <c r="D24" s="99" t="s">
        <v>456</v>
      </c>
      <c r="E24" s="99" t="s">
        <v>456</v>
      </c>
    </row>
    <row r="25" spans="1:5">
      <c r="A25" s="74" t="s">
        <v>609</v>
      </c>
      <c r="B25" s="74" t="s">
        <v>457</v>
      </c>
      <c r="C25" s="74">
        <v>55</v>
      </c>
      <c r="D25" s="90" t="s">
        <v>1863</v>
      </c>
      <c r="E25" s="90" t="s">
        <v>632</v>
      </c>
    </row>
    <row r="26" spans="1:5">
      <c r="A26" s="74" t="s">
        <v>609</v>
      </c>
      <c r="B26" s="74" t="s">
        <v>458</v>
      </c>
      <c r="C26" s="74">
        <v>55</v>
      </c>
      <c r="D26" s="90" t="s">
        <v>1864</v>
      </c>
      <c r="E26" s="90" t="s">
        <v>633</v>
      </c>
    </row>
    <row r="27" spans="1:5">
      <c r="A27" s="74" t="s">
        <v>609</v>
      </c>
      <c r="B27" s="74" t="s">
        <v>459</v>
      </c>
      <c r="C27" s="74">
        <v>53</v>
      </c>
      <c r="D27" s="90" t="s">
        <v>1865</v>
      </c>
      <c r="E27" s="90" t="s">
        <v>634</v>
      </c>
    </row>
    <row r="28" spans="1:5">
      <c r="A28" s="74" t="s">
        <v>609</v>
      </c>
      <c r="B28" s="74" t="s">
        <v>460</v>
      </c>
      <c r="C28" s="74">
        <v>39</v>
      </c>
      <c r="D28" s="90" t="s">
        <v>1866</v>
      </c>
      <c r="E28" s="90" t="s">
        <v>635</v>
      </c>
    </row>
    <row r="29" spans="1:5">
      <c r="A29" s="74" t="s">
        <v>609</v>
      </c>
      <c r="B29" s="74" t="s">
        <v>461</v>
      </c>
      <c r="C29" s="74">
        <v>55</v>
      </c>
      <c r="D29" s="90" t="s">
        <v>1867</v>
      </c>
      <c r="E29" s="90" t="s">
        <v>636</v>
      </c>
    </row>
    <row r="30" spans="1:5">
      <c r="A30" s="74" t="s">
        <v>609</v>
      </c>
      <c r="B30" s="74" t="s">
        <v>462</v>
      </c>
      <c r="C30" s="74">
        <v>49</v>
      </c>
      <c r="D30" s="90" t="s">
        <v>1856</v>
      </c>
      <c r="E30" s="90" t="s">
        <v>637</v>
      </c>
    </row>
    <row r="31" spans="1:5">
      <c r="A31" s="74" t="s">
        <v>609</v>
      </c>
      <c r="B31" s="74" t="s">
        <v>463</v>
      </c>
      <c r="C31" s="74">
        <v>60</v>
      </c>
      <c r="D31" s="90" t="s">
        <v>1855</v>
      </c>
      <c r="E31" s="90" t="s">
        <v>638</v>
      </c>
    </row>
    <row r="32" spans="1:5">
      <c r="A32" s="74" t="s">
        <v>609</v>
      </c>
      <c r="B32" s="74" t="s">
        <v>464</v>
      </c>
      <c r="C32" s="74">
        <v>56</v>
      </c>
      <c r="D32" s="90" t="s">
        <v>1854</v>
      </c>
      <c r="E32" s="90" t="s">
        <v>639</v>
      </c>
    </row>
    <row r="33" spans="1:6">
      <c r="A33" s="74" t="s">
        <v>609</v>
      </c>
      <c r="B33" s="74" t="s">
        <v>465</v>
      </c>
      <c r="C33" s="74">
        <v>55</v>
      </c>
      <c r="D33" s="90" t="s">
        <v>1853</v>
      </c>
      <c r="E33" s="90" t="s">
        <v>640</v>
      </c>
    </row>
    <row r="34" spans="1:6">
      <c r="A34" s="74" t="s">
        <v>609</v>
      </c>
      <c r="B34" s="74" t="s">
        <v>466</v>
      </c>
      <c r="C34" s="74">
        <v>57</v>
      </c>
      <c r="D34" s="90" t="s">
        <v>1852</v>
      </c>
      <c r="E34" s="90" t="s">
        <v>641</v>
      </c>
    </row>
    <row r="35" spans="1:6" ht="45">
      <c r="A35" s="74" t="s">
        <v>609</v>
      </c>
      <c r="B35" s="74" t="s">
        <v>467</v>
      </c>
      <c r="C35" s="74">
        <v>58</v>
      </c>
      <c r="D35" s="92" t="s">
        <v>2148</v>
      </c>
      <c r="E35" s="92" t="s">
        <v>939</v>
      </c>
      <c r="F35" s="93" t="s">
        <v>938</v>
      </c>
    </row>
    <row r="36" spans="1:6">
      <c r="A36" s="74" t="s">
        <v>609</v>
      </c>
      <c r="B36" s="74" t="s">
        <v>468</v>
      </c>
      <c r="C36" s="74">
        <v>55</v>
      </c>
      <c r="D36" s="134" t="s">
        <v>642</v>
      </c>
      <c r="E36" s="92" t="s">
        <v>942</v>
      </c>
    </row>
    <row r="37" spans="1:6" ht="30">
      <c r="A37" s="74" t="s">
        <v>609</v>
      </c>
      <c r="B37" s="74" t="s">
        <v>469</v>
      </c>
      <c r="C37" s="74">
        <v>50</v>
      </c>
      <c r="D37" s="92" t="s">
        <v>1857</v>
      </c>
      <c r="E37" s="92" t="s">
        <v>941</v>
      </c>
    </row>
    <row r="38" spans="1:6">
      <c r="A38" s="74" t="s">
        <v>609</v>
      </c>
      <c r="B38" s="74" t="s">
        <v>470</v>
      </c>
      <c r="C38" s="74">
        <v>79</v>
      </c>
      <c r="D38" s="90" t="s">
        <v>1858</v>
      </c>
      <c r="E38" s="90" t="s">
        <v>647</v>
      </c>
    </row>
    <row r="39" spans="1:6">
      <c r="A39" s="74" t="s">
        <v>609</v>
      </c>
      <c r="B39" s="74" t="s">
        <v>471</v>
      </c>
      <c r="C39" s="74">
        <v>50</v>
      </c>
      <c r="D39" s="90" t="s">
        <v>1859</v>
      </c>
      <c r="E39" s="90" t="s">
        <v>646</v>
      </c>
    </row>
    <row r="40" spans="1:6">
      <c r="A40" s="74" t="s">
        <v>609</v>
      </c>
      <c r="B40" s="74" t="s">
        <v>472</v>
      </c>
      <c r="C40" s="74">
        <v>48</v>
      </c>
      <c r="D40" s="98" t="s">
        <v>1860</v>
      </c>
      <c r="E40" s="98" t="s">
        <v>645</v>
      </c>
    </row>
    <row r="41" spans="1:6">
      <c r="A41" s="74" t="s">
        <v>609</v>
      </c>
      <c r="B41" s="74" t="s">
        <v>473</v>
      </c>
      <c r="C41" s="74">
        <v>85</v>
      </c>
      <c r="D41" s="90" t="s">
        <v>1861</v>
      </c>
      <c r="E41" s="90" t="s">
        <v>644</v>
      </c>
    </row>
    <row r="42" spans="1:6">
      <c r="A42" s="74" t="s">
        <v>609</v>
      </c>
      <c r="B42" s="74" t="s">
        <v>474</v>
      </c>
      <c r="C42" s="74">
        <v>45</v>
      </c>
      <c r="D42" s="98" t="s">
        <v>1862</v>
      </c>
      <c r="E42" s="98" t="s">
        <v>643</v>
      </c>
    </row>
    <row r="43" spans="1:6">
      <c r="A43" s="74" t="s">
        <v>610</v>
      </c>
      <c r="B43" s="74" t="s">
        <v>475</v>
      </c>
      <c r="C43" s="74">
        <v>90</v>
      </c>
      <c r="D43" s="90" t="s">
        <v>648</v>
      </c>
      <c r="E43" s="90" t="s">
        <v>648</v>
      </c>
    </row>
    <row r="44" spans="1:6">
      <c r="A44" s="74" t="s">
        <v>610</v>
      </c>
      <c r="B44" s="74" t="s">
        <v>476</v>
      </c>
      <c r="C44" s="74">
        <v>78</v>
      </c>
      <c r="D44" s="90" t="s">
        <v>653</v>
      </c>
      <c r="E44" s="90" t="s">
        <v>653</v>
      </c>
    </row>
    <row r="45" spans="1:6">
      <c r="A45" s="74" t="s">
        <v>610</v>
      </c>
      <c r="B45" s="74" t="s">
        <v>477</v>
      </c>
      <c r="C45" s="74">
        <v>69</v>
      </c>
      <c r="D45" s="90" t="s">
        <v>652</v>
      </c>
      <c r="E45" s="90" t="s">
        <v>652</v>
      </c>
    </row>
    <row r="46" spans="1:6">
      <c r="A46" s="74" t="s">
        <v>610</v>
      </c>
      <c r="B46" s="74" t="s">
        <v>478</v>
      </c>
      <c r="C46" s="74">
        <v>63</v>
      </c>
      <c r="D46" s="90" t="s">
        <v>650</v>
      </c>
      <c r="E46" s="90" t="s">
        <v>650</v>
      </c>
    </row>
    <row r="47" spans="1:6">
      <c r="A47" s="74" t="s">
        <v>610</v>
      </c>
      <c r="B47" s="74" t="s">
        <v>479</v>
      </c>
      <c r="C47" s="74">
        <v>78</v>
      </c>
      <c r="D47" s="90" t="s">
        <v>651</v>
      </c>
      <c r="E47" s="90" t="s">
        <v>651</v>
      </c>
    </row>
    <row r="48" spans="1:6">
      <c r="A48" s="74" t="s">
        <v>610</v>
      </c>
      <c r="B48" s="74" t="s">
        <v>480</v>
      </c>
      <c r="C48" s="74">
        <v>55</v>
      </c>
      <c r="D48" s="90" t="s">
        <v>654</v>
      </c>
      <c r="E48" s="90" t="s">
        <v>654</v>
      </c>
    </row>
    <row r="49" spans="1:5">
      <c r="A49" s="74" t="s">
        <v>610</v>
      </c>
      <c r="B49" s="74" t="s">
        <v>481</v>
      </c>
      <c r="C49" s="74">
        <v>25</v>
      </c>
      <c r="D49" s="90" t="s">
        <v>649</v>
      </c>
      <c r="E49" s="90" t="s">
        <v>649</v>
      </c>
    </row>
    <row r="50" spans="1:5">
      <c r="A50" s="74" t="s">
        <v>610</v>
      </c>
      <c r="B50" s="74" t="s">
        <v>482</v>
      </c>
      <c r="C50" s="74">
        <v>25</v>
      </c>
      <c r="D50" s="90" t="s">
        <v>655</v>
      </c>
      <c r="E50" s="90" t="s">
        <v>655</v>
      </c>
    </row>
    <row r="51" spans="1:5">
      <c r="A51" s="74" t="s">
        <v>610</v>
      </c>
      <c r="B51" s="74" t="s">
        <v>483</v>
      </c>
      <c r="C51" s="74">
        <v>25</v>
      </c>
      <c r="D51" s="90" t="s">
        <v>656</v>
      </c>
      <c r="E51" s="90" t="s">
        <v>656</v>
      </c>
    </row>
    <row r="52" spans="1:5">
      <c r="A52" s="74" t="s">
        <v>610</v>
      </c>
      <c r="B52" s="74" t="s">
        <v>484</v>
      </c>
      <c r="C52" s="74">
        <v>50</v>
      </c>
      <c r="D52" s="90"/>
      <c r="E52" s="90"/>
    </row>
    <row r="53" spans="1:5">
      <c r="A53" s="74" t="s">
        <v>610</v>
      </c>
      <c r="B53" s="91" t="s">
        <v>485</v>
      </c>
      <c r="C53" s="91">
        <v>25</v>
      </c>
      <c r="D53" s="92"/>
      <c r="E53" s="92"/>
    </row>
    <row r="54" spans="1:5">
      <c r="A54" s="74" t="s">
        <v>610</v>
      </c>
      <c r="B54" s="91" t="s">
        <v>486</v>
      </c>
      <c r="C54" s="91">
        <v>25</v>
      </c>
      <c r="D54" s="92"/>
      <c r="E54" s="92"/>
    </row>
    <row r="55" spans="1:5">
      <c r="A55" s="74" t="s">
        <v>611</v>
      </c>
      <c r="B55" s="74" t="s">
        <v>487</v>
      </c>
      <c r="C55" s="74"/>
      <c r="D55" s="90" t="s">
        <v>555</v>
      </c>
      <c r="E55" s="90" t="s">
        <v>555</v>
      </c>
    </row>
    <row r="56" spans="1:5">
      <c r="A56" s="74" t="s">
        <v>611</v>
      </c>
      <c r="B56" s="74" t="s">
        <v>488</v>
      </c>
      <c r="C56" s="74"/>
      <c r="D56" s="90" t="s">
        <v>792</v>
      </c>
      <c r="E56" s="90" t="s">
        <v>792</v>
      </c>
    </row>
    <row r="57" spans="1:5">
      <c r="A57" s="74" t="s">
        <v>611</v>
      </c>
      <c r="B57" s="74" t="s">
        <v>489</v>
      </c>
      <c r="C57" s="74"/>
      <c r="D57" s="90" t="s">
        <v>69</v>
      </c>
      <c r="E57" s="90" t="s">
        <v>69</v>
      </c>
    </row>
    <row r="58" spans="1:5">
      <c r="A58" s="74" t="s">
        <v>611</v>
      </c>
      <c r="B58" s="74" t="s">
        <v>490</v>
      </c>
      <c r="C58" s="74"/>
      <c r="D58" s="90" t="s">
        <v>556</v>
      </c>
      <c r="E58" s="90" t="s">
        <v>556</v>
      </c>
    </row>
    <row r="59" spans="1:5">
      <c r="A59" s="74" t="s">
        <v>611</v>
      </c>
      <c r="B59" s="74" t="s">
        <v>491</v>
      </c>
      <c r="C59" s="74"/>
      <c r="D59" s="90" t="s">
        <v>557</v>
      </c>
      <c r="E59" s="90" t="s">
        <v>557</v>
      </c>
    </row>
    <row r="60" spans="1:5">
      <c r="A60" s="74" t="s">
        <v>611</v>
      </c>
      <c r="B60" s="74" t="s">
        <v>492</v>
      </c>
      <c r="C60" s="74"/>
      <c r="D60" s="90" t="s">
        <v>558</v>
      </c>
      <c r="E60" s="90" t="s">
        <v>558</v>
      </c>
    </row>
    <row r="61" spans="1:5">
      <c r="A61" s="74" t="s">
        <v>611</v>
      </c>
      <c r="B61" s="74" t="s">
        <v>493</v>
      </c>
      <c r="C61" s="74"/>
      <c r="D61" s="90" t="s">
        <v>559</v>
      </c>
      <c r="E61" s="90" t="s">
        <v>559</v>
      </c>
    </row>
    <row r="62" spans="1:5" ht="30">
      <c r="A62" s="74" t="s">
        <v>611</v>
      </c>
      <c r="B62" s="74" t="s">
        <v>494</v>
      </c>
      <c r="C62" s="74"/>
      <c r="D62" s="90" t="s">
        <v>560</v>
      </c>
      <c r="E62" s="90" t="s">
        <v>560</v>
      </c>
    </row>
    <row r="63" spans="1:5" ht="30">
      <c r="A63" s="74" t="s">
        <v>611</v>
      </c>
      <c r="B63" s="74" t="s">
        <v>495</v>
      </c>
      <c r="C63" s="74"/>
      <c r="D63" s="90" t="s">
        <v>561</v>
      </c>
      <c r="E63" s="90" t="s">
        <v>561</v>
      </c>
    </row>
    <row r="64" spans="1:5" ht="30">
      <c r="A64" s="74" t="s">
        <v>611</v>
      </c>
      <c r="B64" s="74" t="s">
        <v>496</v>
      </c>
      <c r="C64" s="74"/>
      <c r="D64" s="90" t="s">
        <v>562</v>
      </c>
      <c r="E64" s="90" t="s">
        <v>562</v>
      </c>
    </row>
    <row r="65" spans="1:5">
      <c r="A65" s="74" t="s">
        <v>611</v>
      </c>
      <c r="B65" s="74" t="s">
        <v>497</v>
      </c>
      <c r="C65" s="74"/>
      <c r="D65" s="90" t="s">
        <v>563</v>
      </c>
      <c r="E65" s="90" t="s">
        <v>563</v>
      </c>
    </row>
    <row r="66" spans="1:5">
      <c r="A66" s="74" t="s">
        <v>611</v>
      </c>
      <c r="B66" s="74" t="s">
        <v>498</v>
      </c>
      <c r="C66" s="74"/>
      <c r="D66" s="90" t="s">
        <v>564</v>
      </c>
      <c r="E66" s="90" t="s">
        <v>564</v>
      </c>
    </row>
    <row r="67" spans="1:5" ht="30">
      <c r="A67" s="74" t="s">
        <v>611</v>
      </c>
      <c r="B67" s="74" t="s">
        <v>499</v>
      </c>
      <c r="C67" s="74"/>
      <c r="D67" s="90" t="s">
        <v>565</v>
      </c>
      <c r="E67" s="90" t="s">
        <v>565</v>
      </c>
    </row>
    <row r="68" spans="1:5">
      <c r="A68" s="74" t="s">
        <v>611</v>
      </c>
      <c r="B68" s="74" t="s">
        <v>500</v>
      </c>
      <c r="C68" s="74"/>
      <c r="D68" s="90" t="s">
        <v>566</v>
      </c>
      <c r="E68" s="90" t="s">
        <v>566</v>
      </c>
    </row>
    <row r="69" spans="1:5">
      <c r="A69" s="74" t="s">
        <v>611</v>
      </c>
      <c r="B69" s="74" t="s">
        <v>501</v>
      </c>
      <c r="C69" s="74"/>
      <c r="D69" s="90" t="s">
        <v>11</v>
      </c>
      <c r="E69" s="90" t="s">
        <v>11</v>
      </c>
    </row>
    <row r="70" spans="1:5">
      <c r="A70" s="74" t="s">
        <v>611</v>
      </c>
      <c r="B70" s="74" t="s">
        <v>502</v>
      </c>
      <c r="C70" s="74"/>
      <c r="D70" s="90" t="s">
        <v>24</v>
      </c>
      <c r="E70" s="90" t="s">
        <v>24</v>
      </c>
    </row>
    <row r="71" spans="1:5">
      <c r="A71" s="74" t="s">
        <v>611</v>
      </c>
      <c r="B71" s="74" t="s">
        <v>503</v>
      </c>
      <c r="C71" s="74"/>
      <c r="D71" s="90" t="s">
        <v>567</v>
      </c>
      <c r="E71" s="90" t="s">
        <v>567</v>
      </c>
    </row>
    <row r="72" spans="1:5">
      <c r="A72" s="74" t="s">
        <v>611</v>
      </c>
      <c r="B72" s="74" t="s">
        <v>504</v>
      </c>
      <c r="C72" s="74"/>
      <c r="D72" s="90"/>
      <c r="E72" s="90"/>
    </row>
    <row r="73" spans="1:5" ht="30">
      <c r="A73" s="74" t="s">
        <v>611</v>
      </c>
      <c r="B73" s="74" t="s">
        <v>505</v>
      </c>
      <c r="C73" s="74"/>
      <c r="D73" s="90" t="s">
        <v>568</v>
      </c>
      <c r="E73" s="90" t="s">
        <v>568</v>
      </c>
    </row>
    <row r="74" spans="1:5">
      <c r="A74" s="74" t="s">
        <v>611</v>
      </c>
      <c r="B74" s="74" t="s">
        <v>506</v>
      </c>
      <c r="C74" s="74"/>
      <c r="D74" s="90"/>
      <c r="E74" s="90"/>
    </row>
    <row r="75" spans="1:5">
      <c r="A75" s="74" t="s">
        <v>612</v>
      </c>
      <c r="B75" s="74" t="s">
        <v>507</v>
      </c>
      <c r="C75" s="74"/>
      <c r="D75" s="90" t="s">
        <v>583</v>
      </c>
      <c r="E75" s="90" t="s">
        <v>583</v>
      </c>
    </row>
    <row r="76" spans="1:5">
      <c r="A76" s="74" t="s">
        <v>612</v>
      </c>
      <c r="B76" s="74" t="s">
        <v>508</v>
      </c>
      <c r="C76" s="74"/>
      <c r="D76" s="90" t="s">
        <v>584</v>
      </c>
      <c r="E76" s="90" t="s">
        <v>584</v>
      </c>
    </row>
    <row r="77" spans="1:5">
      <c r="A77" s="74" t="s">
        <v>612</v>
      </c>
      <c r="B77" s="74" t="s">
        <v>509</v>
      </c>
      <c r="C77" s="74"/>
      <c r="D77" s="90" t="s">
        <v>585</v>
      </c>
      <c r="E77" s="90" t="s">
        <v>585</v>
      </c>
    </row>
    <row r="78" spans="1:5">
      <c r="A78" s="74" t="s">
        <v>612</v>
      </c>
      <c r="B78" s="74" t="s">
        <v>510</v>
      </c>
      <c r="C78" s="74"/>
      <c r="D78" s="90" t="s">
        <v>586</v>
      </c>
      <c r="E78" s="90" t="s">
        <v>586</v>
      </c>
    </row>
    <row r="79" spans="1:5">
      <c r="A79" s="74" t="s">
        <v>612</v>
      </c>
      <c r="B79" s="74" t="s">
        <v>511</v>
      </c>
      <c r="C79" s="74"/>
      <c r="D79" s="90" t="s">
        <v>587</v>
      </c>
      <c r="E79" s="90" t="s">
        <v>587</v>
      </c>
    </row>
    <row r="80" spans="1:5">
      <c r="A80" s="74" t="s">
        <v>612</v>
      </c>
      <c r="B80" s="74" t="s">
        <v>512</v>
      </c>
      <c r="C80" s="74"/>
      <c r="D80" s="90" t="s">
        <v>588</v>
      </c>
      <c r="E80" s="90" t="s">
        <v>588</v>
      </c>
    </row>
    <row r="81" spans="1:5">
      <c r="A81" s="74" t="s">
        <v>612</v>
      </c>
      <c r="B81" s="74" t="s">
        <v>513</v>
      </c>
      <c r="C81" s="74"/>
      <c r="D81" s="90" t="s">
        <v>589</v>
      </c>
      <c r="E81" s="90" t="s">
        <v>589</v>
      </c>
    </row>
    <row r="82" spans="1:5">
      <c r="A82" s="74" t="s">
        <v>612</v>
      </c>
      <c r="B82" s="74" t="s">
        <v>514</v>
      </c>
      <c r="C82" s="74"/>
      <c r="D82" s="90" t="s">
        <v>1939</v>
      </c>
      <c r="E82" s="90" t="s">
        <v>912</v>
      </c>
    </row>
    <row r="83" spans="1:5">
      <c r="A83" s="74" t="s">
        <v>612</v>
      </c>
      <c r="B83" s="74" t="s">
        <v>515</v>
      </c>
      <c r="C83" s="74"/>
      <c r="D83" s="90" t="s">
        <v>590</v>
      </c>
      <c r="E83" s="90" t="s">
        <v>590</v>
      </c>
    </row>
    <row r="84" spans="1:5">
      <c r="A84" s="74" t="s">
        <v>612</v>
      </c>
      <c r="B84" s="74" t="s">
        <v>516</v>
      </c>
      <c r="C84" s="74"/>
      <c r="D84" s="90" t="s">
        <v>591</v>
      </c>
      <c r="E84" s="90" t="s">
        <v>591</v>
      </c>
    </row>
    <row r="85" spans="1:5">
      <c r="A85" s="74" t="s">
        <v>612</v>
      </c>
      <c r="B85" s="74" t="s">
        <v>517</v>
      </c>
      <c r="C85" s="74"/>
      <c r="D85" s="90" t="s">
        <v>592</v>
      </c>
      <c r="E85" s="90" t="s">
        <v>592</v>
      </c>
    </row>
    <row r="86" spans="1:5">
      <c r="A86" s="74" t="s">
        <v>612</v>
      </c>
      <c r="B86" s="74" t="s">
        <v>518</v>
      </c>
      <c r="C86" s="74"/>
      <c r="D86" s="90" t="s">
        <v>593</v>
      </c>
      <c r="E86" s="90" t="s">
        <v>593</v>
      </c>
    </row>
    <row r="87" spans="1:5">
      <c r="A87" s="74" t="s">
        <v>612</v>
      </c>
      <c r="B87" s="74" t="s">
        <v>519</v>
      </c>
      <c r="C87" s="74"/>
      <c r="D87" s="90" t="s">
        <v>594</v>
      </c>
      <c r="E87" s="90" t="s">
        <v>594</v>
      </c>
    </row>
    <row r="88" spans="1:5">
      <c r="A88" s="74" t="s">
        <v>612</v>
      </c>
      <c r="B88" s="74" t="s">
        <v>520</v>
      </c>
      <c r="C88" s="74"/>
      <c r="D88" s="90"/>
      <c r="E88" s="90"/>
    </row>
    <row r="89" spans="1:5">
      <c r="A89" s="74" t="s">
        <v>612</v>
      </c>
      <c r="B89" s="74" t="s">
        <v>521</v>
      </c>
      <c r="C89" s="74"/>
      <c r="D89" s="90" t="s">
        <v>595</v>
      </c>
      <c r="E89" s="90" t="s">
        <v>595</v>
      </c>
    </row>
    <row r="90" spans="1:5">
      <c r="A90" s="74" t="s">
        <v>612</v>
      </c>
      <c r="B90" s="74" t="s">
        <v>522</v>
      </c>
      <c r="C90" s="74"/>
      <c r="D90" s="90" t="s">
        <v>596</v>
      </c>
      <c r="E90" s="90" t="s">
        <v>596</v>
      </c>
    </row>
    <row r="91" spans="1:5">
      <c r="A91" s="74" t="s">
        <v>612</v>
      </c>
      <c r="B91" s="74" t="s">
        <v>523</v>
      </c>
      <c r="C91" s="74"/>
      <c r="D91" s="90"/>
      <c r="E91" s="90"/>
    </row>
    <row r="92" spans="1:5">
      <c r="A92" s="74" t="s">
        <v>612</v>
      </c>
      <c r="B92" s="74" t="s">
        <v>524</v>
      </c>
      <c r="C92" s="74"/>
      <c r="D92" s="90"/>
      <c r="E92" s="90"/>
    </row>
    <row r="93" spans="1:5">
      <c r="A93" s="74" t="s">
        <v>612</v>
      </c>
      <c r="B93" s="74" t="s">
        <v>525</v>
      </c>
      <c r="C93" s="74"/>
      <c r="D93" s="90" t="s">
        <v>597</v>
      </c>
      <c r="E93" s="90" t="s">
        <v>597</v>
      </c>
    </row>
    <row r="94" spans="1:5">
      <c r="A94" s="74" t="s">
        <v>612</v>
      </c>
      <c r="B94" s="74" t="s">
        <v>526</v>
      </c>
      <c r="C94" s="74"/>
      <c r="D94" s="90"/>
      <c r="E94" s="90"/>
    </row>
    <row r="95" spans="1:5">
      <c r="A95" s="74" t="s">
        <v>613</v>
      </c>
      <c r="B95" s="74" t="s">
        <v>527</v>
      </c>
      <c r="C95" s="74"/>
      <c r="D95" s="90" t="s">
        <v>569</v>
      </c>
      <c r="E95" s="90" t="s">
        <v>569</v>
      </c>
    </row>
    <row r="96" spans="1:5">
      <c r="A96" s="74" t="s">
        <v>613</v>
      </c>
      <c r="B96" s="74" t="s">
        <v>528</v>
      </c>
      <c r="C96" s="74"/>
      <c r="D96" s="90" t="s">
        <v>570</v>
      </c>
      <c r="E96" s="90" t="s">
        <v>570</v>
      </c>
    </row>
    <row r="97" spans="1:5">
      <c r="A97" s="74" t="s">
        <v>613</v>
      </c>
      <c r="B97" s="74" t="s">
        <v>529</v>
      </c>
      <c r="C97" s="74"/>
      <c r="D97" s="90" t="s">
        <v>571</v>
      </c>
      <c r="E97" s="90" t="s">
        <v>571</v>
      </c>
    </row>
    <row r="98" spans="1:5">
      <c r="A98" s="74" t="s">
        <v>613</v>
      </c>
      <c r="B98" s="74" t="s">
        <v>530</v>
      </c>
      <c r="C98" s="74"/>
      <c r="D98" s="90" t="s">
        <v>572</v>
      </c>
      <c r="E98" s="90" t="s">
        <v>572</v>
      </c>
    </row>
    <row r="99" spans="1:5">
      <c r="A99" s="74" t="s">
        <v>613</v>
      </c>
      <c r="B99" s="74" t="s">
        <v>531</v>
      </c>
      <c r="C99" s="74"/>
      <c r="D99" s="90" t="s">
        <v>573</v>
      </c>
      <c r="E99" s="90" t="s">
        <v>573</v>
      </c>
    </row>
    <row r="100" spans="1:5">
      <c r="A100" s="74" t="s">
        <v>613</v>
      </c>
      <c r="B100" s="74" t="s">
        <v>532</v>
      </c>
      <c r="C100" s="74"/>
      <c r="D100" s="90" t="s">
        <v>574</v>
      </c>
      <c r="E100" s="90" t="s">
        <v>574</v>
      </c>
    </row>
    <row r="101" spans="1:5">
      <c r="A101" s="74" t="s">
        <v>613</v>
      </c>
      <c r="B101" s="74" t="s">
        <v>533</v>
      </c>
      <c r="C101" s="74"/>
      <c r="D101" s="90" t="s">
        <v>575</v>
      </c>
      <c r="E101" s="90" t="s">
        <v>575</v>
      </c>
    </row>
    <row r="102" spans="1:5">
      <c r="A102" s="74" t="s">
        <v>613</v>
      </c>
      <c r="B102" s="74" t="s">
        <v>534</v>
      </c>
      <c r="C102" s="74"/>
      <c r="D102" s="90" t="s">
        <v>576</v>
      </c>
      <c r="E102" s="90" t="s">
        <v>576</v>
      </c>
    </row>
    <row r="103" spans="1:5">
      <c r="A103" s="74" t="s">
        <v>613</v>
      </c>
      <c r="B103" s="74" t="s">
        <v>535</v>
      </c>
      <c r="C103" s="74"/>
      <c r="D103" s="90" t="s">
        <v>577</v>
      </c>
      <c r="E103" s="90" t="s">
        <v>577</v>
      </c>
    </row>
    <row r="104" spans="1:5">
      <c r="A104" s="74" t="s">
        <v>613</v>
      </c>
      <c r="B104" s="74" t="s">
        <v>536</v>
      </c>
      <c r="C104" s="74"/>
      <c r="D104" s="90" t="s">
        <v>578</v>
      </c>
      <c r="E104" s="90" t="s">
        <v>578</v>
      </c>
    </row>
    <row r="105" spans="1:5">
      <c r="A105" s="74" t="s">
        <v>613</v>
      </c>
      <c r="B105" s="74" t="s">
        <v>537</v>
      </c>
      <c r="C105" s="74"/>
      <c r="D105" s="90" t="s">
        <v>579</v>
      </c>
      <c r="E105" s="90" t="s">
        <v>579</v>
      </c>
    </row>
    <row r="106" spans="1:5">
      <c r="A106" s="74" t="s">
        <v>613</v>
      </c>
      <c r="B106" s="74" t="s">
        <v>538</v>
      </c>
      <c r="C106" s="74"/>
      <c r="D106" s="90" t="s">
        <v>580</v>
      </c>
      <c r="E106" s="90" t="s">
        <v>580</v>
      </c>
    </row>
    <row r="107" spans="1:5">
      <c r="A107" s="74" t="s">
        <v>613</v>
      </c>
      <c r="B107" s="74" t="s">
        <v>539</v>
      </c>
      <c r="C107" s="74"/>
      <c r="D107" s="90" t="s">
        <v>581</v>
      </c>
      <c r="E107" s="90" t="s">
        <v>581</v>
      </c>
    </row>
    <row r="108" spans="1:5">
      <c r="A108" s="74" t="s">
        <v>613</v>
      </c>
      <c r="B108" s="74" t="s">
        <v>540</v>
      </c>
      <c r="C108" s="74"/>
      <c r="D108" s="90" t="s">
        <v>582</v>
      </c>
      <c r="E108" s="90" t="s">
        <v>582</v>
      </c>
    </row>
    <row r="109" spans="1:5">
      <c r="A109" s="74" t="s">
        <v>613</v>
      </c>
      <c r="B109" s="74" t="s">
        <v>541</v>
      </c>
      <c r="C109" s="74"/>
      <c r="D109" s="90"/>
      <c r="E109" s="90"/>
    </row>
    <row r="110" spans="1:5">
      <c r="A110" s="74" t="s">
        <v>613</v>
      </c>
      <c r="B110" s="74" t="s">
        <v>542</v>
      </c>
      <c r="C110" s="74"/>
      <c r="D110" s="90"/>
      <c r="E110" s="90"/>
    </row>
    <row r="111" spans="1:5">
      <c r="A111" s="74" t="s">
        <v>613</v>
      </c>
      <c r="B111" s="74" t="s">
        <v>543</v>
      </c>
      <c r="C111" s="74"/>
      <c r="D111" s="90"/>
      <c r="E111" s="90"/>
    </row>
    <row r="112" spans="1:5">
      <c r="A112" s="74" t="s">
        <v>613</v>
      </c>
      <c r="B112" s="74" t="s">
        <v>544</v>
      </c>
      <c r="C112" s="74"/>
      <c r="D112" s="90"/>
      <c r="E112" s="90"/>
    </row>
    <row r="113" spans="1:5">
      <c r="A113" s="74" t="s">
        <v>613</v>
      </c>
      <c r="B113" s="74" t="s">
        <v>545</v>
      </c>
      <c r="C113" s="74"/>
      <c r="D113" s="90"/>
      <c r="E113" s="90"/>
    </row>
    <row r="114" spans="1:5">
      <c r="A114" s="74" t="s">
        <v>614</v>
      </c>
      <c r="B114" s="74" t="s">
        <v>546</v>
      </c>
      <c r="C114" s="74"/>
      <c r="D114" s="90" t="s">
        <v>598</v>
      </c>
      <c r="E114" s="90" t="s">
        <v>598</v>
      </c>
    </row>
    <row r="115" spans="1:5">
      <c r="A115" s="74" t="s">
        <v>614</v>
      </c>
      <c r="B115" s="74" t="s">
        <v>547</v>
      </c>
      <c r="C115" s="74"/>
      <c r="D115" s="90" t="s">
        <v>599</v>
      </c>
      <c r="E115" s="90" t="s">
        <v>599</v>
      </c>
    </row>
    <row r="116" spans="1:5">
      <c r="A116" s="74" t="s">
        <v>614</v>
      </c>
      <c r="B116" s="74" t="s">
        <v>548</v>
      </c>
      <c r="C116" s="74"/>
      <c r="D116" s="90" t="s">
        <v>600</v>
      </c>
      <c r="E116" s="90" t="s">
        <v>600</v>
      </c>
    </row>
    <row r="117" spans="1:5">
      <c r="A117" s="74" t="s">
        <v>614</v>
      </c>
      <c r="B117" s="74" t="s">
        <v>549</v>
      </c>
      <c r="C117" s="74"/>
      <c r="D117" s="90" t="s">
        <v>601</v>
      </c>
      <c r="E117" s="90" t="s">
        <v>601</v>
      </c>
    </row>
    <row r="118" spans="1:5">
      <c r="A118" s="74" t="s">
        <v>614</v>
      </c>
      <c r="B118" s="74" t="s">
        <v>550</v>
      </c>
      <c r="C118" s="74"/>
      <c r="D118" s="90" t="s">
        <v>602</v>
      </c>
      <c r="E118" s="90" t="s">
        <v>602</v>
      </c>
    </row>
    <row r="119" spans="1:5">
      <c r="A119" s="74" t="s">
        <v>614</v>
      </c>
      <c r="B119" s="74" t="s">
        <v>551</v>
      </c>
      <c r="C119" s="74"/>
      <c r="D119" s="90" t="s">
        <v>603</v>
      </c>
      <c r="E119" s="90" t="s">
        <v>603</v>
      </c>
    </row>
    <row r="120" spans="1:5">
      <c r="A120" s="74" t="s">
        <v>614</v>
      </c>
      <c r="B120" s="74" t="s">
        <v>552</v>
      </c>
      <c r="C120" s="74"/>
      <c r="D120" s="90" t="s">
        <v>604</v>
      </c>
      <c r="E120" s="90" t="s">
        <v>604</v>
      </c>
    </row>
    <row r="121" spans="1:5">
      <c r="A121" s="74" t="s">
        <v>614</v>
      </c>
      <c r="B121" s="74" t="s">
        <v>553</v>
      </c>
      <c r="C121" s="74"/>
      <c r="D121" s="90" t="s">
        <v>605</v>
      </c>
      <c r="E121" s="90" t="s">
        <v>605</v>
      </c>
    </row>
    <row r="122" spans="1:5">
      <c r="A122" s="74" t="s">
        <v>614</v>
      </c>
      <c r="B122" s="74" t="s">
        <v>554</v>
      </c>
      <c r="C122" s="74"/>
      <c r="D122" s="90" t="s">
        <v>606</v>
      </c>
      <c r="E122" s="90" t="s">
        <v>606</v>
      </c>
    </row>
    <row r="123" spans="1:5" ht="45">
      <c r="A123" s="74" t="s">
        <v>617</v>
      </c>
      <c r="B123" s="74"/>
      <c r="C123" s="74"/>
      <c r="D123" s="90" t="s">
        <v>364</v>
      </c>
      <c r="E123" s="90" t="s">
        <v>364</v>
      </c>
    </row>
    <row r="124" spans="1:5" ht="45">
      <c r="A124" s="74" t="s">
        <v>618</v>
      </c>
      <c r="B124" s="74"/>
      <c r="C124" s="74"/>
      <c r="D124" s="90" t="s">
        <v>619</v>
      </c>
      <c r="E124" s="90" t="s">
        <v>619</v>
      </c>
    </row>
    <row r="125" spans="1:5" ht="75">
      <c r="A125" s="74" t="s">
        <v>620</v>
      </c>
      <c r="B125" s="74"/>
      <c r="C125" s="74"/>
      <c r="D125" s="90" t="s">
        <v>621</v>
      </c>
      <c r="E125" s="90" t="s">
        <v>621</v>
      </c>
    </row>
    <row r="126" spans="1:5">
      <c r="A126" s="74" t="s">
        <v>701</v>
      </c>
      <c r="B126" s="74" t="s">
        <v>702</v>
      </c>
      <c r="C126" s="74">
        <v>20</v>
      </c>
      <c r="D126" s="90" t="s">
        <v>715</v>
      </c>
      <c r="E126" s="90" t="s">
        <v>715</v>
      </c>
    </row>
    <row r="127" spans="1:5">
      <c r="A127" s="74" t="s">
        <v>701</v>
      </c>
      <c r="B127" s="74" t="s">
        <v>703</v>
      </c>
      <c r="C127" s="74">
        <v>20</v>
      </c>
      <c r="D127" s="90" t="s">
        <v>716</v>
      </c>
      <c r="E127" s="90" t="s">
        <v>716</v>
      </c>
    </row>
    <row r="128" spans="1:5">
      <c r="A128" s="74" t="s">
        <v>701</v>
      </c>
      <c r="B128" s="74" t="s">
        <v>704</v>
      </c>
      <c r="C128" s="74">
        <v>20</v>
      </c>
      <c r="D128" s="90" t="s">
        <v>717</v>
      </c>
      <c r="E128" s="90" t="s">
        <v>717</v>
      </c>
    </row>
    <row r="129" spans="1:5">
      <c r="A129" s="74" t="s">
        <v>701</v>
      </c>
      <c r="B129" s="74" t="s">
        <v>705</v>
      </c>
      <c r="C129" s="74">
        <v>20</v>
      </c>
      <c r="D129" s="90" t="s">
        <v>718</v>
      </c>
      <c r="E129" s="90" t="s">
        <v>718</v>
      </c>
    </row>
    <row r="130" spans="1:5">
      <c r="A130" s="74" t="s">
        <v>701</v>
      </c>
      <c r="B130" s="74" t="s">
        <v>706</v>
      </c>
      <c r="C130" s="74">
        <v>20</v>
      </c>
      <c r="D130" s="90" t="s">
        <v>719</v>
      </c>
      <c r="E130" s="90" t="s">
        <v>719</v>
      </c>
    </row>
    <row r="131" spans="1:5">
      <c r="A131" s="74" t="s">
        <v>701</v>
      </c>
      <c r="B131" s="74" t="s">
        <v>707</v>
      </c>
      <c r="C131" s="74">
        <v>20</v>
      </c>
      <c r="D131" s="90" t="s">
        <v>720</v>
      </c>
      <c r="E131" s="90" t="s">
        <v>720</v>
      </c>
    </row>
    <row r="132" spans="1:5">
      <c r="A132" s="74" t="s">
        <v>701</v>
      </c>
      <c r="B132" s="74" t="s">
        <v>708</v>
      </c>
      <c r="C132" s="74">
        <v>20</v>
      </c>
      <c r="D132" s="90" t="s">
        <v>721</v>
      </c>
      <c r="E132" s="90" t="s">
        <v>721</v>
      </c>
    </row>
    <row r="133" spans="1:5">
      <c r="A133" s="74" t="s">
        <v>701</v>
      </c>
      <c r="B133" s="74" t="s">
        <v>709</v>
      </c>
      <c r="C133" s="74">
        <v>20</v>
      </c>
      <c r="D133" s="90" t="s">
        <v>727</v>
      </c>
      <c r="E133" s="90" t="s">
        <v>727</v>
      </c>
    </row>
    <row r="134" spans="1:5">
      <c r="A134" s="74" t="s">
        <v>701</v>
      </c>
      <c r="B134" s="74" t="s">
        <v>710</v>
      </c>
      <c r="C134" s="74">
        <v>20</v>
      </c>
      <c r="D134" s="90" t="s">
        <v>722</v>
      </c>
      <c r="E134" s="90" t="s">
        <v>722</v>
      </c>
    </row>
    <row r="135" spans="1:5">
      <c r="A135" s="74" t="s">
        <v>701</v>
      </c>
      <c r="B135" s="74" t="s">
        <v>711</v>
      </c>
      <c r="C135" s="74">
        <v>20</v>
      </c>
      <c r="D135" s="90" t="s">
        <v>723</v>
      </c>
      <c r="E135" s="90" t="s">
        <v>723</v>
      </c>
    </row>
    <row r="136" spans="1:5">
      <c r="A136" s="74" t="s">
        <v>701</v>
      </c>
      <c r="B136" s="74" t="s">
        <v>712</v>
      </c>
      <c r="C136" s="74">
        <v>20</v>
      </c>
      <c r="D136" s="90" t="s">
        <v>724</v>
      </c>
      <c r="E136" s="90" t="s">
        <v>724</v>
      </c>
    </row>
    <row r="137" spans="1:5">
      <c r="A137" s="74" t="s">
        <v>701</v>
      </c>
      <c r="B137" s="74" t="s">
        <v>713</v>
      </c>
      <c r="C137" s="74">
        <v>20</v>
      </c>
      <c r="D137" s="90" t="s">
        <v>725</v>
      </c>
      <c r="E137" s="90" t="s">
        <v>725</v>
      </c>
    </row>
    <row r="138" spans="1:5">
      <c r="A138" s="74" t="s">
        <v>701</v>
      </c>
      <c r="B138" s="74" t="s">
        <v>714</v>
      </c>
      <c r="C138" s="74">
        <v>20</v>
      </c>
      <c r="D138" s="90" t="s">
        <v>726</v>
      </c>
      <c r="E138" s="90" t="s">
        <v>726</v>
      </c>
    </row>
    <row r="139" spans="1:5">
      <c r="A139" s="74" t="s">
        <v>1083</v>
      </c>
      <c r="B139" s="74" t="s">
        <v>1092</v>
      </c>
      <c r="C139" s="74">
        <v>20</v>
      </c>
      <c r="D139" s="90" t="s">
        <v>1084</v>
      </c>
      <c r="E139" s="90" t="s">
        <v>1084</v>
      </c>
    </row>
    <row r="140" spans="1:5">
      <c r="A140" s="74" t="s">
        <v>1083</v>
      </c>
      <c r="B140" s="74" t="s">
        <v>1093</v>
      </c>
      <c r="C140" s="74">
        <v>20</v>
      </c>
      <c r="D140" s="90" t="s">
        <v>1085</v>
      </c>
      <c r="E140" s="90" t="s">
        <v>1085</v>
      </c>
    </row>
    <row r="141" spans="1:5">
      <c r="A141" s="74" t="s">
        <v>1083</v>
      </c>
      <c r="B141" s="74" t="s">
        <v>1094</v>
      </c>
      <c r="C141" s="74">
        <v>20</v>
      </c>
      <c r="D141" s="90" t="s">
        <v>1086</v>
      </c>
      <c r="E141" s="90" t="s">
        <v>1086</v>
      </c>
    </row>
    <row r="142" spans="1:5">
      <c r="A142" s="74" t="s">
        <v>1083</v>
      </c>
      <c r="B142" s="74" t="s">
        <v>1095</v>
      </c>
      <c r="C142" s="74">
        <v>20</v>
      </c>
      <c r="D142" s="90" t="s">
        <v>1087</v>
      </c>
      <c r="E142" s="90" t="s">
        <v>1087</v>
      </c>
    </row>
    <row r="143" spans="1:5">
      <c r="A143" s="74" t="s">
        <v>1083</v>
      </c>
      <c r="B143" s="74" t="s">
        <v>1096</v>
      </c>
      <c r="C143" s="74">
        <v>20</v>
      </c>
      <c r="D143" s="90" t="s">
        <v>1088</v>
      </c>
      <c r="E143" s="90" t="s">
        <v>1088</v>
      </c>
    </row>
    <row r="144" spans="1:5">
      <c r="A144" s="74" t="s">
        <v>1083</v>
      </c>
      <c r="B144" s="74" t="s">
        <v>1097</v>
      </c>
      <c r="C144" s="74">
        <v>20</v>
      </c>
      <c r="D144" s="90" t="s">
        <v>1089</v>
      </c>
      <c r="E144" s="90" t="s">
        <v>1089</v>
      </c>
    </row>
    <row r="145" spans="1:5">
      <c r="A145" s="74" t="s">
        <v>1083</v>
      </c>
      <c r="B145" s="74" t="s">
        <v>1098</v>
      </c>
      <c r="C145" s="74">
        <v>20</v>
      </c>
      <c r="D145" s="90" t="s">
        <v>1090</v>
      </c>
      <c r="E145" s="90" t="s">
        <v>1090</v>
      </c>
    </row>
    <row r="146" spans="1:5">
      <c r="A146" s="74" t="s">
        <v>1083</v>
      </c>
      <c r="B146" s="74" t="s">
        <v>1099</v>
      </c>
      <c r="C146" s="74">
        <v>10</v>
      </c>
      <c r="D146" s="90" t="s">
        <v>1091</v>
      </c>
      <c r="E146" s="90" t="s">
        <v>1091</v>
      </c>
    </row>
    <row r="147" spans="1:5">
      <c r="A147" s="74"/>
      <c r="B147" s="74"/>
      <c r="C147" s="74"/>
      <c r="D147" s="90"/>
      <c r="E147" s="90"/>
    </row>
    <row r="148" spans="1:5">
      <c r="A148" s="74"/>
      <c r="B148" s="74"/>
      <c r="C148" s="74"/>
      <c r="D148" s="90"/>
      <c r="E148" s="90"/>
    </row>
    <row r="149" spans="1:5">
      <c r="A149" s="74"/>
      <c r="B149" s="74"/>
      <c r="C149" s="74"/>
      <c r="D149" s="90"/>
      <c r="E149" s="90"/>
    </row>
    <row r="150" spans="1:5">
      <c r="A150" s="74"/>
      <c r="B150" s="74"/>
      <c r="C150" s="74"/>
      <c r="D150" s="90"/>
      <c r="E150" s="90"/>
    </row>
    <row r="151" spans="1:5">
      <c r="A151" s="74"/>
      <c r="B151" s="74"/>
      <c r="C151" s="74"/>
      <c r="D151" s="90"/>
      <c r="E151" s="90"/>
    </row>
    <row r="152" spans="1:5">
      <c r="A152" s="74"/>
      <c r="B152" s="74"/>
      <c r="C152" s="74"/>
      <c r="D152" s="90"/>
      <c r="E152" s="90"/>
    </row>
    <row r="153" spans="1:5">
      <c r="A153" s="74"/>
      <c r="B153" s="74"/>
      <c r="C153" s="74"/>
      <c r="D153" s="90"/>
      <c r="E153" s="90"/>
    </row>
    <row r="154" spans="1:5">
      <c r="A154" s="74"/>
      <c r="B154" s="74"/>
      <c r="C154" s="74"/>
      <c r="D154" s="90"/>
      <c r="E154" s="90"/>
    </row>
    <row r="155" spans="1:5">
      <c r="A155" s="74"/>
      <c r="B155" s="74"/>
      <c r="C155" s="74"/>
      <c r="D155" s="90"/>
      <c r="E155" s="90"/>
    </row>
    <row r="156" spans="1:5">
      <c r="A156" s="74"/>
      <c r="B156" s="74"/>
      <c r="C156" s="74"/>
      <c r="D156" s="90"/>
      <c r="E156" s="90"/>
    </row>
    <row r="157" spans="1:5">
      <c r="A157" s="74"/>
      <c r="B157" s="74"/>
      <c r="C157" s="74"/>
      <c r="D157" s="90"/>
      <c r="E157" s="90"/>
    </row>
    <row r="158" spans="1:5">
      <c r="A158" s="74"/>
      <c r="B158" s="74"/>
      <c r="C158" s="74"/>
      <c r="D158" s="90"/>
      <c r="E158" s="90"/>
    </row>
    <row r="159" spans="1:5">
      <c r="A159" s="74"/>
      <c r="B159" s="74"/>
      <c r="C159" s="74"/>
      <c r="D159" s="90"/>
      <c r="E159" s="90"/>
    </row>
    <row r="160" spans="1:5">
      <c r="A160" s="74"/>
      <c r="B160" s="74"/>
      <c r="C160" s="74"/>
      <c r="D160" s="90"/>
      <c r="E160" s="90"/>
    </row>
    <row r="161" spans="1:8">
      <c r="A161" s="74"/>
      <c r="B161" s="74"/>
      <c r="C161" s="74"/>
      <c r="D161" s="90"/>
      <c r="E161" s="90"/>
    </row>
    <row r="173" spans="1:8" s="5" customFormat="1" ht="16.5">
      <c r="A173" s="38">
        <v>2</v>
      </c>
      <c r="B173" s="87">
        <v>44509</v>
      </c>
      <c r="C173" s="28" t="s">
        <v>56</v>
      </c>
      <c r="D173" s="38" t="s">
        <v>385</v>
      </c>
      <c r="E173" s="38" t="s">
        <v>385</v>
      </c>
      <c r="F173" s="88" t="s">
        <v>389</v>
      </c>
      <c r="G173" s="76" t="s">
        <v>319</v>
      </c>
      <c r="H173" s="74">
        <v>125</v>
      </c>
    </row>
    <row r="174" spans="1:8" s="5" customFormat="1" ht="16.5">
      <c r="A174" s="59">
        <v>3</v>
      </c>
      <c r="B174" s="58">
        <v>44510</v>
      </c>
      <c r="C174" s="7" t="s">
        <v>5</v>
      </c>
      <c r="D174" s="59" t="s">
        <v>385</v>
      </c>
      <c r="E174" s="59" t="s">
        <v>385</v>
      </c>
      <c r="F174" s="64" t="s">
        <v>222</v>
      </c>
      <c r="G174" s="76" t="s">
        <v>319</v>
      </c>
      <c r="H174" s="74">
        <v>125</v>
      </c>
    </row>
    <row r="175" spans="1:8" s="5" customFormat="1" ht="16.5">
      <c r="A175" s="59">
        <v>4</v>
      </c>
      <c r="B175" s="58">
        <v>44511</v>
      </c>
      <c r="C175" s="7" t="s">
        <v>19</v>
      </c>
      <c r="D175" s="59" t="s">
        <v>385</v>
      </c>
      <c r="E175" s="59" t="s">
        <v>385</v>
      </c>
      <c r="F175" s="64" t="s">
        <v>390</v>
      </c>
      <c r="G175" s="76" t="s">
        <v>319</v>
      </c>
      <c r="H175" s="74">
        <v>125</v>
      </c>
    </row>
    <row r="176" spans="1:8" s="5" customFormat="1" ht="16.5">
      <c r="A176" s="59">
        <v>5</v>
      </c>
      <c r="B176" s="58">
        <v>44512</v>
      </c>
      <c r="C176" s="7" t="s">
        <v>29</v>
      </c>
      <c r="D176" s="59" t="s">
        <v>385</v>
      </c>
      <c r="E176" s="59" t="s">
        <v>385</v>
      </c>
      <c r="F176" s="64"/>
      <c r="G176" s="76" t="s">
        <v>319</v>
      </c>
      <c r="H176" s="74">
        <v>125</v>
      </c>
    </row>
    <row r="177" spans="1:8" s="5" customFormat="1" ht="16.5">
      <c r="A177" s="59">
        <v>6</v>
      </c>
      <c r="B177" s="58">
        <v>44513</v>
      </c>
      <c r="C177" s="7" t="s">
        <v>36</v>
      </c>
      <c r="D177" s="59" t="s">
        <v>385</v>
      </c>
      <c r="E177" s="59" t="s">
        <v>385</v>
      </c>
      <c r="F177" s="64"/>
      <c r="G177" s="76" t="s">
        <v>319</v>
      </c>
      <c r="H177" s="74">
        <v>125</v>
      </c>
    </row>
    <row r="178" spans="1:8" ht="16.5">
      <c r="A178" s="101">
        <v>11</v>
      </c>
      <c r="B178" s="102">
        <v>44529</v>
      </c>
      <c r="C178" s="103" t="s">
        <v>48</v>
      </c>
      <c r="D178" s="103" t="s">
        <v>399</v>
      </c>
      <c r="E178" s="103" t="s">
        <v>399</v>
      </c>
      <c r="F178" s="104" t="s">
        <v>665</v>
      </c>
      <c r="G178" s="96" t="s">
        <v>319</v>
      </c>
      <c r="H178" s="7">
        <v>125</v>
      </c>
    </row>
  </sheetData>
  <autoFilter ref="A1:D122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3"/>
  <sheetViews>
    <sheetView topLeftCell="A29" workbookViewId="0">
      <selection activeCell="C33" sqref="C33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1371</v>
      </c>
      <c r="G1" s="75" t="s">
        <v>97</v>
      </c>
    </row>
    <row r="2" spans="1:8" s="48" customFormat="1" ht="82.5">
      <c r="A2" s="35">
        <v>1</v>
      </c>
      <c r="B2" s="66">
        <v>44774</v>
      </c>
      <c r="C2" s="37" t="s">
        <v>48</v>
      </c>
      <c r="D2" s="35" t="s">
        <v>1290</v>
      </c>
      <c r="E2" s="33" t="s">
        <v>1297</v>
      </c>
      <c r="F2" s="33" t="s">
        <v>1308</v>
      </c>
      <c r="G2" s="137" t="s">
        <v>326</v>
      </c>
    </row>
    <row r="3" spans="1:8" s="48" customFormat="1">
      <c r="A3" s="35">
        <v>2</v>
      </c>
      <c r="B3" s="66">
        <v>44775</v>
      </c>
      <c r="C3" s="37" t="s">
        <v>56</v>
      </c>
      <c r="D3" s="35" t="s">
        <v>1290</v>
      </c>
      <c r="E3" s="33"/>
      <c r="F3" s="33"/>
      <c r="G3" s="137" t="s">
        <v>319</v>
      </c>
      <c r="H3" s="180" t="s">
        <v>1582</v>
      </c>
    </row>
    <row r="4" spans="1:8" s="48" customFormat="1">
      <c r="A4" s="35">
        <v>3</v>
      </c>
      <c r="B4" s="66">
        <v>44777</v>
      </c>
      <c r="C4" s="37" t="s">
        <v>19</v>
      </c>
      <c r="D4" s="35" t="s">
        <v>1290</v>
      </c>
      <c r="E4" s="33"/>
      <c r="F4" s="33"/>
      <c r="G4" s="137" t="s">
        <v>319</v>
      </c>
      <c r="H4" s="180" t="s">
        <v>1582</v>
      </c>
    </row>
    <row r="5" spans="1:8" s="48" customFormat="1">
      <c r="A5" s="35">
        <v>4</v>
      </c>
      <c r="B5" s="66">
        <v>44778</v>
      </c>
      <c r="C5" s="37" t="s">
        <v>29</v>
      </c>
      <c r="D5" s="35" t="s">
        <v>1290</v>
      </c>
      <c r="E5" s="33"/>
      <c r="F5" s="33"/>
      <c r="G5" s="137" t="s">
        <v>319</v>
      </c>
      <c r="H5" s="180" t="s">
        <v>1582</v>
      </c>
    </row>
    <row r="6" spans="1:8" s="48" customFormat="1" ht="30">
      <c r="A6" s="35">
        <v>11</v>
      </c>
      <c r="B6" s="66">
        <v>44782</v>
      </c>
      <c r="C6" s="37" t="s">
        <v>56</v>
      </c>
      <c r="D6" s="35" t="s">
        <v>1290</v>
      </c>
      <c r="E6" s="82" t="s">
        <v>1337</v>
      </c>
      <c r="F6" s="34" t="s">
        <v>1135</v>
      </c>
      <c r="G6" s="137" t="s">
        <v>319</v>
      </c>
    </row>
    <row r="7" spans="1:8">
      <c r="A7" s="35">
        <v>12</v>
      </c>
      <c r="B7" s="66">
        <v>44783</v>
      </c>
      <c r="C7" s="37" t="s">
        <v>5</v>
      </c>
      <c r="D7" s="35" t="s">
        <v>1290</v>
      </c>
      <c r="E7" s="33" t="s">
        <v>1332</v>
      </c>
      <c r="F7" s="34" t="s">
        <v>27</v>
      </c>
      <c r="G7" s="137" t="s">
        <v>319</v>
      </c>
    </row>
    <row r="8" spans="1:8">
      <c r="A8" s="35">
        <v>13</v>
      </c>
      <c r="B8" s="66">
        <v>44784</v>
      </c>
      <c r="C8" s="37" t="s">
        <v>19</v>
      </c>
      <c r="D8" s="35" t="s">
        <v>1290</v>
      </c>
      <c r="E8" s="33" t="s">
        <v>1333</v>
      </c>
      <c r="F8" s="34" t="s">
        <v>390</v>
      </c>
      <c r="G8" s="137" t="s">
        <v>319</v>
      </c>
    </row>
    <row r="9" spans="1:8">
      <c r="A9" s="35">
        <v>14</v>
      </c>
      <c r="B9" s="66">
        <v>44785</v>
      </c>
      <c r="C9" s="37" t="s">
        <v>29</v>
      </c>
      <c r="D9" s="35" t="s">
        <v>1290</v>
      </c>
      <c r="E9" s="33" t="s">
        <v>1334</v>
      </c>
      <c r="F9" s="34" t="s">
        <v>1336</v>
      </c>
      <c r="G9" s="137" t="s">
        <v>319</v>
      </c>
    </row>
    <row r="10" spans="1:8">
      <c r="A10" s="35">
        <v>15</v>
      </c>
      <c r="B10" s="66">
        <v>44786</v>
      </c>
      <c r="C10" s="37" t="s">
        <v>36</v>
      </c>
      <c r="D10" s="35" t="s">
        <v>1290</v>
      </c>
      <c r="E10" s="33" t="s">
        <v>1335</v>
      </c>
      <c r="F10" s="34" t="s">
        <v>806</v>
      </c>
      <c r="G10" s="137" t="s">
        <v>319</v>
      </c>
    </row>
    <row r="11" spans="1:8">
      <c r="A11" s="120">
        <v>17</v>
      </c>
      <c r="B11" s="147">
        <v>44789</v>
      </c>
      <c r="C11" s="115" t="s">
        <v>56</v>
      </c>
      <c r="D11" s="120" t="s">
        <v>1290</v>
      </c>
      <c r="E11" s="117" t="s">
        <v>1365</v>
      </c>
      <c r="F11" s="122" t="s">
        <v>1370</v>
      </c>
      <c r="G11" s="123" t="s">
        <v>319</v>
      </c>
    </row>
    <row r="12" spans="1:8">
      <c r="A12" s="120">
        <v>18</v>
      </c>
      <c r="B12" s="147">
        <v>44790</v>
      </c>
      <c r="C12" s="115" t="s">
        <v>5</v>
      </c>
      <c r="D12" s="120" t="s">
        <v>1290</v>
      </c>
      <c r="E12" s="117" t="s">
        <v>1366</v>
      </c>
      <c r="F12" s="122" t="s">
        <v>1374</v>
      </c>
      <c r="G12" s="123" t="s">
        <v>319</v>
      </c>
    </row>
    <row r="13" spans="1:8">
      <c r="A13" s="120">
        <v>19</v>
      </c>
      <c r="B13" s="147">
        <v>44791</v>
      </c>
      <c r="C13" s="115" t="s">
        <v>19</v>
      </c>
      <c r="D13" s="120" t="s">
        <v>1290</v>
      </c>
      <c r="E13" s="117" t="s">
        <v>1367</v>
      </c>
      <c r="F13" s="122" t="s">
        <v>1373</v>
      </c>
      <c r="G13" s="123" t="s">
        <v>319</v>
      </c>
    </row>
    <row r="14" spans="1:8">
      <c r="A14" s="120">
        <v>20</v>
      </c>
      <c r="B14" s="147">
        <v>44792</v>
      </c>
      <c r="C14" s="115" t="s">
        <v>29</v>
      </c>
      <c r="D14" s="120" t="s">
        <v>1290</v>
      </c>
      <c r="E14" s="117" t="s">
        <v>1368</v>
      </c>
      <c r="F14" s="122" t="s">
        <v>1375</v>
      </c>
      <c r="G14" s="123" t="s">
        <v>319</v>
      </c>
    </row>
    <row r="15" spans="1:8">
      <c r="A15" s="120">
        <v>21</v>
      </c>
      <c r="B15" s="147">
        <v>44793</v>
      </c>
      <c r="C15" s="115" t="s">
        <v>36</v>
      </c>
      <c r="D15" s="120" t="s">
        <v>1290</v>
      </c>
      <c r="E15" s="117" t="s">
        <v>1369</v>
      </c>
      <c r="F15" s="122" t="s">
        <v>1372</v>
      </c>
      <c r="G15" s="123" t="s">
        <v>319</v>
      </c>
    </row>
    <row r="16" spans="1:8" ht="33">
      <c r="A16" s="35">
        <v>22</v>
      </c>
      <c r="B16" s="66">
        <v>44803</v>
      </c>
      <c r="C16" s="37" t="s">
        <v>56</v>
      </c>
      <c r="D16" s="35" t="s">
        <v>1290</v>
      </c>
      <c r="E16" s="33" t="s">
        <v>1434</v>
      </c>
      <c r="F16" s="34" t="s">
        <v>1438</v>
      </c>
      <c r="G16" s="137" t="s">
        <v>319</v>
      </c>
    </row>
    <row r="17" spans="1:7" ht="33">
      <c r="A17" s="35">
        <v>23</v>
      </c>
      <c r="B17" s="66">
        <v>44804</v>
      </c>
      <c r="C17" s="37" t="s">
        <v>5</v>
      </c>
      <c r="D17" s="35" t="s">
        <v>1290</v>
      </c>
      <c r="E17" s="33" t="s">
        <v>1436</v>
      </c>
      <c r="F17" s="34" t="s">
        <v>1439</v>
      </c>
      <c r="G17" s="137" t="s">
        <v>319</v>
      </c>
    </row>
    <row r="18" spans="1:7" ht="33">
      <c r="A18" s="35">
        <v>24</v>
      </c>
      <c r="B18" s="66">
        <v>44805</v>
      </c>
      <c r="C18" s="37" t="s">
        <v>19</v>
      </c>
      <c r="D18" s="35" t="s">
        <v>1290</v>
      </c>
      <c r="E18" s="33" t="s">
        <v>1435</v>
      </c>
      <c r="F18" s="34" t="s">
        <v>1440</v>
      </c>
      <c r="G18" s="137" t="s">
        <v>319</v>
      </c>
    </row>
    <row r="19" spans="1:7" ht="33">
      <c r="A19" s="35">
        <v>25</v>
      </c>
      <c r="B19" s="66">
        <v>44806</v>
      </c>
      <c r="C19" s="37" t="s">
        <v>29</v>
      </c>
      <c r="D19" s="35" t="s">
        <v>1290</v>
      </c>
      <c r="E19" s="33" t="s">
        <v>1437</v>
      </c>
      <c r="F19" s="34" t="s">
        <v>1441</v>
      </c>
      <c r="G19" s="137" t="s">
        <v>319</v>
      </c>
    </row>
    <row r="20" spans="1:7" ht="33">
      <c r="A20" s="35">
        <v>27</v>
      </c>
      <c r="B20" s="66">
        <v>44811</v>
      </c>
      <c r="C20" s="37" t="s">
        <v>5</v>
      </c>
      <c r="D20" s="35" t="s">
        <v>1290</v>
      </c>
      <c r="E20" s="33" t="s">
        <v>1404</v>
      </c>
      <c r="F20" s="34" t="s">
        <v>1471</v>
      </c>
      <c r="G20" s="137" t="s">
        <v>319</v>
      </c>
    </row>
    <row r="21" spans="1:7" ht="33">
      <c r="A21" s="35">
        <v>28</v>
      </c>
      <c r="B21" s="66">
        <v>44814</v>
      </c>
      <c r="C21" s="37" t="s">
        <v>36</v>
      </c>
      <c r="D21" s="35" t="s">
        <v>1290</v>
      </c>
      <c r="E21" s="33" t="s">
        <v>1455</v>
      </c>
      <c r="F21" s="34" t="s">
        <v>1472</v>
      </c>
      <c r="G21" s="137" t="s">
        <v>319</v>
      </c>
    </row>
    <row r="22" spans="1:7" ht="33">
      <c r="A22" s="120">
        <v>29</v>
      </c>
      <c r="B22" s="147">
        <v>44818</v>
      </c>
      <c r="C22" s="115" t="s">
        <v>5</v>
      </c>
      <c r="D22" s="120" t="s">
        <v>1290</v>
      </c>
      <c r="E22" s="117" t="s">
        <v>1487</v>
      </c>
      <c r="F22" s="122" t="s">
        <v>1488</v>
      </c>
      <c r="G22" s="123" t="s">
        <v>319</v>
      </c>
    </row>
    <row r="23" spans="1:7" ht="33">
      <c r="A23" s="120">
        <v>30</v>
      </c>
      <c r="B23" s="147">
        <v>44821</v>
      </c>
      <c r="C23" s="115" t="s">
        <v>36</v>
      </c>
      <c r="D23" s="120" t="s">
        <v>1290</v>
      </c>
      <c r="E23" s="117" t="s">
        <v>1490</v>
      </c>
      <c r="F23" s="122" t="s">
        <v>1489</v>
      </c>
      <c r="G23" s="123" t="s">
        <v>319</v>
      </c>
    </row>
    <row r="24" spans="1:7" ht="33">
      <c r="A24" s="120">
        <v>31</v>
      </c>
      <c r="B24" s="147">
        <v>44825</v>
      </c>
      <c r="C24" s="115" t="s">
        <v>5</v>
      </c>
      <c r="D24" s="120" t="s">
        <v>1290</v>
      </c>
      <c r="E24" s="117" t="s">
        <v>1522</v>
      </c>
      <c r="F24" s="122" t="s">
        <v>1488</v>
      </c>
      <c r="G24" s="123" t="s">
        <v>319</v>
      </c>
    </row>
    <row r="25" spans="1:7" ht="33">
      <c r="A25" s="120">
        <v>32</v>
      </c>
      <c r="B25" s="147">
        <v>44828</v>
      </c>
      <c r="C25" s="115" t="s">
        <v>36</v>
      </c>
      <c r="D25" s="120" t="s">
        <v>1290</v>
      </c>
      <c r="E25" s="117" t="s">
        <v>1523</v>
      </c>
      <c r="F25" s="122" t="s">
        <v>1528</v>
      </c>
      <c r="G25" s="123" t="s">
        <v>319</v>
      </c>
    </row>
    <row r="26" spans="1:7" ht="33">
      <c r="A26" s="74">
        <v>33</v>
      </c>
      <c r="B26" s="6">
        <v>44984</v>
      </c>
      <c r="C26" s="28" t="s">
        <v>48</v>
      </c>
      <c r="D26" s="38" t="s">
        <v>1290</v>
      </c>
      <c r="E26" s="39" t="s">
        <v>1800</v>
      </c>
      <c r="F26" s="64" t="s">
        <v>1529</v>
      </c>
      <c r="G26" s="75" t="s">
        <v>325</v>
      </c>
    </row>
    <row r="27" spans="1:7" ht="33">
      <c r="A27" s="74">
        <v>34</v>
      </c>
      <c r="B27" s="6">
        <v>44985</v>
      </c>
      <c r="C27" s="28" t="s">
        <v>56</v>
      </c>
      <c r="D27" s="38" t="s">
        <v>1290</v>
      </c>
      <c r="E27" s="39" t="s">
        <v>1801</v>
      </c>
      <c r="F27" s="64" t="s">
        <v>1802</v>
      </c>
      <c r="G27" s="75" t="s">
        <v>319</v>
      </c>
    </row>
    <row r="28" spans="1:7" ht="33">
      <c r="A28" s="74">
        <v>35</v>
      </c>
      <c r="B28" s="6">
        <v>44986</v>
      </c>
      <c r="C28" s="28" t="s">
        <v>5</v>
      </c>
      <c r="D28" s="38" t="s">
        <v>1290</v>
      </c>
      <c r="E28" s="39" t="s">
        <v>1803</v>
      </c>
      <c r="F28" s="64" t="s">
        <v>1804</v>
      </c>
      <c r="G28" s="75" t="s">
        <v>319</v>
      </c>
    </row>
    <row r="29" spans="1:7" ht="33">
      <c r="A29" s="74">
        <v>36</v>
      </c>
      <c r="B29" s="6">
        <v>44987</v>
      </c>
      <c r="C29" s="28" t="s">
        <v>19</v>
      </c>
      <c r="D29" s="38" t="s">
        <v>1290</v>
      </c>
      <c r="E29" s="39" t="s">
        <v>1805</v>
      </c>
      <c r="F29" s="64" t="s">
        <v>1806</v>
      </c>
      <c r="G29" s="75" t="s">
        <v>319</v>
      </c>
    </row>
    <row r="30" spans="1:7" ht="33">
      <c r="A30" s="74">
        <v>37</v>
      </c>
      <c r="B30" s="6">
        <v>44988</v>
      </c>
      <c r="C30" s="28" t="s">
        <v>29</v>
      </c>
      <c r="D30" s="38" t="s">
        <v>1290</v>
      </c>
      <c r="E30" s="39" t="s">
        <v>1807</v>
      </c>
      <c r="F30" s="64" t="s">
        <v>1808</v>
      </c>
      <c r="G30" s="75" t="s">
        <v>319</v>
      </c>
    </row>
    <row r="31" spans="1:7" ht="33">
      <c r="A31" s="74">
        <v>38</v>
      </c>
      <c r="B31" s="6">
        <v>44989</v>
      </c>
      <c r="C31" s="28" t="s">
        <v>36</v>
      </c>
      <c r="D31" s="38" t="s">
        <v>1290</v>
      </c>
      <c r="E31" s="39" t="s">
        <v>1809</v>
      </c>
      <c r="F31" s="64" t="s">
        <v>1810</v>
      </c>
      <c r="G31" s="75" t="s">
        <v>319</v>
      </c>
    </row>
    <row r="32" spans="1:7" ht="66">
      <c r="A32" s="74">
        <v>39</v>
      </c>
      <c r="B32" s="6">
        <v>45159</v>
      </c>
      <c r="C32" s="7" t="s">
        <v>48</v>
      </c>
      <c r="D32" s="74" t="s">
        <v>1290</v>
      </c>
      <c r="E32" s="63" t="s">
        <v>2014</v>
      </c>
      <c r="F32" s="63" t="s">
        <v>2015</v>
      </c>
      <c r="G32" s="75" t="s">
        <v>326</v>
      </c>
    </row>
    <row r="33" spans="1:7" ht="66">
      <c r="A33" s="74">
        <v>40</v>
      </c>
      <c r="B33" s="6">
        <v>45163</v>
      </c>
      <c r="C33" s="7" t="s">
        <v>48</v>
      </c>
      <c r="D33" s="74" t="s">
        <v>1290</v>
      </c>
      <c r="E33" s="63" t="s">
        <v>2016</v>
      </c>
      <c r="F33" s="63" t="s">
        <v>2017</v>
      </c>
      <c r="G33" s="75" t="s">
        <v>321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76"/>
  <sheetViews>
    <sheetView workbookViewId="0">
      <pane xSplit="4" ySplit="1" topLeftCell="E6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6</v>
      </c>
      <c r="E2" s="33" t="s">
        <v>8</v>
      </c>
      <c r="F2" s="34" t="s">
        <v>7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6</v>
      </c>
      <c r="E3" s="33" t="s">
        <v>21</v>
      </c>
      <c r="F3" s="34" t="s">
        <v>20</v>
      </c>
      <c r="G3" s="75" t="s">
        <v>319</v>
      </c>
    </row>
    <row r="4" spans="1:7">
      <c r="A4" s="35">
        <v>3</v>
      </c>
      <c r="B4" s="36">
        <v>44435</v>
      </c>
      <c r="C4" s="37" t="s">
        <v>29</v>
      </c>
      <c r="D4" s="30" t="s">
        <v>6</v>
      </c>
      <c r="E4" s="33" t="s">
        <v>31</v>
      </c>
      <c r="F4" s="34" t="s">
        <v>30</v>
      </c>
      <c r="G4" s="75" t="s">
        <v>319</v>
      </c>
    </row>
    <row r="5" spans="1:7">
      <c r="A5" s="35">
        <v>4</v>
      </c>
      <c r="B5" s="36">
        <v>44436</v>
      </c>
      <c r="C5" s="37" t="s">
        <v>36</v>
      </c>
      <c r="D5" s="30" t="s">
        <v>6</v>
      </c>
      <c r="E5" s="33" t="s">
        <v>41</v>
      </c>
      <c r="F5" s="34" t="s">
        <v>40</v>
      </c>
      <c r="G5" s="75" t="s">
        <v>319</v>
      </c>
    </row>
    <row r="6" spans="1:7">
      <c r="A6" s="35">
        <v>5</v>
      </c>
      <c r="B6" s="36">
        <v>44438</v>
      </c>
      <c r="C6" s="37" t="s">
        <v>48</v>
      </c>
      <c r="D6" s="30" t="s">
        <v>6</v>
      </c>
      <c r="E6" s="33" t="s">
        <v>50</v>
      </c>
      <c r="F6" s="34" t="s">
        <v>49</v>
      </c>
      <c r="G6" s="75" t="s">
        <v>319</v>
      </c>
    </row>
    <row r="7" spans="1:7">
      <c r="A7" s="35">
        <v>6</v>
      </c>
      <c r="B7" s="36">
        <v>44439</v>
      </c>
      <c r="C7" s="37" t="s">
        <v>56</v>
      </c>
      <c r="D7" s="30" t="s">
        <v>6</v>
      </c>
      <c r="E7" s="33" t="s">
        <v>58</v>
      </c>
      <c r="F7" s="34" t="s">
        <v>57</v>
      </c>
      <c r="G7" s="75" t="s">
        <v>319</v>
      </c>
    </row>
    <row r="8" spans="1:7">
      <c r="A8" s="35">
        <v>7</v>
      </c>
      <c r="B8" s="31">
        <v>44440</v>
      </c>
      <c r="C8" s="32" t="s">
        <v>5</v>
      </c>
      <c r="D8" s="30" t="s">
        <v>6</v>
      </c>
      <c r="E8" s="33" t="s">
        <v>66</v>
      </c>
      <c r="F8" s="34" t="s">
        <v>65</v>
      </c>
      <c r="G8" s="75" t="s">
        <v>319</v>
      </c>
    </row>
    <row r="9" spans="1:7">
      <c r="A9" s="35">
        <v>8</v>
      </c>
      <c r="B9" s="31">
        <v>44441</v>
      </c>
      <c r="C9" s="32" t="s">
        <v>19</v>
      </c>
      <c r="D9" s="30" t="s">
        <v>6</v>
      </c>
      <c r="E9" s="33" t="s">
        <v>73</v>
      </c>
      <c r="F9" s="34" t="s">
        <v>72</v>
      </c>
      <c r="G9" s="75" t="s">
        <v>319</v>
      </c>
    </row>
    <row r="10" spans="1:7">
      <c r="A10" s="35">
        <v>9</v>
      </c>
      <c r="B10" s="31">
        <v>44442</v>
      </c>
      <c r="C10" s="32" t="s">
        <v>29</v>
      </c>
      <c r="D10" s="30" t="s">
        <v>6</v>
      </c>
      <c r="E10" s="33" t="s">
        <v>81</v>
      </c>
      <c r="F10" s="34" t="s">
        <v>80</v>
      </c>
      <c r="G10" s="75" t="s">
        <v>319</v>
      </c>
    </row>
    <row r="11" spans="1:7">
      <c r="A11" s="35">
        <v>10</v>
      </c>
      <c r="B11" s="31">
        <v>44443</v>
      </c>
      <c r="C11" s="32" t="s">
        <v>36</v>
      </c>
      <c r="D11" s="30" t="s">
        <v>6</v>
      </c>
      <c r="E11" s="33" t="s">
        <v>87</v>
      </c>
      <c r="F11" s="34" t="s">
        <v>86</v>
      </c>
      <c r="G11" s="75" t="s">
        <v>319</v>
      </c>
    </row>
    <row r="12" spans="1:7" ht="33">
      <c r="A12" s="35">
        <v>11</v>
      </c>
      <c r="B12" s="31">
        <v>44445</v>
      </c>
      <c r="C12" s="32" t="s">
        <v>48</v>
      </c>
      <c r="D12" s="30" t="s">
        <v>6</v>
      </c>
      <c r="E12" s="33" t="s">
        <v>104</v>
      </c>
      <c r="F12" s="34" t="s">
        <v>110</v>
      </c>
      <c r="G12" s="75" t="s">
        <v>319</v>
      </c>
    </row>
    <row r="13" spans="1:7">
      <c r="A13" s="35">
        <v>12</v>
      </c>
      <c r="B13" s="36">
        <v>44446</v>
      </c>
      <c r="C13" s="37" t="s">
        <v>56</v>
      </c>
      <c r="D13" s="35" t="s">
        <v>6</v>
      </c>
      <c r="E13" s="33" t="s">
        <v>133</v>
      </c>
      <c r="F13" s="34" t="s">
        <v>141</v>
      </c>
      <c r="G13" s="75" t="s">
        <v>319</v>
      </c>
    </row>
    <row r="14" spans="1:7" s="48" customFormat="1">
      <c r="A14" s="35">
        <v>13</v>
      </c>
      <c r="B14" s="31">
        <v>44447</v>
      </c>
      <c r="C14" s="32" t="s">
        <v>5</v>
      </c>
      <c r="D14" s="35" t="s">
        <v>6</v>
      </c>
      <c r="E14" s="33" t="s">
        <v>134</v>
      </c>
      <c r="F14" s="33" t="s">
        <v>151</v>
      </c>
      <c r="G14" s="75" t="s">
        <v>319</v>
      </c>
    </row>
    <row r="15" spans="1:7" s="48" customFormat="1" ht="49.5">
      <c r="A15" s="35">
        <v>14</v>
      </c>
      <c r="B15" s="31">
        <v>44448</v>
      </c>
      <c r="C15" s="32" t="s">
        <v>19</v>
      </c>
      <c r="D15" s="35" t="s">
        <v>6</v>
      </c>
      <c r="E15" s="33" t="s">
        <v>135</v>
      </c>
      <c r="F15" s="33" t="s">
        <v>153</v>
      </c>
      <c r="G15" s="75" t="s">
        <v>319</v>
      </c>
    </row>
    <row r="16" spans="1:7" s="48" customFormat="1">
      <c r="A16" s="35">
        <v>15</v>
      </c>
      <c r="B16" s="31">
        <v>44449</v>
      </c>
      <c r="C16" s="32" t="s">
        <v>29</v>
      </c>
      <c r="D16" s="35" t="s">
        <v>6</v>
      </c>
      <c r="E16" s="33" t="s">
        <v>136</v>
      </c>
      <c r="F16" s="33" t="s">
        <v>156</v>
      </c>
      <c r="G16" s="75" t="s">
        <v>319</v>
      </c>
    </row>
    <row r="17" spans="1:7" s="48" customFormat="1" ht="33">
      <c r="A17" s="35">
        <v>16</v>
      </c>
      <c r="B17" s="31">
        <v>44450</v>
      </c>
      <c r="C17" s="32" t="s">
        <v>36</v>
      </c>
      <c r="D17" s="35" t="s">
        <v>6</v>
      </c>
      <c r="E17" s="33" t="s">
        <v>137</v>
      </c>
      <c r="F17" s="33" t="s">
        <v>157</v>
      </c>
      <c r="G17" s="75" t="s">
        <v>319</v>
      </c>
    </row>
    <row r="18" spans="1:7" s="48" customFormat="1" ht="33">
      <c r="A18" s="65">
        <v>17</v>
      </c>
      <c r="B18" s="66">
        <v>44452</v>
      </c>
      <c r="C18" s="67" t="s">
        <v>48</v>
      </c>
      <c r="D18" s="65" t="s">
        <v>6</v>
      </c>
      <c r="E18" s="68" t="s">
        <v>173</v>
      </c>
      <c r="F18" s="68" t="s">
        <v>174</v>
      </c>
      <c r="G18" s="75" t="s">
        <v>319</v>
      </c>
    </row>
    <row r="19" spans="1:7" s="48" customFormat="1">
      <c r="A19" s="65">
        <v>18</v>
      </c>
      <c r="B19" s="66">
        <v>44453</v>
      </c>
      <c r="C19" s="67" t="s">
        <v>56</v>
      </c>
      <c r="D19" s="65" t="s">
        <v>6</v>
      </c>
      <c r="E19" s="68" t="s">
        <v>164</v>
      </c>
      <c r="F19" s="68" t="s">
        <v>175</v>
      </c>
      <c r="G19" s="75" t="s">
        <v>319</v>
      </c>
    </row>
    <row r="20" spans="1:7" s="48" customFormat="1">
      <c r="A20" s="35">
        <v>19</v>
      </c>
      <c r="B20" s="31">
        <v>44454</v>
      </c>
      <c r="C20" s="32" t="s">
        <v>5</v>
      </c>
      <c r="D20" s="35" t="s">
        <v>6</v>
      </c>
      <c r="E20" s="33" t="s">
        <v>165</v>
      </c>
      <c r="F20" s="33" t="s">
        <v>176</v>
      </c>
      <c r="G20" s="75" t="s">
        <v>319</v>
      </c>
    </row>
    <row r="21" spans="1:7" s="48" customFormat="1">
      <c r="A21" s="35">
        <v>20</v>
      </c>
      <c r="B21" s="31">
        <v>44455</v>
      </c>
      <c r="C21" s="32" t="s">
        <v>19</v>
      </c>
      <c r="D21" s="35" t="s">
        <v>6</v>
      </c>
      <c r="E21" s="33" t="s">
        <v>166</v>
      </c>
      <c r="F21" s="33" t="s">
        <v>182</v>
      </c>
      <c r="G21" s="75" t="s">
        <v>319</v>
      </c>
    </row>
    <row r="22" spans="1:7" s="48" customFormat="1">
      <c r="A22" s="35">
        <v>21</v>
      </c>
      <c r="B22" s="31">
        <v>44457</v>
      </c>
      <c r="C22" s="32" t="s">
        <v>36</v>
      </c>
      <c r="D22" s="35" t="s">
        <v>6</v>
      </c>
      <c r="E22" s="33" t="s">
        <v>167</v>
      </c>
      <c r="F22" s="33" t="s">
        <v>177</v>
      </c>
      <c r="G22" s="75" t="s">
        <v>319</v>
      </c>
    </row>
    <row r="23" spans="1:7" s="48" customFormat="1">
      <c r="A23" s="35">
        <v>22</v>
      </c>
      <c r="B23" s="31">
        <v>44459</v>
      </c>
      <c r="C23" s="37" t="s">
        <v>48</v>
      </c>
      <c r="D23" s="35" t="s">
        <v>6</v>
      </c>
      <c r="E23" s="33" t="s">
        <v>195</v>
      </c>
      <c r="F23" s="34" t="s">
        <v>209</v>
      </c>
      <c r="G23" s="75" t="s">
        <v>319</v>
      </c>
    </row>
    <row r="24" spans="1:7" s="48" customFormat="1">
      <c r="A24" s="35">
        <v>23</v>
      </c>
      <c r="B24" s="31">
        <v>44460</v>
      </c>
      <c r="C24" s="37" t="s">
        <v>56</v>
      </c>
      <c r="D24" s="35" t="s">
        <v>6</v>
      </c>
      <c r="E24" s="33" t="s">
        <v>196</v>
      </c>
      <c r="F24" s="34" t="s">
        <v>210</v>
      </c>
      <c r="G24" s="75" t="s">
        <v>319</v>
      </c>
    </row>
    <row r="25" spans="1:7" s="48" customFormat="1" ht="33">
      <c r="A25" s="35">
        <v>24</v>
      </c>
      <c r="B25" s="31">
        <v>44461</v>
      </c>
      <c r="C25" s="37" t="s">
        <v>5</v>
      </c>
      <c r="D25" s="35" t="s">
        <v>6</v>
      </c>
      <c r="E25" s="33" t="s">
        <v>197</v>
      </c>
      <c r="F25" s="34" t="s">
        <v>226</v>
      </c>
      <c r="G25" s="75" t="s">
        <v>320</v>
      </c>
    </row>
    <row r="26" spans="1:7" s="48" customFormat="1">
      <c r="A26" s="35">
        <v>25</v>
      </c>
      <c r="B26" s="31">
        <v>44462</v>
      </c>
      <c r="C26" s="37" t="s">
        <v>19</v>
      </c>
      <c r="D26" s="35" t="s">
        <v>6</v>
      </c>
      <c r="E26" s="33" t="s">
        <v>198</v>
      </c>
      <c r="F26" s="34" t="s">
        <v>211</v>
      </c>
      <c r="G26" s="75" t="s">
        <v>319</v>
      </c>
    </row>
    <row r="27" spans="1:7" s="48" customFormat="1">
      <c r="A27" s="35">
        <v>26</v>
      </c>
      <c r="B27" s="31">
        <v>44463</v>
      </c>
      <c r="C27" s="37" t="s">
        <v>29</v>
      </c>
      <c r="D27" s="35" t="s">
        <v>6</v>
      </c>
      <c r="E27" s="33" t="s">
        <v>229</v>
      </c>
      <c r="F27" s="34" t="s">
        <v>230</v>
      </c>
      <c r="G27" s="75" t="s">
        <v>319</v>
      </c>
    </row>
    <row r="28" spans="1:7" s="48" customFormat="1">
      <c r="A28" s="35">
        <v>27</v>
      </c>
      <c r="B28" s="31">
        <v>44464</v>
      </c>
      <c r="C28" s="37" t="s">
        <v>36</v>
      </c>
      <c r="D28" s="35" t="s">
        <v>6</v>
      </c>
      <c r="E28" s="33" t="s">
        <v>199</v>
      </c>
      <c r="F28" s="34" t="s">
        <v>212</v>
      </c>
      <c r="G28" s="75" t="s">
        <v>319</v>
      </c>
    </row>
    <row r="29" spans="1:7" s="48" customFormat="1" ht="66">
      <c r="A29" s="35">
        <v>28</v>
      </c>
      <c r="B29" s="31">
        <v>44466</v>
      </c>
      <c r="C29" s="37" t="s">
        <v>48</v>
      </c>
      <c r="D29" s="35" t="s">
        <v>6</v>
      </c>
      <c r="E29" s="33" t="s">
        <v>251</v>
      </c>
      <c r="F29" s="33" t="s">
        <v>253</v>
      </c>
      <c r="G29" s="76" t="s">
        <v>322</v>
      </c>
    </row>
    <row r="30" spans="1:7" s="48" customFormat="1" ht="66">
      <c r="A30" s="35">
        <v>29</v>
      </c>
      <c r="B30" s="31">
        <v>44467</v>
      </c>
      <c r="C30" s="37" t="s">
        <v>56</v>
      </c>
      <c r="D30" s="35" t="s">
        <v>6</v>
      </c>
      <c r="E30" s="33" t="s">
        <v>252</v>
      </c>
      <c r="F30" s="33" t="s">
        <v>254</v>
      </c>
      <c r="G30" s="76" t="s">
        <v>322</v>
      </c>
    </row>
    <row r="31" spans="1:7" s="48" customFormat="1" ht="99">
      <c r="A31" s="35">
        <v>30</v>
      </c>
      <c r="B31" s="31">
        <v>44468</v>
      </c>
      <c r="C31" s="37" t="s">
        <v>5</v>
      </c>
      <c r="D31" s="35" t="s">
        <v>6</v>
      </c>
      <c r="E31" s="33" t="s">
        <v>264</v>
      </c>
      <c r="F31" s="33" t="s">
        <v>266</v>
      </c>
      <c r="G31" s="76" t="s">
        <v>321</v>
      </c>
    </row>
    <row r="32" spans="1:7" s="48" customFormat="1" ht="66">
      <c r="A32" s="35">
        <v>31</v>
      </c>
      <c r="B32" s="31">
        <v>44469</v>
      </c>
      <c r="C32" s="37" t="s">
        <v>19</v>
      </c>
      <c r="D32" s="35" t="s">
        <v>6</v>
      </c>
      <c r="E32" s="33" t="s">
        <v>268</v>
      </c>
      <c r="F32" s="33" t="s">
        <v>271</v>
      </c>
      <c r="G32" s="76" t="s">
        <v>322</v>
      </c>
    </row>
    <row r="33" spans="1:7" s="48" customFormat="1" ht="82.5">
      <c r="A33" s="35">
        <v>32</v>
      </c>
      <c r="B33" s="31">
        <v>44470</v>
      </c>
      <c r="C33" s="37" t="s">
        <v>29</v>
      </c>
      <c r="D33" s="35" t="s">
        <v>6</v>
      </c>
      <c r="E33" s="33" t="s">
        <v>272</v>
      </c>
      <c r="F33" s="33" t="s">
        <v>275</v>
      </c>
      <c r="G33" s="76" t="s">
        <v>321</v>
      </c>
    </row>
    <row r="34" spans="1:7" s="48" customFormat="1" ht="66">
      <c r="A34" s="35">
        <v>33</v>
      </c>
      <c r="B34" s="31">
        <v>44471</v>
      </c>
      <c r="C34" s="37" t="s">
        <v>36</v>
      </c>
      <c r="D34" s="35" t="s">
        <v>6</v>
      </c>
      <c r="E34" s="33" t="s">
        <v>276</v>
      </c>
      <c r="F34" s="33" t="s">
        <v>277</v>
      </c>
      <c r="G34" s="76" t="s">
        <v>322</v>
      </c>
    </row>
    <row r="35" spans="1:7" ht="66">
      <c r="A35" s="35">
        <v>34</v>
      </c>
      <c r="B35" s="31">
        <v>44473</v>
      </c>
      <c r="C35" s="37" t="s">
        <v>48</v>
      </c>
      <c r="D35" s="35" t="s">
        <v>6</v>
      </c>
      <c r="E35" s="82" t="s">
        <v>286</v>
      </c>
      <c r="F35" s="33" t="s">
        <v>292</v>
      </c>
      <c r="G35" s="76" t="s">
        <v>321</v>
      </c>
    </row>
    <row r="36" spans="1:7" ht="66">
      <c r="A36" s="35">
        <v>35</v>
      </c>
      <c r="B36" s="31">
        <v>44474</v>
      </c>
      <c r="C36" s="37" t="s">
        <v>56</v>
      </c>
      <c r="D36" s="35" t="s">
        <v>6</v>
      </c>
      <c r="E36" s="82" t="s">
        <v>287</v>
      </c>
      <c r="F36" s="33" t="s">
        <v>328</v>
      </c>
      <c r="G36" s="76" t="s">
        <v>322</v>
      </c>
    </row>
    <row r="37" spans="1:7" ht="66">
      <c r="A37" s="35">
        <v>36</v>
      </c>
      <c r="B37" s="31">
        <v>44475</v>
      </c>
      <c r="C37" s="37" t="s">
        <v>5</v>
      </c>
      <c r="D37" s="35" t="s">
        <v>6</v>
      </c>
      <c r="E37" s="82" t="s">
        <v>288</v>
      </c>
      <c r="F37" s="33" t="s">
        <v>336</v>
      </c>
      <c r="G37" s="76" t="s">
        <v>321</v>
      </c>
    </row>
    <row r="38" spans="1:7" ht="66">
      <c r="A38" s="35">
        <v>37</v>
      </c>
      <c r="B38" s="31">
        <v>44476</v>
      </c>
      <c r="C38" s="37" t="s">
        <v>19</v>
      </c>
      <c r="D38" s="35" t="s">
        <v>6</v>
      </c>
      <c r="E38" s="82" t="s">
        <v>289</v>
      </c>
      <c r="F38" s="33" t="s">
        <v>337</v>
      </c>
      <c r="G38" s="76" t="s">
        <v>322</v>
      </c>
    </row>
    <row r="39" spans="1:7" ht="66">
      <c r="A39" s="35">
        <v>38</v>
      </c>
      <c r="B39" s="31">
        <v>44477</v>
      </c>
      <c r="C39" s="37" t="s">
        <v>29</v>
      </c>
      <c r="D39" s="35" t="s">
        <v>6</v>
      </c>
      <c r="E39" s="82" t="s">
        <v>290</v>
      </c>
      <c r="F39" s="33" t="s">
        <v>339</v>
      </c>
      <c r="G39" s="76" t="s">
        <v>321</v>
      </c>
    </row>
    <row r="40" spans="1:7" ht="66">
      <c r="A40" s="35">
        <v>39</v>
      </c>
      <c r="B40" s="31">
        <v>44478</v>
      </c>
      <c r="C40" s="37" t="s">
        <v>36</v>
      </c>
      <c r="D40" s="35" t="s">
        <v>6</v>
      </c>
      <c r="E40" s="82" t="s">
        <v>291</v>
      </c>
      <c r="F40" s="33" t="s">
        <v>341</v>
      </c>
      <c r="G40" s="76" t="s">
        <v>322</v>
      </c>
    </row>
    <row r="41" spans="1:7" ht="66">
      <c r="A41" s="40">
        <v>40</v>
      </c>
      <c r="B41" s="46">
        <v>44480</v>
      </c>
      <c r="C41" s="42" t="s">
        <v>48</v>
      </c>
      <c r="D41" s="40" t="s">
        <v>6</v>
      </c>
      <c r="E41" s="44" t="s">
        <v>343</v>
      </c>
      <c r="F41" s="44" t="s">
        <v>353</v>
      </c>
      <c r="G41" s="107" t="s">
        <v>321</v>
      </c>
    </row>
    <row r="42" spans="1:7" ht="66">
      <c r="A42" s="40">
        <v>41</v>
      </c>
      <c r="B42" s="46">
        <v>44481</v>
      </c>
      <c r="C42" s="42" t="s">
        <v>56</v>
      </c>
      <c r="D42" s="40" t="s">
        <v>6</v>
      </c>
      <c r="E42" s="44" t="s">
        <v>344</v>
      </c>
      <c r="F42" s="44" t="s">
        <v>352</v>
      </c>
      <c r="G42" s="107" t="s">
        <v>322</v>
      </c>
    </row>
    <row r="43" spans="1:7" ht="66">
      <c r="A43" s="40">
        <v>42</v>
      </c>
      <c r="B43" s="46">
        <v>44482</v>
      </c>
      <c r="C43" s="42" t="s">
        <v>5</v>
      </c>
      <c r="D43" s="40" t="s">
        <v>6</v>
      </c>
      <c r="E43" s="44" t="s">
        <v>345</v>
      </c>
      <c r="F43" s="44" t="s">
        <v>351</v>
      </c>
      <c r="G43" s="107" t="s">
        <v>321</v>
      </c>
    </row>
    <row r="44" spans="1:7" ht="33">
      <c r="A44" s="59">
        <v>43</v>
      </c>
      <c r="B44" s="58">
        <v>44600</v>
      </c>
      <c r="C44" s="60" t="s">
        <v>56</v>
      </c>
      <c r="D44" s="59" t="s">
        <v>6</v>
      </c>
      <c r="E44" s="61" t="s">
        <v>793</v>
      </c>
      <c r="F44" s="61" t="s">
        <v>555</v>
      </c>
      <c r="G44" s="75" t="s">
        <v>319</v>
      </c>
    </row>
    <row r="45" spans="1:7">
      <c r="A45" s="59">
        <v>44</v>
      </c>
      <c r="B45" s="58">
        <v>44601</v>
      </c>
      <c r="C45" s="60" t="s">
        <v>5</v>
      </c>
      <c r="D45" s="59" t="s">
        <v>6</v>
      </c>
      <c r="E45" s="61" t="s">
        <v>788</v>
      </c>
      <c r="F45" s="61" t="s">
        <v>766</v>
      </c>
      <c r="G45" s="75" t="s">
        <v>319</v>
      </c>
    </row>
    <row r="46" spans="1:7" ht="33">
      <c r="A46" s="59">
        <v>45</v>
      </c>
      <c r="B46" s="58">
        <v>44602</v>
      </c>
      <c r="C46" s="60" t="s">
        <v>19</v>
      </c>
      <c r="D46" s="59" t="s">
        <v>6</v>
      </c>
      <c r="E46" s="61" t="s">
        <v>789</v>
      </c>
      <c r="F46" s="61" t="s">
        <v>22</v>
      </c>
      <c r="G46" s="75" t="s">
        <v>319</v>
      </c>
    </row>
    <row r="47" spans="1:7">
      <c r="A47" s="35">
        <v>46</v>
      </c>
      <c r="B47" s="31">
        <v>44603</v>
      </c>
      <c r="C47" s="37" t="s">
        <v>29</v>
      </c>
      <c r="D47" s="35" t="s">
        <v>6</v>
      </c>
      <c r="E47" s="33" t="s">
        <v>790</v>
      </c>
      <c r="F47" s="33" t="s">
        <v>794</v>
      </c>
      <c r="G47" s="137" t="s">
        <v>319</v>
      </c>
    </row>
    <row r="48" spans="1:7" ht="33">
      <c r="A48" s="35">
        <v>47</v>
      </c>
      <c r="B48" s="31">
        <v>44604</v>
      </c>
      <c r="C48" s="37" t="s">
        <v>36</v>
      </c>
      <c r="D48" s="35" t="s">
        <v>6</v>
      </c>
      <c r="E48" s="33" t="s">
        <v>791</v>
      </c>
      <c r="F48" s="33" t="s">
        <v>42</v>
      </c>
      <c r="G48" s="137" t="s">
        <v>319</v>
      </c>
    </row>
    <row r="49" spans="1:7" ht="49.5">
      <c r="A49" s="120">
        <v>48</v>
      </c>
      <c r="B49" s="147">
        <v>44704</v>
      </c>
      <c r="C49" s="148" t="s">
        <v>48</v>
      </c>
      <c r="D49" s="120" t="s">
        <v>6</v>
      </c>
      <c r="E49" s="117" t="s">
        <v>1128</v>
      </c>
      <c r="F49" s="117" t="s">
        <v>1077</v>
      </c>
      <c r="G49" s="123" t="s">
        <v>326</v>
      </c>
    </row>
    <row r="50" spans="1:7" ht="99">
      <c r="A50" s="120">
        <v>49</v>
      </c>
      <c r="B50" s="147">
        <v>44716</v>
      </c>
      <c r="C50" s="148" t="s">
        <v>36</v>
      </c>
      <c r="D50" s="120" t="s">
        <v>6</v>
      </c>
      <c r="E50" s="117" t="s">
        <v>1142</v>
      </c>
      <c r="F50" s="117" t="s">
        <v>1143</v>
      </c>
      <c r="G50" s="123" t="s">
        <v>321</v>
      </c>
    </row>
    <row r="51" spans="1:7" ht="33">
      <c r="A51" s="35">
        <v>50</v>
      </c>
      <c r="B51" s="66">
        <v>44760</v>
      </c>
      <c r="C51" s="37" t="s">
        <v>48</v>
      </c>
      <c r="D51" s="35" t="s">
        <v>6</v>
      </c>
      <c r="E51" s="33" t="s">
        <v>1196</v>
      </c>
      <c r="F51" s="33" t="s">
        <v>1210</v>
      </c>
      <c r="G51" s="137" t="s">
        <v>325</v>
      </c>
    </row>
    <row r="52" spans="1:7" ht="33">
      <c r="A52" s="35">
        <v>51</v>
      </c>
      <c r="B52" s="66">
        <v>44761</v>
      </c>
      <c r="C52" s="37" t="s">
        <v>56</v>
      </c>
      <c r="D52" s="35" t="s">
        <v>6</v>
      </c>
      <c r="E52" s="33" t="s">
        <v>1191</v>
      </c>
      <c r="F52" s="33" t="s">
        <v>1211</v>
      </c>
      <c r="G52" s="137" t="s">
        <v>319</v>
      </c>
    </row>
    <row r="53" spans="1:7" ht="33">
      <c r="A53" s="35">
        <v>52</v>
      </c>
      <c r="B53" s="66">
        <v>44762</v>
      </c>
      <c r="C53" s="37" t="s">
        <v>5</v>
      </c>
      <c r="D53" s="35" t="s">
        <v>6</v>
      </c>
      <c r="E53" s="33" t="s">
        <v>1192</v>
      </c>
      <c r="F53" s="33" t="s">
        <v>1212</v>
      </c>
      <c r="G53" s="137" t="s">
        <v>319</v>
      </c>
    </row>
    <row r="54" spans="1:7" ht="33">
      <c r="A54" s="35">
        <v>53</v>
      </c>
      <c r="B54" s="66">
        <v>44763</v>
      </c>
      <c r="C54" s="37" t="s">
        <v>19</v>
      </c>
      <c r="D54" s="35" t="s">
        <v>6</v>
      </c>
      <c r="E54" s="33" t="s">
        <v>1193</v>
      </c>
      <c r="F54" s="33" t="s">
        <v>807</v>
      </c>
      <c r="G54" s="137" t="s">
        <v>319</v>
      </c>
    </row>
    <row r="55" spans="1:7" ht="33">
      <c r="A55" s="35">
        <v>54</v>
      </c>
      <c r="B55" s="66">
        <v>44764</v>
      </c>
      <c r="C55" s="37" t="s">
        <v>29</v>
      </c>
      <c r="D55" s="35" t="s">
        <v>6</v>
      </c>
      <c r="E55" s="33" t="s">
        <v>1194</v>
      </c>
      <c r="F55" s="33" t="s">
        <v>1213</v>
      </c>
      <c r="G55" s="137" t="s">
        <v>320</v>
      </c>
    </row>
    <row r="56" spans="1:7" ht="33">
      <c r="A56" s="35">
        <v>55</v>
      </c>
      <c r="B56" s="66">
        <v>44765</v>
      </c>
      <c r="C56" s="37" t="s">
        <v>36</v>
      </c>
      <c r="D56" s="35" t="s">
        <v>6</v>
      </c>
      <c r="E56" s="33" t="s">
        <v>1195</v>
      </c>
      <c r="F56" s="33" t="s">
        <v>1209</v>
      </c>
      <c r="G56" s="137" t="s">
        <v>320</v>
      </c>
    </row>
    <row r="57" spans="1:7" ht="49.5">
      <c r="A57" s="120">
        <v>56</v>
      </c>
      <c r="B57" s="147">
        <v>44767</v>
      </c>
      <c r="C57" s="115" t="s">
        <v>48</v>
      </c>
      <c r="D57" s="120" t="s">
        <v>6</v>
      </c>
      <c r="E57" s="117" t="s">
        <v>1226</v>
      </c>
      <c r="F57" s="117" t="s">
        <v>1228</v>
      </c>
      <c r="G57" s="123" t="s">
        <v>320</v>
      </c>
    </row>
    <row r="58" spans="1:7" ht="49.5">
      <c r="A58" s="120">
        <v>57</v>
      </c>
      <c r="B58" s="147">
        <v>44768</v>
      </c>
      <c r="C58" s="115" t="s">
        <v>56</v>
      </c>
      <c r="D58" s="120" t="s">
        <v>6</v>
      </c>
      <c r="E58" s="117" t="s">
        <v>1227</v>
      </c>
      <c r="F58" s="117" t="s">
        <v>1229</v>
      </c>
      <c r="G58" s="123" t="s">
        <v>320</v>
      </c>
    </row>
    <row r="59" spans="1:7" ht="33">
      <c r="A59" s="120">
        <v>58</v>
      </c>
      <c r="B59" s="147">
        <v>44810</v>
      </c>
      <c r="C59" s="115" t="s">
        <v>56</v>
      </c>
      <c r="D59" s="120" t="s">
        <v>6</v>
      </c>
      <c r="E59" s="117" t="s">
        <v>1470</v>
      </c>
      <c r="F59" s="122" t="s">
        <v>1411</v>
      </c>
      <c r="G59" s="123" t="s">
        <v>325</v>
      </c>
    </row>
    <row r="60" spans="1:7" ht="33">
      <c r="A60" s="120">
        <v>59</v>
      </c>
      <c r="B60" s="147">
        <v>44812</v>
      </c>
      <c r="C60" s="115" t="s">
        <v>19</v>
      </c>
      <c r="D60" s="120" t="s">
        <v>6</v>
      </c>
      <c r="E60" s="117" t="s">
        <v>1474</v>
      </c>
      <c r="F60" s="122" t="s">
        <v>315</v>
      </c>
      <c r="G60" s="123" t="s">
        <v>319</v>
      </c>
    </row>
    <row r="61" spans="1:7" ht="33">
      <c r="A61" s="74">
        <v>60</v>
      </c>
      <c r="B61" s="6">
        <v>44921</v>
      </c>
      <c r="C61" s="7" t="s">
        <v>48</v>
      </c>
      <c r="D61" s="74" t="s">
        <v>6</v>
      </c>
      <c r="E61" s="179" t="s">
        <v>1709</v>
      </c>
      <c r="F61" s="64" t="s">
        <v>1034</v>
      </c>
      <c r="G61" s="75" t="s">
        <v>325</v>
      </c>
    </row>
    <row r="62" spans="1:7" ht="33">
      <c r="A62" s="74">
        <v>61</v>
      </c>
      <c r="B62" s="6">
        <v>44922</v>
      </c>
      <c r="C62" s="7" t="s">
        <v>56</v>
      </c>
      <c r="D62" s="74" t="s">
        <v>6</v>
      </c>
      <c r="E62" s="179" t="s">
        <v>1710</v>
      </c>
      <c r="F62" s="64" t="s">
        <v>830</v>
      </c>
      <c r="G62" s="75" t="s">
        <v>319</v>
      </c>
    </row>
    <row r="63" spans="1:7" ht="33">
      <c r="A63" s="74">
        <v>62</v>
      </c>
      <c r="B63" s="6">
        <v>44923</v>
      </c>
      <c r="C63" s="7" t="s">
        <v>5</v>
      </c>
      <c r="D63" s="74" t="s">
        <v>6</v>
      </c>
      <c r="E63" s="179" t="s">
        <v>1711</v>
      </c>
      <c r="F63" s="64" t="s">
        <v>222</v>
      </c>
      <c r="G63" s="75" t="s">
        <v>319</v>
      </c>
    </row>
    <row r="64" spans="1:7" ht="33">
      <c r="A64" s="74">
        <v>63</v>
      </c>
      <c r="B64" s="6">
        <v>44924</v>
      </c>
      <c r="C64" s="7" t="s">
        <v>19</v>
      </c>
      <c r="D64" s="74" t="s">
        <v>6</v>
      </c>
      <c r="E64" s="179" t="s">
        <v>1712</v>
      </c>
      <c r="F64" s="64" t="s">
        <v>1706</v>
      </c>
      <c r="G64" s="75" t="s">
        <v>319</v>
      </c>
    </row>
    <row r="65" spans="1:7" ht="33">
      <c r="A65" s="74">
        <v>64</v>
      </c>
      <c r="B65" s="6">
        <v>44925</v>
      </c>
      <c r="C65" s="7" t="s">
        <v>29</v>
      </c>
      <c r="D65" s="74" t="s">
        <v>6</v>
      </c>
      <c r="E65" s="179" t="s">
        <v>1713</v>
      </c>
      <c r="F65" s="64" t="s">
        <v>1707</v>
      </c>
      <c r="G65" s="75" t="s">
        <v>319</v>
      </c>
    </row>
    <row r="66" spans="1:7" ht="33">
      <c r="A66" s="74">
        <v>65</v>
      </c>
      <c r="B66" s="6">
        <v>44926</v>
      </c>
      <c r="C66" s="7" t="s">
        <v>36</v>
      </c>
      <c r="D66" s="74" t="s">
        <v>6</v>
      </c>
      <c r="E66" s="179" t="s">
        <v>1714</v>
      </c>
      <c r="F66" s="64" t="s">
        <v>1708</v>
      </c>
      <c r="G66" s="75" t="s">
        <v>319</v>
      </c>
    </row>
    <row r="67" spans="1:7" ht="66">
      <c r="A67" s="202">
        <v>66</v>
      </c>
      <c r="B67" s="203">
        <v>45096</v>
      </c>
      <c r="C67" s="204" t="s">
        <v>48</v>
      </c>
      <c r="D67" s="202" t="s">
        <v>6</v>
      </c>
      <c r="E67" s="205" t="s">
        <v>1905</v>
      </c>
      <c r="F67" s="205" t="s">
        <v>1906</v>
      </c>
      <c r="G67" s="206" t="s">
        <v>366</v>
      </c>
    </row>
    <row r="68" spans="1:7" ht="115.5">
      <c r="A68" s="74">
        <v>67</v>
      </c>
      <c r="B68" s="6">
        <v>45105</v>
      </c>
      <c r="C68" s="7" t="s">
        <v>5</v>
      </c>
      <c r="D68" s="74" t="s">
        <v>6</v>
      </c>
      <c r="E68" s="63" t="s">
        <v>1907</v>
      </c>
      <c r="F68" s="63" t="s">
        <v>1908</v>
      </c>
      <c r="G68" s="75" t="s">
        <v>321</v>
      </c>
    </row>
    <row r="69" spans="1:7" ht="49.5">
      <c r="A69" s="74">
        <v>68</v>
      </c>
      <c r="B69" s="6">
        <v>45105</v>
      </c>
      <c r="C69" s="7" t="s">
        <v>5</v>
      </c>
      <c r="D69" s="74" t="s">
        <v>6</v>
      </c>
      <c r="E69" s="63" t="s">
        <v>1909</v>
      </c>
      <c r="F69" s="63" t="s">
        <v>1910</v>
      </c>
      <c r="G69" s="75" t="s">
        <v>319</v>
      </c>
    </row>
    <row r="70" spans="1:7" ht="82.5">
      <c r="A70" s="74">
        <v>69</v>
      </c>
      <c r="B70" s="6">
        <v>45110</v>
      </c>
      <c r="C70" s="7" t="s">
        <v>48</v>
      </c>
      <c r="D70" s="74" t="s">
        <v>6</v>
      </c>
      <c r="E70" s="63" t="s">
        <v>1921</v>
      </c>
      <c r="F70" s="63" t="s">
        <v>1922</v>
      </c>
      <c r="G70" s="75" t="s">
        <v>319</v>
      </c>
    </row>
    <row r="71" spans="1:7" ht="82.5">
      <c r="A71" s="74">
        <v>70</v>
      </c>
      <c r="B71" s="6">
        <v>45117</v>
      </c>
      <c r="C71" s="7" t="s">
        <v>48</v>
      </c>
      <c r="D71" s="74" t="s">
        <v>6</v>
      </c>
      <c r="E71" s="63" t="s">
        <v>1945</v>
      </c>
      <c r="F71" s="63" t="s">
        <v>1946</v>
      </c>
      <c r="G71" s="75" t="s">
        <v>321</v>
      </c>
    </row>
    <row r="72" spans="1:7" ht="82.5">
      <c r="A72" s="74">
        <v>71</v>
      </c>
      <c r="B72" s="6">
        <v>45118</v>
      </c>
      <c r="C72" s="7" t="s">
        <v>56</v>
      </c>
      <c r="D72" s="74" t="s">
        <v>6</v>
      </c>
      <c r="E72" s="63" t="s">
        <v>1947</v>
      </c>
      <c r="F72" s="63" t="s">
        <v>1948</v>
      </c>
      <c r="G72" s="75" t="s">
        <v>321</v>
      </c>
    </row>
    <row r="73" spans="1:7" ht="82.5">
      <c r="A73" s="74">
        <v>72</v>
      </c>
      <c r="B73" s="6">
        <v>45119</v>
      </c>
      <c r="C73" s="7" t="s">
        <v>5</v>
      </c>
      <c r="D73" s="74" t="s">
        <v>6</v>
      </c>
      <c r="E73" s="63" t="s">
        <v>1949</v>
      </c>
      <c r="F73" s="63" t="s">
        <v>1950</v>
      </c>
      <c r="G73" s="75" t="s">
        <v>321</v>
      </c>
    </row>
    <row r="74" spans="1:7" ht="82.5">
      <c r="A74" s="74">
        <v>73</v>
      </c>
      <c r="B74" s="6">
        <v>45120</v>
      </c>
      <c r="C74" s="7" t="s">
        <v>19</v>
      </c>
      <c r="D74" s="74" t="s">
        <v>6</v>
      </c>
      <c r="E74" s="63" t="s">
        <v>1951</v>
      </c>
      <c r="F74" s="63" t="s">
        <v>1952</v>
      </c>
      <c r="G74" s="75" t="s">
        <v>321</v>
      </c>
    </row>
    <row r="75" spans="1:7" ht="82.5">
      <c r="A75" s="74">
        <v>74</v>
      </c>
      <c r="B75" s="6">
        <v>45121</v>
      </c>
      <c r="C75" s="7" t="s">
        <v>29</v>
      </c>
      <c r="D75" s="74" t="s">
        <v>6</v>
      </c>
      <c r="E75" s="63" t="s">
        <v>1953</v>
      </c>
      <c r="F75" s="63" t="s">
        <v>1954</v>
      </c>
      <c r="G75" s="75" t="s">
        <v>321</v>
      </c>
    </row>
    <row r="76" spans="1:7" ht="82.5">
      <c r="A76" s="74">
        <v>75</v>
      </c>
      <c r="B76" s="6">
        <v>45122</v>
      </c>
      <c r="C76" s="7" t="s">
        <v>36</v>
      </c>
      <c r="D76" s="74" t="s">
        <v>6</v>
      </c>
      <c r="E76" s="63" t="s">
        <v>1955</v>
      </c>
      <c r="F76" s="63" t="s">
        <v>1956</v>
      </c>
      <c r="G76" s="75" t="s">
        <v>321</v>
      </c>
    </row>
  </sheetData>
  <autoFilter ref="A1:F1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pane xSplit="4" ySplit="1" topLeftCell="E49" activePane="bottomRight" state="frozen"/>
      <selection activeCell="F14" sqref="F14"/>
      <selection pane="topRight" activeCell="F14" sqref="F14"/>
      <selection pane="bottomLeft" activeCell="F14" sqref="F14"/>
      <selection pane="bottomRight" activeCell="A58" sqref="A5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8">
      <c r="A2" s="35">
        <v>1</v>
      </c>
      <c r="B2" s="31">
        <v>44460</v>
      </c>
      <c r="C2" s="37" t="s">
        <v>56</v>
      </c>
      <c r="D2" s="35" t="s">
        <v>220</v>
      </c>
      <c r="E2" s="33" t="s">
        <v>205</v>
      </c>
      <c r="F2" s="34" t="s">
        <v>221</v>
      </c>
      <c r="G2" s="75" t="s">
        <v>325</v>
      </c>
    </row>
    <row r="3" spans="1:8">
      <c r="A3" s="35">
        <v>2</v>
      </c>
      <c r="B3" s="31">
        <v>44461</v>
      </c>
      <c r="C3" s="37" t="s">
        <v>5</v>
      </c>
      <c r="D3" s="35" t="s">
        <v>220</v>
      </c>
      <c r="E3" s="33" t="s">
        <v>195</v>
      </c>
      <c r="F3" s="34" t="s">
        <v>63</v>
      </c>
      <c r="G3" s="75" t="s">
        <v>319</v>
      </c>
    </row>
    <row r="4" spans="1:8">
      <c r="A4" s="35">
        <v>3</v>
      </c>
      <c r="B4" s="31">
        <v>44462</v>
      </c>
      <c r="C4" s="37" t="s">
        <v>19</v>
      </c>
      <c r="D4" s="35" t="s">
        <v>220</v>
      </c>
      <c r="E4" s="33" t="s">
        <v>206</v>
      </c>
      <c r="F4" s="34" t="s">
        <v>222</v>
      </c>
      <c r="G4" s="75" t="s">
        <v>319</v>
      </c>
    </row>
    <row r="5" spans="1:8" ht="33">
      <c r="A5" s="35">
        <v>4</v>
      </c>
      <c r="B5" s="31">
        <v>44463</v>
      </c>
      <c r="C5" s="37" t="s">
        <v>29</v>
      </c>
      <c r="D5" s="35" t="s">
        <v>220</v>
      </c>
      <c r="E5" s="33" t="s">
        <v>207</v>
      </c>
      <c r="F5" s="34" t="s">
        <v>224</v>
      </c>
      <c r="G5" s="75" t="s">
        <v>320</v>
      </c>
    </row>
    <row r="6" spans="1:8" ht="45">
      <c r="A6" s="40">
        <v>5</v>
      </c>
      <c r="B6" s="46">
        <v>44641</v>
      </c>
      <c r="C6" s="42" t="s">
        <v>48</v>
      </c>
      <c r="D6" s="40" t="s">
        <v>220</v>
      </c>
      <c r="E6" s="44" t="s">
        <v>923</v>
      </c>
      <c r="F6" s="45" t="s">
        <v>927</v>
      </c>
      <c r="G6" s="107" t="s">
        <v>325</v>
      </c>
      <c r="H6" s="86" t="s">
        <v>946</v>
      </c>
    </row>
    <row r="7" spans="1:8">
      <c r="A7" s="40">
        <v>6</v>
      </c>
      <c r="B7" s="46">
        <v>44642</v>
      </c>
      <c r="C7" s="42" t="s">
        <v>56</v>
      </c>
      <c r="D7" s="40" t="s">
        <v>220</v>
      </c>
      <c r="E7" s="44" t="s">
        <v>931</v>
      </c>
      <c r="F7" s="45" t="s">
        <v>934</v>
      </c>
      <c r="G7" s="107" t="s">
        <v>319</v>
      </c>
    </row>
    <row r="8" spans="1:8">
      <c r="A8" s="40">
        <v>7</v>
      </c>
      <c r="B8" s="46">
        <v>44643</v>
      </c>
      <c r="C8" s="42" t="s">
        <v>5</v>
      </c>
      <c r="D8" s="40" t="s">
        <v>220</v>
      </c>
      <c r="E8" s="44" t="s">
        <v>932</v>
      </c>
      <c r="F8" s="45" t="s">
        <v>935</v>
      </c>
      <c r="G8" s="107" t="s">
        <v>319</v>
      </c>
    </row>
    <row r="9" spans="1:8">
      <c r="A9" s="40">
        <v>8</v>
      </c>
      <c r="B9" s="46">
        <v>44644</v>
      </c>
      <c r="C9" s="42" t="s">
        <v>19</v>
      </c>
      <c r="D9" s="40" t="s">
        <v>220</v>
      </c>
      <c r="E9" s="44" t="s">
        <v>933</v>
      </c>
      <c r="F9" s="45" t="s">
        <v>794</v>
      </c>
      <c r="G9" s="107" t="s">
        <v>319</v>
      </c>
    </row>
    <row r="10" spans="1:8">
      <c r="A10" s="40">
        <v>9</v>
      </c>
      <c r="B10" s="46">
        <v>44645</v>
      </c>
      <c r="C10" s="42" t="s">
        <v>29</v>
      </c>
      <c r="D10" s="40" t="s">
        <v>220</v>
      </c>
      <c r="E10" s="44" t="s">
        <v>828</v>
      </c>
      <c r="F10" s="45" t="s">
        <v>936</v>
      </c>
      <c r="G10" s="107" t="s">
        <v>319</v>
      </c>
    </row>
    <row r="11" spans="1:8">
      <c r="A11" s="40">
        <v>10</v>
      </c>
      <c r="B11" s="46">
        <v>44646</v>
      </c>
      <c r="C11" s="42" t="s">
        <v>36</v>
      </c>
      <c r="D11" s="40" t="s">
        <v>220</v>
      </c>
      <c r="E11" s="44" t="s">
        <v>829</v>
      </c>
      <c r="F11" s="45" t="s">
        <v>937</v>
      </c>
      <c r="G11" s="107" t="s">
        <v>319</v>
      </c>
    </row>
    <row r="12" spans="1:8" ht="33">
      <c r="A12" s="40">
        <v>11</v>
      </c>
      <c r="B12" s="46">
        <v>44655</v>
      </c>
      <c r="C12" s="42" t="s">
        <v>48</v>
      </c>
      <c r="D12" s="40" t="s">
        <v>220</v>
      </c>
      <c r="E12" s="44" t="s">
        <v>958</v>
      </c>
      <c r="F12" s="44" t="s">
        <v>555</v>
      </c>
      <c r="G12" s="107" t="s">
        <v>319</v>
      </c>
    </row>
    <row r="13" spans="1:8">
      <c r="A13" s="40">
        <v>12</v>
      </c>
      <c r="B13" s="46">
        <v>44656</v>
      </c>
      <c r="C13" s="42" t="s">
        <v>56</v>
      </c>
      <c r="D13" s="40" t="s">
        <v>220</v>
      </c>
      <c r="E13" s="44" t="s">
        <v>959</v>
      </c>
      <c r="F13" s="44" t="s">
        <v>963</v>
      </c>
      <c r="G13" s="107" t="s">
        <v>319</v>
      </c>
    </row>
    <row r="14" spans="1:8" ht="33">
      <c r="A14" s="40">
        <v>13</v>
      </c>
      <c r="B14" s="46">
        <v>44657</v>
      </c>
      <c r="C14" s="42" t="s">
        <v>5</v>
      </c>
      <c r="D14" s="40" t="s">
        <v>220</v>
      </c>
      <c r="E14" s="44" t="s">
        <v>960</v>
      </c>
      <c r="F14" s="44" t="s">
        <v>22</v>
      </c>
      <c r="G14" s="107" t="s">
        <v>319</v>
      </c>
    </row>
    <row r="15" spans="1:8">
      <c r="A15" s="40">
        <v>14</v>
      </c>
      <c r="B15" s="46">
        <v>44658</v>
      </c>
      <c r="C15" s="42" t="s">
        <v>19</v>
      </c>
      <c r="D15" s="40" t="s">
        <v>220</v>
      </c>
      <c r="E15" s="44" t="s">
        <v>924</v>
      </c>
      <c r="F15" s="44" t="s">
        <v>965</v>
      </c>
      <c r="G15" s="107" t="s">
        <v>319</v>
      </c>
    </row>
    <row r="16" spans="1:8" ht="33">
      <c r="A16" s="40">
        <v>15</v>
      </c>
      <c r="B16" s="46">
        <v>44659</v>
      </c>
      <c r="C16" s="42" t="s">
        <v>29</v>
      </c>
      <c r="D16" s="40" t="s">
        <v>220</v>
      </c>
      <c r="E16" s="44" t="s">
        <v>961</v>
      </c>
      <c r="F16" s="44" t="s">
        <v>42</v>
      </c>
      <c r="G16" s="107" t="s">
        <v>319</v>
      </c>
    </row>
    <row r="17" spans="1:8">
      <c r="A17" s="40">
        <v>16</v>
      </c>
      <c r="B17" s="46">
        <v>44660</v>
      </c>
      <c r="C17" s="42" t="s">
        <v>36</v>
      </c>
      <c r="D17" s="40" t="s">
        <v>220</v>
      </c>
      <c r="E17" s="44" t="s">
        <v>962</v>
      </c>
      <c r="F17" s="44" t="s">
        <v>964</v>
      </c>
      <c r="G17" s="107" t="s">
        <v>319</v>
      </c>
    </row>
    <row r="18" spans="1:8" ht="49.5">
      <c r="A18" s="35">
        <v>17</v>
      </c>
      <c r="B18" s="31">
        <v>44662</v>
      </c>
      <c r="C18" s="37" t="s">
        <v>48</v>
      </c>
      <c r="D18" s="35" t="s">
        <v>220</v>
      </c>
      <c r="E18" s="33" t="s">
        <v>991</v>
      </c>
      <c r="F18" s="33" t="s">
        <v>978</v>
      </c>
      <c r="G18" s="137" t="s">
        <v>319</v>
      </c>
    </row>
    <row r="19" spans="1:8">
      <c r="A19" s="35">
        <v>18</v>
      </c>
      <c r="B19" s="31">
        <v>44663</v>
      </c>
      <c r="C19" s="37" t="s">
        <v>56</v>
      </c>
      <c r="D19" s="35" t="s">
        <v>220</v>
      </c>
      <c r="E19" s="33" t="s">
        <v>975</v>
      </c>
      <c r="F19" s="34" t="s">
        <v>977</v>
      </c>
      <c r="G19" s="137" t="s">
        <v>319</v>
      </c>
    </row>
    <row r="20" spans="1:8">
      <c r="A20" s="35">
        <v>19</v>
      </c>
      <c r="B20" s="31">
        <v>44664</v>
      </c>
      <c r="C20" s="37" t="s">
        <v>5</v>
      </c>
      <c r="D20" s="35" t="s">
        <v>220</v>
      </c>
      <c r="E20" s="33" t="s">
        <v>976</v>
      </c>
      <c r="F20" s="34" t="s">
        <v>994</v>
      </c>
      <c r="G20" s="137" t="s">
        <v>319</v>
      </c>
    </row>
    <row r="21" spans="1:8" ht="33">
      <c r="A21" s="40">
        <v>20</v>
      </c>
      <c r="B21" s="55">
        <v>44767</v>
      </c>
      <c r="C21" s="42" t="s">
        <v>48</v>
      </c>
      <c r="D21" s="40" t="s">
        <v>220</v>
      </c>
      <c r="E21" s="44" t="s">
        <v>1240</v>
      </c>
      <c r="F21" s="45" t="s">
        <v>1246</v>
      </c>
      <c r="G21" s="107" t="s">
        <v>325</v>
      </c>
    </row>
    <row r="22" spans="1:8" ht="33">
      <c r="A22" s="40">
        <v>21</v>
      </c>
      <c r="B22" s="55">
        <v>44768</v>
      </c>
      <c r="C22" s="42" t="s">
        <v>56</v>
      </c>
      <c r="D22" s="40" t="s">
        <v>220</v>
      </c>
      <c r="E22" s="44" t="s">
        <v>1241</v>
      </c>
      <c r="F22" s="45" t="s">
        <v>1247</v>
      </c>
      <c r="G22" s="107" t="s">
        <v>319</v>
      </c>
    </row>
    <row r="23" spans="1:8" ht="33">
      <c r="A23" s="40">
        <v>22</v>
      </c>
      <c r="B23" s="55">
        <v>44769</v>
      </c>
      <c r="C23" s="42" t="s">
        <v>5</v>
      </c>
      <c r="D23" s="40" t="s">
        <v>220</v>
      </c>
      <c r="E23" s="44" t="s">
        <v>1242</v>
      </c>
      <c r="F23" s="45" t="s">
        <v>1248</v>
      </c>
      <c r="G23" s="107" t="s">
        <v>319</v>
      </c>
    </row>
    <row r="24" spans="1:8" ht="33">
      <c r="A24" s="40">
        <v>23</v>
      </c>
      <c r="B24" s="55">
        <v>44770</v>
      </c>
      <c r="C24" s="42" t="s">
        <v>19</v>
      </c>
      <c r="D24" s="40" t="s">
        <v>220</v>
      </c>
      <c r="E24" s="44" t="s">
        <v>1243</v>
      </c>
      <c r="F24" s="45" t="s">
        <v>1249</v>
      </c>
      <c r="G24" s="107" t="s">
        <v>319</v>
      </c>
    </row>
    <row r="25" spans="1:8" ht="33">
      <c r="A25" s="40">
        <v>24</v>
      </c>
      <c r="B25" s="55">
        <v>44771</v>
      </c>
      <c r="C25" s="42" t="s">
        <v>29</v>
      </c>
      <c r="D25" s="40" t="s">
        <v>220</v>
      </c>
      <c r="E25" s="44" t="s">
        <v>1244</v>
      </c>
      <c r="F25" s="45" t="s">
        <v>1250</v>
      </c>
      <c r="G25" s="107" t="s">
        <v>319</v>
      </c>
    </row>
    <row r="26" spans="1:8" ht="33">
      <c r="A26" s="40">
        <v>25</v>
      </c>
      <c r="B26" s="55">
        <v>44772</v>
      </c>
      <c r="C26" s="42" t="s">
        <v>36</v>
      </c>
      <c r="D26" s="40" t="s">
        <v>220</v>
      </c>
      <c r="E26" s="44" t="s">
        <v>1245</v>
      </c>
      <c r="F26" s="45" t="s">
        <v>1251</v>
      </c>
      <c r="G26" s="107" t="s">
        <v>319</v>
      </c>
    </row>
    <row r="27" spans="1:8" ht="33">
      <c r="A27" s="120">
        <v>26</v>
      </c>
      <c r="B27" s="147">
        <v>44776</v>
      </c>
      <c r="C27" s="115" t="s">
        <v>5</v>
      </c>
      <c r="D27" s="120" t="s">
        <v>220</v>
      </c>
      <c r="E27" s="117" t="s">
        <v>1316</v>
      </c>
      <c r="F27" s="122" t="s">
        <v>1323</v>
      </c>
      <c r="G27" s="123" t="s">
        <v>319</v>
      </c>
    </row>
    <row r="28" spans="1:8" ht="33">
      <c r="A28" s="120">
        <v>27</v>
      </c>
      <c r="B28" s="147">
        <v>44777</v>
      </c>
      <c r="C28" s="115" t="s">
        <v>19</v>
      </c>
      <c r="D28" s="120" t="s">
        <v>220</v>
      </c>
      <c r="E28" s="117" t="s">
        <v>1317</v>
      </c>
      <c r="F28" s="122" t="s">
        <v>1320</v>
      </c>
      <c r="G28" s="123" t="s">
        <v>319</v>
      </c>
    </row>
    <row r="29" spans="1:8" ht="33">
      <c r="A29" s="120">
        <v>28</v>
      </c>
      <c r="B29" s="147">
        <v>44778</v>
      </c>
      <c r="C29" s="115" t="s">
        <v>29</v>
      </c>
      <c r="D29" s="120" t="s">
        <v>220</v>
      </c>
      <c r="E29" s="117" t="s">
        <v>1318</v>
      </c>
      <c r="F29" s="122" t="s">
        <v>1321</v>
      </c>
      <c r="G29" s="123" t="s">
        <v>319</v>
      </c>
    </row>
    <row r="30" spans="1:8" ht="33">
      <c r="A30" s="120">
        <v>29</v>
      </c>
      <c r="B30" s="147">
        <v>44779</v>
      </c>
      <c r="C30" s="115" t="s">
        <v>36</v>
      </c>
      <c r="D30" s="120" t="s">
        <v>220</v>
      </c>
      <c r="E30" s="117" t="s">
        <v>1319</v>
      </c>
      <c r="F30" s="122" t="s">
        <v>1322</v>
      </c>
      <c r="G30" s="123" t="s">
        <v>319</v>
      </c>
    </row>
    <row r="31" spans="1:8" ht="49.5">
      <c r="A31" s="40">
        <v>30</v>
      </c>
      <c r="B31" s="55">
        <v>44783</v>
      </c>
      <c r="C31" s="42" t="s">
        <v>5</v>
      </c>
      <c r="D31" s="40" t="s">
        <v>220</v>
      </c>
      <c r="E31" s="44" t="s">
        <v>1353</v>
      </c>
      <c r="F31" s="44" t="s">
        <v>1357</v>
      </c>
      <c r="G31" s="107" t="s">
        <v>321</v>
      </c>
      <c r="H31" s="5" t="s">
        <v>1582</v>
      </c>
    </row>
    <row r="32" spans="1:8" ht="49.5">
      <c r="A32" s="40">
        <v>31</v>
      </c>
      <c r="B32" s="55">
        <v>44784</v>
      </c>
      <c r="C32" s="42" t="s">
        <v>19</v>
      </c>
      <c r="D32" s="40" t="s">
        <v>220</v>
      </c>
      <c r="E32" s="44" t="s">
        <v>1354</v>
      </c>
      <c r="F32" s="44" t="s">
        <v>1360</v>
      </c>
      <c r="G32" s="107" t="s">
        <v>321</v>
      </c>
    </row>
    <row r="33" spans="1:7" ht="49.5">
      <c r="A33" s="40">
        <v>32</v>
      </c>
      <c r="B33" s="55">
        <v>44785</v>
      </c>
      <c r="C33" s="42" t="s">
        <v>29</v>
      </c>
      <c r="D33" s="40" t="s">
        <v>220</v>
      </c>
      <c r="E33" s="44" t="s">
        <v>1355</v>
      </c>
      <c r="F33" s="44" t="s">
        <v>1359</v>
      </c>
      <c r="G33" s="107" t="s">
        <v>321</v>
      </c>
    </row>
    <row r="34" spans="1:7" ht="49.5">
      <c r="A34" s="40">
        <v>33</v>
      </c>
      <c r="B34" s="55">
        <v>44786</v>
      </c>
      <c r="C34" s="42" t="s">
        <v>36</v>
      </c>
      <c r="D34" s="40" t="s">
        <v>220</v>
      </c>
      <c r="E34" s="44" t="s">
        <v>1356</v>
      </c>
      <c r="F34" s="44" t="s">
        <v>1358</v>
      </c>
      <c r="G34" s="107" t="s">
        <v>321</v>
      </c>
    </row>
    <row r="35" spans="1:7" ht="33">
      <c r="A35" s="35">
        <v>34</v>
      </c>
      <c r="B35" s="66">
        <v>44816</v>
      </c>
      <c r="C35" s="37" t="s">
        <v>48</v>
      </c>
      <c r="D35" s="35" t="s">
        <v>220</v>
      </c>
      <c r="E35" s="33" t="s">
        <v>1337</v>
      </c>
      <c r="F35" s="34" t="s">
        <v>970</v>
      </c>
      <c r="G35" s="137" t="s">
        <v>386</v>
      </c>
    </row>
    <row r="36" spans="1:7" ht="33">
      <c r="A36" s="35">
        <v>35</v>
      </c>
      <c r="B36" s="66">
        <v>44817</v>
      </c>
      <c r="C36" s="37" t="s">
        <v>56</v>
      </c>
      <c r="D36" s="35" t="s">
        <v>220</v>
      </c>
      <c r="E36" s="33" t="s">
        <v>1497</v>
      </c>
      <c r="F36" s="34" t="s">
        <v>1237</v>
      </c>
      <c r="G36" s="137" t="s">
        <v>319</v>
      </c>
    </row>
    <row r="37" spans="1:7" ht="33">
      <c r="A37" s="35">
        <v>36</v>
      </c>
      <c r="B37" s="66">
        <v>44818</v>
      </c>
      <c r="C37" s="37" t="s">
        <v>5</v>
      </c>
      <c r="D37" s="35" t="s">
        <v>220</v>
      </c>
      <c r="E37" s="33" t="s">
        <v>1498</v>
      </c>
      <c r="F37" s="34" t="s">
        <v>1494</v>
      </c>
      <c r="G37" s="137" t="s">
        <v>319</v>
      </c>
    </row>
    <row r="38" spans="1:7" ht="33">
      <c r="A38" s="35">
        <v>37</v>
      </c>
      <c r="B38" s="66">
        <v>44819</v>
      </c>
      <c r="C38" s="37" t="s">
        <v>19</v>
      </c>
      <c r="D38" s="35" t="s">
        <v>220</v>
      </c>
      <c r="E38" s="33" t="s">
        <v>1499</v>
      </c>
      <c r="F38" s="34" t="s">
        <v>1495</v>
      </c>
      <c r="G38" s="137" t="s">
        <v>319</v>
      </c>
    </row>
    <row r="39" spans="1:7" ht="33">
      <c r="A39" s="35">
        <v>38</v>
      </c>
      <c r="B39" s="66">
        <v>44820</v>
      </c>
      <c r="C39" s="37" t="s">
        <v>29</v>
      </c>
      <c r="D39" s="35" t="s">
        <v>220</v>
      </c>
      <c r="E39" s="33" t="s">
        <v>1500</v>
      </c>
      <c r="F39" s="34" t="s">
        <v>1496</v>
      </c>
      <c r="G39" s="137" t="s">
        <v>319</v>
      </c>
    </row>
    <row r="40" spans="1:7" ht="33">
      <c r="A40" s="35">
        <v>39</v>
      </c>
      <c r="B40" s="66">
        <v>44821</v>
      </c>
      <c r="C40" s="37" t="s">
        <v>36</v>
      </c>
      <c r="D40" s="35" t="s">
        <v>220</v>
      </c>
      <c r="E40" s="33" t="s">
        <v>1501</v>
      </c>
      <c r="F40" s="34" t="s">
        <v>833</v>
      </c>
      <c r="G40" s="137" t="s">
        <v>319</v>
      </c>
    </row>
    <row r="41" spans="1:7" ht="33">
      <c r="A41" s="59">
        <v>39</v>
      </c>
      <c r="B41" s="139">
        <v>44897</v>
      </c>
      <c r="C41" s="60" t="s">
        <v>36</v>
      </c>
      <c r="D41" s="59" t="s">
        <v>220</v>
      </c>
      <c r="E41" s="61" t="s">
        <v>1698</v>
      </c>
      <c r="F41" s="62" t="s">
        <v>1700</v>
      </c>
      <c r="G41" s="76" t="s">
        <v>319</v>
      </c>
    </row>
    <row r="42" spans="1:7" ht="33">
      <c r="A42" s="59">
        <v>39</v>
      </c>
      <c r="B42" s="139">
        <v>44898</v>
      </c>
      <c r="C42" s="60" t="s">
        <v>93</v>
      </c>
      <c r="D42" s="59" t="s">
        <v>220</v>
      </c>
      <c r="E42" s="61" t="s">
        <v>1699</v>
      </c>
      <c r="F42" s="62" t="s">
        <v>1701</v>
      </c>
      <c r="G42" s="76" t="s">
        <v>319</v>
      </c>
    </row>
    <row r="43" spans="1:7" ht="33">
      <c r="A43" s="120">
        <v>40</v>
      </c>
      <c r="B43" s="121">
        <v>44963</v>
      </c>
      <c r="C43" s="115" t="s">
        <v>48</v>
      </c>
      <c r="D43" s="120" t="s">
        <v>220</v>
      </c>
      <c r="E43" s="117" t="s">
        <v>1751</v>
      </c>
      <c r="F43" s="122" t="s">
        <v>1752</v>
      </c>
      <c r="G43" s="123" t="s">
        <v>325</v>
      </c>
    </row>
    <row r="44" spans="1:7" ht="33">
      <c r="A44" s="120">
        <v>41</v>
      </c>
      <c r="B44" s="121">
        <v>44964</v>
      </c>
      <c r="C44" s="115" t="s">
        <v>56</v>
      </c>
      <c r="D44" s="120" t="s">
        <v>220</v>
      </c>
      <c r="E44" s="117" t="s">
        <v>1753</v>
      </c>
      <c r="F44" s="122" t="s">
        <v>1754</v>
      </c>
      <c r="G44" s="123" t="s">
        <v>319</v>
      </c>
    </row>
    <row r="45" spans="1:7" ht="33">
      <c r="A45" s="120">
        <v>42</v>
      </c>
      <c r="B45" s="121">
        <v>44965</v>
      </c>
      <c r="C45" s="115" t="s">
        <v>5</v>
      </c>
      <c r="D45" s="120" t="s">
        <v>220</v>
      </c>
      <c r="E45" s="117" t="s">
        <v>1755</v>
      </c>
      <c r="F45" s="122" t="s">
        <v>1756</v>
      </c>
      <c r="G45" s="123" t="s">
        <v>319</v>
      </c>
    </row>
    <row r="46" spans="1:7" ht="33">
      <c r="A46" s="120">
        <v>43</v>
      </c>
      <c r="B46" s="121">
        <v>44966</v>
      </c>
      <c r="C46" s="115" t="s">
        <v>19</v>
      </c>
      <c r="D46" s="120" t="s">
        <v>220</v>
      </c>
      <c r="E46" s="117" t="s">
        <v>1757</v>
      </c>
      <c r="F46" s="122" t="s">
        <v>1758</v>
      </c>
      <c r="G46" s="123" t="s">
        <v>319</v>
      </c>
    </row>
    <row r="47" spans="1:7" ht="33">
      <c r="A47" s="120">
        <v>44</v>
      </c>
      <c r="B47" s="121">
        <v>44967</v>
      </c>
      <c r="C47" s="115" t="s">
        <v>29</v>
      </c>
      <c r="D47" s="120" t="s">
        <v>220</v>
      </c>
      <c r="E47" s="117" t="s">
        <v>1759</v>
      </c>
      <c r="F47" s="122" t="s">
        <v>1760</v>
      </c>
      <c r="G47" s="123" t="s">
        <v>319</v>
      </c>
    </row>
    <row r="48" spans="1:7" ht="33">
      <c r="A48" s="74">
        <v>45</v>
      </c>
      <c r="B48" s="27">
        <v>44970</v>
      </c>
      <c r="C48" s="7" t="s">
        <v>48</v>
      </c>
      <c r="D48" s="74" t="s">
        <v>220</v>
      </c>
      <c r="E48" s="63" t="s">
        <v>1763</v>
      </c>
      <c r="F48" s="64" t="s">
        <v>1764</v>
      </c>
      <c r="G48" s="75" t="s">
        <v>319</v>
      </c>
    </row>
    <row r="49" spans="1:7" ht="49.5">
      <c r="A49" s="74">
        <v>46</v>
      </c>
      <c r="B49" s="6">
        <v>45117</v>
      </c>
      <c r="C49" s="7" t="s">
        <v>48</v>
      </c>
      <c r="D49" s="74" t="s">
        <v>220</v>
      </c>
      <c r="E49" s="63" t="s">
        <v>1940</v>
      </c>
      <c r="F49" s="64" t="s">
        <v>1752</v>
      </c>
      <c r="G49" s="75" t="s">
        <v>325</v>
      </c>
    </row>
    <row r="50" spans="1:7" ht="49.5">
      <c r="A50" s="74">
        <v>47</v>
      </c>
      <c r="B50" s="6">
        <v>45118</v>
      </c>
      <c r="C50" s="7" t="s">
        <v>56</v>
      </c>
      <c r="D50" s="74" t="s">
        <v>220</v>
      </c>
      <c r="E50" s="63" t="s">
        <v>1941</v>
      </c>
      <c r="F50" s="64" t="s">
        <v>1754</v>
      </c>
      <c r="G50" s="75" t="s">
        <v>319</v>
      </c>
    </row>
    <row r="51" spans="1:7" ht="33">
      <c r="A51" s="74">
        <v>48</v>
      </c>
      <c r="B51" s="6">
        <v>45119</v>
      </c>
      <c r="C51" s="7" t="s">
        <v>5</v>
      </c>
      <c r="D51" s="74" t="s">
        <v>220</v>
      </c>
      <c r="E51" s="63" t="s">
        <v>1942</v>
      </c>
      <c r="F51" s="64" t="s">
        <v>1309</v>
      </c>
      <c r="G51" s="75" t="s">
        <v>319</v>
      </c>
    </row>
    <row r="52" spans="1:7" ht="33">
      <c r="A52" s="74">
        <v>49</v>
      </c>
      <c r="B52" s="6">
        <v>45120</v>
      </c>
      <c r="C52" s="7" t="s">
        <v>19</v>
      </c>
      <c r="D52" s="74" t="s">
        <v>220</v>
      </c>
      <c r="E52" s="63" t="s">
        <v>1943</v>
      </c>
      <c r="F52" s="64" t="s">
        <v>1706</v>
      </c>
      <c r="G52" s="75" t="s">
        <v>319</v>
      </c>
    </row>
    <row r="53" spans="1:7" ht="33">
      <c r="A53" s="74">
        <v>50</v>
      </c>
      <c r="B53" s="6">
        <v>45121</v>
      </c>
      <c r="C53" s="7" t="s">
        <v>29</v>
      </c>
      <c r="D53" s="74" t="s">
        <v>220</v>
      </c>
      <c r="E53" s="63" t="s">
        <v>1944</v>
      </c>
      <c r="F53" s="64" t="s">
        <v>1707</v>
      </c>
      <c r="G53" s="75" t="s">
        <v>319</v>
      </c>
    </row>
    <row r="54" spans="1:7" ht="33">
      <c r="A54" s="74">
        <v>51</v>
      </c>
      <c r="B54" s="6">
        <v>45124</v>
      </c>
      <c r="C54" s="7" t="s">
        <v>48</v>
      </c>
      <c r="D54" s="74" t="s">
        <v>220</v>
      </c>
      <c r="E54" s="63" t="s">
        <v>1986</v>
      </c>
      <c r="F54" s="64" t="s">
        <v>1708</v>
      </c>
      <c r="G54" s="75" t="s">
        <v>319</v>
      </c>
    </row>
    <row r="55" spans="1:7" ht="33">
      <c r="A55" s="74">
        <v>52</v>
      </c>
      <c r="B55" s="6">
        <v>45125</v>
      </c>
      <c r="C55" s="7" t="s">
        <v>56</v>
      </c>
      <c r="D55" s="74" t="s">
        <v>220</v>
      </c>
      <c r="E55" s="63" t="s">
        <v>1987</v>
      </c>
      <c r="F55" s="64" t="s">
        <v>1483</v>
      </c>
      <c r="G55" s="75" t="s">
        <v>319</v>
      </c>
    </row>
    <row r="56" spans="1:7" ht="33">
      <c r="A56" s="74">
        <v>53</v>
      </c>
      <c r="B56" s="6">
        <v>45126</v>
      </c>
      <c r="C56" s="7" t="s">
        <v>5</v>
      </c>
      <c r="D56" s="74" t="s">
        <v>220</v>
      </c>
      <c r="E56" s="63" t="s">
        <v>1988</v>
      </c>
      <c r="F56" s="64" t="s">
        <v>1063</v>
      </c>
      <c r="G56" s="75" t="s">
        <v>319</v>
      </c>
    </row>
    <row r="57" spans="1:7" ht="33">
      <c r="A57" s="74">
        <v>54</v>
      </c>
      <c r="B57" s="6">
        <v>45127</v>
      </c>
      <c r="C57" s="7" t="s">
        <v>19</v>
      </c>
      <c r="D57" s="74" t="s">
        <v>220</v>
      </c>
      <c r="E57" s="63" t="s">
        <v>1989</v>
      </c>
      <c r="F57" s="64" t="s">
        <v>333</v>
      </c>
      <c r="G57" s="75" t="s">
        <v>319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pane xSplit="4" ySplit="1" topLeftCell="E36" activePane="bottomRight" state="frozen"/>
      <selection activeCell="F14" sqref="F14"/>
      <selection pane="topRight" activeCell="F14" sqref="F14"/>
      <selection pane="bottomLeft" activeCell="F14" sqref="F14"/>
      <selection pane="bottomRight" activeCell="A44" sqref="A4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s="48" customFormat="1">
      <c r="A2" s="40">
        <v>1</v>
      </c>
      <c r="B2" s="46">
        <v>44454</v>
      </c>
      <c r="C2" s="47" t="s">
        <v>19</v>
      </c>
      <c r="D2" s="40" t="s">
        <v>187</v>
      </c>
      <c r="E2" s="44" t="s">
        <v>134</v>
      </c>
      <c r="F2" s="44" t="s">
        <v>188</v>
      </c>
      <c r="G2" s="75" t="s">
        <v>325</v>
      </c>
    </row>
    <row r="3" spans="1:7" s="48" customFormat="1">
      <c r="A3" s="40">
        <v>2</v>
      </c>
      <c r="B3" s="46">
        <v>44455</v>
      </c>
      <c r="C3" s="42" t="s">
        <v>29</v>
      </c>
      <c r="D3" s="40" t="s">
        <v>187</v>
      </c>
      <c r="E3" s="44" t="s">
        <v>136</v>
      </c>
      <c r="F3" s="44" t="s">
        <v>193</v>
      </c>
      <c r="G3" s="75" t="s">
        <v>319</v>
      </c>
    </row>
    <row r="4" spans="1:7" s="48" customFormat="1">
      <c r="A4" s="40">
        <v>3</v>
      </c>
      <c r="B4" s="46">
        <v>44457</v>
      </c>
      <c r="C4" s="47" t="s">
        <v>36</v>
      </c>
      <c r="D4" s="40" t="s">
        <v>187</v>
      </c>
      <c r="E4" s="44" t="s">
        <v>190</v>
      </c>
      <c r="F4" s="44" t="s">
        <v>194</v>
      </c>
      <c r="G4" s="75" t="s">
        <v>319</v>
      </c>
    </row>
    <row r="5" spans="1:7">
      <c r="A5" s="40">
        <v>4</v>
      </c>
      <c r="B5" s="46">
        <v>44459</v>
      </c>
      <c r="C5" s="42" t="s">
        <v>48</v>
      </c>
      <c r="D5" s="40" t="s">
        <v>187</v>
      </c>
      <c r="E5" s="44" t="s">
        <v>201</v>
      </c>
      <c r="F5" s="45" t="s">
        <v>216</v>
      </c>
      <c r="G5" s="75" t="s">
        <v>319</v>
      </c>
    </row>
    <row r="6" spans="1:7">
      <c r="A6" s="40">
        <v>5</v>
      </c>
      <c r="B6" s="46">
        <v>44460</v>
      </c>
      <c r="C6" s="42" t="s">
        <v>56</v>
      </c>
      <c r="D6" s="40" t="s">
        <v>187</v>
      </c>
      <c r="E6" s="44" t="s">
        <v>202</v>
      </c>
      <c r="F6" s="45" t="s">
        <v>217</v>
      </c>
      <c r="G6" s="75" t="s">
        <v>319</v>
      </c>
    </row>
    <row r="7" spans="1:7">
      <c r="A7" s="40">
        <v>6</v>
      </c>
      <c r="B7" s="46">
        <v>44461</v>
      </c>
      <c r="C7" s="42" t="s">
        <v>5</v>
      </c>
      <c r="D7" s="40" t="s">
        <v>187</v>
      </c>
      <c r="E7" s="44" t="s">
        <v>203</v>
      </c>
      <c r="F7" s="45" t="s">
        <v>218</v>
      </c>
      <c r="G7" s="75" t="s">
        <v>319</v>
      </c>
    </row>
    <row r="8" spans="1:7">
      <c r="A8" s="40">
        <v>7</v>
      </c>
      <c r="B8" s="46">
        <v>44462</v>
      </c>
      <c r="C8" s="42" t="s">
        <v>19</v>
      </c>
      <c r="D8" s="40" t="s">
        <v>187</v>
      </c>
      <c r="E8" s="44" t="s">
        <v>204</v>
      </c>
      <c r="F8" s="45" t="s">
        <v>219</v>
      </c>
      <c r="G8" s="75" t="s">
        <v>319</v>
      </c>
    </row>
    <row r="9" spans="1:7">
      <c r="A9" s="35">
        <v>8</v>
      </c>
      <c r="B9" s="31">
        <v>44463</v>
      </c>
      <c r="C9" s="37" t="s">
        <v>29</v>
      </c>
      <c r="D9" s="35" t="s">
        <v>187</v>
      </c>
      <c r="E9" s="33" t="s">
        <v>227</v>
      </c>
      <c r="F9" s="34" t="s">
        <v>235</v>
      </c>
      <c r="G9" s="75" t="s">
        <v>319</v>
      </c>
    </row>
    <row r="10" spans="1:7">
      <c r="A10" s="35">
        <v>9</v>
      </c>
      <c r="B10" s="31">
        <v>44464</v>
      </c>
      <c r="C10" s="37" t="s">
        <v>36</v>
      </c>
      <c r="D10" s="35" t="s">
        <v>187</v>
      </c>
      <c r="E10" s="33" t="s">
        <v>228</v>
      </c>
      <c r="F10" s="34" t="s">
        <v>236</v>
      </c>
      <c r="G10" s="75" t="s">
        <v>319</v>
      </c>
    </row>
    <row r="11" spans="1:7">
      <c r="A11" s="120">
        <v>10</v>
      </c>
      <c r="B11" s="147">
        <v>44725</v>
      </c>
      <c r="C11" s="115" t="s">
        <v>48</v>
      </c>
      <c r="D11" s="120" t="s">
        <v>187</v>
      </c>
      <c r="E11" s="117" t="s">
        <v>1171</v>
      </c>
      <c r="F11" s="122" t="s">
        <v>1034</v>
      </c>
      <c r="G11" s="123" t="s">
        <v>325</v>
      </c>
    </row>
    <row r="12" spans="1:7">
      <c r="A12" s="120">
        <v>11</v>
      </c>
      <c r="B12" s="147">
        <v>44726</v>
      </c>
      <c r="C12" s="115" t="s">
        <v>56</v>
      </c>
      <c r="D12" s="120" t="s">
        <v>187</v>
      </c>
      <c r="E12" s="117" t="s">
        <v>1172</v>
      </c>
      <c r="F12" s="122" t="s">
        <v>7</v>
      </c>
      <c r="G12" s="123" t="s">
        <v>319</v>
      </c>
    </row>
    <row r="13" spans="1:7">
      <c r="A13" s="120">
        <v>12</v>
      </c>
      <c r="B13" s="147">
        <v>44727</v>
      </c>
      <c r="C13" s="115" t="s">
        <v>5</v>
      </c>
      <c r="D13" s="120" t="s">
        <v>187</v>
      </c>
      <c r="E13" s="117" t="s">
        <v>1173</v>
      </c>
      <c r="F13" s="122" t="s">
        <v>955</v>
      </c>
      <c r="G13" s="123" t="s">
        <v>319</v>
      </c>
    </row>
    <row r="14" spans="1:7">
      <c r="A14" s="120">
        <v>13</v>
      </c>
      <c r="B14" s="147">
        <v>44728</v>
      </c>
      <c r="C14" s="115" t="s">
        <v>19</v>
      </c>
      <c r="D14" s="120" t="s">
        <v>187</v>
      </c>
      <c r="E14" s="117" t="s">
        <v>1174</v>
      </c>
      <c r="F14" s="122" t="s">
        <v>758</v>
      </c>
      <c r="G14" s="123" t="s">
        <v>319</v>
      </c>
    </row>
    <row r="15" spans="1:7">
      <c r="A15" s="120">
        <v>14</v>
      </c>
      <c r="B15" s="147">
        <v>44729</v>
      </c>
      <c r="C15" s="115" t="s">
        <v>29</v>
      </c>
      <c r="D15" s="120" t="s">
        <v>187</v>
      </c>
      <c r="E15" s="117" t="s">
        <v>1175</v>
      </c>
      <c r="F15" s="122" t="s">
        <v>956</v>
      </c>
      <c r="G15" s="123" t="s">
        <v>319</v>
      </c>
    </row>
    <row r="16" spans="1:7">
      <c r="A16" s="120">
        <v>15</v>
      </c>
      <c r="B16" s="147">
        <v>44730</v>
      </c>
      <c r="C16" s="115" t="s">
        <v>36</v>
      </c>
      <c r="D16" s="120" t="s">
        <v>187</v>
      </c>
      <c r="E16" s="117" t="s">
        <v>1176</v>
      </c>
      <c r="F16" s="122" t="s">
        <v>1041</v>
      </c>
      <c r="G16" s="123" t="s">
        <v>319</v>
      </c>
    </row>
    <row r="17" spans="1:7">
      <c r="A17" s="120">
        <v>16</v>
      </c>
      <c r="B17" s="147">
        <v>44744</v>
      </c>
      <c r="C17" s="115" t="s">
        <v>36</v>
      </c>
      <c r="D17" s="120" t="s">
        <v>187</v>
      </c>
      <c r="E17" s="117" t="s">
        <v>1177</v>
      </c>
      <c r="F17" s="122" t="s">
        <v>1178</v>
      </c>
      <c r="G17" s="123" t="s">
        <v>325</v>
      </c>
    </row>
    <row r="18" spans="1:7" ht="49.5">
      <c r="A18" s="120">
        <v>17</v>
      </c>
      <c r="B18" s="147">
        <v>44760</v>
      </c>
      <c r="C18" s="115" t="s">
        <v>48</v>
      </c>
      <c r="D18" s="120" t="s">
        <v>187</v>
      </c>
      <c r="E18" s="117" t="s">
        <v>1188</v>
      </c>
      <c r="F18" s="122" t="s">
        <v>1204</v>
      </c>
      <c r="G18" s="123" t="s">
        <v>319</v>
      </c>
    </row>
    <row r="19" spans="1:7" ht="49.5">
      <c r="A19" s="120">
        <v>18</v>
      </c>
      <c r="B19" s="147">
        <v>44762</v>
      </c>
      <c r="C19" s="115" t="s">
        <v>5</v>
      </c>
      <c r="D19" s="120" t="s">
        <v>187</v>
      </c>
      <c r="E19" s="117" t="s">
        <v>1205</v>
      </c>
      <c r="F19" s="122" t="s">
        <v>1207</v>
      </c>
      <c r="G19" s="123" t="s">
        <v>319</v>
      </c>
    </row>
    <row r="20" spans="1:7" ht="49.5">
      <c r="A20" s="120">
        <v>19</v>
      </c>
      <c r="B20" s="147">
        <v>44764</v>
      </c>
      <c r="C20" s="115" t="s">
        <v>29</v>
      </c>
      <c r="D20" s="120" t="s">
        <v>187</v>
      </c>
      <c r="E20" s="117" t="s">
        <v>1206</v>
      </c>
      <c r="F20" s="122" t="s">
        <v>1208</v>
      </c>
      <c r="G20" s="123" t="s">
        <v>319</v>
      </c>
    </row>
    <row r="21" spans="1:7" ht="49.5">
      <c r="A21" s="120">
        <v>20</v>
      </c>
      <c r="B21" s="147">
        <v>44770</v>
      </c>
      <c r="C21" s="115" t="s">
        <v>29</v>
      </c>
      <c r="D21" s="120" t="s">
        <v>187</v>
      </c>
      <c r="E21" s="117" t="s">
        <v>1206</v>
      </c>
      <c r="F21" s="122" t="s">
        <v>1208</v>
      </c>
      <c r="G21" s="123" t="s">
        <v>319</v>
      </c>
    </row>
    <row r="22" spans="1:7" ht="33">
      <c r="A22" s="35">
        <v>21</v>
      </c>
      <c r="B22" s="66">
        <v>44810</v>
      </c>
      <c r="C22" s="37" t="s">
        <v>56</v>
      </c>
      <c r="D22" s="35" t="s">
        <v>187</v>
      </c>
      <c r="E22" s="33" t="s">
        <v>1459</v>
      </c>
      <c r="F22" s="34" t="s">
        <v>1465</v>
      </c>
      <c r="G22" s="137" t="s">
        <v>325</v>
      </c>
    </row>
    <row r="23" spans="1:7" ht="33">
      <c r="A23" s="35">
        <v>22</v>
      </c>
      <c r="B23" s="66">
        <v>44811</v>
      </c>
      <c r="C23" s="37" t="s">
        <v>5</v>
      </c>
      <c r="D23" s="35" t="s">
        <v>187</v>
      </c>
      <c r="E23" s="33" t="s">
        <v>1460</v>
      </c>
      <c r="F23" s="34" t="s">
        <v>1463</v>
      </c>
      <c r="G23" s="137" t="s">
        <v>319</v>
      </c>
    </row>
    <row r="24" spans="1:7" ht="33">
      <c r="A24" s="35">
        <v>23</v>
      </c>
      <c r="B24" s="66">
        <v>44812</v>
      </c>
      <c r="C24" s="37" t="s">
        <v>19</v>
      </c>
      <c r="D24" s="35" t="s">
        <v>187</v>
      </c>
      <c r="E24" s="33" t="s">
        <v>1461</v>
      </c>
      <c r="F24" s="34" t="s">
        <v>1464</v>
      </c>
      <c r="G24" s="137" t="s">
        <v>319</v>
      </c>
    </row>
    <row r="25" spans="1:7" ht="33">
      <c r="A25" s="35">
        <v>24</v>
      </c>
      <c r="B25" s="66">
        <v>44813</v>
      </c>
      <c r="C25" s="37" t="s">
        <v>29</v>
      </c>
      <c r="D25" s="35" t="s">
        <v>187</v>
      </c>
      <c r="E25" s="33" t="s">
        <v>1462</v>
      </c>
      <c r="F25" s="34" t="s">
        <v>1466</v>
      </c>
      <c r="G25" s="137" t="s">
        <v>319</v>
      </c>
    </row>
    <row r="26" spans="1:7" ht="33">
      <c r="A26" s="120">
        <v>25</v>
      </c>
      <c r="B26" s="147">
        <v>44816</v>
      </c>
      <c r="C26" s="115" t="s">
        <v>48</v>
      </c>
      <c r="D26" s="120" t="s">
        <v>187</v>
      </c>
      <c r="E26" s="117" t="s">
        <v>1475</v>
      </c>
      <c r="F26" s="122" t="s">
        <v>1481</v>
      </c>
      <c r="G26" s="123" t="s">
        <v>319</v>
      </c>
    </row>
    <row r="27" spans="1:7" ht="33">
      <c r="A27" s="120">
        <v>26</v>
      </c>
      <c r="B27" s="147">
        <v>44817</v>
      </c>
      <c r="C27" s="115" t="s">
        <v>56</v>
      </c>
      <c r="D27" s="120" t="s">
        <v>187</v>
      </c>
      <c r="E27" s="117" t="s">
        <v>1476</v>
      </c>
      <c r="F27" s="122" t="s">
        <v>1484</v>
      </c>
      <c r="G27" s="123" t="s">
        <v>319</v>
      </c>
    </row>
    <row r="28" spans="1:7" ht="33">
      <c r="A28" s="120">
        <v>27</v>
      </c>
      <c r="B28" s="147">
        <v>44818</v>
      </c>
      <c r="C28" s="115" t="s">
        <v>5</v>
      </c>
      <c r="D28" s="120" t="s">
        <v>187</v>
      </c>
      <c r="E28" s="117" t="s">
        <v>1477</v>
      </c>
      <c r="F28" s="122" t="s">
        <v>1483</v>
      </c>
      <c r="G28" s="123" t="s">
        <v>319</v>
      </c>
    </row>
    <row r="29" spans="1:7" ht="33">
      <c r="A29" s="120">
        <v>28</v>
      </c>
      <c r="B29" s="147">
        <v>44819</v>
      </c>
      <c r="C29" s="115" t="s">
        <v>19</v>
      </c>
      <c r="D29" s="120" t="s">
        <v>187</v>
      </c>
      <c r="E29" s="117" t="s">
        <v>1478</v>
      </c>
      <c r="F29" s="122" t="s">
        <v>1482</v>
      </c>
      <c r="G29" s="123" t="s">
        <v>319</v>
      </c>
    </row>
    <row r="30" spans="1:7" ht="33">
      <c r="A30" s="120">
        <v>29</v>
      </c>
      <c r="B30" s="147">
        <v>44820</v>
      </c>
      <c r="C30" s="115" t="s">
        <v>29</v>
      </c>
      <c r="D30" s="120" t="s">
        <v>187</v>
      </c>
      <c r="E30" s="117" t="s">
        <v>1479</v>
      </c>
      <c r="F30" s="122" t="s">
        <v>1485</v>
      </c>
      <c r="G30" s="123" t="s">
        <v>319</v>
      </c>
    </row>
    <row r="31" spans="1:7" ht="33">
      <c r="A31" s="120">
        <v>30</v>
      </c>
      <c r="B31" s="147">
        <v>44821</v>
      </c>
      <c r="C31" s="115" t="s">
        <v>36</v>
      </c>
      <c r="D31" s="120" t="s">
        <v>187</v>
      </c>
      <c r="E31" s="117" t="s">
        <v>1480</v>
      </c>
      <c r="F31" s="122" t="s">
        <v>1486</v>
      </c>
      <c r="G31" s="123" t="s">
        <v>319</v>
      </c>
    </row>
    <row r="32" spans="1:7" ht="115.5">
      <c r="A32" s="176">
        <v>31</v>
      </c>
      <c r="B32" s="177">
        <v>44823</v>
      </c>
      <c r="C32" s="178" t="s">
        <v>48</v>
      </c>
      <c r="D32" s="176" t="s">
        <v>187</v>
      </c>
      <c r="E32" s="179" t="s">
        <v>1506</v>
      </c>
      <c r="F32" s="179" t="s">
        <v>1507</v>
      </c>
      <c r="G32" s="175" t="s">
        <v>321</v>
      </c>
    </row>
    <row r="33" spans="1:7" ht="33">
      <c r="A33" s="74">
        <v>32</v>
      </c>
      <c r="B33" s="6">
        <v>45112</v>
      </c>
      <c r="C33" s="7" t="s">
        <v>5</v>
      </c>
      <c r="D33" s="74" t="s">
        <v>187</v>
      </c>
      <c r="E33" s="63" t="s">
        <v>1931</v>
      </c>
      <c r="F33" s="64" t="s">
        <v>970</v>
      </c>
      <c r="G33" s="75" t="s">
        <v>325</v>
      </c>
    </row>
    <row r="34" spans="1:7" ht="33">
      <c r="A34" s="74">
        <v>33</v>
      </c>
      <c r="B34" s="6">
        <v>45113</v>
      </c>
      <c r="C34" s="7" t="s">
        <v>19</v>
      </c>
      <c r="D34" s="74" t="s">
        <v>187</v>
      </c>
      <c r="E34" s="63" t="s">
        <v>1932</v>
      </c>
      <c r="F34" s="64" t="s">
        <v>1237</v>
      </c>
      <c r="G34" s="75" t="s">
        <v>319</v>
      </c>
    </row>
    <row r="35" spans="1:7" ht="33">
      <c r="A35" s="74">
        <v>34</v>
      </c>
      <c r="B35" s="6">
        <v>45114</v>
      </c>
      <c r="C35" s="7" t="s">
        <v>29</v>
      </c>
      <c r="D35" s="74" t="s">
        <v>187</v>
      </c>
      <c r="E35" s="63" t="s">
        <v>1933</v>
      </c>
      <c r="F35" s="64" t="s">
        <v>1136</v>
      </c>
      <c r="G35" s="75" t="s">
        <v>319</v>
      </c>
    </row>
    <row r="36" spans="1:7" ht="33">
      <c r="A36" s="74">
        <v>35</v>
      </c>
      <c r="B36" s="6">
        <v>45115</v>
      </c>
      <c r="C36" s="7" t="s">
        <v>36</v>
      </c>
      <c r="D36" s="74" t="s">
        <v>187</v>
      </c>
      <c r="E36" s="63" t="s">
        <v>1934</v>
      </c>
      <c r="F36" s="64" t="s">
        <v>1336</v>
      </c>
      <c r="G36" s="75" t="s">
        <v>319</v>
      </c>
    </row>
    <row r="37" spans="1:7" ht="33">
      <c r="A37" s="74">
        <v>36</v>
      </c>
      <c r="B37" s="6">
        <v>45117</v>
      </c>
      <c r="C37" s="7" t="s">
        <v>48</v>
      </c>
      <c r="D37" s="74" t="s">
        <v>187</v>
      </c>
      <c r="E37" s="63" t="s">
        <v>1967</v>
      </c>
      <c r="F37" s="64" t="s">
        <v>1310</v>
      </c>
      <c r="G37" s="75" t="s">
        <v>319</v>
      </c>
    </row>
    <row r="38" spans="1:7" ht="33">
      <c r="A38" s="74">
        <v>37</v>
      </c>
      <c r="B38" s="6">
        <v>45118</v>
      </c>
      <c r="C38" s="7" t="s">
        <v>56</v>
      </c>
      <c r="D38" s="74" t="s">
        <v>187</v>
      </c>
      <c r="E38" s="63" t="s">
        <v>1968</v>
      </c>
      <c r="F38" s="64" t="s">
        <v>1273</v>
      </c>
      <c r="G38" s="75" t="s">
        <v>319</v>
      </c>
    </row>
    <row r="39" spans="1:7" ht="33">
      <c r="A39" s="74">
        <v>38</v>
      </c>
      <c r="B39" s="6">
        <v>45119</v>
      </c>
      <c r="C39" s="7" t="s">
        <v>5</v>
      </c>
      <c r="D39" s="74" t="s">
        <v>187</v>
      </c>
      <c r="E39" s="63" t="s">
        <v>1969</v>
      </c>
      <c r="F39" s="64" t="s">
        <v>676</v>
      </c>
      <c r="G39" s="75" t="s">
        <v>319</v>
      </c>
    </row>
    <row r="40" spans="1:7" ht="33">
      <c r="A40" s="74">
        <v>39</v>
      </c>
      <c r="B40" s="6">
        <v>45120</v>
      </c>
      <c r="C40" s="7" t="s">
        <v>19</v>
      </c>
      <c r="D40" s="74" t="s">
        <v>187</v>
      </c>
      <c r="E40" s="63" t="s">
        <v>1970</v>
      </c>
      <c r="F40" s="64" t="s">
        <v>1482</v>
      </c>
      <c r="G40" s="75" t="s">
        <v>319</v>
      </c>
    </row>
    <row r="41" spans="1:7" ht="49.5">
      <c r="A41" s="74">
        <v>40</v>
      </c>
      <c r="B41" s="6">
        <v>45121</v>
      </c>
      <c r="C41" s="7" t="s">
        <v>29</v>
      </c>
      <c r="D41" s="74" t="s">
        <v>187</v>
      </c>
      <c r="E41" s="63" t="s">
        <v>1971</v>
      </c>
      <c r="F41" s="64" t="s">
        <v>1972</v>
      </c>
      <c r="G41" s="75" t="s">
        <v>319</v>
      </c>
    </row>
    <row r="42" spans="1:7" ht="49.5">
      <c r="A42" s="74">
        <v>41</v>
      </c>
      <c r="B42" s="6">
        <v>45124</v>
      </c>
      <c r="C42" s="7" t="s">
        <v>48</v>
      </c>
      <c r="D42" s="74" t="s">
        <v>187</v>
      </c>
      <c r="E42" s="63" t="s">
        <v>1981</v>
      </c>
      <c r="F42" s="64" t="s">
        <v>1982</v>
      </c>
      <c r="G42" s="75" t="s">
        <v>319</v>
      </c>
    </row>
    <row r="43" spans="1:7" ht="49.5">
      <c r="A43" s="74">
        <v>42</v>
      </c>
      <c r="B43" s="6">
        <v>45125</v>
      </c>
      <c r="C43" s="7" t="s">
        <v>56</v>
      </c>
      <c r="D43" s="74" t="s">
        <v>187</v>
      </c>
      <c r="E43" s="63" t="s">
        <v>1983</v>
      </c>
      <c r="F43" s="64" t="s">
        <v>1395</v>
      </c>
      <c r="G43" s="75" t="s">
        <v>319</v>
      </c>
    </row>
    <row r="44" spans="1:7" ht="33">
      <c r="A44" s="74">
        <v>43</v>
      </c>
      <c r="B44" s="6">
        <v>45126</v>
      </c>
      <c r="C44" s="7" t="s">
        <v>5</v>
      </c>
      <c r="D44" s="74" t="s">
        <v>187</v>
      </c>
      <c r="E44" s="63" t="s">
        <v>1984</v>
      </c>
      <c r="F44" s="64" t="s">
        <v>1985</v>
      </c>
      <c r="G44" s="75" t="s">
        <v>319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0"/>
  <sheetViews>
    <sheetView topLeftCell="A16" workbookViewId="0">
      <selection activeCell="F16" sqref="F16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1" t="s">
        <v>2</v>
      </c>
      <c r="E1" s="4" t="s">
        <v>4</v>
      </c>
      <c r="F1" s="3" t="s">
        <v>3</v>
      </c>
      <c r="G1" s="75" t="s">
        <v>97</v>
      </c>
    </row>
    <row r="2" spans="1:7" ht="66">
      <c r="A2" s="120">
        <v>1</v>
      </c>
      <c r="B2" s="116">
        <v>44672</v>
      </c>
      <c r="C2" s="115" t="s">
        <v>19</v>
      </c>
      <c r="D2" s="120" t="s">
        <v>996</v>
      </c>
      <c r="E2" s="117" t="s">
        <v>999</v>
      </c>
      <c r="F2" s="117" t="s">
        <v>1000</v>
      </c>
      <c r="G2" s="123" t="s">
        <v>386</v>
      </c>
    </row>
    <row r="3" spans="1:7" ht="49.5">
      <c r="A3" s="120">
        <v>2</v>
      </c>
      <c r="B3" s="116">
        <v>44676</v>
      </c>
      <c r="C3" s="115" t="s">
        <v>48</v>
      </c>
      <c r="D3" s="120" t="s">
        <v>996</v>
      </c>
      <c r="E3" s="117" t="s">
        <v>998</v>
      </c>
      <c r="F3" s="117" t="s">
        <v>1002</v>
      </c>
      <c r="G3" s="123" t="s">
        <v>319</v>
      </c>
    </row>
    <row r="4" spans="1:7" ht="66">
      <c r="A4" s="120">
        <v>3</v>
      </c>
      <c r="B4" s="116">
        <v>44677</v>
      </c>
      <c r="C4" s="115" t="s">
        <v>56</v>
      </c>
      <c r="D4" s="120" t="s">
        <v>996</v>
      </c>
      <c r="E4" s="117" t="s">
        <v>997</v>
      </c>
      <c r="F4" s="117" t="s">
        <v>1001</v>
      </c>
      <c r="G4" s="123" t="s">
        <v>319</v>
      </c>
    </row>
    <row r="5" spans="1:7" ht="33">
      <c r="A5" s="74">
        <v>4</v>
      </c>
      <c r="B5" s="6">
        <v>45012</v>
      </c>
      <c r="C5" s="7" t="s">
        <v>48</v>
      </c>
      <c r="D5" s="74" t="s">
        <v>996</v>
      </c>
      <c r="E5" s="63" t="s">
        <v>1825</v>
      </c>
      <c r="F5" s="88" t="s">
        <v>1826</v>
      </c>
      <c r="G5" s="75" t="s">
        <v>325</v>
      </c>
    </row>
    <row r="6" spans="1:7" ht="33">
      <c r="A6" s="74">
        <v>5</v>
      </c>
      <c r="B6" s="6">
        <v>45013</v>
      </c>
      <c r="C6" s="7" t="s">
        <v>56</v>
      </c>
      <c r="D6" s="74" t="s">
        <v>996</v>
      </c>
      <c r="E6" s="63" t="s">
        <v>1827</v>
      </c>
      <c r="F6" s="88" t="s">
        <v>1828</v>
      </c>
      <c r="G6" s="75" t="s">
        <v>319</v>
      </c>
    </row>
    <row r="7" spans="1:7" ht="33">
      <c r="A7" s="74">
        <v>6</v>
      </c>
      <c r="B7" s="6">
        <v>45014</v>
      </c>
      <c r="C7" s="7" t="s">
        <v>5</v>
      </c>
      <c r="D7" s="74" t="s">
        <v>996</v>
      </c>
      <c r="E7" s="63" t="s">
        <v>1829</v>
      </c>
      <c r="F7" s="88" t="s">
        <v>757</v>
      </c>
      <c r="G7" s="75" t="s">
        <v>319</v>
      </c>
    </row>
    <row r="8" spans="1:7" ht="33">
      <c r="A8" s="74">
        <v>7</v>
      </c>
      <c r="B8" s="6">
        <v>45015</v>
      </c>
      <c r="C8" s="7" t="s">
        <v>19</v>
      </c>
      <c r="D8" s="74" t="s">
        <v>996</v>
      </c>
      <c r="E8" s="63" t="s">
        <v>1830</v>
      </c>
      <c r="F8" s="88" t="s">
        <v>1831</v>
      </c>
      <c r="G8" s="75" t="s">
        <v>319</v>
      </c>
    </row>
    <row r="9" spans="1:7" ht="33">
      <c r="A9" s="74">
        <v>8</v>
      </c>
      <c r="B9" s="6">
        <v>45016</v>
      </c>
      <c r="C9" s="7" t="s">
        <v>29</v>
      </c>
      <c r="D9" s="74" t="s">
        <v>996</v>
      </c>
      <c r="E9" s="63" t="s">
        <v>1832</v>
      </c>
      <c r="F9" s="88" t="s">
        <v>1833</v>
      </c>
      <c r="G9" s="75" t="s">
        <v>319</v>
      </c>
    </row>
    <row r="10" spans="1:7" ht="33">
      <c r="A10" s="74">
        <v>9</v>
      </c>
      <c r="B10" s="6">
        <v>45017</v>
      </c>
      <c r="C10" s="7" t="s">
        <v>36</v>
      </c>
      <c r="D10" s="74" t="s">
        <v>996</v>
      </c>
      <c r="E10" s="63" t="s">
        <v>1834</v>
      </c>
      <c r="F10" s="88" t="s">
        <v>1835</v>
      </c>
      <c r="G10" s="75" t="s">
        <v>319</v>
      </c>
    </row>
    <row r="11" spans="1:7" ht="66">
      <c r="A11" s="74">
        <v>10</v>
      </c>
      <c r="B11" s="6">
        <v>45190</v>
      </c>
      <c r="C11" s="7" t="s">
        <v>19</v>
      </c>
      <c r="D11" s="74" t="s">
        <v>996</v>
      </c>
      <c r="E11" s="63" t="s">
        <v>2068</v>
      </c>
      <c r="F11" s="63" t="s">
        <v>2069</v>
      </c>
      <c r="G11" s="75" t="s">
        <v>325</v>
      </c>
    </row>
    <row r="12" spans="1:7" ht="66">
      <c r="A12" s="74">
        <v>11</v>
      </c>
      <c r="B12" s="6">
        <v>45191</v>
      </c>
      <c r="C12" s="7" t="s">
        <v>29</v>
      </c>
      <c r="D12" s="74" t="s">
        <v>996</v>
      </c>
      <c r="E12" s="63" t="s">
        <v>2070</v>
      </c>
      <c r="F12" s="63" t="s">
        <v>2071</v>
      </c>
      <c r="G12" s="75" t="s">
        <v>319</v>
      </c>
    </row>
    <row r="13" spans="1:7" ht="66">
      <c r="A13" s="74">
        <v>12</v>
      </c>
      <c r="B13" s="6">
        <v>45192</v>
      </c>
      <c r="C13" s="7" t="s">
        <v>36</v>
      </c>
      <c r="D13" s="74" t="s">
        <v>996</v>
      </c>
      <c r="E13" s="63" t="s">
        <v>2072</v>
      </c>
      <c r="F13" s="63" t="s">
        <v>2073</v>
      </c>
      <c r="G13" s="75" t="s">
        <v>319</v>
      </c>
    </row>
    <row r="14" spans="1:7" ht="66">
      <c r="A14" s="74">
        <v>13</v>
      </c>
      <c r="B14" s="6">
        <v>45196</v>
      </c>
      <c r="C14" s="7" t="s">
        <v>5</v>
      </c>
      <c r="D14" s="74" t="s">
        <v>996</v>
      </c>
      <c r="E14" s="63" t="s">
        <v>2102</v>
      </c>
      <c r="F14" s="63" t="s">
        <v>2103</v>
      </c>
      <c r="G14" s="75" t="s">
        <v>319</v>
      </c>
    </row>
    <row r="15" spans="1:7" ht="66">
      <c r="A15" s="74">
        <v>14</v>
      </c>
      <c r="B15" s="6">
        <v>45197</v>
      </c>
      <c r="C15" s="7" t="s">
        <v>19</v>
      </c>
      <c r="D15" s="74" t="s">
        <v>996</v>
      </c>
      <c r="E15" s="63" t="s">
        <v>2090</v>
      </c>
      <c r="F15" s="63" t="s">
        <v>2091</v>
      </c>
      <c r="G15" s="75" t="s">
        <v>319</v>
      </c>
    </row>
    <row r="16" spans="1:7" ht="66">
      <c r="A16" s="74">
        <v>15</v>
      </c>
      <c r="B16" s="6">
        <v>45198</v>
      </c>
      <c r="C16" s="7" t="s">
        <v>29</v>
      </c>
      <c r="D16" s="74" t="s">
        <v>996</v>
      </c>
      <c r="E16" s="63" t="s">
        <v>2092</v>
      </c>
      <c r="F16" s="63" t="s">
        <v>2093</v>
      </c>
      <c r="G16" s="75" t="s">
        <v>319</v>
      </c>
    </row>
    <row r="17" spans="1:7" ht="82.5">
      <c r="A17" s="74">
        <v>16</v>
      </c>
      <c r="B17" s="6">
        <v>45229</v>
      </c>
      <c r="C17" s="7" t="s">
        <v>48</v>
      </c>
      <c r="D17" s="74" t="s">
        <v>996</v>
      </c>
      <c r="E17" s="63" t="s">
        <v>2094</v>
      </c>
      <c r="F17" s="63" t="s">
        <v>2095</v>
      </c>
      <c r="G17" s="75" t="s">
        <v>319</v>
      </c>
    </row>
    <row r="18" spans="1:7" ht="66">
      <c r="A18" s="74">
        <v>17</v>
      </c>
      <c r="B18" s="6">
        <v>45200</v>
      </c>
      <c r="C18" s="7" t="s">
        <v>93</v>
      </c>
      <c r="D18" s="74" t="s">
        <v>996</v>
      </c>
      <c r="E18" s="63" t="s">
        <v>2096</v>
      </c>
      <c r="F18" s="63" t="s">
        <v>2097</v>
      </c>
      <c r="G18" s="75" t="s">
        <v>319</v>
      </c>
    </row>
    <row r="19" spans="1:7" ht="66">
      <c r="A19" s="74">
        <v>18</v>
      </c>
      <c r="B19" s="6">
        <v>45201</v>
      </c>
      <c r="C19" s="7" t="s">
        <v>48</v>
      </c>
      <c r="D19" s="74" t="s">
        <v>996</v>
      </c>
      <c r="E19" s="63" t="s">
        <v>2098</v>
      </c>
      <c r="F19" s="63" t="s">
        <v>2099</v>
      </c>
      <c r="G19" s="75" t="s">
        <v>319</v>
      </c>
    </row>
    <row r="20" spans="1:7" ht="66">
      <c r="A20" s="74">
        <v>19</v>
      </c>
      <c r="B20" s="6">
        <v>45202</v>
      </c>
      <c r="C20" s="7" t="s">
        <v>56</v>
      </c>
      <c r="D20" s="74" t="s">
        <v>996</v>
      </c>
      <c r="E20" s="63" t="s">
        <v>2100</v>
      </c>
      <c r="F20" s="63" t="s">
        <v>2101</v>
      </c>
      <c r="G20" s="75" t="s">
        <v>319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33"/>
  <sheetViews>
    <sheetView topLeftCell="A30" workbookViewId="0">
      <selection activeCell="A33" sqref="A33:G33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44.425781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8">
        <v>1</v>
      </c>
      <c r="B2" s="87">
        <v>44663</v>
      </c>
      <c r="C2" s="28" t="s">
        <v>56</v>
      </c>
      <c r="D2" s="38" t="s">
        <v>969</v>
      </c>
      <c r="E2" s="39" t="s">
        <v>990</v>
      </c>
      <c r="F2" s="64" t="s">
        <v>970</v>
      </c>
      <c r="G2" s="76" t="s">
        <v>386</v>
      </c>
    </row>
    <row r="3" spans="1:7" ht="33">
      <c r="A3" s="74">
        <v>2</v>
      </c>
      <c r="B3" s="58">
        <v>44665</v>
      </c>
      <c r="C3" s="7" t="s">
        <v>19</v>
      </c>
      <c r="D3" s="74" t="s">
        <v>969</v>
      </c>
      <c r="E3" s="63" t="s">
        <v>966</v>
      </c>
      <c r="F3" s="64" t="s">
        <v>971</v>
      </c>
      <c r="G3" s="76" t="s">
        <v>319</v>
      </c>
    </row>
    <row r="4" spans="1:7">
      <c r="A4" s="35">
        <v>3</v>
      </c>
      <c r="B4" s="31">
        <v>44666</v>
      </c>
      <c r="C4" s="37" t="s">
        <v>29</v>
      </c>
      <c r="D4" s="35" t="s">
        <v>969</v>
      </c>
      <c r="E4" s="33" t="s">
        <v>883</v>
      </c>
      <c r="F4" s="34" t="s">
        <v>995</v>
      </c>
      <c r="G4" s="137" t="s">
        <v>319</v>
      </c>
    </row>
    <row r="5" spans="1:7">
      <c r="A5" s="35">
        <v>4</v>
      </c>
      <c r="B5" s="31">
        <v>44667</v>
      </c>
      <c r="C5" s="37" t="s">
        <v>36</v>
      </c>
      <c r="D5" s="35" t="s">
        <v>969</v>
      </c>
      <c r="E5" s="33" t="s">
        <v>889</v>
      </c>
      <c r="F5" s="34" t="s">
        <v>972</v>
      </c>
      <c r="G5" s="137" t="s">
        <v>319</v>
      </c>
    </row>
    <row r="6" spans="1:7" ht="33">
      <c r="A6" s="35">
        <v>5</v>
      </c>
      <c r="B6" s="31">
        <v>44668</v>
      </c>
      <c r="C6" s="37" t="s">
        <v>93</v>
      </c>
      <c r="D6" s="35" t="s">
        <v>969</v>
      </c>
      <c r="E6" s="33" t="s">
        <v>967</v>
      </c>
      <c r="F6" s="34" t="s">
        <v>974</v>
      </c>
      <c r="G6" s="137" t="s">
        <v>319</v>
      </c>
    </row>
    <row r="7" spans="1:7" ht="49.5">
      <c r="A7" s="35">
        <v>6</v>
      </c>
      <c r="B7" s="31">
        <v>44669</v>
      </c>
      <c r="C7" s="37" t="s">
        <v>48</v>
      </c>
      <c r="D7" s="35" t="s">
        <v>969</v>
      </c>
      <c r="E7" s="33" t="s">
        <v>968</v>
      </c>
      <c r="F7" s="33" t="s">
        <v>973</v>
      </c>
      <c r="G7" s="137" t="s">
        <v>321</v>
      </c>
    </row>
    <row r="8" spans="1:7" ht="33">
      <c r="A8" s="74">
        <v>7</v>
      </c>
      <c r="B8" s="139">
        <v>44774</v>
      </c>
      <c r="C8" s="7" t="s">
        <v>48</v>
      </c>
      <c r="D8" s="74" t="s">
        <v>969</v>
      </c>
      <c r="E8" s="63" t="s">
        <v>1298</v>
      </c>
      <c r="F8" s="64" t="s">
        <v>1304</v>
      </c>
      <c r="G8" s="75" t="s">
        <v>325</v>
      </c>
    </row>
    <row r="9" spans="1:7" ht="33">
      <c r="A9" s="74">
        <v>8</v>
      </c>
      <c r="B9" s="139">
        <v>44775</v>
      </c>
      <c r="C9" s="7" t="s">
        <v>56</v>
      </c>
      <c r="D9" s="74" t="s">
        <v>969</v>
      </c>
      <c r="E9" s="63" t="s">
        <v>1299</v>
      </c>
      <c r="F9" s="64" t="s">
        <v>1305</v>
      </c>
      <c r="G9" s="75" t="s">
        <v>319</v>
      </c>
    </row>
    <row r="10" spans="1:7" ht="33">
      <c r="A10" s="74">
        <v>9</v>
      </c>
      <c r="B10" s="139">
        <v>44776</v>
      </c>
      <c r="C10" s="7" t="s">
        <v>5</v>
      </c>
      <c r="D10" s="74" t="s">
        <v>969</v>
      </c>
      <c r="E10" s="63" t="s">
        <v>1300</v>
      </c>
      <c r="F10" s="64" t="s">
        <v>915</v>
      </c>
      <c r="G10" s="75" t="s">
        <v>319</v>
      </c>
    </row>
    <row r="11" spans="1:7" ht="33">
      <c r="A11" s="74">
        <v>10</v>
      </c>
      <c r="B11" s="139">
        <v>44777</v>
      </c>
      <c r="C11" s="7" t="s">
        <v>19</v>
      </c>
      <c r="D11" s="74" t="s">
        <v>969</v>
      </c>
      <c r="E11" s="63" t="s">
        <v>1301</v>
      </c>
      <c r="F11" s="64" t="s">
        <v>1315</v>
      </c>
      <c r="G11" s="75" t="s">
        <v>319</v>
      </c>
    </row>
    <row r="12" spans="1:7" ht="33">
      <c r="A12" s="74">
        <v>11</v>
      </c>
      <c r="B12" s="139">
        <v>44778</v>
      </c>
      <c r="C12" s="7" t="s">
        <v>29</v>
      </c>
      <c r="D12" s="74" t="s">
        <v>969</v>
      </c>
      <c r="E12" s="63" t="s">
        <v>1302</v>
      </c>
      <c r="F12" s="64" t="s">
        <v>1306</v>
      </c>
      <c r="G12" s="75" t="s">
        <v>319</v>
      </c>
    </row>
    <row r="13" spans="1:7" ht="33">
      <c r="A13" s="35">
        <v>12</v>
      </c>
      <c r="B13" s="66">
        <v>44779</v>
      </c>
      <c r="C13" s="37" t="s">
        <v>36</v>
      </c>
      <c r="D13" s="35" t="s">
        <v>969</v>
      </c>
      <c r="E13" s="33" t="s">
        <v>1303</v>
      </c>
      <c r="F13" s="34" t="s">
        <v>1307</v>
      </c>
      <c r="G13" s="137" t="s">
        <v>319</v>
      </c>
    </row>
    <row r="14" spans="1:7" ht="49.5">
      <c r="A14" s="120">
        <v>13</v>
      </c>
      <c r="B14" s="147">
        <v>44781</v>
      </c>
      <c r="C14" s="115" t="s">
        <v>48</v>
      </c>
      <c r="D14" s="120" t="s">
        <v>969</v>
      </c>
      <c r="E14" s="117" t="s">
        <v>1342</v>
      </c>
      <c r="F14" s="122" t="s">
        <v>1338</v>
      </c>
      <c r="G14" s="123" t="s">
        <v>319</v>
      </c>
    </row>
    <row r="15" spans="1:7" ht="33">
      <c r="A15" s="120">
        <v>14</v>
      </c>
      <c r="B15" s="147">
        <v>44784</v>
      </c>
      <c r="C15" s="115" t="s">
        <v>19</v>
      </c>
      <c r="D15" s="120" t="s">
        <v>969</v>
      </c>
      <c r="E15" s="117" t="s">
        <v>1343</v>
      </c>
      <c r="F15" s="122" t="s">
        <v>1339</v>
      </c>
      <c r="G15" s="123" t="s">
        <v>319</v>
      </c>
    </row>
    <row r="16" spans="1:7" ht="33">
      <c r="A16" s="120">
        <v>15</v>
      </c>
      <c r="B16" s="147">
        <v>44785</v>
      </c>
      <c r="C16" s="115" t="s">
        <v>29</v>
      </c>
      <c r="D16" s="120" t="s">
        <v>969</v>
      </c>
      <c r="E16" s="117" t="s">
        <v>1344</v>
      </c>
      <c r="F16" s="122" t="s">
        <v>1340</v>
      </c>
      <c r="G16" s="123" t="s">
        <v>319</v>
      </c>
    </row>
    <row r="17" spans="1:7" ht="49.5">
      <c r="A17" s="153">
        <v>16</v>
      </c>
      <c r="B17" s="197">
        <v>45009</v>
      </c>
      <c r="C17" s="152" t="s">
        <v>29</v>
      </c>
      <c r="D17" s="153" t="s">
        <v>969</v>
      </c>
      <c r="E17" s="154" t="s">
        <v>1836</v>
      </c>
      <c r="F17" s="198" t="s">
        <v>1837</v>
      </c>
      <c r="G17" s="156" t="s">
        <v>325</v>
      </c>
    </row>
    <row r="18" spans="1:7" ht="49.5">
      <c r="A18" s="153">
        <v>17</v>
      </c>
      <c r="B18" s="197">
        <v>45010</v>
      </c>
      <c r="C18" s="152" t="s">
        <v>36</v>
      </c>
      <c r="D18" s="153" t="s">
        <v>969</v>
      </c>
      <c r="E18" s="154" t="s">
        <v>1838</v>
      </c>
      <c r="F18" s="198" t="s">
        <v>1839</v>
      </c>
      <c r="G18" s="156" t="s">
        <v>319</v>
      </c>
    </row>
    <row r="19" spans="1:7" ht="49.5">
      <c r="A19" s="153">
        <v>18</v>
      </c>
      <c r="B19" s="197">
        <v>45012</v>
      </c>
      <c r="C19" s="152" t="s">
        <v>48</v>
      </c>
      <c r="D19" s="153" t="s">
        <v>969</v>
      </c>
      <c r="E19" s="154" t="s">
        <v>1840</v>
      </c>
      <c r="F19" s="198" t="s">
        <v>1841</v>
      </c>
      <c r="G19" s="156" t="s">
        <v>319</v>
      </c>
    </row>
    <row r="20" spans="1:7" ht="49.5">
      <c r="A20" s="153">
        <v>19</v>
      </c>
      <c r="B20" s="197">
        <v>45014</v>
      </c>
      <c r="C20" s="152" t="s">
        <v>5</v>
      </c>
      <c r="D20" s="153" t="s">
        <v>969</v>
      </c>
      <c r="E20" s="154" t="s">
        <v>1842</v>
      </c>
      <c r="F20" s="198" t="s">
        <v>1843</v>
      </c>
      <c r="G20" s="156" t="s">
        <v>319</v>
      </c>
    </row>
    <row r="21" spans="1:7" ht="49.5">
      <c r="A21" s="153">
        <v>20</v>
      </c>
      <c r="B21" s="197">
        <v>45016</v>
      </c>
      <c r="C21" s="152" t="s">
        <v>29</v>
      </c>
      <c r="D21" s="153" t="s">
        <v>969</v>
      </c>
      <c r="E21" s="154" t="s">
        <v>1844</v>
      </c>
      <c r="F21" s="198" t="s">
        <v>1845</v>
      </c>
      <c r="G21" s="156" t="s">
        <v>319</v>
      </c>
    </row>
    <row r="22" spans="1:7" ht="49.5">
      <c r="A22" s="153">
        <v>21</v>
      </c>
      <c r="B22" s="197">
        <v>45017</v>
      </c>
      <c r="C22" s="152" t="s">
        <v>36</v>
      </c>
      <c r="D22" s="153" t="s">
        <v>969</v>
      </c>
      <c r="E22" s="154" t="s">
        <v>1846</v>
      </c>
      <c r="F22" s="198" t="s">
        <v>1847</v>
      </c>
      <c r="G22" s="156" t="s">
        <v>319</v>
      </c>
    </row>
    <row r="23" spans="1:7" ht="49.5">
      <c r="A23" s="40">
        <v>22</v>
      </c>
      <c r="B23" s="41">
        <v>45019</v>
      </c>
      <c r="C23" s="42" t="s">
        <v>48</v>
      </c>
      <c r="D23" s="40" t="s">
        <v>969</v>
      </c>
      <c r="E23" s="44" t="s">
        <v>1870</v>
      </c>
      <c r="F23" s="45" t="s">
        <v>1871</v>
      </c>
      <c r="G23" s="107" t="s">
        <v>319</v>
      </c>
    </row>
    <row r="24" spans="1:7" ht="49.5">
      <c r="A24" s="40">
        <v>23</v>
      </c>
      <c r="B24" s="41">
        <v>45021</v>
      </c>
      <c r="C24" s="42" t="s">
        <v>5</v>
      </c>
      <c r="D24" s="40" t="s">
        <v>969</v>
      </c>
      <c r="E24" s="44" t="s">
        <v>1872</v>
      </c>
      <c r="F24" s="188" t="s">
        <v>1873</v>
      </c>
      <c r="G24" s="107" t="s">
        <v>319</v>
      </c>
    </row>
    <row r="25" spans="1:7" ht="49.5">
      <c r="A25" s="40">
        <v>24</v>
      </c>
      <c r="B25" s="41">
        <v>45023</v>
      </c>
      <c r="C25" s="42" t="s">
        <v>29</v>
      </c>
      <c r="D25" s="40" t="s">
        <v>969</v>
      </c>
      <c r="E25" s="44" t="s">
        <v>1874</v>
      </c>
      <c r="F25" s="188" t="s">
        <v>1875</v>
      </c>
      <c r="G25" s="107" t="s">
        <v>319</v>
      </c>
    </row>
    <row r="26" spans="1:7" ht="49.5">
      <c r="A26" s="40">
        <v>25</v>
      </c>
      <c r="B26" s="41">
        <v>45024</v>
      </c>
      <c r="C26" s="42" t="s">
        <v>36</v>
      </c>
      <c r="D26" s="40" t="s">
        <v>969</v>
      </c>
      <c r="E26" s="44" t="s">
        <v>1876</v>
      </c>
      <c r="F26" s="188" t="s">
        <v>1877</v>
      </c>
      <c r="G26" s="107" t="s">
        <v>319</v>
      </c>
    </row>
    <row r="27" spans="1:7" ht="49.5">
      <c r="A27" s="40">
        <v>26</v>
      </c>
      <c r="B27" s="41">
        <v>45030</v>
      </c>
      <c r="C27" s="42" t="s">
        <v>29</v>
      </c>
      <c r="D27" s="40" t="s">
        <v>969</v>
      </c>
      <c r="E27" s="44" t="s">
        <v>1884</v>
      </c>
      <c r="F27" s="188" t="s">
        <v>1885</v>
      </c>
      <c r="G27" s="107" t="s">
        <v>319</v>
      </c>
    </row>
    <row r="28" spans="1:7" ht="49.5">
      <c r="A28" s="40">
        <v>27</v>
      </c>
      <c r="B28" s="41">
        <v>45031</v>
      </c>
      <c r="C28" s="42" t="s">
        <v>36</v>
      </c>
      <c r="D28" s="40" t="s">
        <v>969</v>
      </c>
      <c r="E28" s="44" t="s">
        <v>1886</v>
      </c>
      <c r="F28" s="188" t="s">
        <v>1887</v>
      </c>
      <c r="G28" s="107" t="s">
        <v>319</v>
      </c>
    </row>
    <row r="29" spans="1:7" ht="49.5">
      <c r="A29" s="35">
        <v>28</v>
      </c>
      <c r="B29" s="36">
        <v>45044</v>
      </c>
      <c r="C29" s="37" t="s">
        <v>29</v>
      </c>
      <c r="D29" s="35" t="s">
        <v>969</v>
      </c>
      <c r="E29" s="33" t="s">
        <v>1888</v>
      </c>
      <c r="F29" s="189" t="s">
        <v>1889</v>
      </c>
      <c r="G29" s="137" t="s">
        <v>319</v>
      </c>
    </row>
    <row r="30" spans="1:7" ht="49.5">
      <c r="A30" s="35">
        <v>29</v>
      </c>
      <c r="B30" s="36">
        <v>45045</v>
      </c>
      <c r="C30" s="37" t="s">
        <v>36</v>
      </c>
      <c r="D30" s="35" t="s">
        <v>969</v>
      </c>
      <c r="E30" s="33" t="s">
        <v>1890</v>
      </c>
      <c r="F30" s="189" t="s">
        <v>1891</v>
      </c>
      <c r="G30" s="137" t="s">
        <v>319</v>
      </c>
    </row>
    <row r="31" spans="1:7" ht="49.5">
      <c r="A31" s="38">
        <v>30</v>
      </c>
      <c r="B31" s="27">
        <v>45051</v>
      </c>
      <c r="C31" s="28" t="s">
        <v>29</v>
      </c>
      <c r="D31" s="38" t="s">
        <v>969</v>
      </c>
      <c r="E31" s="39" t="s">
        <v>1892</v>
      </c>
      <c r="F31" s="200" t="s">
        <v>1893</v>
      </c>
      <c r="G31" s="186" t="s">
        <v>319</v>
      </c>
    </row>
    <row r="32" spans="1:7" ht="49.5">
      <c r="A32" s="38">
        <v>31</v>
      </c>
      <c r="B32" s="27">
        <v>45052</v>
      </c>
      <c r="C32" s="28" t="s">
        <v>36</v>
      </c>
      <c r="D32" s="38" t="s">
        <v>969</v>
      </c>
      <c r="E32" s="39" t="s">
        <v>1894</v>
      </c>
      <c r="F32" s="200" t="s">
        <v>1895</v>
      </c>
      <c r="G32" s="186" t="s">
        <v>319</v>
      </c>
    </row>
    <row r="33" spans="1:7" ht="33">
      <c r="A33" s="74">
        <v>32</v>
      </c>
      <c r="B33" s="6">
        <v>45185</v>
      </c>
      <c r="C33" s="7" t="s">
        <v>36</v>
      </c>
      <c r="D33" s="74" t="s">
        <v>969</v>
      </c>
      <c r="E33" s="63" t="s">
        <v>2051</v>
      </c>
      <c r="F33" s="64" t="s">
        <v>2052</v>
      </c>
      <c r="G33" s="75" t="s">
        <v>325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41"/>
  <sheetViews>
    <sheetView topLeftCell="A35" workbookViewId="0">
      <selection activeCell="A41" sqref="A41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120">
        <v>1</v>
      </c>
      <c r="B2" s="121">
        <v>44624</v>
      </c>
      <c r="C2" s="115" t="s">
        <v>29</v>
      </c>
      <c r="D2" s="120" t="s">
        <v>836</v>
      </c>
      <c r="E2" s="117" t="s">
        <v>839</v>
      </c>
      <c r="F2" s="122" t="s">
        <v>838</v>
      </c>
      <c r="G2" s="123" t="s">
        <v>386</v>
      </c>
    </row>
    <row r="3" spans="1:7" s="48" customFormat="1">
      <c r="A3" s="120">
        <v>2</v>
      </c>
      <c r="B3" s="121">
        <v>44625</v>
      </c>
      <c r="C3" s="115" t="s">
        <v>36</v>
      </c>
      <c r="D3" s="120" t="s">
        <v>836</v>
      </c>
      <c r="E3" s="117" t="s">
        <v>837</v>
      </c>
      <c r="F3" s="117" t="s">
        <v>840</v>
      </c>
      <c r="G3" s="123" t="s">
        <v>319</v>
      </c>
    </row>
    <row r="4" spans="1:7" ht="33">
      <c r="A4" s="120">
        <v>3</v>
      </c>
      <c r="B4" s="147">
        <v>44725</v>
      </c>
      <c r="C4" s="115" t="s">
        <v>48</v>
      </c>
      <c r="D4" s="120" t="s">
        <v>836</v>
      </c>
      <c r="E4" s="117" t="s">
        <v>1167</v>
      </c>
      <c r="F4" s="117" t="s">
        <v>1168</v>
      </c>
      <c r="G4" s="123" t="s">
        <v>325</v>
      </c>
    </row>
    <row r="5" spans="1:7">
      <c r="A5" s="120">
        <v>4</v>
      </c>
      <c r="B5" s="147">
        <v>44726</v>
      </c>
      <c r="C5" s="115" t="s">
        <v>56</v>
      </c>
      <c r="D5" s="120" t="s">
        <v>836</v>
      </c>
      <c r="E5" s="117" t="s">
        <v>1164</v>
      </c>
      <c r="F5" s="117" t="s">
        <v>1169</v>
      </c>
      <c r="G5" s="123" t="s">
        <v>319</v>
      </c>
    </row>
    <row r="6" spans="1:7">
      <c r="A6" s="120">
        <v>5</v>
      </c>
      <c r="B6" s="147">
        <v>44727</v>
      </c>
      <c r="C6" s="115" t="s">
        <v>5</v>
      </c>
      <c r="D6" s="120" t="s">
        <v>836</v>
      </c>
      <c r="E6" s="117" t="s">
        <v>1149</v>
      </c>
      <c r="F6" s="117" t="s">
        <v>1072</v>
      </c>
      <c r="G6" s="123" t="s">
        <v>319</v>
      </c>
    </row>
    <row r="7" spans="1:7">
      <c r="A7" s="120">
        <v>6</v>
      </c>
      <c r="B7" s="147">
        <v>44728</v>
      </c>
      <c r="C7" s="115" t="s">
        <v>19</v>
      </c>
      <c r="D7" s="120" t="s">
        <v>836</v>
      </c>
      <c r="E7" s="117" t="s">
        <v>1166</v>
      </c>
      <c r="F7" s="117" t="s">
        <v>1170</v>
      </c>
      <c r="G7" s="123" t="s">
        <v>319</v>
      </c>
    </row>
    <row r="8" spans="1:7">
      <c r="A8" s="120">
        <v>7</v>
      </c>
      <c r="B8" s="147">
        <v>44729</v>
      </c>
      <c r="C8" s="115" t="s">
        <v>29</v>
      </c>
      <c r="D8" s="120" t="s">
        <v>836</v>
      </c>
      <c r="E8" s="117" t="s">
        <v>1165</v>
      </c>
      <c r="F8" s="117" t="s">
        <v>834</v>
      </c>
      <c r="G8" s="123" t="s">
        <v>319</v>
      </c>
    </row>
    <row r="9" spans="1:7" ht="33">
      <c r="A9" s="120">
        <v>8</v>
      </c>
      <c r="B9" s="147">
        <v>44730</v>
      </c>
      <c r="C9" s="115" t="s">
        <v>36</v>
      </c>
      <c r="D9" s="120" t="s">
        <v>836</v>
      </c>
      <c r="E9" s="117" t="s">
        <v>1150</v>
      </c>
      <c r="F9" s="117" t="s">
        <v>745</v>
      </c>
      <c r="G9" s="123" t="s">
        <v>319</v>
      </c>
    </row>
    <row r="10" spans="1:7" ht="66">
      <c r="A10" s="35">
        <v>9</v>
      </c>
      <c r="B10" s="66">
        <v>44763</v>
      </c>
      <c r="C10" s="37" t="s">
        <v>19</v>
      </c>
      <c r="D10" s="35" t="s">
        <v>836</v>
      </c>
      <c r="E10" s="33" t="s">
        <v>1189</v>
      </c>
      <c r="F10" s="33" t="s">
        <v>364</v>
      </c>
      <c r="G10" s="137" t="s">
        <v>326</v>
      </c>
    </row>
    <row r="11" spans="1:7" ht="33">
      <c r="A11" s="120">
        <v>10</v>
      </c>
      <c r="B11" s="147">
        <v>44766</v>
      </c>
      <c r="C11" s="115" t="s">
        <v>93</v>
      </c>
      <c r="D11" s="120" t="s">
        <v>836</v>
      </c>
      <c r="E11" s="117" t="s">
        <v>1190</v>
      </c>
      <c r="F11" s="122" t="s">
        <v>1203</v>
      </c>
      <c r="G11" s="123" t="s">
        <v>319</v>
      </c>
    </row>
    <row r="12" spans="1:7" ht="49.5">
      <c r="A12" s="159">
        <v>11</v>
      </c>
      <c r="B12" s="160">
        <v>44773</v>
      </c>
      <c r="C12" s="161" t="s">
        <v>93</v>
      </c>
      <c r="D12" s="159" t="s">
        <v>836</v>
      </c>
      <c r="E12" s="162" t="s">
        <v>1230</v>
      </c>
      <c r="F12" s="163" t="s">
        <v>1231</v>
      </c>
      <c r="G12" s="158" t="s">
        <v>319</v>
      </c>
    </row>
    <row r="13" spans="1:7" ht="49.5">
      <c r="A13" s="35">
        <v>12</v>
      </c>
      <c r="B13" s="66">
        <v>44779</v>
      </c>
      <c r="C13" s="37" t="s">
        <v>36</v>
      </c>
      <c r="D13" s="30" t="s">
        <v>836</v>
      </c>
      <c r="E13" s="33" t="s">
        <v>1265</v>
      </c>
      <c r="F13" s="34" t="s">
        <v>1264</v>
      </c>
      <c r="G13" s="137" t="s">
        <v>319</v>
      </c>
    </row>
    <row r="14" spans="1:7" ht="49.5">
      <c r="A14" s="35">
        <v>13</v>
      </c>
      <c r="B14" s="66">
        <v>44780</v>
      </c>
      <c r="C14" s="37" t="s">
        <v>93</v>
      </c>
      <c r="D14" s="35" t="s">
        <v>836</v>
      </c>
      <c r="E14" s="33" t="s">
        <v>1266</v>
      </c>
      <c r="F14" s="34" t="s">
        <v>1267</v>
      </c>
      <c r="G14" s="137" t="s">
        <v>319</v>
      </c>
    </row>
    <row r="15" spans="1:7" ht="49.5">
      <c r="A15" s="65">
        <v>14</v>
      </c>
      <c r="B15" s="66">
        <v>44787</v>
      </c>
      <c r="C15" s="67" t="s">
        <v>93</v>
      </c>
      <c r="D15" s="65" t="s">
        <v>836</v>
      </c>
      <c r="E15" s="68" t="s">
        <v>1351</v>
      </c>
      <c r="F15" s="164" t="s">
        <v>1352</v>
      </c>
      <c r="G15" s="165" t="s">
        <v>319</v>
      </c>
    </row>
    <row r="16" spans="1:7" ht="49.5">
      <c r="A16" s="35">
        <v>15</v>
      </c>
      <c r="B16" s="66">
        <v>44794</v>
      </c>
      <c r="C16" s="37" t="s">
        <v>93</v>
      </c>
      <c r="D16" s="35" t="s">
        <v>836</v>
      </c>
      <c r="E16" s="68" t="s">
        <v>1361</v>
      </c>
      <c r="F16" s="164" t="s">
        <v>1362</v>
      </c>
      <c r="G16" s="165" t="s">
        <v>319</v>
      </c>
    </row>
    <row r="17" spans="1:7" ht="33">
      <c r="A17" s="120">
        <v>16</v>
      </c>
      <c r="B17" s="147">
        <v>44801</v>
      </c>
      <c r="C17" s="148" t="s">
        <v>93</v>
      </c>
      <c r="D17" s="120" t="s">
        <v>836</v>
      </c>
      <c r="E17" s="117" t="s">
        <v>1423</v>
      </c>
      <c r="F17" s="122" t="s">
        <v>1424</v>
      </c>
      <c r="G17" s="195" t="s">
        <v>319</v>
      </c>
    </row>
    <row r="18" spans="1:7" ht="33">
      <c r="A18" s="74">
        <v>17</v>
      </c>
      <c r="B18" s="6">
        <v>44935</v>
      </c>
      <c r="C18" s="7" t="s">
        <v>48</v>
      </c>
      <c r="D18" s="74" t="s">
        <v>836</v>
      </c>
      <c r="E18" s="63" t="s">
        <v>1727</v>
      </c>
      <c r="F18" s="64" t="s">
        <v>1728</v>
      </c>
      <c r="G18" s="75" t="s">
        <v>325</v>
      </c>
    </row>
    <row r="19" spans="1:7" ht="49.5">
      <c r="A19" s="74">
        <v>18</v>
      </c>
      <c r="B19" s="6">
        <v>44936</v>
      </c>
      <c r="C19" s="7" t="s">
        <v>56</v>
      </c>
      <c r="D19" s="74" t="s">
        <v>836</v>
      </c>
      <c r="E19" s="63" t="s">
        <v>1729</v>
      </c>
      <c r="F19" s="64" t="s">
        <v>1730</v>
      </c>
      <c r="G19" s="75" t="s">
        <v>319</v>
      </c>
    </row>
    <row r="20" spans="1:7" ht="33">
      <c r="A20" s="74">
        <v>19</v>
      </c>
      <c r="B20" s="6">
        <v>44937</v>
      </c>
      <c r="C20" s="7" t="s">
        <v>5</v>
      </c>
      <c r="D20" s="74" t="s">
        <v>836</v>
      </c>
      <c r="E20" s="63" t="s">
        <v>1731</v>
      </c>
      <c r="F20" s="64" t="s">
        <v>1732</v>
      </c>
      <c r="G20" s="75" t="s">
        <v>319</v>
      </c>
    </row>
    <row r="21" spans="1:7" ht="33">
      <c r="A21" s="74">
        <v>20</v>
      </c>
      <c r="B21" s="6">
        <v>44938</v>
      </c>
      <c r="C21" s="7" t="s">
        <v>19</v>
      </c>
      <c r="D21" s="74" t="s">
        <v>836</v>
      </c>
      <c r="E21" s="63" t="s">
        <v>1733</v>
      </c>
      <c r="F21" s="64" t="s">
        <v>1734</v>
      </c>
      <c r="G21" s="75" t="s">
        <v>319</v>
      </c>
    </row>
    <row r="22" spans="1:7" ht="33">
      <c r="A22" s="74">
        <v>21</v>
      </c>
      <c r="B22" s="6">
        <v>44939</v>
      </c>
      <c r="C22" s="7" t="s">
        <v>29</v>
      </c>
      <c r="D22" s="74" t="s">
        <v>836</v>
      </c>
      <c r="E22" s="63" t="s">
        <v>1735</v>
      </c>
      <c r="F22" s="64" t="s">
        <v>1736</v>
      </c>
      <c r="G22" s="75" t="s">
        <v>319</v>
      </c>
    </row>
    <row r="23" spans="1:7" ht="49.5">
      <c r="A23" s="38">
        <v>22</v>
      </c>
      <c r="B23" s="6">
        <v>44949</v>
      </c>
      <c r="C23" s="7" t="s">
        <v>48</v>
      </c>
      <c r="D23" s="74" t="s">
        <v>836</v>
      </c>
      <c r="E23" s="63" t="s">
        <v>1741</v>
      </c>
      <c r="F23" s="64" t="s">
        <v>1742</v>
      </c>
      <c r="G23" s="75" t="s">
        <v>319</v>
      </c>
    </row>
    <row r="24" spans="1:7" ht="33">
      <c r="A24" s="74">
        <v>23</v>
      </c>
      <c r="B24" s="6">
        <v>44950</v>
      </c>
      <c r="C24" s="7" t="s">
        <v>56</v>
      </c>
      <c r="D24" s="74" t="s">
        <v>836</v>
      </c>
      <c r="E24" s="63" t="s">
        <v>1743</v>
      </c>
      <c r="F24" s="64" t="s">
        <v>1744</v>
      </c>
      <c r="G24" s="75" t="s">
        <v>319</v>
      </c>
    </row>
    <row r="25" spans="1:7" ht="33">
      <c r="A25" s="74">
        <v>24</v>
      </c>
      <c r="B25" s="6">
        <v>44951</v>
      </c>
      <c r="C25" s="7" t="s">
        <v>5</v>
      </c>
      <c r="D25" s="74" t="s">
        <v>836</v>
      </c>
      <c r="E25" s="63" t="s">
        <v>1745</v>
      </c>
      <c r="F25" s="64" t="s">
        <v>1746</v>
      </c>
      <c r="G25" s="75" t="s">
        <v>319</v>
      </c>
    </row>
    <row r="26" spans="1:7" ht="33">
      <c r="A26" s="59">
        <v>25</v>
      </c>
      <c r="B26" s="105">
        <v>44978</v>
      </c>
      <c r="C26" s="7" t="s">
        <v>56</v>
      </c>
      <c r="D26" s="74" t="s">
        <v>836</v>
      </c>
      <c r="E26" s="63" t="s">
        <v>1775</v>
      </c>
      <c r="F26" s="64" t="s">
        <v>1776</v>
      </c>
      <c r="G26" s="75" t="s">
        <v>319</v>
      </c>
    </row>
    <row r="27" spans="1:7" ht="33">
      <c r="A27" s="59">
        <v>26</v>
      </c>
      <c r="B27" s="105">
        <v>44979</v>
      </c>
      <c r="C27" s="7" t="s">
        <v>5</v>
      </c>
      <c r="D27" s="74" t="s">
        <v>836</v>
      </c>
      <c r="E27" s="63" t="s">
        <v>1777</v>
      </c>
      <c r="F27" s="64" t="s">
        <v>63</v>
      </c>
      <c r="G27" s="75" t="s">
        <v>319</v>
      </c>
    </row>
    <row r="28" spans="1:7" ht="33">
      <c r="A28" s="59">
        <v>27</v>
      </c>
      <c r="B28" s="105">
        <v>44980</v>
      </c>
      <c r="C28" s="7" t="s">
        <v>19</v>
      </c>
      <c r="D28" s="74" t="s">
        <v>836</v>
      </c>
      <c r="E28" s="63" t="s">
        <v>1778</v>
      </c>
      <c r="F28" s="64" t="s">
        <v>1494</v>
      </c>
      <c r="G28" s="75" t="s">
        <v>319</v>
      </c>
    </row>
    <row r="29" spans="1:7" ht="33">
      <c r="A29" s="59">
        <v>28</v>
      </c>
      <c r="B29" s="105">
        <v>44981</v>
      </c>
      <c r="C29" s="7" t="s">
        <v>29</v>
      </c>
      <c r="D29" s="74" t="s">
        <v>836</v>
      </c>
      <c r="E29" s="63" t="s">
        <v>1779</v>
      </c>
      <c r="F29" s="64" t="s">
        <v>1780</v>
      </c>
      <c r="G29" s="75" t="s">
        <v>319</v>
      </c>
    </row>
    <row r="30" spans="1:7" ht="49.5">
      <c r="A30" s="74">
        <v>29</v>
      </c>
      <c r="B30" s="6">
        <v>45112</v>
      </c>
      <c r="C30" s="7" t="s">
        <v>5</v>
      </c>
      <c r="D30" s="74" t="s">
        <v>836</v>
      </c>
      <c r="E30" s="63" t="s">
        <v>1927</v>
      </c>
      <c r="F30" s="63" t="s">
        <v>555</v>
      </c>
      <c r="G30" s="75" t="s">
        <v>325</v>
      </c>
    </row>
    <row r="31" spans="1:7" ht="49.5">
      <c r="A31" s="74">
        <v>30</v>
      </c>
      <c r="B31" s="6">
        <v>45113</v>
      </c>
      <c r="C31" s="7" t="s">
        <v>19</v>
      </c>
      <c r="D31" s="74" t="s">
        <v>836</v>
      </c>
      <c r="E31" s="63" t="s">
        <v>1928</v>
      </c>
      <c r="F31" s="63" t="s">
        <v>792</v>
      </c>
      <c r="G31" s="75" t="s">
        <v>319</v>
      </c>
    </row>
    <row r="32" spans="1:7" ht="49.5">
      <c r="A32" s="74">
        <v>31</v>
      </c>
      <c r="B32" s="6">
        <v>45114</v>
      </c>
      <c r="C32" s="7" t="s">
        <v>29</v>
      </c>
      <c r="D32" s="74" t="s">
        <v>836</v>
      </c>
      <c r="E32" s="63" t="s">
        <v>1929</v>
      </c>
      <c r="F32" s="63" t="s">
        <v>69</v>
      </c>
      <c r="G32" s="75" t="s">
        <v>319</v>
      </c>
    </row>
    <row r="33" spans="1:7" ht="49.5">
      <c r="A33" s="74">
        <v>32</v>
      </c>
      <c r="B33" s="6">
        <v>45115</v>
      </c>
      <c r="C33" s="7" t="s">
        <v>36</v>
      </c>
      <c r="D33" s="74" t="s">
        <v>836</v>
      </c>
      <c r="E33" s="63" t="s">
        <v>1930</v>
      </c>
      <c r="F33" s="63" t="s">
        <v>556</v>
      </c>
      <c r="G33" s="75" t="s">
        <v>319</v>
      </c>
    </row>
    <row r="34" spans="1:7" ht="33">
      <c r="A34" s="74">
        <v>33</v>
      </c>
      <c r="B34" s="6">
        <v>45117</v>
      </c>
      <c r="C34" s="7" t="s">
        <v>48</v>
      </c>
      <c r="D34" s="74" t="s">
        <v>836</v>
      </c>
      <c r="E34" s="63" t="s">
        <v>1962</v>
      </c>
      <c r="F34" s="90" t="s">
        <v>557</v>
      </c>
      <c r="G34" s="75" t="s">
        <v>319</v>
      </c>
    </row>
    <row r="35" spans="1:7" ht="49.5">
      <c r="A35" s="74">
        <v>34</v>
      </c>
      <c r="B35" s="6">
        <v>45118</v>
      </c>
      <c r="C35" s="7" t="s">
        <v>56</v>
      </c>
      <c r="D35" s="74" t="s">
        <v>836</v>
      </c>
      <c r="E35" s="63" t="s">
        <v>1963</v>
      </c>
      <c r="F35" s="90" t="s">
        <v>558</v>
      </c>
      <c r="G35" s="75" t="s">
        <v>319</v>
      </c>
    </row>
    <row r="36" spans="1:7" ht="49.5">
      <c r="A36" s="74">
        <v>35</v>
      </c>
      <c r="B36" s="6">
        <v>45119</v>
      </c>
      <c r="C36" s="7" t="s">
        <v>5</v>
      </c>
      <c r="D36" s="74" t="s">
        <v>836</v>
      </c>
      <c r="E36" s="63" t="s">
        <v>1964</v>
      </c>
      <c r="F36" s="90" t="s">
        <v>559</v>
      </c>
      <c r="G36" s="75" t="s">
        <v>319</v>
      </c>
    </row>
    <row r="37" spans="1:7" ht="49.5">
      <c r="A37" s="74">
        <v>36</v>
      </c>
      <c r="B37" s="6">
        <v>45120</v>
      </c>
      <c r="C37" s="7" t="s">
        <v>19</v>
      </c>
      <c r="D37" s="74" t="s">
        <v>836</v>
      </c>
      <c r="E37" s="63" t="s">
        <v>1965</v>
      </c>
      <c r="F37" s="90" t="s">
        <v>560</v>
      </c>
      <c r="G37" s="75" t="s">
        <v>319</v>
      </c>
    </row>
    <row r="38" spans="1:7" ht="49.5">
      <c r="A38" s="74">
        <v>37</v>
      </c>
      <c r="B38" s="6">
        <v>45121</v>
      </c>
      <c r="C38" s="7" t="s">
        <v>29</v>
      </c>
      <c r="D38" s="74" t="s">
        <v>836</v>
      </c>
      <c r="E38" s="63" t="s">
        <v>1966</v>
      </c>
      <c r="F38" s="90" t="s">
        <v>561</v>
      </c>
      <c r="G38" s="75" t="s">
        <v>319</v>
      </c>
    </row>
    <row r="39" spans="1:7" ht="49.5">
      <c r="A39" s="74">
        <v>38</v>
      </c>
      <c r="B39" s="6">
        <v>45124</v>
      </c>
      <c r="C39" s="7" t="s">
        <v>48</v>
      </c>
      <c r="D39" s="74" t="s">
        <v>836</v>
      </c>
      <c r="E39" s="63" t="s">
        <v>1978</v>
      </c>
      <c r="F39" s="90" t="s">
        <v>562</v>
      </c>
      <c r="G39" s="75" t="s">
        <v>319</v>
      </c>
    </row>
    <row r="40" spans="1:7" ht="49.5">
      <c r="A40" s="74">
        <v>39</v>
      </c>
      <c r="B40" s="6">
        <v>45125</v>
      </c>
      <c r="C40" s="7" t="s">
        <v>56</v>
      </c>
      <c r="D40" s="74" t="s">
        <v>836</v>
      </c>
      <c r="E40" s="63" t="s">
        <v>1979</v>
      </c>
      <c r="F40" s="90" t="s">
        <v>563</v>
      </c>
      <c r="G40" s="75" t="s">
        <v>319</v>
      </c>
    </row>
    <row r="41" spans="1:7" ht="49.5">
      <c r="A41" s="74">
        <v>40</v>
      </c>
      <c r="B41" s="6">
        <v>45126</v>
      </c>
      <c r="C41" s="7" t="s">
        <v>5</v>
      </c>
      <c r="D41" s="74" t="s">
        <v>836</v>
      </c>
      <c r="E41" s="63" t="s">
        <v>1980</v>
      </c>
      <c r="F41" s="90" t="s">
        <v>564</v>
      </c>
      <c r="G41" s="75" t="s">
        <v>319</v>
      </c>
    </row>
  </sheetData>
  <autoFilter ref="A1:F1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pane xSplit="4" ySplit="1" topLeftCell="E22" activePane="bottomRight" state="frozen"/>
      <selection activeCell="F14" sqref="F14"/>
      <selection pane="topRight" activeCell="F14" sqref="F14"/>
      <selection pane="bottomLeft" activeCell="F14" sqref="F14"/>
      <selection pane="bottomRight" activeCell="A28" sqref="A28:G2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s="48" customFormat="1" ht="49.5">
      <c r="A2" s="35">
        <v>1</v>
      </c>
      <c r="B2" s="31">
        <v>44467</v>
      </c>
      <c r="C2" s="37" t="s">
        <v>56</v>
      </c>
      <c r="D2" s="35" t="s">
        <v>245</v>
      </c>
      <c r="E2" s="33" t="s">
        <v>248</v>
      </c>
      <c r="F2" s="33" t="s">
        <v>258</v>
      </c>
      <c r="G2" s="76" t="s">
        <v>326</v>
      </c>
    </row>
    <row r="3" spans="1:7" s="48" customFormat="1">
      <c r="A3" s="35">
        <v>2</v>
      </c>
      <c r="B3" s="31">
        <v>44468</v>
      </c>
      <c r="C3" s="37" t="s">
        <v>5</v>
      </c>
      <c r="D3" s="35" t="s">
        <v>245</v>
      </c>
      <c r="E3" s="33" t="s">
        <v>246</v>
      </c>
      <c r="F3" s="33" t="s">
        <v>261</v>
      </c>
      <c r="G3" s="75" t="s">
        <v>319</v>
      </c>
    </row>
    <row r="4" spans="1:7" s="48" customFormat="1">
      <c r="A4" s="35">
        <v>3</v>
      </c>
      <c r="B4" s="31">
        <v>44469</v>
      </c>
      <c r="C4" s="37" t="s">
        <v>19</v>
      </c>
      <c r="D4" s="35" t="s">
        <v>245</v>
      </c>
      <c r="E4" s="33" t="s">
        <v>247</v>
      </c>
      <c r="F4" s="33" t="s">
        <v>260</v>
      </c>
      <c r="G4" s="75" t="s">
        <v>319</v>
      </c>
    </row>
    <row r="5" spans="1:7" ht="33">
      <c r="A5" s="35">
        <v>4</v>
      </c>
      <c r="B5" s="31">
        <v>44473</v>
      </c>
      <c r="C5" s="37" t="s">
        <v>48</v>
      </c>
      <c r="D5" s="35" t="s">
        <v>245</v>
      </c>
      <c r="E5" s="33" t="s">
        <v>299</v>
      </c>
      <c r="F5" s="34" t="s">
        <v>259</v>
      </c>
      <c r="G5" s="75" t="s">
        <v>319</v>
      </c>
    </row>
    <row r="6" spans="1:7" ht="49.5">
      <c r="A6" s="35">
        <v>5</v>
      </c>
      <c r="B6" s="31">
        <v>44474</v>
      </c>
      <c r="C6" s="37" t="s">
        <v>56</v>
      </c>
      <c r="D6" s="35" t="s">
        <v>245</v>
      </c>
      <c r="E6" s="33" t="s">
        <v>262</v>
      </c>
      <c r="F6" s="33" t="s">
        <v>263</v>
      </c>
      <c r="G6" s="76" t="s">
        <v>321</v>
      </c>
    </row>
    <row r="7" spans="1:7">
      <c r="A7" s="35">
        <v>6</v>
      </c>
      <c r="B7" s="31">
        <v>44475</v>
      </c>
      <c r="C7" s="37" t="s">
        <v>5</v>
      </c>
      <c r="D7" s="35" t="s">
        <v>245</v>
      </c>
      <c r="E7" s="33" t="s">
        <v>294</v>
      </c>
      <c r="F7" s="34" t="s">
        <v>330</v>
      </c>
      <c r="G7" s="75" t="s">
        <v>319</v>
      </c>
    </row>
    <row r="8" spans="1:7">
      <c r="A8" s="35">
        <v>7</v>
      </c>
      <c r="B8" s="31">
        <v>44476</v>
      </c>
      <c r="C8" s="37" t="s">
        <v>19</v>
      </c>
      <c r="D8" s="35" t="s">
        <v>245</v>
      </c>
      <c r="E8" s="33" t="s">
        <v>295</v>
      </c>
      <c r="F8" s="34" t="s">
        <v>331</v>
      </c>
      <c r="G8" s="75" t="s">
        <v>319</v>
      </c>
    </row>
    <row r="9" spans="1:7">
      <c r="A9" s="35">
        <v>8</v>
      </c>
      <c r="B9" s="31">
        <v>44477</v>
      </c>
      <c r="C9" s="37" t="s">
        <v>29</v>
      </c>
      <c r="D9" s="35" t="s">
        <v>245</v>
      </c>
      <c r="E9" s="33" t="s">
        <v>296</v>
      </c>
      <c r="F9" s="34" t="s">
        <v>332</v>
      </c>
      <c r="G9" s="75" t="s">
        <v>319</v>
      </c>
    </row>
    <row r="10" spans="1:7">
      <c r="A10" s="40">
        <v>9</v>
      </c>
      <c r="B10" s="46">
        <v>44480</v>
      </c>
      <c r="C10" s="42" t="s">
        <v>48</v>
      </c>
      <c r="D10" s="40" t="s">
        <v>245</v>
      </c>
      <c r="E10" s="44" t="s">
        <v>297</v>
      </c>
      <c r="F10" s="45" t="s">
        <v>333</v>
      </c>
      <c r="G10" s="107" t="s">
        <v>319</v>
      </c>
    </row>
    <row r="11" spans="1:7">
      <c r="A11" s="40">
        <v>10</v>
      </c>
      <c r="B11" s="46">
        <v>44481</v>
      </c>
      <c r="C11" s="42" t="s">
        <v>56</v>
      </c>
      <c r="D11" s="40" t="s">
        <v>245</v>
      </c>
      <c r="E11" s="44" t="s">
        <v>298</v>
      </c>
      <c r="F11" s="45" t="s">
        <v>334</v>
      </c>
      <c r="G11" s="107" t="s">
        <v>319</v>
      </c>
    </row>
    <row r="12" spans="1:7" s="48" customFormat="1" ht="33">
      <c r="A12" s="40">
        <v>11</v>
      </c>
      <c r="B12" s="55">
        <v>44774</v>
      </c>
      <c r="C12" s="42" t="s">
        <v>48</v>
      </c>
      <c r="D12" s="40" t="s">
        <v>245</v>
      </c>
      <c r="E12" s="44" t="s">
        <v>1284</v>
      </c>
      <c r="F12" s="45" t="s">
        <v>1034</v>
      </c>
      <c r="G12" s="107" t="s">
        <v>325</v>
      </c>
    </row>
    <row r="13" spans="1:7" s="48" customFormat="1" ht="33">
      <c r="A13" s="40">
        <v>12</v>
      </c>
      <c r="B13" s="55">
        <v>44775</v>
      </c>
      <c r="C13" s="42" t="s">
        <v>56</v>
      </c>
      <c r="D13" s="40" t="s">
        <v>245</v>
      </c>
      <c r="E13" s="44" t="s">
        <v>1285</v>
      </c>
      <c r="F13" s="45" t="s">
        <v>7</v>
      </c>
      <c r="G13" s="107" t="s">
        <v>319</v>
      </c>
    </row>
    <row r="14" spans="1:7" s="48" customFormat="1" ht="33">
      <c r="A14" s="40">
        <v>13</v>
      </c>
      <c r="B14" s="55">
        <v>44776</v>
      </c>
      <c r="C14" s="42" t="s">
        <v>5</v>
      </c>
      <c r="D14" s="40" t="s">
        <v>245</v>
      </c>
      <c r="E14" s="44" t="s">
        <v>1286</v>
      </c>
      <c r="F14" s="45" t="s">
        <v>1311</v>
      </c>
      <c r="G14" s="107" t="s">
        <v>319</v>
      </c>
    </row>
    <row r="15" spans="1:7" s="48" customFormat="1" ht="33">
      <c r="A15" s="40">
        <v>14</v>
      </c>
      <c r="B15" s="55">
        <v>44777</v>
      </c>
      <c r="C15" s="42" t="s">
        <v>19</v>
      </c>
      <c r="D15" s="40" t="s">
        <v>245</v>
      </c>
      <c r="E15" s="44" t="s">
        <v>1287</v>
      </c>
      <c r="F15" s="45" t="s">
        <v>1312</v>
      </c>
      <c r="G15" s="107" t="s">
        <v>319</v>
      </c>
    </row>
    <row r="16" spans="1:7" s="48" customFormat="1" ht="33">
      <c r="A16" s="40">
        <v>15</v>
      </c>
      <c r="B16" s="55">
        <v>44778</v>
      </c>
      <c r="C16" s="42" t="s">
        <v>29</v>
      </c>
      <c r="D16" s="40" t="s">
        <v>245</v>
      </c>
      <c r="E16" s="44" t="s">
        <v>1288</v>
      </c>
      <c r="F16" s="45" t="s">
        <v>1060</v>
      </c>
      <c r="G16" s="107" t="s">
        <v>319</v>
      </c>
    </row>
    <row r="17" spans="1:7" s="48" customFormat="1" ht="33">
      <c r="A17" s="40">
        <v>16</v>
      </c>
      <c r="B17" s="55">
        <v>44779</v>
      </c>
      <c r="C17" s="42" t="s">
        <v>36</v>
      </c>
      <c r="D17" s="40" t="s">
        <v>245</v>
      </c>
      <c r="E17" s="44" t="s">
        <v>1289</v>
      </c>
      <c r="F17" s="45" t="s">
        <v>1314</v>
      </c>
      <c r="G17" s="107" t="s">
        <v>319</v>
      </c>
    </row>
    <row r="18" spans="1:7" ht="33">
      <c r="A18" s="120">
        <v>17</v>
      </c>
      <c r="B18" s="147">
        <v>44788</v>
      </c>
      <c r="C18" s="115" t="s">
        <v>48</v>
      </c>
      <c r="D18" s="120" t="s">
        <v>245</v>
      </c>
      <c r="E18" s="117" t="s">
        <v>1363</v>
      </c>
      <c r="F18" s="122" t="s">
        <v>1364</v>
      </c>
      <c r="G18" s="123" t="s">
        <v>319</v>
      </c>
    </row>
    <row r="19" spans="1:7" ht="33">
      <c r="A19" s="120">
        <v>18</v>
      </c>
      <c r="B19" s="147">
        <v>44795</v>
      </c>
      <c r="C19" s="115" t="s">
        <v>48</v>
      </c>
      <c r="D19" s="120" t="s">
        <v>245</v>
      </c>
      <c r="E19" s="117" t="s">
        <v>1401</v>
      </c>
      <c r="F19" s="122" t="s">
        <v>1418</v>
      </c>
      <c r="G19" s="123" t="s">
        <v>319</v>
      </c>
    </row>
    <row r="20" spans="1:7" ht="33">
      <c r="A20" s="120">
        <v>19</v>
      </c>
      <c r="B20" s="147">
        <v>44807</v>
      </c>
      <c r="C20" s="115" t="s">
        <v>36</v>
      </c>
      <c r="D20" s="120" t="s">
        <v>245</v>
      </c>
      <c r="E20" s="117" t="s">
        <v>1433</v>
      </c>
      <c r="F20" s="122" t="s">
        <v>1432</v>
      </c>
      <c r="G20" s="123" t="s">
        <v>319</v>
      </c>
    </row>
    <row r="21" spans="1:7" ht="33">
      <c r="A21" s="35">
        <v>20</v>
      </c>
      <c r="B21" s="66">
        <v>44814</v>
      </c>
      <c r="C21" s="37" t="s">
        <v>36</v>
      </c>
      <c r="D21" s="35" t="s">
        <v>245</v>
      </c>
      <c r="E21" s="33" t="s">
        <v>1453</v>
      </c>
      <c r="F21" s="34" t="s">
        <v>1454</v>
      </c>
      <c r="G21" s="137" t="s">
        <v>319</v>
      </c>
    </row>
    <row r="22" spans="1:7" ht="49.5">
      <c r="A22" s="40">
        <v>21</v>
      </c>
      <c r="B22" s="55">
        <v>44828</v>
      </c>
      <c r="C22" s="42" t="s">
        <v>36</v>
      </c>
      <c r="D22" s="40" t="s">
        <v>245</v>
      </c>
      <c r="E22" s="44" t="s">
        <v>1511</v>
      </c>
      <c r="F22" s="45" t="s">
        <v>1532</v>
      </c>
      <c r="G22" s="107" t="s">
        <v>319</v>
      </c>
    </row>
    <row r="23" spans="1:7" ht="33">
      <c r="A23" s="40">
        <v>22</v>
      </c>
      <c r="B23" s="41">
        <v>44831</v>
      </c>
      <c r="C23" s="42" t="s">
        <v>56</v>
      </c>
      <c r="D23" s="40" t="s">
        <v>245</v>
      </c>
      <c r="E23" s="44" t="s">
        <v>1549</v>
      </c>
      <c r="F23" s="45" t="s">
        <v>1550</v>
      </c>
      <c r="G23" s="107" t="s">
        <v>319</v>
      </c>
    </row>
    <row r="24" spans="1:7" ht="33">
      <c r="A24" s="120">
        <v>23</v>
      </c>
      <c r="B24" s="121">
        <v>44866</v>
      </c>
      <c r="C24" s="126" t="s">
        <v>56</v>
      </c>
      <c r="D24" s="120" t="s">
        <v>245</v>
      </c>
      <c r="E24" s="117" t="s">
        <v>1641</v>
      </c>
      <c r="F24" s="122" t="s">
        <v>1642</v>
      </c>
      <c r="G24" s="123" t="s">
        <v>319</v>
      </c>
    </row>
    <row r="25" spans="1:7" ht="33">
      <c r="A25" s="74">
        <v>24</v>
      </c>
      <c r="B25" s="6">
        <v>45123</v>
      </c>
      <c r="C25" s="7" t="s">
        <v>93</v>
      </c>
      <c r="D25" s="74" t="s">
        <v>245</v>
      </c>
      <c r="E25" s="63" t="s">
        <v>1973</v>
      </c>
      <c r="F25" s="64" t="s">
        <v>1974</v>
      </c>
      <c r="G25" s="75" t="s">
        <v>325</v>
      </c>
    </row>
    <row r="26" spans="1:7" ht="33">
      <c r="A26" s="74">
        <v>25</v>
      </c>
      <c r="B26" s="6">
        <v>45130</v>
      </c>
      <c r="C26" s="7" t="s">
        <v>93</v>
      </c>
      <c r="D26" s="74" t="s">
        <v>245</v>
      </c>
      <c r="E26" s="63" t="s">
        <v>1990</v>
      </c>
      <c r="F26" s="64" t="s">
        <v>1991</v>
      </c>
      <c r="G26" s="75" t="s">
        <v>319</v>
      </c>
    </row>
    <row r="27" spans="1:7" ht="33">
      <c r="A27" s="74">
        <v>26</v>
      </c>
      <c r="B27" s="6">
        <v>45137</v>
      </c>
      <c r="C27" s="7" t="s">
        <v>93</v>
      </c>
      <c r="D27" s="74" t="s">
        <v>245</v>
      </c>
      <c r="E27" s="63" t="s">
        <v>1992</v>
      </c>
      <c r="F27" s="64" t="s">
        <v>1993</v>
      </c>
      <c r="G27" s="75" t="s">
        <v>319</v>
      </c>
    </row>
    <row r="28" spans="1:7" ht="33">
      <c r="A28" s="74">
        <v>78</v>
      </c>
      <c r="B28" s="6">
        <v>45140</v>
      </c>
      <c r="C28" s="7" t="s">
        <v>5</v>
      </c>
      <c r="D28" s="74" t="s">
        <v>53</v>
      </c>
      <c r="E28" s="63" t="s">
        <v>1997</v>
      </c>
      <c r="F28" s="64" t="s">
        <v>833</v>
      </c>
      <c r="G28" s="75" t="s">
        <v>319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27"/>
  <sheetViews>
    <sheetView topLeftCell="A7" zoomScale="90" zoomScaleNormal="90" workbookViewId="0">
      <selection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59">
        <v>1</v>
      </c>
      <c r="B2" s="105">
        <v>44590</v>
      </c>
      <c r="C2" s="60" t="s">
        <v>36</v>
      </c>
      <c r="D2" s="59" t="s">
        <v>769</v>
      </c>
      <c r="E2" s="61" t="s">
        <v>774</v>
      </c>
      <c r="F2" s="61" t="s">
        <v>583</v>
      </c>
      <c r="G2" s="76" t="s">
        <v>325</v>
      </c>
    </row>
    <row r="3" spans="1:7" ht="33">
      <c r="A3" s="59">
        <v>2</v>
      </c>
      <c r="B3" s="105">
        <v>44591</v>
      </c>
      <c r="C3" s="60" t="s">
        <v>93</v>
      </c>
      <c r="D3" s="59" t="s">
        <v>769</v>
      </c>
      <c r="E3" s="61" t="s">
        <v>771</v>
      </c>
      <c r="F3" s="61" t="s">
        <v>776</v>
      </c>
      <c r="G3" s="76" t="s">
        <v>321</v>
      </c>
    </row>
    <row r="4" spans="1:7" ht="33">
      <c r="A4" s="59">
        <v>3</v>
      </c>
      <c r="B4" s="105">
        <v>44592</v>
      </c>
      <c r="C4" s="106" t="s">
        <v>48</v>
      </c>
      <c r="D4" s="59" t="s">
        <v>769</v>
      </c>
      <c r="E4" s="61" t="s">
        <v>772</v>
      </c>
      <c r="F4" s="61" t="s">
        <v>777</v>
      </c>
      <c r="G4" s="76" t="s">
        <v>321</v>
      </c>
    </row>
    <row r="5" spans="1:7" ht="33">
      <c r="A5" s="35">
        <v>4</v>
      </c>
      <c r="B5" s="36">
        <v>44593</v>
      </c>
      <c r="C5" s="140" t="s">
        <v>56</v>
      </c>
      <c r="D5" s="35" t="s">
        <v>769</v>
      </c>
      <c r="E5" s="33" t="s">
        <v>773</v>
      </c>
      <c r="F5" s="33" t="s">
        <v>778</v>
      </c>
      <c r="G5" s="76" t="s">
        <v>321</v>
      </c>
    </row>
    <row r="6" spans="1:7" ht="33">
      <c r="A6" s="35">
        <v>5</v>
      </c>
      <c r="B6" s="36">
        <v>44594</v>
      </c>
      <c r="C6" s="140" t="s">
        <v>5</v>
      </c>
      <c r="D6" s="35" t="s">
        <v>769</v>
      </c>
      <c r="E6" s="33" t="s">
        <v>770</v>
      </c>
      <c r="F6" s="33" t="s">
        <v>775</v>
      </c>
      <c r="G6" s="76" t="s">
        <v>319</v>
      </c>
    </row>
    <row r="7" spans="1:7" ht="66">
      <c r="A7" s="35">
        <v>6</v>
      </c>
      <c r="B7" s="36">
        <v>44595</v>
      </c>
      <c r="C7" s="140" t="s">
        <v>19</v>
      </c>
      <c r="D7" s="35" t="s">
        <v>769</v>
      </c>
      <c r="E7" s="33" t="s">
        <v>782</v>
      </c>
      <c r="F7" s="33" t="s">
        <v>785</v>
      </c>
      <c r="G7" s="75" t="s">
        <v>321</v>
      </c>
    </row>
    <row r="8" spans="1:7" ht="66">
      <c r="A8" s="35">
        <v>7</v>
      </c>
      <c r="B8" s="36">
        <v>44596</v>
      </c>
      <c r="C8" s="140" t="s">
        <v>29</v>
      </c>
      <c r="D8" s="35" t="s">
        <v>769</v>
      </c>
      <c r="E8" s="33" t="s">
        <v>784</v>
      </c>
      <c r="F8" s="33" t="s">
        <v>786</v>
      </c>
      <c r="G8" s="75" t="s">
        <v>321</v>
      </c>
    </row>
    <row r="9" spans="1:7" ht="66">
      <c r="A9" s="35">
        <v>8</v>
      </c>
      <c r="B9" s="36">
        <v>44597</v>
      </c>
      <c r="C9" s="140" t="s">
        <v>36</v>
      </c>
      <c r="D9" s="35" t="s">
        <v>769</v>
      </c>
      <c r="E9" s="33" t="s">
        <v>783</v>
      </c>
      <c r="F9" s="33" t="s">
        <v>787</v>
      </c>
      <c r="G9" s="75" t="s">
        <v>321</v>
      </c>
    </row>
    <row r="10" spans="1:7" ht="33">
      <c r="A10" s="120">
        <v>9</v>
      </c>
      <c r="B10" s="147">
        <v>44704</v>
      </c>
      <c r="C10" s="148" t="s">
        <v>48</v>
      </c>
      <c r="D10" s="120" t="s">
        <v>769</v>
      </c>
      <c r="E10" s="117" t="s">
        <v>1127</v>
      </c>
      <c r="F10" s="119" t="s">
        <v>1084</v>
      </c>
      <c r="G10" s="123" t="s">
        <v>325</v>
      </c>
    </row>
    <row r="11" spans="1:7">
      <c r="A11" s="120">
        <v>10</v>
      </c>
      <c r="B11" s="147">
        <v>44705</v>
      </c>
      <c r="C11" s="148" t="s">
        <v>56</v>
      </c>
      <c r="D11" s="120" t="s">
        <v>769</v>
      </c>
      <c r="E11" s="117" t="s">
        <v>1122</v>
      </c>
      <c r="F11" s="119" t="s">
        <v>1085</v>
      </c>
      <c r="G11" s="123" t="s">
        <v>319</v>
      </c>
    </row>
    <row r="12" spans="1:7">
      <c r="A12" s="120">
        <v>11</v>
      </c>
      <c r="B12" s="147">
        <v>44706</v>
      </c>
      <c r="C12" s="148" t="s">
        <v>5</v>
      </c>
      <c r="D12" s="120" t="s">
        <v>769</v>
      </c>
      <c r="E12" s="117" t="s">
        <v>1123</v>
      </c>
      <c r="F12" s="119" t="s">
        <v>1086</v>
      </c>
      <c r="G12" s="123" t="s">
        <v>319</v>
      </c>
    </row>
    <row r="13" spans="1:7">
      <c r="A13" s="120">
        <v>12</v>
      </c>
      <c r="B13" s="147">
        <v>44707</v>
      </c>
      <c r="C13" s="148" t="s">
        <v>19</v>
      </c>
      <c r="D13" s="120" t="s">
        <v>769</v>
      </c>
      <c r="E13" s="117" t="s">
        <v>1124</v>
      </c>
      <c r="F13" s="119" t="s">
        <v>1087</v>
      </c>
      <c r="G13" s="123" t="s">
        <v>319</v>
      </c>
    </row>
    <row r="14" spans="1:7">
      <c r="A14" s="120">
        <v>13</v>
      </c>
      <c r="B14" s="147">
        <v>44708</v>
      </c>
      <c r="C14" s="148" t="s">
        <v>29</v>
      </c>
      <c r="D14" s="120" t="s">
        <v>769</v>
      </c>
      <c r="E14" s="117" t="s">
        <v>1125</v>
      </c>
      <c r="F14" s="119" t="s">
        <v>1088</v>
      </c>
      <c r="G14" s="123" t="s">
        <v>319</v>
      </c>
    </row>
    <row r="15" spans="1:7">
      <c r="A15" s="120">
        <v>14</v>
      </c>
      <c r="B15" s="147">
        <v>44709</v>
      </c>
      <c r="C15" s="148" t="s">
        <v>36</v>
      </c>
      <c r="D15" s="120" t="s">
        <v>769</v>
      </c>
      <c r="E15" s="117" t="s">
        <v>1126</v>
      </c>
      <c r="F15" s="119" t="s">
        <v>1089</v>
      </c>
      <c r="G15" s="123" t="s">
        <v>319</v>
      </c>
    </row>
    <row r="16" spans="1:7" ht="33">
      <c r="A16" s="120">
        <v>15</v>
      </c>
      <c r="B16" s="147">
        <v>44725</v>
      </c>
      <c r="C16" s="115" t="s">
        <v>48</v>
      </c>
      <c r="D16" s="120" t="s">
        <v>769</v>
      </c>
      <c r="E16" s="117" t="s">
        <v>1154</v>
      </c>
      <c r="F16" s="117" t="s">
        <v>1155</v>
      </c>
      <c r="G16" s="123" t="s">
        <v>319</v>
      </c>
    </row>
    <row r="17" spans="1:7">
      <c r="A17" s="120">
        <v>16</v>
      </c>
      <c r="B17" s="147">
        <v>44726</v>
      </c>
      <c r="C17" s="115" t="s">
        <v>56</v>
      </c>
      <c r="D17" s="120" t="s">
        <v>769</v>
      </c>
      <c r="E17" s="117" t="s">
        <v>1149</v>
      </c>
      <c r="F17" s="117" t="s">
        <v>666</v>
      </c>
      <c r="G17" s="123" t="s">
        <v>319</v>
      </c>
    </row>
    <row r="18" spans="1:7" ht="33">
      <c r="A18" s="120">
        <v>17</v>
      </c>
      <c r="B18" s="147">
        <v>44727</v>
      </c>
      <c r="C18" s="115" t="s">
        <v>5</v>
      </c>
      <c r="D18" s="120" t="s">
        <v>769</v>
      </c>
      <c r="E18" s="117" t="s">
        <v>1150</v>
      </c>
      <c r="F18" s="117" t="s">
        <v>74</v>
      </c>
      <c r="G18" s="123" t="s">
        <v>319</v>
      </c>
    </row>
    <row r="19" spans="1:7" ht="33">
      <c r="A19" s="120">
        <v>18</v>
      </c>
      <c r="B19" s="147">
        <v>44728</v>
      </c>
      <c r="C19" s="115" t="s">
        <v>19</v>
      </c>
      <c r="D19" s="120" t="s">
        <v>769</v>
      </c>
      <c r="E19" s="117" t="s">
        <v>1151</v>
      </c>
      <c r="F19" s="117" t="s">
        <v>1156</v>
      </c>
      <c r="G19" s="123" t="s">
        <v>319</v>
      </c>
    </row>
    <row r="20" spans="1:7" ht="33">
      <c r="A20" s="120">
        <v>19</v>
      </c>
      <c r="B20" s="147">
        <v>44729</v>
      </c>
      <c r="C20" s="115" t="s">
        <v>29</v>
      </c>
      <c r="D20" s="120" t="s">
        <v>769</v>
      </c>
      <c r="E20" s="117" t="s">
        <v>1152</v>
      </c>
      <c r="F20" s="117" t="s">
        <v>1157</v>
      </c>
      <c r="G20" s="123" t="s">
        <v>319</v>
      </c>
    </row>
    <row r="21" spans="1:7" ht="49.5">
      <c r="A21" s="120">
        <v>20</v>
      </c>
      <c r="B21" s="147">
        <v>44730</v>
      </c>
      <c r="C21" s="115" t="s">
        <v>36</v>
      </c>
      <c r="D21" s="120" t="s">
        <v>769</v>
      </c>
      <c r="E21" s="117" t="s">
        <v>1153</v>
      </c>
      <c r="F21" s="117" t="s">
        <v>1158</v>
      </c>
      <c r="G21" s="123" t="s">
        <v>319</v>
      </c>
    </row>
    <row r="22" spans="1:7" ht="33">
      <c r="A22" s="120">
        <v>21</v>
      </c>
      <c r="B22" s="147">
        <v>44754</v>
      </c>
      <c r="C22" s="115" t="s">
        <v>56</v>
      </c>
      <c r="D22" s="120" t="s">
        <v>769</v>
      </c>
      <c r="E22" s="117" t="s">
        <v>1179</v>
      </c>
      <c r="F22" s="122" t="s">
        <v>1184</v>
      </c>
      <c r="G22" s="123" t="s">
        <v>1183</v>
      </c>
    </row>
    <row r="23" spans="1:7" ht="33">
      <c r="A23" s="120">
        <v>22</v>
      </c>
      <c r="B23" s="147">
        <v>44755</v>
      </c>
      <c r="C23" s="115" t="s">
        <v>5</v>
      </c>
      <c r="D23" s="120" t="s">
        <v>769</v>
      </c>
      <c r="E23" s="117" t="s">
        <v>1180</v>
      </c>
      <c r="F23" s="122" t="s">
        <v>1187</v>
      </c>
      <c r="G23" s="123" t="s">
        <v>320</v>
      </c>
    </row>
    <row r="24" spans="1:7" ht="33">
      <c r="A24" s="120">
        <v>23</v>
      </c>
      <c r="B24" s="147">
        <v>44756</v>
      </c>
      <c r="C24" s="115" t="s">
        <v>19</v>
      </c>
      <c r="D24" s="120" t="s">
        <v>769</v>
      </c>
      <c r="E24" s="117" t="s">
        <v>1181</v>
      </c>
      <c r="F24" s="122" t="s">
        <v>1186</v>
      </c>
      <c r="G24" s="123" t="s">
        <v>320</v>
      </c>
    </row>
    <row r="25" spans="1:7" ht="33">
      <c r="A25" s="120">
        <v>24</v>
      </c>
      <c r="B25" s="147">
        <v>44757</v>
      </c>
      <c r="C25" s="115" t="s">
        <v>29</v>
      </c>
      <c r="D25" s="120" t="s">
        <v>769</v>
      </c>
      <c r="E25" s="117" t="s">
        <v>1182</v>
      </c>
      <c r="F25" s="122" t="s">
        <v>1185</v>
      </c>
      <c r="G25" s="123" t="s">
        <v>320</v>
      </c>
    </row>
    <row r="26" spans="1:7" ht="66">
      <c r="A26" s="120">
        <v>25</v>
      </c>
      <c r="B26" s="147">
        <v>44808</v>
      </c>
      <c r="C26" s="115" t="s">
        <v>93</v>
      </c>
      <c r="D26" s="120" t="s">
        <v>769</v>
      </c>
      <c r="E26" s="117" t="s">
        <v>1425</v>
      </c>
      <c r="F26" s="117" t="s">
        <v>1452</v>
      </c>
      <c r="G26" s="123" t="s">
        <v>325</v>
      </c>
    </row>
    <row r="27" spans="1:7" ht="49.5">
      <c r="A27" s="74">
        <v>26</v>
      </c>
      <c r="B27" s="6">
        <v>45096</v>
      </c>
      <c r="C27" s="7" t="s">
        <v>48</v>
      </c>
      <c r="D27" s="74" t="s">
        <v>769</v>
      </c>
      <c r="E27" s="63" t="s">
        <v>1903</v>
      </c>
      <c r="F27" s="90" t="s">
        <v>1904</v>
      </c>
      <c r="G27" s="75" t="s">
        <v>386</v>
      </c>
    </row>
  </sheetData>
  <autoFilter ref="A1:F3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pane xSplit="4" ySplit="1" topLeftCell="E18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31.42578125" style="5" customWidth="1"/>
    <col min="9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22" t="s">
        <v>97</v>
      </c>
    </row>
    <row r="2" spans="1:7" ht="33">
      <c r="A2" s="169">
        <v>1</v>
      </c>
      <c r="B2" s="170">
        <v>44818</v>
      </c>
      <c r="C2" s="171" t="s">
        <v>5</v>
      </c>
      <c r="D2" s="169" t="s">
        <v>1502</v>
      </c>
      <c r="E2" s="172" t="s">
        <v>1505</v>
      </c>
      <c r="F2" s="172" t="s">
        <v>1503</v>
      </c>
      <c r="G2" s="123" t="s">
        <v>325</v>
      </c>
    </row>
    <row r="3" spans="1:7" ht="33">
      <c r="A3" s="120">
        <v>1</v>
      </c>
      <c r="B3" s="147">
        <v>44823</v>
      </c>
      <c r="C3" s="115" t="s">
        <v>48</v>
      </c>
      <c r="D3" s="120" t="s">
        <v>1502</v>
      </c>
      <c r="E3" s="117" t="s">
        <v>1517</v>
      </c>
      <c r="F3" s="122" t="s">
        <v>1503</v>
      </c>
      <c r="G3" s="123" t="s">
        <v>325</v>
      </c>
    </row>
    <row r="4" spans="1:7" ht="49.5">
      <c r="A4" s="120">
        <v>2</v>
      </c>
      <c r="B4" s="147">
        <v>44824</v>
      </c>
      <c r="C4" s="115" t="s">
        <v>56</v>
      </c>
      <c r="D4" s="120" t="s">
        <v>1502</v>
      </c>
      <c r="E4" s="117" t="s">
        <v>1518</v>
      </c>
      <c r="F4" s="122" t="s">
        <v>1504</v>
      </c>
      <c r="G4" s="123" t="s">
        <v>319</v>
      </c>
    </row>
    <row r="5" spans="1:7" ht="33">
      <c r="A5" s="120">
        <v>3</v>
      </c>
      <c r="B5" s="147">
        <v>44825</v>
      </c>
      <c r="C5" s="115" t="s">
        <v>5</v>
      </c>
      <c r="D5" s="120" t="s">
        <v>1502</v>
      </c>
      <c r="E5" s="117" t="s">
        <v>1519</v>
      </c>
      <c r="F5" s="122" t="s">
        <v>1494</v>
      </c>
      <c r="G5" s="123" t="s">
        <v>319</v>
      </c>
    </row>
    <row r="6" spans="1:7" ht="49.5">
      <c r="A6" s="120">
        <v>4</v>
      </c>
      <c r="B6" s="147">
        <v>44826</v>
      </c>
      <c r="C6" s="115" t="s">
        <v>19</v>
      </c>
      <c r="D6" s="120" t="s">
        <v>1502</v>
      </c>
      <c r="E6" s="117" t="s">
        <v>1520</v>
      </c>
      <c r="F6" s="122" t="s">
        <v>1524</v>
      </c>
      <c r="G6" s="123" t="s">
        <v>319</v>
      </c>
    </row>
    <row r="7" spans="1:7" ht="33">
      <c r="A7" s="120">
        <v>5</v>
      </c>
      <c r="B7" s="147">
        <v>44827</v>
      </c>
      <c r="C7" s="115" t="s">
        <v>29</v>
      </c>
      <c r="D7" s="120" t="s">
        <v>1502</v>
      </c>
      <c r="E7" s="117" t="s">
        <v>1521</v>
      </c>
      <c r="F7" s="122" t="s">
        <v>834</v>
      </c>
      <c r="G7" s="123" t="s">
        <v>319</v>
      </c>
    </row>
    <row r="8" spans="1:7" ht="33">
      <c r="A8" s="40">
        <v>6</v>
      </c>
      <c r="B8" s="55">
        <v>44830</v>
      </c>
      <c r="C8" s="42" t="s">
        <v>48</v>
      </c>
      <c r="D8" s="40" t="s">
        <v>1502</v>
      </c>
      <c r="E8" s="44" t="s">
        <v>1554</v>
      </c>
      <c r="F8" s="45" t="s">
        <v>1537</v>
      </c>
      <c r="G8" s="107" t="s">
        <v>319</v>
      </c>
    </row>
    <row r="9" spans="1:7" ht="49.5">
      <c r="A9" s="40">
        <v>7</v>
      </c>
      <c r="B9" s="55">
        <v>44831</v>
      </c>
      <c r="C9" s="42" t="s">
        <v>56</v>
      </c>
      <c r="D9" s="40" t="s">
        <v>1502</v>
      </c>
      <c r="E9" s="44" t="s">
        <v>1555</v>
      </c>
      <c r="F9" s="45" t="s">
        <v>1538</v>
      </c>
      <c r="G9" s="107" t="s">
        <v>319</v>
      </c>
    </row>
    <row r="10" spans="1:7" ht="33">
      <c r="A10" s="40">
        <v>8</v>
      </c>
      <c r="B10" s="55">
        <v>44832</v>
      </c>
      <c r="C10" s="42" t="s">
        <v>5</v>
      </c>
      <c r="D10" s="40" t="s">
        <v>1502</v>
      </c>
      <c r="E10" s="44" t="s">
        <v>1556</v>
      </c>
      <c r="F10" s="45" t="s">
        <v>1063</v>
      </c>
      <c r="G10" s="107" t="s">
        <v>319</v>
      </c>
    </row>
    <row r="11" spans="1:7" ht="49.5">
      <c r="A11" s="40">
        <v>9</v>
      </c>
      <c r="B11" s="55">
        <v>44833</v>
      </c>
      <c r="C11" s="42" t="s">
        <v>19</v>
      </c>
      <c r="D11" s="40" t="s">
        <v>1502</v>
      </c>
      <c r="E11" s="44" t="s">
        <v>1557</v>
      </c>
      <c r="F11" s="45" t="s">
        <v>72</v>
      </c>
      <c r="G11" s="107" t="s">
        <v>319</v>
      </c>
    </row>
    <row r="12" spans="1:7" ht="33">
      <c r="A12" s="40">
        <v>10</v>
      </c>
      <c r="B12" s="55">
        <v>44834</v>
      </c>
      <c r="C12" s="42" t="s">
        <v>29</v>
      </c>
      <c r="D12" s="40" t="s">
        <v>1502</v>
      </c>
      <c r="E12" s="44" t="s">
        <v>1558</v>
      </c>
      <c r="F12" s="45" t="s">
        <v>307</v>
      </c>
      <c r="G12" s="107" t="s">
        <v>319</v>
      </c>
    </row>
    <row r="13" spans="1:7" ht="33">
      <c r="A13" s="35">
        <v>11</v>
      </c>
      <c r="B13" s="36">
        <v>44971</v>
      </c>
      <c r="C13" s="37" t="s">
        <v>56</v>
      </c>
      <c r="D13" s="35" t="s">
        <v>1502</v>
      </c>
      <c r="E13" s="33" t="s">
        <v>1767</v>
      </c>
      <c r="F13" s="34" t="s">
        <v>1752</v>
      </c>
      <c r="G13" s="137" t="s">
        <v>325</v>
      </c>
    </row>
    <row r="14" spans="1:7" ht="33">
      <c r="A14" s="35">
        <v>12</v>
      </c>
      <c r="B14" s="36">
        <v>44972</v>
      </c>
      <c r="C14" s="37" t="s">
        <v>5</v>
      </c>
      <c r="D14" s="35" t="s">
        <v>1502</v>
      </c>
      <c r="E14" s="33" t="s">
        <v>1768</v>
      </c>
      <c r="F14" s="34" t="s">
        <v>1754</v>
      </c>
      <c r="G14" s="137" t="s">
        <v>319</v>
      </c>
    </row>
    <row r="15" spans="1:7" ht="33">
      <c r="A15" s="35">
        <v>13</v>
      </c>
      <c r="B15" s="36">
        <v>44973</v>
      </c>
      <c r="C15" s="37" t="s">
        <v>19</v>
      </c>
      <c r="D15" s="35" t="s">
        <v>1502</v>
      </c>
      <c r="E15" s="33" t="s">
        <v>1769</v>
      </c>
      <c r="F15" s="34" t="s">
        <v>1772</v>
      </c>
      <c r="G15" s="137" t="s">
        <v>319</v>
      </c>
    </row>
    <row r="16" spans="1:7" ht="33">
      <c r="A16" s="35">
        <v>14</v>
      </c>
      <c r="B16" s="36">
        <v>44974</v>
      </c>
      <c r="C16" s="37" t="s">
        <v>29</v>
      </c>
      <c r="D16" s="35" t="s">
        <v>1502</v>
      </c>
      <c r="E16" s="33" t="s">
        <v>1770</v>
      </c>
      <c r="F16" s="189" t="s">
        <v>586</v>
      </c>
      <c r="G16" s="137" t="s">
        <v>319</v>
      </c>
    </row>
    <row r="17" spans="1:7" ht="33">
      <c r="A17" s="35">
        <v>15</v>
      </c>
      <c r="B17" s="36">
        <v>44975</v>
      </c>
      <c r="C17" s="37" t="s">
        <v>36</v>
      </c>
      <c r="D17" s="35" t="s">
        <v>1502</v>
      </c>
      <c r="E17" s="33" t="s">
        <v>1771</v>
      </c>
      <c r="F17" s="189" t="s">
        <v>587</v>
      </c>
      <c r="G17" s="137" t="s">
        <v>319</v>
      </c>
    </row>
    <row r="18" spans="1:7" ht="33">
      <c r="A18" s="153">
        <v>16</v>
      </c>
      <c r="B18" s="197">
        <v>44977</v>
      </c>
      <c r="C18" s="152" t="s">
        <v>48</v>
      </c>
      <c r="D18" s="153" t="s">
        <v>1502</v>
      </c>
      <c r="E18" s="154" t="s">
        <v>1781</v>
      </c>
      <c r="F18" s="155" t="s">
        <v>1782</v>
      </c>
      <c r="G18" s="156" t="s">
        <v>319</v>
      </c>
    </row>
    <row r="19" spans="1:7" ht="33">
      <c r="A19" s="153">
        <v>17</v>
      </c>
      <c r="B19" s="197">
        <v>44978</v>
      </c>
      <c r="C19" s="152" t="s">
        <v>56</v>
      </c>
      <c r="D19" s="153" t="s">
        <v>1502</v>
      </c>
      <c r="E19" s="154" t="s">
        <v>1783</v>
      </c>
      <c r="F19" s="155" t="s">
        <v>1790</v>
      </c>
      <c r="G19" s="156" t="s">
        <v>319</v>
      </c>
    </row>
    <row r="20" spans="1:7" ht="33">
      <c r="A20" s="153">
        <v>18</v>
      </c>
      <c r="B20" s="197">
        <v>44979</v>
      </c>
      <c r="C20" s="152" t="s">
        <v>5</v>
      </c>
      <c r="D20" s="153" t="s">
        <v>1502</v>
      </c>
      <c r="E20" s="154" t="s">
        <v>1784</v>
      </c>
      <c r="F20" s="198" t="s">
        <v>1785</v>
      </c>
      <c r="G20" s="156" t="s">
        <v>319</v>
      </c>
    </row>
    <row r="21" spans="1:7" ht="33">
      <c r="A21" s="153">
        <v>19</v>
      </c>
      <c r="B21" s="197">
        <v>44980</v>
      </c>
      <c r="C21" s="152" t="s">
        <v>19</v>
      </c>
      <c r="D21" s="153" t="s">
        <v>1502</v>
      </c>
      <c r="E21" s="154" t="s">
        <v>1786</v>
      </c>
      <c r="F21" s="155" t="s">
        <v>1787</v>
      </c>
      <c r="G21" s="156" t="s">
        <v>319</v>
      </c>
    </row>
    <row r="22" spans="1:7" ht="33">
      <c r="A22" s="153">
        <v>20</v>
      </c>
      <c r="B22" s="197">
        <v>44981</v>
      </c>
      <c r="C22" s="152" t="s">
        <v>29</v>
      </c>
      <c r="D22" s="153" t="s">
        <v>1502</v>
      </c>
      <c r="E22" s="154" t="s">
        <v>1788</v>
      </c>
      <c r="F22" s="198" t="s">
        <v>1789</v>
      </c>
      <c r="G22" s="156" t="s">
        <v>319</v>
      </c>
    </row>
    <row r="23" spans="1:7" ht="33">
      <c r="A23" s="74">
        <v>21</v>
      </c>
      <c r="B23" s="6">
        <v>44984</v>
      </c>
      <c r="C23" s="28" t="s">
        <v>48</v>
      </c>
      <c r="D23" s="38" t="s">
        <v>1502</v>
      </c>
      <c r="E23" s="39" t="s">
        <v>1791</v>
      </c>
      <c r="F23" s="64" t="s">
        <v>1792</v>
      </c>
      <c r="G23" s="75" t="s">
        <v>319</v>
      </c>
    </row>
    <row r="24" spans="1:7" ht="33">
      <c r="A24" s="74">
        <v>22</v>
      </c>
      <c r="B24" s="6">
        <v>44985</v>
      </c>
      <c r="C24" s="28" t="s">
        <v>56</v>
      </c>
      <c r="D24" s="38" t="s">
        <v>1502</v>
      </c>
      <c r="E24" s="39" t="s">
        <v>1793</v>
      </c>
      <c r="F24" s="90" t="s">
        <v>589</v>
      </c>
      <c r="G24" s="75" t="s">
        <v>319</v>
      </c>
    </row>
    <row r="25" spans="1:7" ht="33">
      <c r="A25" s="74">
        <v>23</v>
      </c>
      <c r="B25" s="6">
        <v>44986</v>
      </c>
      <c r="C25" s="28" t="s">
        <v>5</v>
      </c>
      <c r="D25" s="38" t="s">
        <v>1502</v>
      </c>
      <c r="E25" s="39" t="s">
        <v>1794</v>
      </c>
      <c r="F25" s="64" t="s">
        <v>1590</v>
      </c>
      <c r="G25" s="75" t="s">
        <v>319</v>
      </c>
    </row>
    <row r="26" spans="1:7" ht="45">
      <c r="A26" s="74">
        <v>24</v>
      </c>
      <c r="B26" s="6">
        <v>44987</v>
      </c>
      <c r="C26" s="28" t="s">
        <v>19</v>
      </c>
      <c r="D26" s="38" t="s">
        <v>1502</v>
      </c>
      <c r="E26" s="39" t="s">
        <v>1795</v>
      </c>
      <c r="F26" s="90" t="s">
        <v>913</v>
      </c>
      <c r="G26" s="75" t="s">
        <v>319</v>
      </c>
    </row>
    <row r="27" spans="1:7" ht="33">
      <c r="A27" s="74">
        <v>25</v>
      </c>
      <c r="B27" s="6">
        <v>44988</v>
      </c>
      <c r="C27" s="28" t="s">
        <v>29</v>
      </c>
      <c r="D27" s="38" t="s">
        <v>1502</v>
      </c>
      <c r="E27" s="39" t="s">
        <v>1796</v>
      </c>
      <c r="F27" s="64" t="s">
        <v>1797</v>
      </c>
      <c r="G27" s="75" t="s">
        <v>319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pane xSplit="4" ySplit="1" topLeftCell="E18" activePane="bottomRight" state="frozen"/>
      <selection activeCell="F14" sqref="F14"/>
      <selection pane="topRight" activeCell="F14" sqref="F14"/>
      <selection pane="bottomLeft" activeCell="F14" sqref="F14"/>
      <selection pane="bottomRight" activeCell="A25" sqref="A25:G25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SUM(H2:H5)</f>
        <v>625</v>
      </c>
    </row>
    <row r="2" spans="1:8" ht="33">
      <c r="A2" s="35">
        <v>1</v>
      </c>
      <c r="B2" s="31">
        <v>44537</v>
      </c>
      <c r="C2" s="37" t="s">
        <v>56</v>
      </c>
      <c r="D2" s="35" t="s">
        <v>697</v>
      </c>
      <c r="E2" s="37" t="s">
        <v>698</v>
      </c>
      <c r="F2" s="33" t="s">
        <v>728</v>
      </c>
      <c r="G2" s="76" t="s">
        <v>386</v>
      </c>
      <c r="H2" s="74">
        <v>250</v>
      </c>
    </row>
    <row r="3" spans="1:8" ht="33">
      <c r="A3" s="26">
        <v>2</v>
      </c>
      <c r="B3" s="31">
        <v>44538</v>
      </c>
      <c r="C3" s="37" t="s">
        <v>5</v>
      </c>
      <c r="D3" s="35" t="s">
        <v>697</v>
      </c>
      <c r="E3" s="37" t="s">
        <v>699</v>
      </c>
      <c r="F3" s="33" t="s">
        <v>729</v>
      </c>
      <c r="G3" s="76" t="s">
        <v>319</v>
      </c>
      <c r="H3" s="74">
        <v>125</v>
      </c>
    </row>
    <row r="4" spans="1:8" ht="33">
      <c r="A4" s="35">
        <v>3</v>
      </c>
      <c r="B4" s="31">
        <v>44539</v>
      </c>
      <c r="C4" s="37" t="s">
        <v>19</v>
      </c>
      <c r="D4" s="35" t="s">
        <v>697</v>
      </c>
      <c r="E4" s="37" t="s">
        <v>700</v>
      </c>
      <c r="F4" s="33" t="s">
        <v>730</v>
      </c>
      <c r="G4" s="76" t="s">
        <v>319</v>
      </c>
      <c r="H4" s="74">
        <v>125</v>
      </c>
    </row>
    <row r="5" spans="1:8" ht="33">
      <c r="A5" s="35">
        <v>4</v>
      </c>
      <c r="B5" s="31">
        <v>44545</v>
      </c>
      <c r="C5" s="37" t="s">
        <v>5</v>
      </c>
      <c r="D5" s="35" t="s">
        <v>697</v>
      </c>
      <c r="E5" s="37" t="s">
        <v>731</v>
      </c>
      <c r="F5" s="33" t="s">
        <v>733</v>
      </c>
      <c r="G5" s="76" t="s">
        <v>319</v>
      </c>
      <c r="H5" s="74">
        <v>125</v>
      </c>
    </row>
    <row r="6" spans="1:8" ht="33">
      <c r="A6" s="35">
        <v>5</v>
      </c>
      <c r="B6" s="31">
        <v>44546</v>
      </c>
      <c r="C6" s="37" t="s">
        <v>19</v>
      </c>
      <c r="D6" s="35" t="s">
        <v>697</v>
      </c>
      <c r="E6" s="37" t="s">
        <v>732</v>
      </c>
      <c r="F6" s="33" t="s">
        <v>734</v>
      </c>
      <c r="G6" s="76" t="s">
        <v>319</v>
      </c>
      <c r="H6" s="74">
        <v>125</v>
      </c>
    </row>
    <row r="7" spans="1:8" ht="33">
      <c r="A7" s="40">
        <v>6</v>
      </c>
      <c r="B7" s="41">
        <v>44831</v>
      </c>
      <c r="C7" s="42" t="s">
        <v>56</v>
      </c>
      <c r="D7" s="40" t="s">
        <v>697</v>
      </c>
      <c r="E7" s="44" t="s">
        <v>1543</v>
      </c>
      <c r="F7" s="45" t="s">
        <v>970</v>
      </c>
      <c r="G7" s="107" t="s">
        <v>319</v>
      </c>
    </row>
    <row r="8" spans="1:8" ht="49.5">
      <c r="A8" s="40">
        <v>7</v>
      </c>
      <c r="B8" s="41">
        <v>44832</v>
      </c>
      <c r="C8" s="42" t="s">
        <v>5</v>
      </c>
      <c r="D8" s="40" t="s">
        <v>697</v>
      </c>
      <c r="E8" s="44" t="s">
        <v>1551</v>
      </c>
      <c r="F8" s="45" t="s">
        <v>1504</v>
      </c>
      <c r="G8" s="107" t="s">
        <v>319</v>
      </c>
    </row>
    <row r="9" spans="1:8" ht="33">
      <c r="A9" s="40">
        <v>8</v>
      </c>
      <c r="B9" s="41">
        <v>44833</v>
      </c>
      <c r="C9" s="42" t="s">
        <v>19</v>
      </c>
      <c r="D9" s="40" t="s">
        <v>697</v>
      </c>
      <c r="E9" s="44" t="s">
        <v>1552</v>
      </c>
      <c r="F9" s="45" t="s">
        <v>27</v>
      </c>
      <c r="G9" s="107" t="s">
        <v>319</v>
      </c>
    </row>
    <row r="10" spans="1:8" ht="49.5">
      <c r="A10" s="40">
        <v>9</v>
      </c>
      <c r="B10" s="41">
        <v>44834</v>
      </c>
      <c r="C10" s="42" t="s">
        <v>29</v>
      </c>
      <c r="D10" s="40" t="s">
        <v>697</v>
      </c>
      <c r="E10" s="44" t="s">
        <v>1553</v>
      </c>
      <c r="F10" s="45" t="s">
        <v>1524</v>
      </c>
      <c r="G10" s="107" t="s">
        <v>319</v>
      </c>
    </row>
    <row r="11" spans="1:8" ht="33">
      <c r="A11" s="35">
        <v>10</v>
      </c>
      <c r="B11" s="36">
        <v>44840</v>
      </c>
      <c r="C11" s="37" t="s">
        <v>19</v>
      </c>
      <c r="D11" s="35" t="s">
        <v>697</v>
      </c>
      <c r="E11" s="33" t="s">
        <v>1568</v>
      </c>
      <c r="F11" s="33" t="s">
        <v>780</v>
      </c>
      <c r="G11" s="137" t="s">
        <v>319</v>
      </c>
    </row>
    <row r="12" spans="1:8" ht="49.5">
      <c r="A12" s="35">
        <v>11</v>
      </c>
      <c r="B12" s="36">
        <v>44841</v>
      </c>
      <c r="C12" s="37" t="s">
        <v>29</v>
      </c>
      <c r="D12" s="35" t="s">
        <v>697</v>
      </c>
      <c r="E12" s="33" t="s">
        <v>1569</v>
      </c>
      <c r="F12" s="33" t="s">
        <v>1570</v>
      </c>
      <c r="G12" s="137" t="s">
        <v>319</v>
      </c>
    </row>
    <row r="13" spans="1:8" ht="33">
      <c r="A13" s="120">
        <v>12</v>
      </c>
      <c r="B13" s="121">
        <v>44844</v>
      </c>
      <c r="C13" s="115" t="s">
        <v>48</v>
      </c>
      <c r="D13" s="120" t="s">
        <v>697</v>
      </c>
      <c r="E13" s="117" t="s">
        <v>1585</v>
      </c>
      <c r="F13" s="122" t="s">
        <v>859</v>
      </c>
      <c r="G13" s="123" t="s">
        <v>319</v>
      </c>
    </row>
    <row r="14" spans="1:8" ht="33">
      <c r="A14" s="120">
        <v>13</v>
      </c>
      <c r="B14" s="121">
        <v>44845</v>
      </c>
      <c r="C14" s="115" t="s">
        <v>56</v>
      </c>
      <c r="D14" s="120" t="s">
        <v>697</v>
      </c>
      <c r="E14" s="117" t="s">
        <v>1586</v>
      </c>
      <c r="F14" s="122" t="s">
        <v>1587</v>
      </c>
      <c r="G14" s="123" t="s">
        <v>319</v>
      </c>
    </row>
    <row r="15" spans="1:8" ht="33">
      <c r="A15" s="120">
        <v>14</v>
      </c>
      <c r="B15" s="121">
        <v>44846</v>
      </c>
      <c r="C15" s="115" t="s">
        <v>5</v>
      </c>
      <c r="D15" s="120" t="s">
        <v>697</v>
      </c>
      <c r="E15" s="117" t="s">
        <v>1588</v>
      </c>
      <c r="F15" s="122" t="s">
        <v>82</v>
      </c>
      <c r="G15" s="123" t="s">
        <v>319</v>
      </c>
    </row>
    <row r="16" spans="1:8" ht="33">
      <c r="A16" s="74">
        <v>15</v>
      </c>
      <c r="B16" s="6">
        <v>45171</v>
      </c>
      <c r="C16" s="7" t="s">
        <v>36</v>
      </c>
      <c r="D16" s="74" t="s">
        <v>697</v>
      </c>
      <c r="E16" s="63" t="s">
        <v>2018</v>
      </c>
      <c r="F16" s="64" t="s">
        <v>2019</v>
      </c>
      <c r="G16" s="75" t="s">
        <v>325</v>
      </c>
    </row>
    <row r="17" spans="1:7" ht="33">
      <c r="A17" s="74">
        <v>16</v>
      </c>
      <c r="B17" s="6">
        <v>45178</v>
      </c>
      <c r="C17" s="7" t="s">
        <v>36</v>
      </c>
      <c r="D17" s="74" t="s">
        <v>697</v>
      </c>
      <c r="E17" s="63" t="s">
        <v>2040</v>
      </c>
      <c r="F17" s="64" t="s">
        <v>2041</v>
      </c>
      <c r="G17" s="75" t="s">
        <v>319</v>
      </c>
    </row>
    <row r="18" spans="1:7" ht="33">
      <c r="A18" s="74">
        <v>17</v>
      </c>
      <c r="B18" s="6">
        <v>45185</v>
      </c>
      <c r="C18" s="7" t="s">
        <v>36</v>
      </c>
      <c r="D18" s="74" t="s">
        <v>697</v>
      </c>
      <c r="E18" s="63" t="s">
        <v>2050</v>
      </c>
      <c r="F18" s="64" t="s">
        <v>658</v>
      </c>
      <c r="G18" s="75" t="s">
        <v>319</v>
      </c>
    </row>
    <row r="19" spans="1:7" ht="33">
      <c r="A19" s="74">
        <v>18</v>
      </c>
      <c r="B19" s="6">
        <v>45192</v>
      </c>
      <c r="C19" s="7" t="s">
        <v>36</v>
      </c>
      <c r="D19" s="74" t="s">
        <v>697</v>
      </c>
      <c r="E19" s="63" t="s">
        <v>2067</v>
      </c>
      <c r="F19" s="64" t="s">
        <v>832</v>
      </c>
      <c r="G19" s="75" t="s">
        <v>319</v>
      </c>
    </row>
    <row r="20" spans="1:7" ht="49.5">
      <c r="A20" s="74">
        <v>19</v>
      </c>
      <c r="B20" s="6">
        <v>45199</v>
      </c>
      <c r="C20" s="7" t="s">
        <v>36</v>
      </c>
      <c r="D20" s="74" t="s">
        <v>697</v>
      </c>
      <c r="E20" s="63" t="s">
        <v>2084</v>
      </c>
      <c r="F20" s="64" t="s">
        <v>2085</v>
      </c>
      <c r="G20" s="75" t="s">
        <v>319</v>
      </c>
    </row>
    <row r="21" spans="1:7" ht="33">
      <c r="A21" s="74">
        <v>20</v>
      </c>
      <c r="B21" s="6">
        <v>45206</v>
      </c>
      <c r="C21" s="7" t="s">
        <v>36</v>
      </c>
      <c r="D21" s="74" t="s">
        <v>697</v>
      </c>
      <c r="E21" s="63" t="s">
        <v>2114</v>
      </c>
      <c r="F21" s="64" t="s">
        <v>1708</v>
      </c>
      <c r="G21" s="75" t="s">
        <v>319</v>
      </c>
    </row>
    <row r="22" spans="1:7" ht="33">
      <c r="A22" s="74">
        <v>21</v>
      </c>
      <c r="B22" s="6">
        <v>45213</v>
      </c>
      <c r="C22" s="7" t="s">
        <v>36</v>
      </c>
      <c r="D22" s="74" t="s">
        <v>697</v>
      </c>
      <c r="E22" s="63" t="s">
        <v>2129</v>
      </c>
      <c r="F22" s="64" t="s">
        <v>676</v>
      </c>
      <c r="G22" s="75" t="s">
        <v>319</v>
      </c>
    </row>
    <row r="23" spans="1:7" ht="33">
      <c r="A23" s="74">
        <v>22</v>
      </c>
      <c r="B23" s="6">
        <v>45220</v>
      </c>
      <c r="C23" s="7" t="s">
        <v>36</v>
      </c>
      <c r="D23" s="74" t="s">
        <v>697</v>
      </c>
      <c r="E23" s="63" t="s">
        <v>2130</v>
      </c>
      <c r="F23" s="64" t="s">
        <v>1482</v>
      </c>
      <c r="G23" s="75" t="s">
        <v>319</v>
      </c>
    </row>
    <row r="24" spans="1:7" ht="33">
      <c r="A24" s="74">
        <v>23</v>
      </c>
      <c r="B24" s="6">
        <v>45227</v>
      </c>
      <c r="C24" s="7" t="s">
        <v>36</v>
      </c>
      <c r="D24" s="74" t="s">
        <v>697</v>
      </c>
      <c r="E24" s="63" t="s">
        <v>2139</v>
      </c>
      <c r="F24" s="64" t="s">
        <v>82</v>
      </c>
      <c r="G24" s="75" t="s">
        <v>319</v>
      </c>
    </row>
    <row r="25" spans="1:7" ht="33">
      <c r="A25" s="74">
        <v>24</v>
      </c>
      <c r="B25" s="6">
        <v>45234</v>
      </c>
      <c r="C25" s="7" t="s">
        <v>36</v>
      </c>
      <c r="D25" s="74" t="s">
        <v>697</v>
      </c>
      <c r="E25" s="63" t="s">
        <v>2142</v>
      </c>
      <c r="F25" s="64" t="s">
        <v>2143</v>
      </c>
      <c r="G25" s="75" t="s">
        <v>319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18"/>
  <sheetViews>
    <sheetView workbookViewId="0">
      <pane xSplit="4" ySplit="1" topLeftCell="E1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SUM(H2:H10)</f>
        <v>1250</v>
      </c>
    </row>
    <row r="2" spans="1:8" ht="30">
      <c r="A2" s="35">
        <v>1</v>
      </c>
      <c r="B2" s="31">
        <v>44552</v>
      </c>
      <c r="C2" s="37" t="s">
        <v>5</v>
      </c>
      <c r="D2" s="35" t="s">
        <v>735</v>
      </c>
      <c r="E2" s="37" t="s">
        <v>741</v>
      </c>
      <c r="F2" s="33" t="s">
        <v>740</v>
      </c>
      <c r="G2" s="137" t="s">
        <v>386</v>
      </c>
      <c r="H2" s="59">
        <v>250</v>
      </c>
    </row>
    <row r="3" spans="1:8" ht="33">
      <c r="A3" s="35">
        <v>2</v>
      </c>
      <c r="B3" s="31">
        <v>44557</v>
      </c>
      <c r="C3" s="37" t="s">
        <v>48</v>
      </c>
      <c r="D3" s="35" t="s">
        <v>735</v>
      </c>
      <c r="E3" s="37" t="s">
        <v>401</v>
      </c>
      <c r="F3" s="33" t="s">
        <v>742</v>
      </c>
      <c r="G3" s="137" t="s">
        <v>319</v>
      </c>
      <c r="H3" s="59">
        <v>125</v>
      </c>
    </row>
    <row r="4" spans="1:8" ht="33">
      <c r="A4" s="35">
        <v>3</v>
      </c>
      <c r="B4" s="31">
        <v>44558</v>
      </c>
      <c r="C4" s="37" t="s">
        <v>56</v>
      </c>
      <c r="D4" s="35" t="s">
        <v>735</v>
      </c>
      <c r="E4" s="37" t="s">
        <v>403</v>
      </c>
      <c r="F4" s="33" t="s">
        <v>22</v>
      </c>
      <c r="G4" s="137" t="s">
        <v>319</v>
      </c>
      <c r="H4" s="59">
        <v>125</v>
      </c>
    </row>
    <row r="5" spans="1:8" ht="33">
      <c r="A5" s="35">
        <v>4</v>
      </c>
      <c r="B5" s="31">
        <v>44559</v>
      </c>
      <c r="C5" s="37" t="s">
        <v>5</v>
      </c>
      <c r="D5" s="35" t="s">
        <v>735</v>
      </c>
      <c r="E5" s="37" t="s">
        <v>736</v>
      </c>
      <c r="F5" s="33" t="s">
        <v>743</v>
      </c>
      <c r="G5" s="137" t="s">
        <v>319</v>
      </c>
      <c r="H5" s="59">
        <v>125</v>
      </c>
    </row>
    <row r="6" spans="1:8" ht="30">
      <c r="A6" s="35">
        <v>5</v>
      </c>
      <c r="B6" s="31">
        <v>44560</v>
      </c>
      <c r="C6" s="37" t="s">
        <v>19</v>
      </c>
      <c r="D6" s="35" t="s">
        <v>735</v>
      </c>
      <c r="E6" s="37" t="s">
        <v>662</v>
      </c>
      <c r="F6" s="33" t="s">
        <v>744</v>
      </c>
      <c r="G6" s="137" t="s">
        <v>319</v>
      </c>
      <c r="H6" s="59">
        <v>125</v>
      </c>
    </row>
    <row r="7" spans="1:8" ht="33">
      <c r="A7" s="35">
        <v>6</v>
      </c>
      <c r="B7" s="31">
        <v>44561</v>
      </c>
      <c r="C7" s="37" t="s">
        <v>29</v>
      </c>
      <c r="D7" s="35" t="s">
        <v>735</v>
      </c>
      <c r="E7" s="37" t="s">
        <v>663</v>
      </c>
      <c r="F7" s="33" t="s">
        <v>745</v>
      </c>
      <c r="G7" s="137" t="s">
        <v>319</v>
      </c>
      <c r="H7" s="59">
        <v>125</v>
      </c>
    </row>
    <row r="8" spans="1:8">
      <c r="A8" s="35">
        <v>7</v>
      </c>
      <c r="B8" s="31">
        <v>44564</v>
      </c>
      <c r="C8" s="37" t="s">
        <v>48</v>
      </c>
      <c r="D8" s="35" t="s">
        <v>735</v>
      </c>
      <c r="E8" s="37" t="s">
        <v>737</v>
      </c>
      <c r="F8" s="33" t="s">
        <v>669</v>
      </c>
      <c r="G8" s="137" t="s">
        <v>319</v>
      </c>
      <c r="H8" s="59">
        <v>125</v>
      </c>
    </row>
    <row r="9" spans="1:8">
      <c r="A9" s="35">
        <v>8</v>
      </c>
      <c r="B9" s="31">
        <v>44565</v>
      </c>
      <c r="C9" s="37" t="s">
        <v>56</v>
      </c>
      <c r="D9" s="35" t="s">
        <v>735</v>
      </c>
      <c r="E9" s="37" t="s">
        <v>738</v>
      </c>
      <c r="F9" s="33" t="s">
        <v>748</v>
      </c>
      <c r="G9" s="137" t="s">
        <v>319</v>
      </c>
      <c r="H9" s="59">
        <v>125</v>
      </c>
    </row>
    <row r="10" spans="1:8">
      <c r="A10" s="35">
        <v>9</v>
      </c>
      <c r="B10" s="31">
        <v>44566</v>
      </c>
      <c r="C10" s="37" t="s">
        <v>5</v>
      </c>
      <c r="D10" s="35" t="s">
        <v>735</v>
      </c>
      <c r="E10" s="37" t="s">
        <v>739</v>
      </c>
      <c r="F10" s="33" t="s">
        <v>749</v>
      </c>
      <c r="G10" s="137" t="s">
        <v>319</v>
      </c>
      <c r="H10" s="59">
        <v>125</v>
      </c>
    </row>
    <row r="11" spans="1:8" ht="33">
      <c r="A11" s="38">
        <v>10</v>
      </c>
      <c r="B11" s="27">
        <v>44695</v>
      </c>
      <c r="C11" s="28" t="s">
        <v>36</v>
      </c>
      <c r="D11" s="28" t="s">
        <v>735</v>
      </c>
      <c r="E11" s="39" t="s">
        <v>1038</v>
      </c>
      <c r="F11" s="39" t="s">
        <v>1039</v>
      </c>
      <c r="G11" s="136" t="s">
        <v>325</v>
      </c>
    </row>
    <row r="12" spans="1:8" ht="49.5">
      <c r="A12" s="35">
        <v>11</v>
      </c>
      <c r="B12" s="36">
        <v>44697</v>
      </c>
      <c r="C12" s="37" t="s">
        <v>48</v>
      </c>
      <c r="D12" s="37" t="s">
        <v>735</v>
      </c>
      <c r="E12" s="33" t="s">
        <v>1065</v>
      </c>
      <c r="F12" s="33" t="s">
        <v>1071</v>
      </c>
      <c r="G12" s="82" t="s">
        <v>319</v>
      </c>
    </row>
    <row r="13" spans="1:8" ht="49.5">
      <c r="A13" s="35">
        <v>12</v>
      </c>
      <c r="B13" s="36">
        <v>44698</v>
      </c>
      <c r="C13" s="37" t="s">
        <v>56</v>
      </c>
      <c r="D13" s="37" t="s">
        <v>735</v>
      </c>
      <c r="E13" s="33" t="s">
        <v>1066</v>
      </c>
      <c r="F13" s="33" t="s">
        <v>1072</v>
      </c>
      <c r="G13" s="82" t="s">
        <v>319</v>
      </c>
    </row>
    <row r="14" spans="1:8" ht="49.5">
      <c r="A14" s="35">
        <v>13</v>
      </c>
      <c r="B14" s="36">
        <v>44699</v>
      </c>
      <c r="C14" s="37" t="s">
        <v>5</v>
      </c>
      <c r="D14" s="37" t="s">
        <v>735</v>
      </c>
      <c r="E14" s="33" t="s">
        <v>1067</v>
      </c>
      <c r="F14" s="33" t="s">
        <v>1073</v>
      </c>
      <c r="G14" s="82" t="s">
        <v>319</v>
      </c>
    </row>
    <row r="15" spans="1:8" ht="49.5">
      <c r="A15" s="35">
        <v>14</v>
      </c>
      <c r="B15" s="36">
        <v>44700</v>
      </c>
      <c r="C15" s="37" t="s">
        <v>19</v>
      </c>
      <c r="D15" s="37" t="s">
        <v>735</v>
      </c>
      <c r="E15" s="33" t="s">
        <v>1068</v>
      </c>
      <c r="F15" s="33" t="s">
        <v>1074</v>
      </c>
      <c r="G15" s="82" t="s">
        <v>319</v>
      </c>
    </row>
    <row r="16" spans="1:8" ht="49.5">
      <c r="A16" s="35">
        <v>15</v>
      </c>
      <c r="B16" s="36">
        <v>44701</v>
      </c>
      <c r="C16" s="37" t="s">
        <v>29</v>
      </c>
      <c r="D16" s="37" t="s">
        <v>735</v>
      </c>
      <c r="E16" s="33" t="s">
        <v>1069</v>
      </c>
      <c r="F16" s="33" t="s">
        <v>1075</v>
      </c>
      <c r="G16" s="82" t="s">
        <v>319</v>
      </c>
    </row>
    <row r="17" spans="1:7" ht="49.5">
      <c r="A17" s="35">
        <v>16</v>
      </c>
      <c r="B17" s="36">
        <v>44702</v>
      </c>
      <c r="C17" s="37" t="s">
        <v>36</v>
      </c>
      <c r="D17" s="37" t="s">
        <v>735</v>
      </c>
      <c r="E17" s="33" t="s">
        <v>1070</v>
      </c>
      <c r="F17" s="33" t="s">
        <v>1076</v>
      </c>
      <c r="G17" s="82" t="s">
        <v>319</v>
      </c>
    </row>
    <row r="18" spans="1:7" ht="148.5">
      <c r="A18" s="120">
        <v>17</v>
      </c>
      <c r="B18" s="121">
        <v>44852</v>
      </c>
      <c r="C18" s="115" t="s">
        <v>56</v>
      </c>
      <c r="D18" s="120" t="s">
        <v>735</v>
      </c>
      <c r="E18" s="117" t="s">
        <v>1631</v>
      </c>
      <c r="F18" s="117" t="s">
        <v>1632</v>
      </c>
      <c r="G18" s="123" t="s">
        <v>326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40"/>
  <sheetViews>
    <sheetView zoomScale="90" zoomScaleNormal="90" workbookViewId="0">
      <pane xSplit="4" ySplit="1" topLeftCell="E29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28.2851562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13</v>
      </c>
      <c r="E2" s="33" t="s">
        <v>15</v>
      </c>
      <c r="F2" s="34" t="s">
        <v>14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13</v>
      </c>
      <c r="E3" s="33" t="s">
        <v>26</v>
      </c>
      <c r="F3" s="34" t="s">
        <v>25</v>
      </c>
      <c r="G3" s="75" t="s">
        <v>320</v>
      </c>
    </row>
    <row r="4" spans="1:7">
      <c r="A4" s="35">
        <v>3</v>
      </c>
      <c r="B4" s="36">
        <v>44435</v>
      </c>
      <c r="C4" s="37" t="s">
        <v>29</v>
      </c>
      <c r="D4" s="30" t="s">
        <v>13</v>
      </c>
      <c r="E4" s="33" t="s">
        <v>33</v>
      </c>
      <c r="F4" s="34" t="s">
        <v>32</v>
      </c>
      <c r="G4" s="75" t="s">
        <v>320</v>
      </c>
    </row>
    <row r="5" spans="1:7">
      <c r="A5" s="35">
        <v>4</v>
      </c>
      <c r="B5" s="36">
        <v>44436</v>
      </c>
      <c r="C5" s="37" t="s">
        <v>36</v>
      </c>
      <c r="D5" s="30" t="s">
        <v>13</v>
      </c>
      <c r="E5" s="33" t="s">
        <v>45</v>
      </c>
      <c r="F5" s="34" t="s">
        <v>44</v>
      </c>
      <c r="G5" s="75" t="s">
        <v>320</v>
      </c>
    </row>
    <row r="6" spans="1:7">
      <c r="A6" s="35">
        <v>5</v>
      </c>
      <c r="B6" s="36">
        <v>44438</v>
      </c>
      <c r="C6" s="37" t="s">
        <v>48</v>
      </c>
      <c r="D6" s="30" t="s">
        <v>13</v>
      </c>
      <c r="E6" s="33" t="s">
        <v>52</v>
      </c>
      <c r="F6" s="34" t="s">
        <v>51</v>
      </c>
      <c r="G6" s="75" t="s">
        <v>320</v>
      </c>
    </row>
    <row r="7" spans="1:7" ht="33">
      <c r="A7" s="35">
        <v>6</v>
      </c>
      <c r="B7" s="36">
        <v>44440</v>
      </c>
      <c r="C7" s="37" t="s">
        <v>5</v>
      </c>
      <c r="D7" s="30" t="s">
        <v>13</v>
      </c>
      <c r="E7" s="33" t="s">
        <v>109</v>
      </c>
      <c r="F7" s="33" t="s">
        <v>71</v>
      </c>
      <c r="G7" s="75" t="s">
        <v>321</v>
      </c>
    </row>
    <row r="8" spans="1:7" ht="33">
      <c r="A8" s="49">
        <v>7</v>
      </c>
      <c r="B8" s="50">
        <v>44446</v>
      </c>
      <c r="C8" s="51" t="s">
        <v>56</v>
      </c>
      <c r="D8" s="49" t="s">
        <v>13</v>
      </c>
      <c r="E8" s="52" t="s">
        <v>128</v>
      </c>
      <c r="F8" s="52" t="s">
        <v>143</v>
      </c>
      <c r="G8" s="75" t="s">
        <v>321</v>
      </c>
    </row>
    <row r="9" spans="1:7" ht="33">
      <c r="A9" s="40">
        <v>8</v>
      </c>
      <c r="B9" s="41">
        <v>44447</v>
      </c>
      <c r="C9" s="42" t="s">
        <v>5</v>
      </c>
      <c r="D9" s="43" t="s">
        <v>13</v>
      </c>
      <c r="E9" s="44" t="s">
        <v>129</v>
      </c>
      <c r="F9" s="44" t="s">
        <v>150</v>
      </c>
      <c r="G9" s="75" t="s">
        <v>321</v>
      </c>
    </row>
    <row r="10" spans="1:7" ht="33">
      <c r="A10" s="40">
        <v>9</v>
      </c>
      <c r="B10" s="41">
        <v>44448</v>
      </c>
      <c r="C10" s="42" t="s">
        <v>19</v>
      </c>
      <c r="D10" s="43" t="s">
        <v>13</v>
      </c>
      <c r="E10" s="44" t="s">
        <v>130</v>
      </c>
      <c r="F10" s="44" t="s">
        <v>154</v>
      </c>
      <c r="G10" s="75" t="s">
        <v>321</v>
      </c>
    </row>
    <row r="11" spans="1:7" ht="66">
      <c r="A11" s="40">
        <v>10</v>
      </c>
      <c r="B11" s="41">
        <v>44449</v>
      </c>
      <c r="C11" s="42" t="s">
        <v>29</v>
      </c>
      <c r="D11" s="43" t="s">
        <v>13</v>
      </c>
      <c r="E11" s="44" t="s">
        <v>131</v>
      </c>
      <c r="F11" s="44" t="s">
        <v>159</v>
      </c>
      <c r="G11" s="75" t="s">
        <v>321</v>
      </c>
    </row>
    <row r="12" spans="1:7" ht="49.5">
      <c r="A12" s="40">
        <v>11</v>
      </c>
      <c r="B12" s="41">
        <v>44450</v>
      </c>
      <c r="C12" s="42" t="s">
        <v>36</v>
      </c>
      <c r="D12" s="40" t="s">
        <v>13</v>
      </c>
      <c r="E12" s="44" t="s">
        <v>132</v>
      </c>
      <c r="F12" s="44" t="s">
        <v>160</v>
      </c>
      <c r="G12" s="75" t="s">
        <v>321</v>
      </c>
    </row>
    <row r="13" spans="1:7" s="48" customFormat="1" ht="49.5">
      <c r="A13" s="54">
        <v>12</v>
      </c>
      <c r="B13" s="55">
        <v>44452</v>
      </c>
      <c r="C13" s="56" t="s">
        <v>48</v>
      </c>
      <c r="D13" s="54" t="s">
        <v>13</v>
      </c>
      <c r="E13" s="57" t="s">
        <v>189</v>
      </c>
      <c r="F13" s="57" t="s">
        <v>180</v>
      </c>
      <c r="G13" s="75" t="s">
        <v>322</v>
      </c>
    </row>
    <row r="14" spans="1:7" s="48" customFormat="1" ht="49.5">
      <c r="A14" s="54">
        <v>13</v>
      </c>
      <c r="B14" s="55">
        <v>44453</v>
      </c>
      <c r="C14" s="56" t="s">
        <v>56</v>
      </c>
      <c r="D14" s="54" t="s">
        <v>13</v>
      </c>
      <c r="E14" s="57" t="s">
        <v>163</v>
      </c>
      <c r="F14" s="57" t="s">
        <v>181</v>
      </c>
      <c r="G14" s="75" t="s">
        <v>322</v>
      </c>
    </row>
    <row r="15" spans="1:7" s="48" customFormat="1" ht="49.5">
      <c r="A15" s="54">
        <v>14</v>
      </c>
      <c r="B15" s="55">
        <v>44454</v>
      </c>
      <c r="C15" s="56" t="s">
        <v>5</v>
      </c>
      <c r="D15" s="54" t="s">
        <v>13</v>
      </c>
      <c r="E15" s="57" t="s">
        <v>184</v>
      </c>
      <c r="F15" s="57" t="s">
        <v>186</v>
      </c>
      <c r="G15" s="75" t="s">
        <v>322</v>
      </c>
    </row>
    <row r="16" spans="1:7" s="48" customFormat="1" ht="49.5">
      <c r="A16" s="40">
        <v>15</v>
      </c>
      <c r="B16" s="41">
        <v>44455</v>
      </c>
      <c r="C16" s="42" t="s">
        <v>19</v>
      </c>
      <c r="D16" s="40" t="s">
        <v>13</v>
      </c>
      <c r="E16" s="44" t="s">
        <v>185</v>
      </c>
      <c r="F16" s="44" t="s">
        <v>183</v>
      </c>
      <c r="G16" s="75" t="s">
        <v>322</v>
      </c>
    </row>
    <row r="17" spans="1:7" s="48" customFormat="1" ht="99">
      <c r="A17" s="120">
        <v>16</v>
      </c>
      <c r="B17" s="121">
        <v>44457</v>
      </c>
      <c r="C17" s="115" t="s">
        <v>36</v>
      </c>
      <c r="D17" s="120" t="s">
        <v>13</v>
      </c>
      <c r="E17" s="117" t="s">
        <v>191</v>
      </c>
      <c r="F17" s="117" t="s">
        <v>192</v>
      </c>
      <c r="G17" s="123" t="s">
        <v>322</v>
      </c>
    </row>
    <row r="18" spans="1:7">
      <c r="A18" s="120">
        <v>17</v>
      </c>
      <c r="B18" s="116">
        <v>44459</v>
      </c>
      <c r="C18" s="115" t="s">
        <v>48</v>
      </c>
      <c r="D18" s="120" t="s">
        <v>13</v>
      </c>
      <c r="E18" s="117" t="s">
        <v>208</v>
      </c>
      <c r="F18" s="122" t="s">
        <v>223</v>
      </c>
      <c r="G18" s="123" t="s">
        <v>320</v>
      </c>
    </row>
    <row r="19" spans="1:7" ht="33">
      <c r="A19" s="35">
        <v>18</v>
      </c>
      <c r="B19" s="66">
        <v>44796</v>
      </c>
      <c r="C19" s="37" t="s">
        <v>56</v>
      </c>
      <c r="D19" s="35" t="s">
        <v>13</v>
      </c>
      <c r="E19" s="33" t="s">
        <v>1232</v>
      </c>
      <c r="F19" s="34" t="s">
        <v>1236</v>
      </c>
      <c r="G19" s="137" t="s">
        <v>325</v>
      </c>
    </row>
    <row r="20" spans="1:7" ht="33">
      <c r="A20" s="35">
        <v>19</v>
      </c>
      <c r="B20" s="66">
        <v>44797</v>
      </c>
      <c r="C20" s="37" t="s">
        <v>5</v>
      </c>
      <c r="D20" s="35" t="s">
        <v>13</v>
      </c>
      <c r="E20" s="33" t="s">
        <v>1419</v>
      </c>
      <c r="F20" s="34" t="s">
        <v>1414</v>
      </c>
      <c r="G20" s="137" t="s">
        <v>319</v>
      </c>
    </row>
    <row r="21" spans="1:7" ht="33">
      <c r="A21" s="35">
        <v>20</v>
      </c>
      <c r="B21" s="66">
        <v>44798</v>
      </c>
      <c r="C21" s="37" t="s">
        <v>19</v>
      </c>
      <c r="D21" s="35" t="s">
        <v>13</v>
      </c>
      <c r="E21" s="33" t="s">
        <v>1420</v>
      </c>
      <c r="F21" s="34" t="s">
        <v>1415</v>
      </c>
      <c r="G21" s="137" t="s">
        <v>319</v>
      </c>
    </row>
    <row r="22" spans="1:7" ht="33">
      <c r="A22" s="35">
        <v>21</v>
      </c>
      <c r="B22" s="66">
        <v>44799</v>
      </c>
      <c r="C22" s="37" t="s">
        <v>29</v>
      </c>
      <c r="D22" s="35" t="s">
        <v>13</v>
      </c>
      <c r="E22" s="33" t="s">
        <v>1421</v>
      </c>
      <c r="F22" s="34" t="s">
        <v>1416</v>
      </c>
      <c r="G22" s="137" t="s">
        <v>319</v>
      </c>
    </row>
    <row r="23" spans="1:7" ht="33">
      <c r="A23" s="35">
        <v>22</v>
      </c>
      <c r="B23" s="66">
        <v>44800</v>
      </c>
      <c r="C23" s="37" t="s">
        <v>36</v>
      </c>
      <c r="D23" s="35" t="s">
        <v>13</v>
      </c>
      <c r="E23" s="33" t="s">
        <v>1422</v>
      </c>
      <c r="F23" s="34" t="s">
        <v>1417</v>
      </c>
      <c r="G23" s="137" t="s">
        <v>319</v>
      </c>
    </row>
    <row r="24" spans="1:7" ht="33">
      <c r="A24" s="40">
        <v>23</v>
      </c>
      <c r="B24" s="55">
        <v>44816</v>
      </c>
      <c r="C24" s="42" t="s">
        <v>48</v>
      </c>
      <c r="D24" s="40" t="s">
        <v>13</v>
      </c>
      <c r="E24" s="44" t="s">
        <v>1493</v>
      </c>
      <c r="F24" s="45" t="s">
        <v>1491</v>
      </c>
      <c r="G24" s="107" t="s">
        <v>325</v>
      </c>
    </row>
    <row r="25" spans="1:7" ht="33">
      <c r="A25" s="40">
        <v>24</v>
      </c>
      <c r="B25" s="55">
        <v>44818</v>
      </c>
      <c r="C25" s="42" t="s">
        <v>5</v>
      </c>
      <c r="D25" s="40" t="s">
        <v>13</v>
      </c>
      <c r="E25" s="44" t="s">
        <v>1492</v>
      </c>
      <c r="F25" s="45" t="s">
        <v>1237</v>
      </c>
      <c r="G25" s="107" t="s">
        <v>319</v>
      </c>
    </row>
    <row r="26" spans="1:7" ht="33">
      <c r="A26" s="35">
        <v>25</v>
      </c>
      <c r="B26" s="66">
        <v>44823</v>
      </c>
      <c r="C26" s="37" t="s">
        <v>48</v>
      </c>
      <c r="D26" s="35" t="s">
        <v>13</v>
      </c>
      <c r="E26" s="33" t="s">
        <v>1508</v>
      </c>
      <c r="F26" s="34" t="s">
        <v>658</v>
      </c>
      <c r="G26" s="137" t="s">
        <v>319</v>
      </c>
    </row>
    <row r="27" spans="1:7" ht="49.5">
      <c r="A27" s="35">
        <v>26</v>
      </c>
      <c r="B27" s="66">
        <v>44825</v>
      </c>
      <c r="C27" s="37" t="s">
        <v>5</v>
      </c>
      <c r="D27" s="35" t="s">
        <v>13</v>
      </c>
      <c r="E27" s="33" t="s">
        <v>1509</v>
      </c>
      <c r="F27" s="34" t="s">
        <v>1510</v>
      </c>
      <c r="G27" s="137" t="s">
        <v>319</v>
      </c>
    </row>
    <row r="28" spans="1:7" ht="33">
      <c r="A28" s="40">
        <v>27</v>
      </c>
      <c r="B28" s="55">
        <v>44830</v>
      </c>
      <c r="C28" s="42" t="s">
        <v>48</v>
      </c>
      <c r="D28" s="40" t="s">
        <v>13</v>
      </c>
      <c r="E28" s="44" t="s">
        <v>1533</v>
      </c>
      <c r="F28" s="45" t="s">
        <v>1535</v>
      </c>
      <c r="G28" s="107" t="s">
        <v>319</v>
      </c>
    </row>
    <row r="29" spans="1:7" ht="33">
      <c r="A29" s="40">
        <v>28</v>
      </c>
      <c r="B29" s="55">
        <v>44832</v>
      </c>
      <c r="C29" s="42" t="s">
        <v>5</v>
      </c>
      <c r="D29" s="40" t="s">
        <v>13</v>
      </c>
      <c r="E29" s="44" t="s">
        <v>1534</v>
      </c>
      <c r="F29" s="45" t="s">
        <v>1536</v>
      </c>
      <c r="G29" s="107" t="s">
        <v>319</v>
      </c>
    </row>
    <row r="30" spans="1:7" ht="33">
      <c r="A30" s="40">
        <v>29</v>
      </c>
      <c r="B30" s="55">
        <v>44835</v>
      </c>
      <c r="C30" s="42" t="s">
        <v>36</v>
      </c>
      <c r="D30" s="40" t="s">
        <v>13</v>
      </c>
      <c r="E30" s="44" t="s">
        <v>1559</v>
      </c>
      <c r="F30" s="45" t="s">
        <v>1560</v>
      </c>
      <c r="G30" s="107" t="s">
        <v>319</v>
      </c>
    </row>
    <row r="31" spans="1:7" ht="33">
      <c r="A31" s="35">
        <v>30</v>
      </c>
      <c r="B31" s="36">
        <v>44837</v>
      </c>
      <c r="C31" s="37" t="s">
        <v>48</v>
      </c>
      <c r="D31" s="35" t="s">
        <v>13</v>
      </c>
      <c r="E31" s="33" t="s">
        <v>1573</v>
      </c>
      <c r="F31" s="33" t="s">
        <v>1574</v>
      </c>
      <c r="G31" s="137" t="s">
        <v>319</v>
      </c>
    </row>
    <row r="32" spans="1:7" ht="33">
      <c r="A32" s="35">
        <v>31</v>
      </c>
      <c r="B32" s="36">
        <v>44838</v>
      </c>
      <c r="C32" s="37" t="s">
        <v>56</v>
      </c>
      <c r="D32" s="35" t="s">
        <v>13</v>
      </c>
      <c r="E32" s="33" t="s">
        <v>1575</v>
      </c>
      <c r="F32" s="33" t="s">
        <v>1064</v>
      </c>
      <c r="G32" s="137" t="s">
        <v>319</v>
      </c>
    </row>
    <row r="33" spans="1:8" ht="33">
      <c r="A33" s="35">
        <v>32</v>
      </c>
      <c r="B33" s="36">
        <v>44839</v>
      </c>
      <c r="C33" s="37" t="s">
        <v>5</v>
      </c>
      <c r="D33" s="35" t="s">
        <v>13</v>
      </c>
      <c r="E33" s="33" t="s">
        <v>1576</v>
      </c>
      <c r="F33" s="33" t="s">
        <v>1577</v>
      </c>
      <c r="G33" s="137" t="s">
        <v>319</v>
      </c>
    </row>
    <row r="34" spans="1:8" ht="33">
      <c r="A34" s="35">
        <v>33</v>
      </c>
      <c r="B34" s="36">
        <v>44840</v>
      </c>
      <c r="C34" s="37" t="s">
        <v>19</v>
      </c>
      <c r="D34" s="35" t="s">
        <v>13</v>
      </c>
      <c r="E34" s="33" t="s">
        <v>1578</v>
      </c>
      <c r="F34" s="33" t="s">
        <v>1579</v>
      </c>
      <c r="G34" s="137" t="s">
        <v>319</v>
      </c>
    </row>
    <row r="35" spans="1:8" ht="49.5">
      <c r="A35" s="35">
        <v>34</v>
      </c>
      <c r="B35" s="36">
        <v>44841</v>
      </c>
      <c r="C35" s="37" t="s">
        <v>29</v>
      </c>
      <c r="D35" s="35" t="s">
        <v>13</v>
      </c>
      <c r="E35" s="33" t="s">
        <v>1580</v>
      </c>
      <c r="F35" s="33" t="s">
        <v>1581</v>
      </c>
      <c r="G35" s="137" t="s">
        <v>319</v>
      </c>
    </row>
    <row r="36" spans="1:8" ht="33">
      <c r="A36" s="120">
        <v>35</v>
      </c>
      <c r="B36" s="121">
        <v>44844</v>
      </c>
      <c r="C36" s="115" t="s">
        <v>48</v>
      </c>
      <c r="D36" s="120" t="s">
        <v>13</v>
      </c>
      <c r="E36" s="172" t="s">
        <v>1594</v>
      </c>
      <c r="F36" s="173" t="s">
        <v>1595</v>
      </c>
      <c r="G36" s="123" t="s">
        <v>319</v>
      </c>
      <c r="H36" s="187" t="s">
        <v>1616</v>
      </c>
    </row>
    <row r="37" spans="1:8" ht="33">
      <c r="A37" s="120">
        <v>36</v>
      </c>
      <c r="B37" s="121">
        <v>44845</v>
      </c>
      <c r="C37" s="115" t="s">
        <v>56</v>
      </c>
      <c r="D37" s="120" t="s">
        <v>13</v>
      </c>
      <c r="E37" s="172" t="s">
        <v>1591</v>
      </c>
      <c r="F37" s="173" t="s">
        <v>1592</v>
      </c>
      <c r="G37" s="123" t="s">
        <v>319</v>
      </c>
      <c r="H37" s="187" t="s">
        <v>1617</v>
      </c>
    </row>
    <row r="38" spans="1:8" ht="33">
      <c r="A38" s="120">
        <v>37</v>
      </c>
      <c r="B38" s="121">
        <v>44846</v>
      </c>
      <c r="C38" s="115" t="s">
        <v>5</v>
      </c>
      <c r="D38" s="120" t="s">
        <v>13</v>
      </c>
      <c r="E38" s="117" t="s">
        <v>1593</v>
      </c>
      <c r="F38" s="122" t="s">
        <v>1615</v>
      </c>
      <c r="G38" s="123" t="s">
        <v>319</v>
      </c>
      <c r="H38" s="186"/>
    </row>
    <row r="39" spans="1:8" ht="33">
      <c r="A39" s="120">
        <v>38</v>
      </c>
      <c r="B39" s="121">
        <v>44847</v>
      </c>
      <c r="C39" s="115" t="s">
        <v>19</v>
      </c>
      <c r="D39" s="120" t="s">
        <v>13</v>
      </c>
      <c r="E39" s="117" t="s">
        <v>1596</v>
      </c>
      <c r="F39" s="122" t="s">
        <v>1138</v>
      </c>
      <c r="G39" s="123" t="s">
        <v>319</v>
      </c>
      <c r="H39" s="186"/>
    </row>
    <row r="40" spans="1:8" ht="33">
      <c r="A40" s="120">
        <v>39</v>
      </c>
      <c r="B40" s="121">
        <v>44848</v>
      </c>
      <c r="C40" s="115" t="s">
        <v>29</v>
      </c>
      <c r="D40" s="120" t="s">
        <v>13</v>
      </c>
      <c r="E40" s="117" t="s">
        <v>1589</v>
      </c>
      <c r="F40" s="122" t="s">
        <v>1590</v>
      </c>
      <c r="G40" s="123" t="s">
        <v>319</v>
      </c>
      <c r="H40" s="186"/>
    </row>
  </sheetData>
  <autoFilter ref="A1:F7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6"/>
  <sheetViews>
    <sheetView zoomScale="90" zoomScaleNormal="90" workbookViewId="0">
      <pane xSplit="4" ySplit="1" topLeftCell="E5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7">
        <v>1</v>
      </c>
      <c r="B2" s="36">
        <v>44692</v>
      </c>
      <c r="C2" s="37" t="s">
        <v>5</v>
      </c>
      <c r="D2" s="37" t="s">
        <v>12</v>
      </c>
      <c r="E2" s="33" t="s">
        <v>1037</v>
      </c>
      <c r="F2" s="33" t="s">
        <v>1034</v>
      </c>
      <c r="G2" s="82" t="s">
        <v>325</v>
      </c>
    </row>
    <row r="3" spans="1:7">
      <c r="A3" s="37">
        <v>2</v>
      </c>
      <c r="B3" s="36">
        <v>44693</v>
      </c>
      <c r="C3" s="37" t="s">
        <v>19</v>
      </c>
      <c r="D3" s="37" t="s">
        <v>12</v>
      </c>
      <c r="E3" s="33" t="s">
        <v>1018</v>
      </c>
      <c r="F3" s="33" t="s">
        <v>7</v>
      </c>
      <c r="G3" s="82" t="s">
        <v>319</v>
      </c>
    </row>
    <row r="4" spans="1:7">
      <c r="A4" s="37">
        <v>3</v>
      </c>
      <c r="B4" s="36">
        <v>44694</v>
      </c>
      <c r="C4" s="37" t="s">
        <v>29</v>
      </c>
      <c r="D4" s="37" t="s">
        <v>12</v>
      </c>
      <c r="E4" s="33" t="s">
        <v>1019</v>
      </c>
      <c r="F4" s="33" t="s">
        <v>955</v>
      </c>
      <c r="G4" s="82" t="s">
        <v>319</v>
      </c>
    </row>
    <row r="5" spans="1:7">
      <c r="A5" s="37">
        <v>4</v>
      </c>
      <c r="B5" s="36">
        <v>44695</v>
      </c>
      <c r="C5" s="37" t="s">
        <v>36</v>
      </c>
      <c r="D5" s="37" t="s">
        <v>12</v>
      </c>
      <c r="E5" s="33" t="s">
        <v>1033</v>
      </c>
      <c r="F5" s="33" t="s">
        <v>1035</v>
      </c>
      <c r="G5" s="82" t="s">
        <v>319</v>
      </c>
    </row>
    <row r="6" spans="1:7" ht="33">
      <c r="A6" s="115">
        <v>5</v>
      </c>
      <c r="B6" s="121">
        <v>44697</v>
      </c>
      <c r="C6" s="115" t="s">
        <v>48</v>
      </c>
      <c r="D6" s="132" t="s">
        <v>12</v>
      </c>
      <c r="E6" s="117" t="s">
        <v>1054</v>
      </c>
      <c r="F6" s="122" t="s">
        <v>1060</v>
      </c>
      <c r="G6" s="123" t="s">
        <v>319</v>
      </c>
    </row>
    <row r="7" spans="1:7" ht="33">
      <c r="A7" s="115">
        <v>6</v>
      </c>
      <c r="B7" s="121">
        <v>44698</v>
      </c>
      <c r="C7" s="115" t="s">
        <v>56</v>
      </c>
      <c r="D7" s="132" t="s">
        <v>12</v>
      </c>
      <c r="E7" s="117" t="s">
        <v>1055</v>
      </c>
      <c r="F7" s="122" t="s">
        <v>1061</v>
      </c>
      <c r="G7" s="123" t="s">
        <v>319</v>
      </c>
    </row>
    <row r="8" spans="1:7" ht="33">
      <c r="A8" s="115">
        <v>7</v>
      </c>
      <c r="B8" s="121">
        <v>44699</v>
      </c>
      <c r="C8" s="115" t="s">
        <v>5</v>
      </c>
      <c r="D8" s="132" t="s">
        <v>12</v>
      </c>
      <c r="E8" s="117" t="s">
        <v>1056</v>
      </c>
      <c r="F8" s="122" t="s">
        <v>1062</v>
      </c>
      <c r="G8" s="123" t="s">
        <v>319</v>
      </c>
    </row>
    <row r="9" spans="1:7" ht="33">
      <c r="A9" s="115">
        <v>8</v>
      </c>
      <c r="B9" s="121">
        <v>44700</v>
      </c>
      <c r="C9" s="115" t="s">
        <v>19</v>
      </c>
      <c r="D9" s="132" t="s">
        <v>12</v>
      </c>
      <c r="E9" s="117" t="s">
        <v>1057</v>
      </c>
      <c r="F9" s="122" t="s">
        <v>1063</v>
      </c>
      <c r="G9" s="123" t="s">
        <v>319</v>
      </c>
    </row>
    <row r="10" spans="1:7" ht="33">
      <c r="A10" s="115">
        <v>9</v>
      </c>
      <c r="B10" s="121">
        <v>44701</v>
      </c>
      <c r="C10" s="115" t="s">
        <v>29</v>
      </c>
      <c r="D10" s="132" t="s">
        <v>12</v>
      </c>
      <c r="E10" s="117" t="s">
        <v>1058</v>
      </c>
      <c r="F10" s="122" t="s">
        <v>1064</v>
      </c>
      <c r="G10" s="123" t="s">
        <v>319</v>
      </c>
    </row>
    <row r="11" spans="1:7" ht="49.5">
      <c r="A11" s="115">
        <v>10</v>
      </c>
      <c r="B11" s="121">
        <v>44702</v>
      </c>
      <c r="C11" s="115" t="s">
        <v>36</v>
      </c>
      <c r="D11" s="132" t="s">
        <v>12</v>
      </c>
      <c r="E11" s="117" t="s">
        <v>1059</v>
      </c>
      <c r="F11" s="117" t="s">
        <v>1077</v>
      </c>
      <c r="G11" s="123" t="s">
        <v>321</v>
      </c>
    </row>
    <row r="12" spans="1:7" ht="33">
      <c r="A12" s="115">
        <v>11</v>
      </c>
      <c r="B12" s="147">
        <v>44796</v>
      </c>
      <c r="C12" s="115" t="s">
        <v>56</v>
      </c>
      <c r="D12" s="132" t="s">
        <v>12</v>
      </c>
      <c r="E12" s="117" t="s">
        <v>1412</v>
      </c>
      <c r="F12" s="122" t="s">
        <v>1411</v>
      </c>
      <c r="G12" s="123" t="s">
        <v>325</v>
      </c>
    </row>
    <row r="13" spans="1:7" ht="33">
      <c r="A13" s="115">
        <v>12</v>
      </c>
      <c r="B13" s="147">
        <v>44797</v>
      </c>
      <c r="C13" s="115" t="s">
        <v>5</v>
      </c>
      <c r="D13" s="132" t="s">
        <v>12</v>
      </c>
      <c r="E13" s="117" t="s">
        <v>1413</v>
      </c>
      <c r="F13" s="122" t="s">
        <v>315</v>
      </c>
      <c r="G13" s="123" t="s">
        <v>319</v>
      </c>
    </row>
    <row r="14" spans="1:7" ht="49.5">
      <c r="A14" s="120">
        <v>13</v>
      </c>
      <c r="B14" s="121">
        <v>44845</v>
      </c>
      <c r="C14" s="115" t="s">
        <v>56</v>
      </c>
      <c r="D14" s="120" t="s">
        <v>1597</v>
      </c>
      <c r="E14" s="117" t="s">
        <v>1598</v>
      </c>
      <c r="F14" s="117" t="s">
        <v>1599</v>
      </c>
      <c r="G14" s="123" t="s">
        <v>319</v>
      </c>
    </row>
    <row r="15" spans="1:7" ht="49.5">
      <c r="A15" s="120">
        <v>14</v>
      </c>
      <c r="B15" s="121">
        <v>44846</v>
      </c>
      <c r="C15" s="115" t="s">
        <v>5</v>
      </c>
      <c r="D15" s="120" t="s">
        <v>1597</v>
      </c>
      <c r="E15" s="117" t="s">
        <v>1600</v>
      </c>
      <c r="F15" s="117" t="s">
        <v>1601</v>
      </c>
      <c r="G15" s="123" t="s">
        <v>319</v>
      </c>
    </row>
    <row r="16" spans="1:7" ht="49.5">
      <c r="A16" s="120">
        <v>15</v>
      </c>
      <c r="B16" s="121">
        <v>44847</v>
      </c>
      <c r="C16" s="115" t="s">
        <v>19</v>
      </c>
      <c r="D16" s="120" t="s">
        <v>1597</v>
      </c>
      <c r="E16" s="117" t="s">
        <v>1602</v>
      </c>
      <c r="F16" s="117" t="s">
        <v>1603</v>
      </c>
      <c r="G16" s="123" t="s">
        <v>319</v>
      </c>
    </row>
  </sheetData>
  <autoFilter ref="A1:F4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69"/>
  <sheetViews>
    <sheetView workbookViewId="0">
      <pane xSplit="4" ySplit="1" topLeftCell="E64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10"/>
    <col min="2" max="2" width="16.5703125" style="10" customWidth="1"/>
    <col min="3" max="3" width="7.7109375" style="10" customWidth="1"/>
    <col min="4" max="4" width="14.28515625" style="97" customWidth="1"/>
    <col min="5" max="5" width="57" style="13" customWidth="1"/>
    <col min="6" max="6" width="63.140625" style="13" customWidth="1"/>
    <col min="7" max="16384" width="9.140625" style="86"/>
  </cols>
  <sheetData>
    <row r="1" spans="1:9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3" t="s">
        <v>3</v>
      </c>
      <c r="G1" s="94" t="s">
        <v>97</v>
      </c>
      <c r="H1" s="95">
        <f>SUM(H7:H11)</f>
        <v>625</v>
      </c>
      <c r="I1" s="86">
        <f>SUM(H2:H6)</f>
        <v>875</v>
      </c>
    </row>
    <row r="2" spans="1:9" ht="49.5">
      <c r="A2" s="37">
        <v>1</v>
      </c>
      <c r="B2" s="31">
        <v>44509</v>
      </c>
      <c r="C2" s="37" t="s">
        <v>56</v>
      </c>
      <c r="D2" s="37" t="s">
        <v>399</v>
      </c>
      <c r="E2" s="33" t="s">
        <v>404</v>
      </c>
      <c r="F2" s="33" t="s">
        <v>405</v>
      </c>
      <c r="G2" s="96" t="s">
        <v>366</v>
      </c>
      <c r="H2" s="7">
        <v>375</v>
      </c>
    </row>
    <row r="3" spans="1:9">
      <c r="A3" s="37">
        <v>2</v>
      </c>
      <c r="B3" s="31">
        <v>44510</v>
      </c>
      <c r="C3" s="37" t="s">
        <v>5</v>
      </c>
      <c r="D3" s="37" t="s">
        <v>399</v>
      </c>
      <c r="E3" s="33" t="s">
        <v>400</v>
      </c>
      <c r="F3" s="33" t="s">
        <v>407</v>
      </c>
      <c r="G3" s="96" t="s">
        <v>319</v>
      </c>
      <c r="H3" s="7">
        <v>125</v>
      </c>
    </row>
    <row r="4" spans="1:9" ht="33">
      <c r="A4" s="37">
        <v>3</v>
      </c>
      <c r="B4" s="31">
        <v>44511</v>
      </c>
      <c r="C4" s="37" t="s">
        <v>19</v>
      </c>
      <c r="D4" s="37" t="s">
        <v>399</v>
      </c>
      <c r="E4" s="33" t="s">
        <v>401</v>
      </c>
      <c r="F4" s="33" t="s">
        <v>616</v>
      </c>
      <c r="G4" s="96" t="s">
        <v>319</v>
      </c>
      <c r="H4" s="7">
        <v>125</v>
      </c>
    </row>
    <row r="5" spans="1:9">
      <c r="A5" s="37">
        <v>4</v>
      </c>
      <c r="B5" s="31">
        <v>44512</v>
      </c>
      <c r="C5" s="37" t="s">
        <v>29</v>
      </c>
      <c r="D5" s="37" t="s">
        <v>399</v>
      </c>
      <c r="E5" s="33" t="s">
        <v>402</v>
      </c>
      <c r="F5" s="33" t="s">
        <v>406</v>
      </c>
      <c r="G5" s="96" t="s">
        <v>319</v>
      </c>
      <c r="H5" s="7">
        <v>125</v>
      </c>
    </row>
    <row r="6" spans="1:9" ht="33">
      <c r="A6" s="37">
        <v>5</v>
      </c>
      <c r="B6" s="31">
        <v>44513</v>
      </c>
      <c r="C6" s="37" t="s">
        <v>36</v>
      </c>
      <c r="D6" s="37" t="s">
        <v>399</v>
      </c>
      <c r="E6" s="33" t="s">
        <v>403</v>
      </c>
      <c r="F6" s="33" t="s">
        <v>615</v>
      </c>
      <c r="G6" s="96" t="s">
        <v>319</v>
      </c>
      <c r="H6" s="7">
        <v>125</v>
      </c>
    </row>
    <row r="7" spans="1:9" ht="33">
      <c r="A7" s="42">
        <v>6</v>
      </c>
      <c r="B7" s="46">
        <v>44523</v>
      </c>
      <c r="C7" s="42" t="s">
        <v>56</v>
      </c>
      <c r="D7" s="42" t="s">
        <v>399</v>
      </c>
      <c r="E7" s="44" t="s">
        <v>668</v>
      </c>
      <c r="F7" s="44" t="s">
        <v>664</v>
      </c>
      <c r="G7" s="96" t="s">
        <v>319</v>
      </c>
      <c r="H7" s="7">
        <v>125</v>
      </c>
    </row>
    <row r="8" spans="1:9">
      <c r="A8" s="42">
        <v>7</v>
      </c>
      <c r="B8" s="46">
        <v>44524</v>
      </c>
      <c r="C8" s="42" t="s">
        <v>5</v>
      </c>
      <c r="D8" s="42" t="s">
        <v>399</v>
      </c>
      <c r="E8" s="44" t="s">
        <v>661</v>
      </c>
      <c r="F8" s="44" t="s">
        <v>669</v>
      </c>
      <c r="G8" s="96" t="s">
        <v>319</v>
      </c>
      <c r="H8" s="7">
        <v>125</v>
      </c>
    </row>
    <row r="9" spans="1:9" ht="33">
      <c r="A9" s="42">
        <v>8</v>
      </c>
      <c r="B9" s="46">
        <v>44525</v>
      </c>
      <c r="C9" s="42" t="s">
        <v>19</v>
      </c>
      <c r="D9" s="42" t="s">
        <v>399</v>
      </c>
      <c r="E9" s="44" t="s">
        <v>662</v>
      </c>
      <c r="F9" s="44" t="s">
        <v>666</v>
      </c>
      <c r="G9" s="96" t="s">
        <v>319</v>
      </c>
      <c r="H9" s="7">
        <v>125</v>
      </c>
    </row>
    <row r="10" spans="1:9">
      <c r="A10" s="42">
        <v>9</v>
      </c>
      <c r="B10" s="46">
        <v>44526</v>
      </c>
      <c r="C10" s="42" t="s">
        <v>29</v>
      </c>
      <c r="D10" s="42" t="s">
        <v>399</v>
      </c>
      <c r="E10" s="44" t="s">
        <v>628</v>
      </c>
      <c r="F10" s="44" t="s">
        <v>670</v>
      </c>
      <c r="G10" s="96" t="s">
        <v>319</v>
      </c>
      <c r="H10" s="7">
        <v>125</v>
      </c>
    </row>
    <row r="11" spans="1:9" ht="33">
      <c r="A11" s="42">
        <v>10</v>
      </c>
      <c r="B11" s="46">
        <v>44527</v>
      </c>
      <c r="C11" s="42" t="s">
        <v>36</v>
      </c>
      <c r="D11" s="42" t="s">
        <v>399</v>
      </c>
      <c r="E11" s="44" t="s">
        <v>663</v>
      </c>
      <c r="F11" s="44" t="s">
        <v>667</v>
      </c>
      <c r="G11" s="96" t="s">
        <v>319</v>
      </c>
      <c r="H11" s="7">
        <v>125</v>
      </c>
    </row>
    <row r="12" spans="1:9">
      <c r="A12" s="126">
        <v>11</v>
      </c>
      <c r="B12" s="125">
        <v>44615</v>
      </c>
      <c r="C12" s="126" t="s">
        <v>5</v>
      </c>
      <c r="D12" s="126" t="s">
        <v>399</v>
      </c>
      <c r="E12" s="127" t="s">
        <v>797</v>
      </c>
      <c r="F12" s="127" t="s">
        <v>803</v>
      </c>
      <c r="G12" s="133" t="s">
        <v>319</v>
      </c>
      <c r="H12" s="133">
        <v>125</v>
      </c>
    </row>
    <row r="13" spans="1:9" ht="33">
      <c r="A13" s="126">
        <v>12</v>
      </c>
      <c r="B13" s="125">
        <v>44616</v>
      </c>
      <c r="C13" s="126" t="s">
        <v>19</v>
      </c>
      <c r="D13" s="126" t="s">
        <v>399</v>
      </c>
      <c r="E13" s="127" t="s">
        <v>798</v>
      </c>
      <c r="F13" s="127" t="s">
        <v>804</v>
      </c>
      <c r="G13" s="133" t="s">
        <v>319</v>
      </c>
      <c r="H13" s="133">
        <v>125</v>
      </c>
    </row>
    <row r="14" spans="1:9">
      <c r="A14" s="126">
        <v>13</v>
      </c>
      <c r="B14" s="125">
        <v>44617</v>
      </c>
      <c r="C14" s="126" t="s">
        <v>29</v>
      </c>
      <c r="D14" s="126" t="s">
        <v>399</v>
      </c>
      <c r="E14" s="127" t="s">
        <v>799</v>
      </c>
      <c r="F14" s="127" t="s">
        <v>805</v>
      </c>
      <c r="G14" s="133" t="s">
        <v>319</v>
      </c>
      <c r="H14" s="133">
        <v>125</v>
      </c>
    </row>
    <row r="15" spans="1:9" ht="33">
      <c r="A15" s="126">
        <v>14</v>
      </c>
      <c r="B15" s="125">
        <v>44625</v>
      </c>
      <c r="C15" s="126" t="s">
        <v>36</v>
      </c>
      <c r="D15" s="126" t="s">
        <v>399</v>
      </c>
      <c r="E15" s="127" t="s">
        <v>800</v>
      </c>
      <c r="F15" s="127" t="s">
        <v>807</v>
      </c>
      <c r="G15" s="133" t="s">
        <v>319</v>
      </c>
      <c r="H15" s="133">
        <v>125</v>
      </c>
    </row>
    <row r="16" spans="1:9">
      <c r="A16" s="126">
        <v>15</v>
      </c>
      <c r="B16" s="125">
        <v>44627</v>
      </c>
      <c r="C16" s="126" t="s">
        <v>48</v>
      </c>
      <c r="D16" s="126" t="s">
        <v>399</v>
      </c>
      <c r="E16" s="127" t="s">
        <v>801</v>
      </c>
      <c r="F16" s="127" t="s">
        <v>806</v>
      </c>
      <c r="G16" s="133" t="s">
        <v>319</v>
      </c>
      <c r="H16" s="133">
        <v>125</v>
      </c>
    </row>
    <row r="17" spans="1:8" ht="49.5">
      <c r="A17" s="126">
        <v>16</v>
      </c>
      <c r="B17" s="125">
        <v>44628</v>
      </c>
      <c r="C17" s="126" t="s">
        <v>56</v>
      </c>
      <c r="D17" s="126" t="s">
        <v>399</v>
      </c>
      <c r="E17" s="127" t="s">
        <v>802</v>
      </c>
      <c r="F17" s="127" t="s">
        <v>808</v>
      </c>
      <c r="G17" s="133" t="s">
        <v>319</v>
      </c>
      <c r="H17" s="133">
        <v>125</v>
      </c>
    </row>
    <row r="18" spans="1:8">
      <c r="A18" s="115">
        <v>17</v>
      </c>
      <c r="B18" s="116">
        <v>44629</v>
      </c>
      <c r="C18" s="115" t="s">
        <v>5</v>
      </c>
      <c r="D18" s="115" t="s">
        <v>399</v>
      </c>
      <c r="E18" s="117" t="s">
        <v>856</v>
      </c>
      <c r="F18" s="117" t="s">
        <v>859</v>
      </c>
      <c r="G18" s="118" t="s">
        <v>319</v>
      </c>
      <c r="H18" s="118">
        <v>125</v>
      </c>
    </row>
    <row r="19" spans="1:8" ht="33">
      <c r="A19" s="115">
        <v>18</v>
      </c>
      <c r="B19" s="116">
        <v>44630</v>
      </c>
      <c r="C19" s="115" t="s">
        <v>19</v>
      </c>
      <c r="D19" s="115" t="s">
        <v>399</v>
      </c>
      <c r="E19" s="117" t="s">
        <v>857</v>
      </c>
      <c r="F19" s="117" t="s">
        <v>861</v>
      </c>
      <c r="G19" s="118" t="s">
        <v>319</v>
      </c>
      <c r="H19" s="118">
        <v>125</v>
      </c>
    </row>
    <row r="20" spans="1:8">
      <c r="A20" s="115">
        <v>19</v>
      </c>
      <c r="B20" s="116">
        <v>44631</v>
      </c>
      <c r="C20" s="115" t="s">
        <v>29</v>
      </c>
      <c r="D20" s="115" t="s">
        <v>399</v>
      </c>
      <c r="E20" s="117" t="s">
        <v>675</v>
      </c>
      <c r="F20" s="117" t="s">
        <v>860</v>
      </c>
      <c r="G20" s="118" t="s">
        <v>319</v>
      </c>
      <c r="H20" s="118">
        <v>125</v>
      </c>
    </row>
    <row r="21" spans="1:8" ht="33">
      <c r="A21" s="115">
        <v>20</v>
      </c>
      <c r="B21" s="116">
        <v>44632</v>
      </c>
      <c r="C21" s="115" t="s">
        <v>36</v>
      </c>
      <c r="D21" s="115" t="s">
        <v>399</v>
      </c>
      <c r="E21" s="117" t="s">
        <v>858</v>
      </c>
      <c r="F21" s="119" t="s">
        <v>562</v>
      </c>
      <c r="G21" s="118" t="s">
        <v>319</v>
      </c>
      <c r="H21" s="118">
        <v>125</v>
      </c>
    </row>
    <row r="22" spans="1:8">
      <c r="A22" s="115">
        <v>21</v>
      </c>
      <c r="B22" s="116">
        <v>44634</v>
      </c>
      <c r="C22" s="115" t="s">
        <v>48</v>
      </c>
      <c r="D22" s="115" t="s">
        <v>399</v>
      </c>
      <c r="E22" s="117" t="s">
        <v>862</v>
      </c>
      <c r="F22" s="117" t="s">
        <v>866</v>
      </c>
      <c r="G22" s="118" t="s">
        <v>319</v>
      </c>
      <c r="H22" s="118">
        <v>125</v>
      </c>
    </row>
    <row r="23" spans="1:8" ht="33">
      <c r="A23" s="115">
        <v>22</v>
      </c>
      <c r="B23" s="116">
        <v>44635</v>
      </c>
      <c r="C23" s="115" t="s">
        <v>56</v>
      </c>
      <c r="D23" s="115" t="s">
        <v>399</v>
      </c>
      <c r="E23" s="117" t="s">
        <v>863</v>
      </c>
      <c r="F23" s="117" t="s">
        <v>867</v>
      </c>
      <c r="G23" s="118" t="s">
        <v>319</v>
      </c>
      <c r="H23" s="118">
        <v>125</v>
      </c>
    </row>
    <row r="24" spans="1:8" ht="33">
      <c r="A24" s="37">
        <v>23</v>
      </c>
      <c r="B24" s="36">
        <v>44691</v>
      </c>
      <c r="C24" s="37" t="s">
        <v>56</v>
      </c>
      <c r="D24" s="37" t="s">
        <v>399</v>
      </c>
      <c r="E24" s="33" t="s">
        <v>1036</v>
      </c>
      <c r="F24" s="33" t="s">
        <v>927</v>
      </c>
      <c r="G24" s="82" t="s">
        <v>325</v>
      </c>
      <c r="H24" s="135"/>
    </row>
    <row r="25" spans="1:8">
      <c r="A25" s="37">
        <v>24</v>
      </c>
      <c r="B25" s="36">
        <v>44692</v>
      </c>
      <c r="C25" s="37" t="s">
        <v>5</v>
      </c>
      <c r="D25" s="37" t="s">
        <v>399</v>
      </c>
      <c r="E25" s="33" t="s">
        <v>1019</v>
      </c>
      <c r="F25" s="33" t="s">
        <v>934</v>
      </c>
      <c r="G25" s="82" t="s">
        <v>319</v>
      </c>
      <c r="H25" s="135"/>
    </row>
    <row r="26" spans="1:8">
      <c r="A26" s="37">
        <v>25</v>
      </c>
      <c r="B26" s="36">
        <v>44693</v>
      </c>
      <c r="C26" s="37" t="s">
        <v>19</v>
      </c>
      <c r="D26" s="37" t="s">
        <v>399</v>
      </c>
      <c r="E26" s="33" t="s">
        <v>1020</v>
      </c>
      <c r="F26" s="33" t="s">
        <v>935</v>
      </c>
      <c r="G26" s="82" t="s">
        <v>319</v>
      </c>
      <c r="H26" s="135"/>
    </row>
    <row r="27" spans="1:8">
      <c r="A27" s="37">
        <v>26</v>
      </c>
      <c r="B27" s="36">
        <v>44694</v>
      </c>
      <c r="C27" s="37" t="s">
        <v>29</v>
      </c>
      <c r="D27" s="37" t="s">
        <v>399</v>
      </c>
      <c r="E27" s="33" t="s">
        <v>1021</v>
      </c>
      <c r="F27" s="33" t="s">
        <v>794</v>
      </c>
      <c r="G27" s="82" t="s">
        <v>319</v>
      </c>
      <c r="H27" s="135"/>
    </row>
    <row r="28" spans="1:8" ht="33">
      <c r="A28" s="37">
        <v>27</v>
      </c>
      <c r="B28" s="36">
        <v>44697</v>
      </c>
      <c r="C28" s="37" t="s">
        <v>48</v>
      </c>
      <c r="D28" s="37" t="s">
        <v>399</v>
      </c>
      <c r="E28" s="33" t="s">
        <v>1044</v>
      </c>
      <c r="F28" s="33" t="s">
        <v>1078</v>
      </c>
      <c r="G28" s="82" t="s">
        <v>319</v>
      </c>
    </row>
    <row r="29" spans="1:8" ht="33">
      <c r="A29" s="37">
        <v>28</v>
      </c>
      <c r="B29" s="36">
        <v>44698</v>
      </c>
      <c r="C29" s="37" t="s">
        <v>56</v>
      </c>
      <c r="D29" s="37" t="s">
        <v>399</v>
      </c>
      <c r="E29" s="33" t="s">
        <v>1045</v>
      </c>
      <c r="F29" s="33" t="s">
        <v>1079</v>
      </c>
      <c r="G29" s="82" t="s">
        <v>319</v>
      </c>
    </row>
    <row r="30" spans="1:8" ht="33">
      <c r="A30" s="37">
        <v>29</v>
      </c>
      <c r="B30" s="36">
        <v>44699</v>
      </c>
      <c r="C30" s="37" t="s">
        <v>5</v>
      </c>
      <c r="D30" s="37" t="s">
        <v>399</v>
      </c>
      <c r="E30" s="33" t="s">
        <v>1046</v>
      </c>
      <c r="F30" s="33" t="s">
        <v>1080</v>
      </c>
      <c r="G30" s="82" t="s">
        <v>319</v>
      </c>
    </row>
    <row r="31" spans="1:8" ht="33">
      <c r="A31" s="37">
        <v>30</v>
      </c>
      <c r="B31" s="36">
        <v>44700</v>
      </c>
      <c r="C31" s="37" t="s">
        <v>19</v>
      </c>
      <c r="D31" s="37" t="s">
        <v>399</v>
      </c>
      <c r="E31" s="33" t="s">
        <v>1047</v>
      </c>
      <c r="F31" s="33" t="s">
        <v>1081</v>
      </c>
      <c r="G31" s="82" t="s">
        <v>319</v>
      </c>
    </row>
    <row r="32" spans="1:8" ht="33">
      <c r="A32" s="37">
        <v>31</v>
      </c>
      <c r="B32" s="36">
        <v>44701</v>
      </c>
      <c r="C32" s="37" t="s">
        <v>29</v>
      </c>
      <c r="D32" s="37" t="s">
        <v>399</v>
      </c>
      <c r="E32" s="33" t="s">
        <v>1048</v>
      </c>
      <c r="F32" s="33" t="s">
        <v>1051</v>
      </c>
      <c r="G32" s="82" t="s">
        <v>319</v>
      </c>
    </row>
    <row r="33" spans="1:7" ht="33">
      <c r="A33" s="37">
        <v>32</v>
      </c>
      <c r="B33" s="36">
        <v>44702</v>
      </c>
      <c r="C33" s="37" t="s">
        <v>36</v>
      </c>
      <c r="D33" s="37" t="s">
        <v>399</v>
      </c>
      <c r="E33" s="33" t="s">
        <v>1049</v>
      </c>
      <c r="F33" s="33" t="s">
        <v>1052</v>
      </c>
      <c r="G33" s="82" t="s">
        <v>319</v>
      </c>
    </row>
    <row r="34" spans="1:7" s="138" customFormat="1" ht="33">
      <c r="A34" s="141">
        <v>33</v>
      </c>
      <c r="B34" s="142">
        <v>44703</v>
      </c>
      <c r="C34" s="141" t="s">
        <v>93</v>
      </c>
      <c r="D34" s="141" t="s">
        <v>399</v>
      </c>
      <c r="E34" s="143" t="s">
        <v>1050</v>
      </c>
      <c r="F34" s="143" t="s">
        <v>1053</v>
      </c>
      <c r="G34" s="144" t="s">
        <v>319</v>
      </c>
    </row>
    <row r="35" spans="1:7" ht="33">
      <c r="A35" s="67">
        <v>34</v>
      </c>
      <c r="B35" s="66">
        <v>44704</v>
      </c>
      <c r="C35" s="67" t="s">
        <v>48</v>
      </c>
      <c r="D35" s="67" t="s">
        <v>399</v>
      </c>
      <c r="E35" s="68" t="s">
        <v>1104</v>
      </c>
      <c r="F35" s="68" t="s">
        <v>1106</v>
      </c>
      <c r="G35" s="145" t="s">
        <v>319</v>
      </c>
    </row>
    <row r="36" spans="1:7">
      <c r="A36" s="67">
        <v>35</v>
      </c>
      <c r="B36" s="66">
        <v>44705</v>
      </c>
      <c r="C36" s="67" t="s">
        <v>56</v>
      </c>
      <c r="D36" s="67" t="s">
        <v>399</v>
      </c>
      <c r="E36" s="68" t="s">
        <v>1100</v>
      </c>
      <c r="F36" s="68" t="s">
        <v>1105</v>
      </c>
      <c r="G36" s="145" t="s">
        <v>319</v>
      </c>
    </row>
    <row r="37" spans="1:7">
      <c r="A37" s="67">
        <v>36</v>
      </c>
      <c r="B37" s="66">
        <v>44706</v>
      </c>
      <c r="C37" s="67" t="s">
        <v>5</v>
      </c>
      <c r="D37" s="67" t="s">
        <v>399</v>
      </c>
      <c r="E37" s="68" t="s">
        <v>1101</v>
      </c>
      <c r="F37" s="68" t="s">
        <v>1107</v>
      </c>
      <c r="G37" s="145" t="s">
        <v>319</v>
      </c>
    </row>
    <row r="38" spans="1:7">
      <c r="A38" s="67">
        <v>37</v>
      </c>
      <c r="B38" s="66">
        <v>44707</v>
      </c>
      <c r="C38" s="67" t="s">
        <v>19</v>
      </c>
      <c r="D38" s="67" t="s">
        <v>399</v>
      </c>
      <c r="E38" s="68" t="s">
        <v>1102</v>
      </c>
      <c r="F38" s="68" t="s">
        <v>1108</v>
      </c>
      <c r="G38" s="145" t="s">
        <v>319</v>
      </c>
    </row>
    <row r="39" spans="1:7">
      <c r="A39" s="67">
        <v>38</v>
      </c>
      <c r="B39" s="66">
        <v>44708</v>
      </c>
      <c r="C39" s="67" t="s">
        <v>29</v>
      </c>
      <c r="D39" s="67" t="s">
        <v>399</v>
      </c>
      <c r="E39" s="68" t="s">
        <v>1103</v>
      </c>
      <c r="F39" s="68" t="s">
        <v>1109</v>
      </c>
      <c r="G39" s="145" t="s">
        <v>319</v>
      </c>
    </row>
    <row r="40" spans="1:7">
      <c r="A40" s="56">
        <v>39</v>
      </c>
      <c r="B40" s="55">
        <v>44711</v>
      </c>
      <c r="C40" s="56" t="s">
        <v>48</v>
      </c>
      <c r="D40" s="56" t="s">
        <v>399</v>
      </c>
      <c r="E40" s="44" t="s">
        <v>1130</v>
      </c>
      <c r="F40" s="44" t="s">
        <v>1138</v>
      </c>
      <c r="G40" s="168" t="s">
        <v>319</v>
      </c>
    </row>
    <row r="41" spans="1:7">
      <c r="A41" s="56">
        <v>40</v>
      </c>
      <c r="B41" s="55">
        <v>44712</v>
      </c>
      <c r="C41" s="56" t="s">
        <v>56</v>
      </c>
      <c r="D41" s="56" t="s">
        <v>399</v>
      </c>
      <c r="E41" s="44" t="s">
        <v>1131</v>
      </c>
      <c r="F41" s="44" t="s">
        <v>1139</v>
      </c>
      <c r="G41" s="168" t="s">
        <v>319</v>
      </c>
    </row>
    <row r="42" spans="1:7">
      <c r="A42" s="56">
        <v>41</v>
      </c>
      <c r="B42" s="55">
        <v>44713</v>
      </c>
      <c r="C42" s="56" t="s">
        <v>5</v>
      </c>
      <c r="D42" s="56" t="s">
        <v>399</v>
      </c>
      <c r="E42" s="44" t="s">
        <v>1132</v>
      </c>
      <c r="F42" s="44" t="s">
        <v>1140</v>
      </c>
      <c r="G42" s="168" t="s">
        <v>319</v>
      </c>
    </row>
    <row r="43" spans="1:7">
      <c r="A43" s="56">
        <v>42</v>
      </c>
      <c r="B43" s="55">
        <v>44714</v>
      </c>
      <c r="C43" s="56" t="s">
        <v>19</v>
      </c>
      <c r="D43" s="56" t="s">
        <v>399</v>
      </c>
      <c r="E43" s="44" t="s">
        <v>1133</v>
      </c>
      <c r="F43" s="44" t="s">
        <v>176</v>
      </c>
      <c r="G43" s="168" t="s">
        <v>319</v>
      </c>
    </row>
    <row r="44" spans="1:7">
      <c r="A44" s="56">
        <v>43</v>
      </c>
      <c r="B44" s="55">
        <v>44715</v>
      </c>
      <c r="C44" s="56" t="s">
        <v>29</v>
      </c>
      <c r="D44" s="56" t="s">
        <v>399</v>
      </c>
      <c r="E44" s="44" t="s">
        <v>1134</v>
      </c>
      <c r="F44" s="44" t="s">
        <v>1141</v>
      </c>
      <c r="G44" s="168" t="s">
        <v>319</v>
      </c>
    </row>
    <row r="45" spans="1:7" ht="33">
      <c r="A45" s="115">
        <v>44</v>
      </c>
      <c r="B45" s="147">
        <v>44789</v>
      </c>
      <c r="C45" s="115" t="s">
        <v>56</v>
      </c>
      <c r="D45" s="115" t="s">
        <v>399</v>
      </c>
      <c r="E45" s="117" t="s">
        <v>1385</v>
      </c>
      <c r="F45" s="117" t="s">
        <v>54</v>
      </c>
      <c r="G45" s="118" t="s">
        <v>319</v>
      </c>
    </row>
    <row r="46" spans="1:7">
      <c r="A46" s="115">
        <v>45</v>
      </c>
      <c r="B46" s="147">
        <v>44790</v>
      </c>
      <c r="C46" s="115" t="s">
        <v>5</v>
      </c>
      <c r="D46" s="115" t="s">
        <v>399</v>
      </c>
      <c r="E46" s="117" t="s">
        <v>1382</v>
      </c>
      <c r="F46" s="117" t="s">
        <v>63</v>
      </c>
      <c r="G46" s="118" t="s">
        <v>319</v>
      </c>
    </row>
    <row r="47" spans="1:7">
      <c r="A47" s="115">
        <v>46</v>
      </c>
      <c r="B47" s="147">
        <v>44791</v>
      </c>
      <c r="C47" s="115" t="s">
        <v>19</v>
      </c>
      <c r="D47" s="115" t="s">
        <v>399</v>
      </c>
      <c r="E47" s="117" t="s">
        <v>1383</v>
      </c>
      <c r="F47" s="117" t="s">
        <v>1388</v>
      </c>
      <c r="G47" s="118" t="s">
        <v>319</v>
      </c>
    </row>
    <row r="48" spans="1:7">
      <c r="A48" s="115">
        <v>47</v>
      </c>
      <c r="B48" s="147">
        <v>44792</v>
      </c>
      <c r="C48" s="115" t="s">
        <v>29</v>
      </c>
      <c r="D48" s="115" t="s">
        <v>399</v>
      </c>
      <c r="E48" s="117" t="s">
        <v>1384</v>
      </c>
      <c r="F48" s="117" t="s">
        <v>1137</v>
      </c>
      <c r="G48" s="118" t="s">
        <v>319</v>
      </c>
    </row>
    <row r="49" spans="1:7" ht="33">
      <c r="A49" s="115">
        <v>48</v>
      </c>
      <c r="B49" s="147">
        <v>44793</v>
      </c>
      <c r="C49" s="115" t="s">
        <v>36</v>
      </c>
      <c r="D49" s="115" t="s">
        <v>399</v>
      </c>
      <c r="E49" s="117" t="s">
        <v>1386</v>
      </c>
      <c r="F49" s="117" t="s">
        <v>806</v>
      </c>
      <c r="G49" s="118" t="s">
        <v>319</v>
      </c>
    </row>
    <row r="50" spans="1:7" ht="33">
      <c r="A50" s="115">
        <v>49</v>
      </c>
      <c r="B50" s="147">
        <v>44795</v>
      </c>
      <c r="C50" s="115" t="s">
        <v>48</v>
      </c>
      <c r="D50" s="115" t="s">
        <v>399</v>
      </c>
      <c r="E50" s="117" t="s">
        <v>1402</v>
      </c>
      <c r="F50" s="117" t="s">
        <v>1407</v>
      </c>
      <c r="G50" s="118" t="s">
        <v>319</v>
      </c>
    </row>
    <row r="51" spans="1:7" ht="33">
      <c r="A51" s="115">
        <v>50</v>
      </c>
      <c r="B51" s="147">
        <v>44796</v>
      </c>
      <c r="C51" s="115" t="s">
        <v>56</v>
      </c>
      <c r="D51" s="115" t="s">
        <v>399</v>
      </c>
      <c r="E51" s="117" t="s">
        <v>1403</v>
      </c>
      <c r="F51" s="117" t="s">
        <v>1280</v>
      </c>
      <c r="G51" s="118" t="s">
        <v>319</v>
      </c>
    </row>
    <row r="52" spans="1:7" ht="33">
      <c r="A52" s="115">
        <v>51</v>
      </c>
      <c r="B52" s="147">
        <v>44797</v>
      </c>
      <c r="C52" s="115" t="s">
        <v>5</v>
      </c>
      <c r="D52" s="115" t="s">
        <v>399</v>
      </c>
      <c r="E52" s="117" t="s">
        <v>1404</v>
      </c>
      <c r="F52" s="117" t="s">
        <v>1408</v>
      </c>
      <c r="G52" s="118" t="s">
        <v>319</v>
      </c>
    </row>
    <row r="53" spans="1:7" ht="33">
      <c r="A53" s="115">
        <v>52</v>
      </c>
      <c r="B53" s="147">
        <v>44798</v>
      </c>
      <c r="C53" s="115" t="s">
        <v>19</v>
      </c>
      <c r="D53" s="115" t="s">
        <v>399</v>
      </c>
      <c r="E53" s="117" t="s">
        <v>1405</v>
      </c>
      <c r="F53" s="117" t="s">
        <v>1409</v>
      </c>
      <c r="G53" s="118" t="s">
        <v>319</v>
      </c>
    </row>
    <row r="54" spans="1:7" ht="33">
      <c r="A54" s="115">
        <v>53</v>
      </c>
      <c r="B54" s="147">
        <v>44799</v>
      </c>
      <c r="C54" s="115" t="s">
        <v>29</v>
      </c>
      <c r="D54" s="115" t="s">
        <v>399</v>
      </c>
      <c r="E54" s="117" t="s">
        <v>1406</v>
      </c>
      <c r="F54" s="117" t="s">
        <v>1410</v>
      </c>
      <c r="G54" s="118" t="s">
        <v>319</v>
      </c>
    </row>
    <row r="55" spans="1:7" ht="82.5">
      <c r="A55" s="115">
        <v>54</v>
      </c>
      <c r="B55" s="147">
        <v>44807</v>
      </c>
      <c r="C55" s="115" t="s">
        <v>36</v>
      </c>
      <c r="D55" s="115" t="s">
        <v>399</v>
      </c>
      <c r="E55" s="117" t="s">
        <v>1448</v>
      </c>
      <c r="F55" s="117" t="s">
        <v>1449</v>
      </c>
      <c r="G55" s="118" t="s">
        <v>319</v>
      </c>
    </row>
    <row r="56" spans="1:7" ht="33">
      <c r="A56" s="42">
        <v>55</v>
      </c>
      <c r="B56" s="41">
        <v>44831</v>
      </c>
      <c r="C56" s="42" t="s">
        <v>56</v>
      </c>
      <c r="D56" s="40" t="s">
        <v>399</v>
      </c>
      <c r="E56" s="44" t="s">
        <v>1543</v>
      </c>
      <c r="F56" s="45" t="s">
        <v>970</v>
      </c>
      <c r="G56" s="107" t="s">
        <v>325</v>
      </c>
    </row>
    <row r="57" spans="1:7" ht="33">
      <c r="A57" s="42">
        <v>56</v>
      </c>
      <c r="B57" s="41">
        <v>44832</v>
      </c>
      <c r="C57" s="42" t="s">
        <v>5</v>
      </c>
      <c r="D57" s="40" t="s">
        <v>399</v>
      </c>
      <c r="E57" s="44" t="s">
        <v>1544</v>
      </c>
      <c r="F57" s="45" t="s">
        <v>1237</v>
      </c>
      <c r="G57" s="107" t="s">
        <v>319</v>
      </c>
    </row>
    <row r="58" spans="1:7" ht="33">
      <c r="A58" s="42">
        <v>57</v>
      </c>
      <c r="B58" s="41">
        <v>44833</v>
      </c>
      <c r="C58" s="42" t="s">
        <v>19</v>
      </c>
      <c r="D58" s="40" t="s">
        <v>399</v>
      </c>
      <c r="E58" s="44" t="s">
        <v>1545</v>
      </c>
      <c r="F58" s="45" t="s">
        <v>1136</v>
      </c>
      <c r="G58" s="107" t="s">
        <v>319</v>
      </c>
    </row>
    <row r="59" spans="1:7" ht="33">
      <c r="A59" s="42">
        <v>58</v>
      </c>
      <c r="B59" s="41">
        <v>44834</v>
      </c>
      <c r="C59" s="42" t="s">
        <v>29</v>
      </c>
      <c r="D59" s="40" t="s">
        <v>399</v>
      </c>
      <c r="E59" s="44" t="s">
        <v>1546</v>
      </c>
      <c r="F59" s="45" t="s">
        <v>1336</v>
      </c>
      <c r="G59" s="107" t="s">
        <v>319</v>
      </c>
    </row>
    <row r="60" spans="1:7" ht="33">
      <c r="A60" s="35">
        <v>59</v>
      </c>
      <c r="B60" s="36">
        <v>44840</v>
      </c>
      <c r="C60" s="37" t="s">
        <v>19</v>
      </c>
      <c r="D60" s="35" t="s">
        <v>399</v>
      </c>
      <c r="E60" s="33" t="s">
        <v>1571</v>
      </c>
      <c r="F60" s="33" t="s">
        <v>1310</v>
      </c>
      <c r="G60" s="137" t="s">
        <v>319</v>
      </c>
    </row>
    <row r="61" spans="1:7" ht="33">
      <c r="A61" s="35">
        <v>60</v>
      </c>
      <c r="B61" s="36">
        <v>44841</v>
      </c>
      <c r="C61" s="37" t="s">
        <v>29</v>
      </c>
      <c r="D61" s="35" t="s">
        <v>399</v>
      </c>
      <c r="E61" s="33" t="s">
        <v>1572</v>
      </c>
      <c r="F61" s="33" t="s">
        <v>1273</v>
      </c>
      <c r="G61" s="137" t="s">
        <v>319</v>
      </c>
    </row>
    <row r="62" spans="1:7" ht="33">
      <c r="A62" s="120">
        <v>61</v>
      </c>
      <c r="B62" s="121">
        <v>44844</v>
      </c>
      <c r="C62" s="115" t="s">
        <v>48</v>
      </c>
      <c r="D62" s="120" t="s">
        <v>399</v>
      </c>
      <c r="E62" s="117" t="s">
        <v>1609</v>
      </c>
      <c r="F62" s="119" t="s">
        <v>1610</v>
      </c>
      <c r="G62" s="123" t="s">
        <v>319</v>
      </c>
    </row>
    <row r="63" spans="1:7" ht="33">
      <c r="A63" s="120">
        <v>62</v>
      </c>
      <c r="B63" s="121">
        <v>44845</v>
      </c>
      <c r="C63" s="115" t="s">
        <v>56</v>
      </c>
      <c r="D63" s="120" t="s">
        <v>399</v>
      </c>
      <c r="E63" s="117" t="s">
        <v>1611</v>
      </c>
      <c r="F63" s="119" t="s">
        <v>1612</v>
      </c>
      <c r="G63" s="123" t="s">
        <v>319</v>
      </c>
    </row>
    <row r="64" spans="1:7" ht="33">
      <c r="A64" s="120">
        <v>63</v>
      </c>
      <c r="B64" s="121">
        <v>44846</v>
      </c>
      <c r="C64" s="115" t="s">
        <v>5</v>
      </c>
      <c r="D64" s="120" t="s">
        <v>399</v>
      </c>
      <c r="E64" s="117" t="s">
        <v>1613</v>
      </c>
      <c r="F64" s="119" t="s">
        <v>1614</v>
      </c>
      <c r="G64" s="123" t="s">
        <v>319</v>
      </c>
    </row>
    <row r="65" spans="1:7" ht="33">
      <c r="A65" s="38">
        <v>64</v>
      </c>
      <c r="B65" s="27">
        <v>45068</v>
      </c>
      <c r="C65" s="28" t="s">
        <v>48</v>
      </c>
      <c r="D65" s="38" t="s">
        <v>399</v>
      </c>
      <c r="E65" s="39" t="s">
        <v>1896</v>
      </c>
      <c r="F65" s="88" t="s">
        <v>583</v>
      </c>
      <c r="G65" s="186" t="s">
        <v>325</v>
      </c>
    </row>
    <row r="66" spans="1:7" ht="33">
      <c r="A66" s="38">
        <v>65</v>
      </c>
      <c r="B66" s="27">
        <v>45069</v>
      </c>
      <c r="C66" s="28" t="s">
        <v>56</v>
      </c>
      <c r="D66" s="38" t="s">
        <v>399</v>
      </c>
      <c r="E66" s="39" t="s">
        <v>1897</v>
      </c>
      <c r="F66" s="88" t="s">
        <v>584</v>
      </c>
      <c r="G66" s="186" t="s">
        <v>319</v>
      </c>
    </row>
    <row r="67" spans="1:7" ht="33">
      <c r="A67" s="38">
        <v>66</v>
      </c>
      <c r="B67" s="27">
        <v>45070</v>
      </c>
      <c r="C67" s="28" t="s">
        <v>5</v>
      </c>
      <c r="D67" s="38" t="s">
        <v>399</v>
      </c>
      <c r="E67" s="39" t="s">
        <v>1898</v>
      </c>
      <c r="F67" s="88" t="s">
        <v>585</v>
      </c>
      <c r="G67" s="186" t="s">
        <v>319</v>
      </c>
    </row>
    <row r="68" spans="1:7" ht="33">
      <c r="A68" s="38">
        <v>67</v>
      </c>
      <c r="B68" s="27">
        <v>45071</v>
      </c>
      <c r="C68" s="28" t="s">
        <v>19</v>
      </c>
      <c r="D68" s="38" t="s">
        <v>399</v>
      </c>
      <c r="E68" s="39" t="s">
        <v>1899</v>
      </c>
      <c r="F68" s="88" t="s">
        <v>586</v>
      </c>
      <c r="G68" s="186" t="s">
        <v>319</v>
      </c>
    </row>
    <row r="69" spans="1:7" ht="33">
      <c r="A69" s="38">
        <v>68</v>
      </c>
      <c r="B69" s="27">
        <v>45072</v>
      </c>
      <c r="C69" s="28" t="s">
        <v>29</v>
      </c>
      <c r="D69" s="38" t="s">
        <v>399</v>
      </c>
      <c r="E69" s="39" t="s">
        <v>1900</v>
      </c>
      <c r="F69" s="88" t="s">
        <v>587</v>
      </c>
      <c r="G69" s="186" t="s">
        <v>319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</row>
    <row r="2" spans="1:7" ht="33">
      <c r="A2" s="74">
        <v>1</v>
      </c>
      <c r="B2" s="6">
        <v>45005</v>
      </c>
      <c r="C2" s="7" t="s">
        <v>48</v>
      </c>
      <c r="D2" s="74" t="s">
        <v>1818</v>
      </c>
      <c r="E2" s="63" t="s">
        <v>1819</v>
      </c>
      <c r="F2" s="88" t="s">
        <v>1529</v>
      </c>
      <c r="G2" s="75" t="s">
        <v>325</v>
      </c>
    </row>
    <row r="3" spans="1:7" ht="33">
      <c r="A3" s="74">
        <v>2</v>
      </c>
      <c r="B3" s="6">
        <v>45006</v>
      </c>
      <c r="C3" s="7" t="s">
        <v>56</v>
      </c>
      <c r="D3" s="74" t="s">
        <v>1818</v>
      </c>
      <c r="E3" s="63" t="s">
        <v>1820</v>
      </c>
      <c r="F3" s="88" t="s">
        <v>1802</v>
      </c>
      <c r="G3" s="75" t="s">
        <v>319</v>
      </c>
    </row>
    <row r="4" spans="1:7" ht="33">
      <c r="A4" s="74">
        <v>3</v>
      </c>
      <c r="B4" s="6">
        <v>45007</v>
      </c>
      <c r="C4" s="7" t="s">
        <v>5</v>
      </c>
      <c r="D4" s="74" t="s">
        <v>1818</v>
      </c>
      <c r="E4" s="63" t="s">
        <v>1821</v>
      </c>
      <c r="F4" s="88" t="s">
        <v>1804</v>
      </c>
      <c r="G4" s="75" t="s">
        <v>319</v>
      </c>
    </row>
    <row r="5" spans="1:7" ht="33">
      <c r="A5" s="74">
        <v>4</v>
      </c>
      <c r="B5" s="6">
        <v>45008</v>
      </c>
      <c r="C5" s="7" t="s">
        <v>19</v>
      </c>
      <c r="D5" s="74" t="s">
        <v>1818</v>
      </c>
      <c r="E5" s="63" t="s">
        <v>1822</v>
      </c>
      <c r="F5" s="88" t="s">
        <v>1806</v>
      </c>
      <c r="G5" s="75" t="s">
        <v>319</v>
      </c>
    </row>
    <row r="6" spans="1:7" ht="33">
      <c r="A6" s="74">
        <v>5</v>
      </c>
      <c r="B6" s="6">
        <v>45009</v>
      </c>
      <c r="C6" s="7" t="s">
        <v>29</v>
      </c>
      <c r="D6" s="74" t="s">
        <v>1818</v>
      </c>
      <c r="E6" s="63" t="s">
        <v>1823</v>
      </c>
      <c r="F6" s="88" t="s">
        <v>1808</v>
      </c>
      <c r="G6" s="75" t="s">
        <v>319</v>
      </c>
    </row>
    <row r="7" spans="1:7" ht="33">
      <c r="A7" s="74">
        <v>6</v>
      </c>
      <c r="B7" s="6">
        <v>45010</v>
      </c>
      <c r="C7" s="7" t="s">
        <v>36</v>
      </c>
      <c r="D7" s="74" t="s">
        <v>1818</v>
      </c>
      <c r="E7" s="63" t="s">
        <v>1824</v>
      </c>
      <c r="F7" s="88" t="s">
        <v>1810</v>
      </c>
      <c r="G7" s="75" t="s">
        <v>319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67"/>
  <sheetViews>
    <sheetView workbookViewId="0">
      <pane xSplit="4" ySplit="1" topLeftCell="E65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8" ht="49.5">
      <c r="A2" s="40">
        <v>1</v>
      </c>
      <c r="B2" s="41">
        <v>44433</v>
      </c>
      <c r="C2" s="42" t="s">
        <v>5</v>
      </c>
      <c r="D2" s="43" t="s">
        <v>16</v>
      </c>
      <c r="E2" s="44" t="s">
        <v>18</v>
      </c>
      <c r="F2" s="45" t="s">
        <v>17</v>
      </c>
      <c r="G2" s="75" t="s">
        <v>319</v>
      </c>
    </row>
    <row r="3" spans="1:8" ht="49.5">
      <c r="A3" s="40">
        <v>2</v>
      </c>
      <c r="B3" s="41">
        <v>44434</v>
      </c>
      <c r="C3" s="42" t="s">
        <v>19</v>
      </c>
      <c r="D3" s="43" t="s">
        <v>16</v>
      </c>
      <c r="E3" s="44" t="s">
        <v>28</v>
      </c>
      <c r="F3" s="45" t="s">
        <v>27</v>
      </c>
      <c r="G3" s="75" t="s">
        <v>319</v>
      </c>
    </row>
    <row r="4" spans="1:8">
      <c r="A4" s="40">
        <v>3</v>
      </c>
      <c r="B4" s="41">
        <v>44435</v>
      </c>
      <c r="C4" s="42" t="s">
        <v>29</v>
      </c>
      <c r="D4" s="43" t="s">
        <v>16</v>
      </c>
      <c r="E4" s="44" t="s">
        <v>35</v>
      </c>
      <c r="F4" s="45" t="s">
        <v>34</v>
      </c>
      <c r="G4" s="75" t="s">
        <v>319</v>
      </c>
    </row>
    <row r="5" spans="1:8">
      <c r="A5" s="40">
        <v>4</v>
      </c>
      <c r="B5" s="41">
        <v>44436</v>
      </c>
      <c r="C5" s="42" t="s">
        <v>36</v>
      </c>
      <c r="D5" s="43" t="s">
        <v>16</v>
      </c>
      <c r="E5" s="44" t="s">
        <v>47</v>
      </c>
      <c r="F5" s="45" t="s">
        <v>46</v>
      </c>
      <c r="G5" s="75" t="s">
        <v>319</v>
      </c>
    </row>
    <row r="6" spans="1:8">
      <c r="A6" s="40">
        <v>5</v>
      </c>
      <c r="B6" s="41">
        <v>44439</v>
      </c>
      <c r="C6" s="42" t="s">
        <v>56</v>
      </c>
      <c r="D6" s="43" t="s">
        <v>16</v>
      </c>
      <c r="E6" s="44" t="s">
        <v>62</v>
      </c>
      <c r="F6" s="45" t="s">
        <v>61</v>
      </c>
      <c r="G6" s="75" t="s">
        <v>319</v>
      </c>
    </row>
    <row r="7" spans="1:8">
      <c r="A7" s="40">
        <v>6</v>
      </c>
      <c r="B7" s="41">
        <v>44440</v>
      </c>
      <c r="C7" s="42" t="s">
        <v>5</v>
      </c>
      <c r="D7" s="43" t="s">
        <v>16</v>
      </c>
      <c r="E7" s="44" t="s">
        <v>68</v>
      </c>
      <c r="F7" s="45" t="s">
        <v>67</v>
      </c>
      <c r="G7" s="75" t="s">
        <v>319</v>
      </c>
    </row>
    <row r="8" spans="1:8">
      <c r="A8" s="40">
        <v>7</v>
      </c>
      <c r="B8" s="46">
        <v>44441</v>
      </c>
      <c r="C8" s="47" t="s">
        <v>19</v>
      </c>
      <c r="D8" s="43" t="s">
        <v>16</v>
      </c>
      <c r="E8" s="44" t="s">
        <v>77</v>
      </c>
      <c r="F8" s="45" t="s">
        <v>76</v>
      </c>
      <c r="G8" s="75" t="s">
        <v>319</v>
      </c>
    </row>
    <row r="9" spans="1:8">
      <c r="A9" s="40">
        <v>8</v>
      </c>
      <c r="B9" s="46">
        <v>44442</v>
      </c>
      <c r="C9" s="47" t="s">
        <v>29</v>
      </c>
      <c r="D9" s="40" t="s">
        <v>16</v>
      </c>
      <c r="E9" s="44" t="s">
        <v>83</v>
      </c>
      <c r="F9" s="45" t="s">
        <v>82</v>
      </c>
      <c r="G9" s="75" t="s">
        <v>319</v>
      </c>
    </row>
    <row r="10" spans="1:8" ht="33">
      <c r="A10" s="35">
        <v>9</v>
      </c>
      <c r="B10" s="31">
        <v>44473</v>
      </c>
      <c r="C10" s="37" t="s">
        <v>48</v>
      </c>
      <c r="D10" s="35" t="s">
        <v>16</v>
      </c>
      <c r="E10" s="33" t="s">
        <v>305</v>
      </c>
      <c r="F10" s="34" t="s">
        <v>304</v>
      </c>
      <c r="G10" s="75" t="s">
        <v>319</v>
      </c>
    </row>
    <row r="11" spans="1:8">
      <c r="A11" s="35">
        <v>10</v>
      </c>
      <c r="B11" s="31">
        <v>44475</v>
      </c>
      <c r="C11" s="37" t="s">
        <v>5</v>
      </c>
      <c r="D11" s="35" t="s">
        <v>16</v>
      </c>
      <c r="E11" s="33" t="s">
        <v>300</v>
      </c>
      <c r="F11" s="34" t="s">
        <v>307</v>
      </c>
      <c r="G11" s="75" t="s">
        <v>319</v>
      </c>
    </row>
    <row r="12" spans="1:8">
      <c r="A12" s="35">
        <v>11</v>
      </c>
      <c r="B12" s="31">
        <v>44477</v>
      </c>
      <c r="C12" s="37" t="s">
        <v>29</v>
      </c>
      <c r="D12" s="35" t="s">
        <v>16</v>
      </c>
      <c r="E12" s="33" t="s">
        <v>301</v>
      </c>
      <c r="F12" s="34" t="s">
        <v>306</v>
      </c>
      <c r="G12" s="75" t="s">
        <v>319</v>
      </c>
    </row>
    <row r="13" spans="1:8">
      <c r="A13" s="35">
        <v>12</v>
      </c>
      <c r="B13" s="31">
        <v>44480</v>
      </c>
      <c r="C13" s="37" t="s">
        <v>48</v>
      </c>
      <c r="D13" s="35" t="s">
        <v>16</v>
      </c>
      <c r="E13" s="33" t="s">
        <v>302</v>
      </c>
      <c r="F13" s="34" t="s">
        <v>308</v>
      </c>
      <c r="G13" s="75" t="s">
        <v>319</v>
      </c>
    </row>
    <row r="14" spans="1:8">
      <c r="A14" s="35">
        <v>13</v>
      </c>
      <c r="B14" s="31">
        <v>44482</v>
      </c>
      <c r="C14" s="37" t="s">
        <v>5</v>
      </c>
      <c r="D14" s="35" t="s">
        <v>16</v>
      </c>
      <c r="E14" s="33" t="s">
        <v>303</v>
      </c>
      <c r="F14" s="34" t="s">
        <v>309</v>
      </c>
      <c r="G14" s="75" t="s">
        <v>319</v>
      </c>
    </row>
    <row r="15" spans="1:8" ht="66">
      <c r="A15" s="35">
        <v>14</v>
      </c>
      <c r="B15" s="31">
        <v>44526</v>
      </c>
      <c r="C15" s="37" t="s">
        <v>29</v>
      </c>
      <c r="D15" s="35" t="s">
        <v>16</v>
      </c>
      <c r="E15" s="33" t="s">
        <v>674</v>
      </c>
      <c r="F15" s="33" t="s">
        <v>673</v>
      </c>
      <c r="G15" s="75" t="s">
        <v>319</v>
      </c>
      <c r="H15" s="5">
        <v>125</v>
      </c>
    </row>
    <row r="16" spans="1:8">
      <c r="A16" s="40">
        <v>15</v>
      </c>
      <c r="B16" s="46">
        <v>44529</v>
      </c>
      <c r="C16" s="42" t="s">
        <v>48</v>
      </c>
      <c r="D16" s="43" t="s">
        <v>16</v>
      </c>
      <c r="E16" s="44" t="s">
        <v>681</v>
      </c>
      <c r="F16" s="45" t="s">
        <v>693</v>
      </c>
      <c r="G16" s="75" t="s">
        <v>319</v>
      </c>
      <c r="H16" s="5">
        <v>125</v>
      </c>
    </row>
    <row r="17" spans="1:8">
      <c r="A17" s="40">
        <v>16</v>
      </c>
      <c r="B17" s="46">
        <v>44530</v>
      </c>
      <c r="C17" s="42" t="s">
        <v>56</v>
      </c>
      <c r="D17" s="43" t="s">
        <v>16</v>
      </c>
      <c r="E17" s="44" t="s">
        <v>688</v>
      </c>
      <c r="F17" s="45" t="s">
        <v>692</v>
      </c>
      <c r="G17" s="75" t="s">
        <v>319</v>
      </c>
      <c r="H17" s="5">
        <v>125</v>
      </c>
    </row>
    <row r="18" spans="1:8">
      <c r="A18" s="40">
        <v>17</v>
      </c>
      <c r="B18" s="46">
        <v>44531</v>
      </c>
      <c r="C18" s="42" t="s">
        <v>5</v>
      </c>
      <c r="D18" s="43" t="s">
        <v>16</v>
      </c>
      <c r="E18" s="44" t="s">
        <v>689</v>
      </c>
      <c r="F18" s="45" t="s">
        <v>694</v>
      </c>
      <c r="G18" s="75" t="s">
        <v>319</v>
      </c>
      <c r="H18" s="5">
        <v>125</v>
      </c>
    </row>
    <row r="19" spans="1:8">
      <c r="A19" s="40">
        <v>18</v>
      </c>
      <c r="B19" s="46">
        <v>44532</v>
      </c>
      <c r="C19" s="42" t="s">
        <v>19</v>
      </c>
      <c r="D19" s="43" t="s">
        <v>16</v>
      </c>
      <c r="E19" s="44" t="s">
        <v>690</v>
      </c>
      <c r="F19" s="45" t="s">
        <v>695</v>
      </c>
      <c r="G19" s="75" t="s">
        <v>319</v>
      </c>
      <c r="H19" s="5">
        <v>125</v>
      </c>
    </row>
    <row r="20" spans="1:8">
      <c r="A20" s="40">
        <v>19</v>
      </c>
      <c r="B20" s="46">
        <v>44533</v>
      </c>
      <c r="C20" s="42" t="s">
        <v>29</v>
      </c>
      <c r="D20" s="43" t="s">
        <v>16</v>
      </c>
      <c r="E20" s="44" t="s">
        <v>691</v>
      </c>
      <c r="F20" s="45" t="s">
        <v>696</v>
      </c>
      <c r="G20" s="75" t="s">
        <v>319</v>
      </c>
      <c r="H20" s="5">
        <v>125</v>
      </c>
    </row>
    <row r="21" spans="1:8">
      <c r="A21" s="74">
        <v>20</v>
      </c>
      <c r="B21" s="58">
        <v>44579</v>
      </c>
      <c r="C21" s="60" t="s">
        <v>56</v>
      </c>
      <c r="D21" s="100" t="s">
        <v>16</v>
      </c>
      <c r="E21" s="63" t="s">
        <v>750</v>
      </c>
      <c r="F21" s="64" t="s">
        <v>755</v>
      </c>
      <c r="G21" s="75" t="s">
        <v>319</v>
      </c>
      <c r="H21" s="5">
        <v>125</v>
      </c>
    </row>
    <row r="22" spans="1:8">
      <c r="A22" s="74">
        <v>21</v>
      </c>
      <c r="B22" s="58">
        <v>44580</v>
      </c>
      <c r="C22" s="60" t="s">
        <v>5</v>
      </c>
      <c r="D22" s="100" t="s">
        <v>16</v>
      </c>
      <c r="E22" s="63" t="s">
        <v>751</v>
      </c>
      <c r="F22" s="64" t="s">
        <v>756</v>
      </c>
      <c r="G22" s="75" t="s">
        <v>319</v>
      </c>
      <c r="H22" s="5">
        <v>125</v>
      </c>
    </row>
    <row r="23" spans="1:8">
      <c r="A23" s="74">
        <v>22</v>
      </c>
      <c r="B23" s="58">
        <v>44581</v>
      </c>
      <c r="C23" s="60" t="s">
        <v>19</v>
      </c>
      <c r="D23" s="100" t="s">
        <v>16</v>
      </c>
      <c r="E23" s="63" t="s">
        <v>752</v>
      </c>
      <c r="F23" s="64" t="s">
        <v>757</v>
      </c>
      <c r="G23" s="75" t="s">
        <v>319</v>
      </c>
      <c r="H23" s="5">
        <v>125</v>
      </c>
    </row>
    <row r="24" spans="1:8" ht="33">
      <c r="A24" s="74">
        <v>23</v>
      </c>
      <c r="B24" s="58">
        <v>44582</v>
      </c>
      <c r="C24" s="60" t="s">
        <v>29</v>
      </c>
      <c r="D24" s="100" t="s">
        <v>16</v>
      </c>
      <c r="E24" s="63" t="s">
        <v>753</v>
      </c>
      <c r="F24" s="64" t="s">
        <v>758</v>
      </c>
      <c r="G24" s="75" t="s">
        <v>319</v>
      </c>
      <c r="H24" s="5">
        <v>125</v>
      </c>
    </row>
    <row r="25" spans="1:8">
      <c r="A25" s="74">
        <v>24</v>
      </c>
      <c r="B25" s="58">
        <v>44583</v>
      </c>
      <c r="C25" s="60" t="s">
        <v>36</v>
      </c>
      <c r="D25" s="100" t="s">
        <v>16</v>
      </c>
      <c r="E25" s="63" t="s">
        <v>754</v>
      </c>
      <c r="F25" s="64" t="s">
        <v>759</v>
      </c>
      <c r="G25" s="75" t="s">
        <v>319</v>
      </c>
      <c r="H25" s="5">
        <v>125</v>
      </c>
    </row>
    <row r="26" spans="1:8">
      <c r="A26" s="74">
        <v>25</v>
      </c>
      <c r="B26" s="58">
        <v>44586</v>
      </c>
      <c r="C26" s="60" t="s">
        <v>56</v>
      </c>
      <c r="D26" s="100" t="s">
        <v>16</v>
      </c>
      <c r="E26" s="63" t="s">
        <v>767</v>
      </c>
      <c r="F26" s="64" t="s">
        <v>768</v>
      </c>
      <c r="G26" s="75" t="s">
        <v>319</v>
      </c>
    </row>
    <row r="27" spans="1:8">
      <c r="A27" s="109">
        <v>26</v>
      </c>
      <c r="B27" s="110">
        <v>44610</v>
      </c>
      <c r="C27" s="111" t="s">
        <v>29</v>
      </c>
      <c r="D27" s="109" t="s">
        <v>16</v>
      </c>
      <c r="E27" s="112" t="s">
        <v>809</v>
      </c>
      <c r="F27" s="112" t="s">
        <v>814</v>
      </c>
      <c r="G27" s="113" t="s">
        <v>319</v>
      </c>
    </row>
    <row r="28" spans="1:8">
      <c r="A28" s="109">
        <v>27</v>
      </c>
      <c r="B28" s="110">
        <v>44611</v>
      </c>
      <c r="C28" s="111" t="s">
        <v>36</v>
      </c>
      <c r="D28" s="109" t="s">
        <v>16</v>
      </c>
      <c r="E28" s="112" t="s">
        <v>810</v>
      </c>
      <c r="F28" s="112" t="s">
        <v>815</v>
      </c>
      <c r="G28" s="113" t="s">
        <v>319</v>
      </c>
    </row>
    <row r="29" spans="1:8">
      <c r="A29" s="109">
        <v>28</v>
      </c>
      <c r="B29" s="110">
        <v>44613</v>
      </c>
      <c r="C29" s="111" t="s">
        <v>48</v>
      </c>
      <c r="D29" s="109" t="s">
        <v>16</v>
      </c>
      <c r="E29" s="112" t="s">
        <v>811</v>
      </c>
      <c r="F29" s="112" t="s">
        <v>816</v>
      </c>
      <c r="G29" s="113" t="s">
        <v>319</v>
      </c>
    </row>
    <row r="30" spans="1:8">
      <c r="A30" s="109">
        <v>29</v>
      </c>
      <c r="B30" s="110">
        <v>44614</v>
      </c>
      <c r="C30" s="111" t="s">
        <v>56</v>
      </c>
      <c r="D30" s="109" t="s">
        <v>16</v>
      </c>
      <c r="E30" s="112" t="s">
        <v>812</v>
      </c>
      <c r="F30" s="112" t="s">
        <v>817</v>
      </c>
      <c r="G30" s="113" t="s">
        <v>319</v>
      </c>
    </row>
    <row r="31" spans="1:8">
      <c r="A31" s="109">
        <v>30</v>
      </c>
      <c r="B31" s="110">
        <v>44615</v>
      </c>
      <c r="C31" s="111" t="s">
        <v>5</v>
      </c>
      <c r="D31" s="109" t="s">
        <v>16</v>
      </c>
      <c r="E31" s="112" t="s">
        <v>813</v>
      </c>
      <c r="F31" s="112" t="s">
        <v>818</v>
      </c>
      <c r="G31" s="113" t="s">
        <v>319</v>
      </c>
    </row>
    <row r="32" spans="1:8">
      <c r="A32" s="109">
        <v>31</v>
      </c>
      <c r="B32" s="110">
        <v>44616</v>
      </c>
      <c r="C32" s="111" t="s">
        <v>19</v>
      </c>
      <c r="D32" s="109" t="s">
        <v>16</v>
      </c>
      <c r="E32" s="114" t="s">
        <v>678</v>
      </c>
      <c r="F32" s="112" t="s">
        <v>822</v>
      </c>
      <c r="G32" s="113" t="s">
        <v>319</v>
      </c>
    </row>
    <row r="33" spans="1:7">
      <c r="A33" s="109">
        <v>32</v>
      </c>
      <c r="B33" s="110">
        <v>44617</v>
      </c>
      <c r="C33" s="111" t="s">
        <v>29</v>
      </c>
      <c r="D33" s="109" t="s">
        <v>16</v>
      </c>
      <c r="E33" s="114" t="s">
        <v>819</v>
      </c>
      <c r="F33" s="112" t="s">
        <v>823</v>
      </c>
      <c r="G33" s="113" t="s">
        <v>319</v>
      </c>
    </row>
    <row r="34" spans="1:7">
      <c r="A34" s="109">
        <v>33</v>
      </c>
      <c r="B34" s="110">
        <v>44618</v>
      </c>
      <c r="C34" s="111" t="s">
        <v>36</v>
      </c>
      <c r="D34" s="109" t="s">
        <v>16</v>
      </c>
      <c r="E34" s="114" t="s">
        <v>820</v>
      </c>
      <c r="F34" s="112" t="s">
        <v>821</v>
      </c>
      <c r="G34" s="113" t="s">
        <v>319</v>
      </c>
    </row>
    <row r="35" spans="1:7">
      <c r="A35" s="109">
        <v>34</v>
      </c>
      <c r="B35" s="110">
        <v>44619</v>
      </c>
      <c r="C35" s="111" t="s">
        <v>93</v>
      </c>
      <c r="D35" s="109" t="s">
        <v>16</v>
      </c>
      <c r="E35" s="114" t="s">
        <v>824</v>
      </c>
      <c r="F35" s="112" t="s">
        <v>826</v>
      </c>
      <c r="G35" s="113" t="s">
        <v>319</v>
      </c>
    </row>
    <row r="36" spans="1:7">
      <c r="A36" s="109">
        <v>35</v>
      </c>
      <c r="B36" s="110">
        <v>44620</v>
      </c>
      <c r="C36" s="111" t="s">
        <v>48</v>
      </c>
      <c r="D36" s="109" t="s">
        <v>16</v>
      </c>
      <c r="E36" s="114" t="s">
        <v>825</v>
      </c>
      <c r="F36" s="112" t="s">
        <v>827</v>
      </c>
      <c r="G36" s="113" t="s">
        <v>319</v>
      </c>
    </row>
    <row r="37" spans="1:7">
      <c r="A37" s="40">
        <v>36</v>
      </c>
      <c r="B37" s="46">
        <v>44638</v>
      </c>
      <c r="C37" s="42" t="s">
        <v>29</v>
      </c>
      <c r="D37" s="43" t="s">
        <v>16</v>
      </c>
      <c r="E37" s="44" t="s">
        <v>877</v>
      </c>
      <c r="F37" s="45" t="s">
        <v>879</v>
      </c>
      <c r="G37" s="107" t="s">
        <v>319</v>
      </c>
    </row>
    <row r="38" spans="1:7">
      <c r="A38" s="40">
        <v>37</v>
      </c>
      <c r="B38" s="46">
        <v>44639</v>
      </c>
      <c r="C38" s="42" t="s">
        <v>36</v>
      </c>
      <c r="D38" s="43" t="s">
        <v>16</v>
      </c>
      <c r="E38" s="44" t="s">
        <v>878</v>
      </c>
      <c r="F38" s="45" t="s">
        <v>880</v>
      </c>
      <c r="G38" s="107" t="s">
        <v>319</v>
      </c>
    </row>
    <row r="39" spans="1:7">
      <c r="A39" s="40">
        <v>38</v>
      </c>
      <c r="B39" s="46">
        <v>44641</v>
      </c>
      <c r="C39" s="42" t="s">
        <v>48</v>
      </c>
      <c r="D39" s="43" t="s">
        <v>16</v>
      </c>
      <c r="E39" s="44" t="s">
        <v>881</v>
      </c>
      <c r="F39" s="45" t="s">
        <v>915</v>
      </c>
      <c r="G39" s="107" t="s">
        <v>319</v>
      </c>
    </row>
    <row r="40" spans="1:7" ht="33">
      <c r="A40" s="40">
        <v>39</v>
      </c>
      <c r="B40" s="46">
        <v>44642</v>
      </c>
      <c r="C40" s="42" t="s">
        <v>56</v>
      </c>
      <c r="D40" s="43" t="s">
        <v>16</v>
      </c>
      <c r="E40" s="44" t="s">
        <v>882</v>
      </c>
      <c r="F40" s="45" t="s">
        <v>916</v>
      </c>
      <c r="G40" s="107" t="s">
        <v>319</v>
      </c>
    </row>
    <row r="41" spans="1:7">
      <c r="A41" s="40">
        <v>40</v>
      </c>
      <c r="B41" s="46">
        <v>44643</v>
      </c>
      <c r="C41" s="42" t="s">
        <v>5</v>
      </c>
      <c r="D41" s="43" t="s">
        <v>16</v>
      </c>
      <c r="E41" s="44" t="s">
        <v>883</v>
      </c>
      <c r="F41" s="45" t="s">
        <v>940</v>
      </c>
      <c r="G41" s="107" t="s">
        <v>319</v>
      </c>
    </row>
    <row r="42" spans="1:7">
      <c r="A42" s="40">
        <v>41</v>
      </c>
      <c r="B42" s="46">
        <v>44644</v>
      </c>
      <c r="C42" s="42" t="s">
        <v>19</v>
      </c>
      <c r="D42" s="43" t="s">
        <v>16</v>
      </c>
      <c r="E42" s="44" t="s">
        <v>884</v>
      </c>
      <c r="F42" s="45" t="s">
        <v>943</v>
      </c>
      <c r="G42" s="107" t="s">
        <v>319</v>
      </c>
    </row>
    <row r="43" spans="1:7" ht="33">
      <c r="A43" s="40">
        <v>42</v>
      </c>
      <c r="B43" s="46">
        <v>44645</v>
      </c>
      <c r="C43" s="42" t="s">
        <v>29</v>
      </c>
      <c r="D43" s="43" t="s">
        <v>16</v>
      </c>
      <c r="E43" s="44" t="s">
        <v>885</v>
      </c>
      <c r="F43" s="45" t="s">
        <v>944</v>
      </c>
      <c r="G43" s="107" t="s">
        <v>319</v>
      </c>
    </row>
    <row r="44" spans="1:7">
      <c r="A44" s="40">
        <v>43</v>
      </c>
      <c r="B44" s="46">
        <v>44646</v>
      </c>
      <c r="C44" s="42" t="s">
        <v>36</v>
      </c>
      <c r="D44" s="43" t="s">
        <v>16</v>
      </c>
      <c r="E44" s="44" t="s">
        <v>886</v>
      </c>
      <c r="F44" s="45" t="s">
        <v>945</v>
      </c>
      <c r="G44" s="107" t="s">
        <v>319</v>
      </c>
    </row>
    <row r="45" spans="1:7">
      <c r="A45" s="40">
        <v>44</v>
      </c>
      <c r="B45" s="46">
        <v>44647</v>
      </c>
      <c r="C45" s="42" t="s">
        <v>48</v>
      </c>
      <c r="D45" s="43" t="s">
        <v>16</v>
      </c>
      <c r="E45" s="44" t="s">
        <v>887</v>
      </c>
      <c r="F45" s="45" t="s">
        <v>947</v>
      </c>
      <c r="G45" s="107" t="s">
        <v>319</v>
      </c>
    </row>
    <row r="46" spans="1:7">
      <c r="A46" s="40">
        <v>45</v>
      </c>
      <c r="B46" s="46">
        <v>44648</v>
      </c>
      <c r="C46" s="42" t="s">
        <v>56</v>
      </c>
      <c r="D46" s="43" t="s">
        <v>16</v>
      </c>
      <c r="E46" s="44" t="s">
        <v>761</v>
      </c>
      <c r="F46" s="45" t="s">
        <v>949</v>
      </c>
      <c r="G46" s="107" t="s">
        <v>319</v>
      </c>
    </row>
    <row r="47" spans="1:7" ht="33">
      <c r="A47" s="40">
        <v>46</v>
      </c>
      <c r="B47" s="46">
        <v>44649</v>
      </c>
      <c r="C47" s="42" t="s">
        <v>5</v>
      </c>
      <c r="D47" s="43" t="s">
        <v>16</v>
      </c>
      <c r="E47" s="44" t="s">
        <v>888</v>
      </c>
      <c r="F47" s="45" t="s">
        <v>950</v>
      </c>
      <c r="G47" s="107" t="s">
        <v>319</v>
      </c>
    </row>
    <row r="48" spans="1:7">
      <c r="A48" s="40">
        <v>47</v>
      </c>
      <c r="B48" s="46">
        <v>44650</v>
      </c>
      <c r="C48" s="42" t="s">
        <v>19</v>
      </c>
      <c r="D48" s="43" t="s">
        <v>16</v>
      </c>
      <c r="E48" s="44" t="s">
        <v>889</v>
      </c>
      <c r="F48" s="45" t="s">
        <v>948</v>
      </c>
      <c r="G48" s="107" t="s">
        <v>319</v>
      </c>
    </row>
    <row r="49" spans="1:7" ht="33">
      <c r="A49" s="40">
        <v>48</v>
      </c>
      <c r="B49" s="46">
        <v>44662</v>
      </c>
      <c r="C49" s="42" t="s">
        <v>48</v>
      </c>
      <c r="D49" s="43" t="s">
        <v>16</v>
      </c>
      <c r="E49" s="44" t="s">
        <v>993</v>
      </c>
      <c r="F49" s="45" t="s">
        <v>985</v>
      </c>
      <c r="G49" s="107" t="s">
        <v>319</v>
      </c>
    </row>
    <row r="50" spans="1:7">
      <c r="A50" s="40">
        <v>49</v>
      </c>
      <c r="B50" s="46">
        <v>44663</v>
      </c>
      <c r="C50" s="42" t="s">
        <v>56</v>
      </c>
      <c r="D50" s="43" t="s">
        <v>16</v>
      </c>
      <c r="E50" s="44" t="s">
        <v>981</v>
      </c>
      <c r="F50" s="45" t="s">
        <v>987</v>
      </c>
      <c r="G50" s="107" t="s">
        <v>319</v>
      </c>
    </row>
    <row r="51" spans="1:7" ht="33">
      <c r="A51" s="40">
        <v>50</v>
      </c>
      <c r="B51" s="46">
        <v>44664</v>
      </c>
      <c r="C51" s="42" t="s">
        <v>5</v>
      </c>
      <c r="D51" s="43" t="s">
        <v>16</v>
      </c>
      <c r="E51" s="44" t="s">
        <v>982</v>
      </c>
      <c r="F51" s="45" t="s">
        <v>986</v>
      </c>
      <c r="G51" s="107" t="s">
        <v>319</v>
      </c>
    </row>
    <row r="52" spans="1:7">
      <c r="A52" s="40">
        <v>51</v>
      </c>
      <c r="B52" s="46">
        <v>44665</v>
      </c>
      <c r="C52" s="42" t="s">
        <v>19</v>
      </c>
      <c r="D52" s="43" t="s">
        <v>16</v>
      </c>
      <c r="E52" s="44" t="s">
        <v>983</v>
      </c>
      <c r="F52" s="45" t="s">
        <v>988</v>
      </c>
      <c r="G52" s="107" t="s">
        <v>319</v>
      </c>
    </row>
    <row r="53" spans="1:7">
      <c r="A53" s="35">
        <v>52</v>
      </c>
      <c r="B53" s="46">
        <v>44666</v>
      </c>
      <c r="C53" s="42" t="s">
        <v>29</v>
      </c>
      <c r="D53" s="40" t="s">
        <v>16</v>
      </c>
      <c r="E53" s="44" t="s">
        <v>984</v>
      </c>
      <c r="F53" s="45" t="s">
        <v>989</v>
      </c>
      <c r="G53" s="107" t="s">
        <v>319</v>
      </c>
    </row>
    <row r="54" spans="1:7" ht="49.5">
      <c r="A54" s="35">
        <v>53</v>
      </c>
      <c r="B54" s="31">
        <v>44687</v>
      </c>
      <c r="C54" s="37" t="s">
        <v>29</v>
      </c>
      <c r="D54" s="35" t="s">
        <v>16</v>
      </c>
      <c r="E54" s="33" t="s">
        <v>1023</v>
      </c>
      <c r="F54" s="33" t="s">
        <v>1016</v>
      </c>
      <c r="G54" s="137" t="s">
        <v>322</v>
      </c>
    </row>
    <row r="55" spans="1:7">
      <c r="A55" s="35">
        <v>54</v>
      </c>
      <c r="B55" s="66">
        <v>44763</v>
      </c>
      <c r="C55" s="37" t="s">
        <v>19</v>
      </c>
      <c r="D55" s="35" t="s">
        <v>16</v>
      </c>
      <c r="E55" s="33" t="s">
        <v>1219</v>
      </c>
      <c r="F55" s="34" t="s">
        <v>1222</v>
      </c>
      <c r="G55" s="137" t="s">
        <v>319</v>
      </c>
    </row>
    <row r="56" spans="1:7">
      <c r="A56" s="35">
        <v>55</v>
      </c>
      <c r="B56" s="66">
        <v>44764</v>
      </c>
      <c r="C56" s="37" t="s">
        <v>29</v>
      </c>
      <c r="D56" s="35" t="s">
        <v>16</v>
      </c>
      <c r="E56" s="33" t="s">
        <v>1220</v>
      </c>
      <c r="F56" s="34" t="s">
        <v>1223</v>
      </c>
      <c r="G56" s="137" t="s">
        <v>319</v>
      </c>
    </row>
    <row r="57" spans="1:7">
      <c r="A57" s="35">
        <v>56</v>
      </c>
      <c r="B57" s="66">
        <v>44765</v>
      </c>
      <c r="C57" s="37" t="s">
        <v>36</v>
      </c>
      <c r="D57" s="35" t="s">
        <v>16</v>
      </c>
      <c r="E57" s="33" t="s">
        <v>1221</v>
      </c>
      <c r="F57" s="34" t="s">
        <v>1224</v>
      </c>
      <c r="G57" s="137" t="s">
        <v>319</v>
      </c>
    </row>
    <row r="58" spans="1:7" ht="33">
      <c r="A58" s="40">
        <v>57</v>
      </c>
      <c r="B58" s="55">
        <v>44767</v>
      </c>
      <c r="C58" s="42" t="s">
        <v>48</v>
      </c>
      <c r="D58" s="40" t="s">
        <v>16</v>
      </c>
      <c r="E58" s="44" t="s">
        <v>1252</v>
      </c>
      <c r="F58" s="45" t="s">
        <v>1258</v>
      </c>
      <c r="G58" s="107" t="s">
        <v>319</v>
      </c>
    </row>
    <row r="59" spans="1:7" ht="33">
      <c r="A59" s="40">
        <v>58</v>
      </c>
      <c r="B59" s="55">
        <v>44768</v>
      </c>
      <c r="C59" s="42" t="s">
        <v>56</v>
      </c>
      <c r="D59" s="40" t="s">
        <v>16</v>
      </c>
      <c r="E59" s="44" t="s">
        <v>1253</v>
      </c>
      <c r="F59" s="45" t="s">
        <v>1259</v>
      </c>
      <c r="G59" s="107" t="s">
        <v>319</v>
      </c>
    </row>
    <row r="60" spans="1:7" ht="33">
      <c r="A60" s="40">
        <v>59</v>
      </c>
      <c r="B60" s="55">
        <v>44769</v>
      </c>
      <c r="C60" s="42" t="s">
        <v>5</v>
      </c>
      <c r="D60" s="40" t="s">
        <v>16</v>
      </c>
      <c r="E60" s="44" t="s">
        <v>1254</v>
      </c>
      <c r="F60" s="45" t="s">
        <v>1260</v>
      </c>
      <c r="G60" s="107" t="s">
        <v>319</v>
      </c>
    </row>
    <row r="61" spans="1:7" ht="33">
      <c r="A61" s="40">
        <v>60</v>
      </c>
      <c r="B61" s="55">
        <v>44770</v>
      </c>
      <c r="C61" s="42" t="s">
        <v>19</v>
      </c>
      <c r="D61" s="40" t="s">
        <v>16</v>
      </c>
      <c r="E61" s="44" t="s">
        <v>1255</v>
      </c>
      <c r="F61" s="45" t="s">
        <v>1261</v>
      </c>
      <c r="G61" s="107" t="s">
        <v>319</v>
      </c>
    </row>
    <row r="62" spans="1:7" ht="33">
      <c r="A62" s="40">
        <v>61</v>
      </c>
      <c r="B62" s="55">
        <v>44771</v>
      </c>
      <c r="C62" s="42" t="s">
        <v>29</v>
      </c>
      <c r="D62" s="40" t="s">
        <v>16</v>
      </c>
      <c r="E62" s="44" t="s">
        <v>1256</v>
      </c>
      <c r="F62" s="45" t="s">
        <v>1262</v>
      </c>
      <c r="G62" s="107" t="s">
        <v>319</v>
      </c>
    </row>
    <row r="63" spans="1:7" ht="33">
      <c r="A63" s="40">
        <v>62</v>
      </c>
      <c r="B63" s="55">
        <v>44772</v>
      </c>
      <c r="C63" s="42" t="s">
        <v>36</v>
      </c>
      <c r="D63" s="40" t="s">
        <v>16</v>
      </c>
      <c r="E63" s="44" t="s">
        <v>1257</v>
      </c>
      <c r="F63" s="45" t="s">
        <v>1263</v>
      </c>
      <c r="G63" s="107" t="s">
        <v>319</v>
      </c>
    </row>
    <row r="64" spans="1:7" ht="33">
      <c r="A64" s="35">
        <v>63</v>
      </c>
      <c r="B64" s="36">
        <v>44848</v>
      </c>
      <c r="C64" s="37" t="s">
        <v>29</v>
      </c>
      <c r="D64" s="35" t="s">
        <v>16</v>
      </c>
      <c r="E64" s="33" t="s">
        <v>1618</v>
      </c>
      <c r="F64" s="189" t="s">
        <v>583</v>
      </c>
      <c r="G64" s="137" t="s">
        <v>325</v>
      </c>
    </row>
    <row r="65" spans="1:7" ht="33">
      <c r="A65" s="35">
        <v>64</v>
      </c>
      <c r="B65" s="36">
        <v>44849</v>
      </c>
      <c r="C65" s="37" t="s">
        <v>36</v>
      </c>
      <c r="D65" s="35" t="s">
        <v>16</v>
      </c>
      <c r="E65" s="33" t="s">
        <v>1619</v>
      </c>
      <c r="F65" s="189" t="s">
        <v>584</v>
      </c>
      <c r="G65" s="137" t="s">
        <v>319</v>
      </c>
    </row>
    <row r="66" spans="1:7" ht="33">
      <c r="A66" s="35">
        <v>65</v>
      </c>
      <c r="B66" s="36">
        <v>44850</v>
      </c>
      <c r="C66" s="37" t="s">
        <v>93</v>
      </c>
      <c r="D66" s="35" t="s">
        <v>16</v>
      </c>
      <c r="E66" s="33" t="s">
        <v>1620</v>
      </c>
      <c r="F66" s="189" t="s">
        <v>585</v>
      </c>
      <c r="G66" s="137" t="s">
        <v>319</v>
      </c>
    </row>
    <row r="67" spans="1:7" ht="33">
      <c r="A67" s="35">
        <v>66</v>
      </c>
      <c r="B67" s="36">
        <v>44851</v>
      </c>
      <c r="C67" s="37" t="s">
        <v>48</v>
      </c>
      <c r="D67" s="35" t="s">
        <v>16</v>
      </c>
      <c r="E67" s="33" t="s">
        <v>1621</v>
      </c>
      <c r="F67" s="34" t="s">
        <v>1622</v>
      </c>
      <c r="G67" s="137" t="s">
        <v>319</v>
      </c>
    </row>
  </sheetData>
  <autoFilter ref="A1:F9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120">
        <v>1</v>
      </c>
      <c r="B2" s="121">
        <v>44868</v>
      </c>
      <c r="C2" s="126" t="s">
        <v>19</v>
      </c>
      <c r="D2" s="120" t="s">
        <v>1650</v>
      </c>
      <c r="E2" s="117" t="s">
        <v>1651</v>
      </c>
      <c r="F2" s="122" t="s">
        <v>970</v>
      </c>
      <c r="G2" s="123" t="s">
        <v>325</v>
      </c>
    </row>
    <row r="3" spans="1:7" ht="33">
      <c r="A3" s="120">
        <v>2</v>
      </c>
      <c r="B3" s="121">
        <v>44875</v>
      </c>
      <c r="C3" s="115" t="s">
        <v>19</v>
      </c>
      <c r="D3" s="120" t="s">
        <v>1650</v>
      </c>
      <c r="E3" s="117" t="s">
        <v>1667</v>
      </c>
      <c r="F3" s="122" t="s">
        <v>1237</v>
      </c>
      <c r="G3" s="123" t="s">
        <v>319</v>
      </c>
    </row>
    <row r="4" spans="1:7" ht="33">
      <c r="A4" s="120">
        <v>3</v>
      </c>
      <c r="B4" s="121">
        <v>44882</v>
      </c>
      <c r="C4" s="115" t="s">
        <v>19</v>
      </c>
      <c r="D4" s="120" t="s">
        <v>1650</v>
      </c>
      <c r="E4" s="117" t="s">
        <v>1680</v>
      </c>
      <c r="F4" s="122" t="s">
        <v>805</v>
      </c>
      <c r="G4" s="123" t="s">
        <v>319</v>
      </c>
    </row>
    <row r="5" spans="1:7" ht="33">
      <c r="A5" s="38">
        <v>4</v>
      </c>
      <c r="B5" s="27">
        <v>44889</v>
      </c>
      <c r="C5" s="28" t="s">
        <v>19</v>
      </c>
      <c r="D5" s="38" t="s">
        <v>1650</v>
      </c>
      <c r="E5" s="179" t="s">
        <v>1685</v>
      </c>
      <c r="F5" s="88" t="s">
        <v>1622</v>
      </c>
      <c r="G5" s="186" t="s">
        <v>319</v>
      </c>
    </row>
  </sheetData>
  <autoFilter ref="A1:F1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4"/>
  <sheetViews>
    <sheetView zoomScale="110" zoomScaleNormal="110"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82.5">
      <c r="A2" s="40">
        <v>1</v>
      </c>
      <c r="B2" s="41">
        <v>44859</v>
      </c>
      <c r="C2" s="42" t="s">
        <v>56</v>
      </c>
      <c r="D2" s="40" t="s">
        <v>1597</v>
      </c>
      <c r="E2" s="44" t="s">
        <v>1637</v>
      </c>
      <c r="F2" s="44" t="s">
        <v>1632</v>
      </c>
      <c r="G2" s="107" t="s">
        <v>326</v>
      </c>
    </row>
    <row r="3" spans="1:7" ht="82.5">
      <c r="A3" s="40">
        <v>2</v>
      </c>
      <c r="B3" s="41">
        <v>44860</v>
      </c>
      <c r="C3" s="42" t="s">
        <v>5</v>
      </c>
      <c r="D3" s="40" t="s">
        <v>1597</v>
      </c>
      <c r="E3" s="44" t="s">
        <v>1638</v>
      </c>
      <c r="F3" s="44" t="s">
        <v>1635</v>
      </c>
      <c r="G3" s="107" t="s">
        <v>321</v>
      </c>
    </row>
    <row r="4" spans="1:7" ht="82.5">
      <c r="A4" s="40">
        <v>3</v>
      </c>
      <c r="B4" s="41">
        <v>44861</v>
      </c>
      <c r="C4" s="42" t="s">
        <v>19</v>
      </c>
      <c r="D4" s="40" t="s">
        <v>1597</v>
      </c>
      <c r="E4" s="44" t="s">
        <v>1639</v>
      </c>
      <c r="F4" s="44" t="s">
        <v>1636</v>
      </c>
      <c r="G4" s="107" t="s">
        <v>321</v>
      </c>
    </row>
  </sheetData>
  <autoFilter ref="A1:F1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28"/>
  <sheetViews>
    <sheetView zoomScale="90" zoomScaleNormal="90" workbookViewId="0">
      <pane xSplit="4" ySplit="1" topLeftCell="E23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8" width="9.140625" style="5"/>
    <col min="9" max="9" width="31.42578125" style="5" customWidth="1"/>
    <col min="10" max="16384" width="9.140625" style="5"/>
  </cols>
  <sheetData>
    <row r="1" spans="1:9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SUM(H2:H12)</f>
        <v>3150</v>
      </c>
    </row>
    <row r="2" spans="1:9" ht="49.5">
      <c r="A2" s="35">
        <v>1</v>
      </c>
      <c r="B2" s="31">
        <v>44491</v>
      </c>
      <c r="C2" s="37" t="s">
        <v>29</v>
      </c>
      <c r="D2" s="35" t="s">
        <v>357</v>
      </c>
      <c r="E2" s="33" t="s">
        <v>355</v>
      </c>
      <c r="F2" s="33" t="s">
        <v>358</v>
      </c>
      <c r="G2" s="76" t="s">
        <v>356</v>
      </c>
      <c r="H2" s="74">
        <v>400</v>
      </c>
    </row>
    <row r="3" spans="1:9" ht="49.5">
      <c r="A3" s="35">
        <v>2</v>
      </c>
      <c r="B3" s="31">
        <v>44492</v>
      </c>
      <c r="C3" s="37" t="s">
        <v>36</v>
      </c>
      <c r="D3" s="35" t="s">
        <v>357</v>
      </c>
      <c r="E3" s="33" t="s">
        <v>359</v>
      </c>
      <c r="F3" s="33" t="s">
        <v>360</v>
      </c>
      <c r="G3" s="76" t="s">
        <v>322</v>
      </c>
      <c r="H3" s="74">
        <v>275</v>
      </c>
    </row>
    <row r="4" spans="1:9" ht="82.5">
      <c r="A4" s="35">
        <v>3</v>
      </c>
      <c r="B4" s="31">
        <v>44493</v>
      </c>
      <c r="C4" s="37" t="s">
        <v>93</v>
      </c>
      <c r="D4" s="35" t="s">
        <v>357</v>
      </c>
      <c r="E4" s="33" t="s">
        <v>361</v>
      </c>
      <c r="F4" s="33" t="s">
        <v>362</v>
      </c>
      <c r="G4" s="76" t="s">
        <v>322</v>
      </c>
      <c r="H4" s="74">
        <v>275</v>
      </c>
    </row>
    <row r="5" spans="1:9" ht="49.5">
      <c r="A5" s="35">
        <v>4</v>
      </c>
      <c r="B5" s="31">
        <v>44494</v>
      </c>
      <c r="C5" s="37" t="s">
        <v>48</v>
      </c>
      <c r="D5" s="35" t="s">
        <v>357</v>
      </c>
      <c r="E5" s="33" t="s">
        <v>367</v>
      </c>
      <c r="F5" s="33" t="s">
        <v>368</v>
      </c>
      <c r="G5" s="76" t="s">
        <v>322</v>
      </c>
      <c r="H5" s="74">
        <v>275</v>
      </c>
    </row>
    <row r="6" spans="1:9" ht="49.5">
      <c r="A6" s="35">
        <v>5</v>
      </c>
      <c r="B6" s="31">
        <v>44495</v>
      </c>
      <c r="C6" s="37" t="s">
        <v>56</v>
      </c>
      <c r="D6" s="35" t="s">
        <v>357</v>
      </c>
      <c r="E6" s="33" t="s">
        <v>369</v>
      </c>
      <c r="F6" s="33" t="s">
        <v>374</v>
      </c>
      <c r="G6" s="76" t="s">
        <v>322</v>
      </c>
      <c r="H6" s="74">
        <v>275</v>
      </c>
    </row>
    <row r="7" spans="1:9" ht="66">
      <c r="A7" s="35">
        <v>6</v>
      </c>
      <c r="B7" s="31">
        <v>44496</v>
      </c>
      <c r="C7" s="37" t="s">
        <v>5</v>
      </c>
      <c r="D7" s="35" t="s">
        <v>357</v>
      </c>
      <c r="E7" s="33" t="s">
        <v>378</v>
      </c>
      <c r="F7" s="33" t="s">
        <v>381</v>
      </c>
      <c r="G7" s="76" t="s">
        <v>322</v>
      </c>
      <c r="H7" s="74">
        <v>275</v>
      </c>
    </row>
    <row r="8" spans="1:9" ht="49.5">
      <c r="A8" s="35">
        <v>7</v>
      </c>
      <c r="B8" s="31">
        <v>44497</v>
      </c>
      <c r="C8" s="37" t="s">
        <v>19</v>
      </c>
      <c r="D8" s="35" t="s">
        <v>357</v>
      </c>
      <c r="E8" s="33" t="s">
        <v>383</v>
      </c>
      <c r="F8" s="33" t="s">
        <v>384</v>
      </c>
      <c r="G8" s="76" t="s">
        <v>322</v>
      </c>
      <c r="H8" s="74">
        <v>275</v>
      </c>
    </row>
    <row r="9" spans="1:9" ht="49.5">
      <c r="A9" s="35">
        <v>8</v>
      </c>
      <c r="B9" s="31">
        <v>44498</v>
      </c>
      <c r="C9" s="37" t="s">
        <v>29</v>
      </c>
      <c r="D9" s="35" t="s">
        <v>357</v>
      </c>
      <c r="E9" s="33" t="s">
        <v>370</v>
      </c>
      <c r="F9" s="33" t="s">
        <v>375</v>
      </c>
      <c r="G9" s="76" t="s">
        <v>322</v>
      </c>
      <c r="H9" s="74">
        <v>275</v>
      </c>
    </row>
    <row r="10" spans="1:9" ht="49.5">
      <c r="A10" s="35">
        <v>9</v>
      </c>
      <c r="B10" s="31">
        <v>44499</v>
      </c>
      <c r="C10" s="37" t="s">
        <v>36</v>
      </c>
      <c r="D10" s="35" t="s">
        <v>357</v>
      </c>
      <c r="E10" s="33" t="s">
        <v>371</v>
      </c>
      <c r="F10" s="33" t="s">
        <v>376</v>
      </c>
      <c r="G10" s="76" t="s">
        <v>322</v>
      </c>
      <c r="H10" s="74">
        <v>275</v>
      </c>
    </row>
    <row r="11" spans="1:9" ht="49.5">
      <c r="A11" s="35">
        <v>10</v>
      </c>
      <c r="B11" s="31">
        <v>44500</v>
      </c>
      <c r="C11" s="37" t="s">
        <v>93</v>
      </c>
      <c r="D11" s="35" t="s">
        <v>357</v>
      </c>
      <c r="E11" s="33" t="s">
        <v>372</v>
      </c>
      <c r="F11" s="33" t="s">
        <v>377</v>
      </c>
      <c r="G11" s="76" t="s">
        <v>322</v>
      </c>
      <c r="H11" s="74">
        <v>275</v>
      </c>
    </row>
    <row r="12" spans="1:9" ht="60">
      <c r="A12" s="35">
        <v>11</v>
      </c>
      <c r="B12" s="31">
        <v>44501</v>
      </c>
      <c r="C12" s="37" t="s">
        <v>48</v>
      </c>
      <c r="D12" s="35" t="s">
        <v>357</v>
      </c>
      <c r="E12" s="33" t="s">
        <v>373</v>
      </c>
      <c r="F12" s="33" t="s">
        <v>393</v>
      </c>
      <c r="G12" s="76" t="s">
        <v>322</v>
      </c>
      <c r="H12" s="74">
        <v>275</v>
      </c>
      <c r="I12" s="86" t="s">
        <v>398</v>
      </c>
    </row>
    <row r="13" spans="1:9">
      <c r="A13" s="35">
        <v>12</v>
      </c>
      <c r="B13" s="31">
        <v>44642</v>
      </c>
      <c r="C13" s="37" t="s">
        <v>56</v>
      </c>
      <c r="D13" s="35" t="s">
        <v>357</v>
      </c>
      <c r="E13" s="33" t="s">
        <v>924</v>
      </c>
      <c r="F13" s="34" t="s">
        <v>928</v>
      </c>
      <c r="G13" s="137" t="s">
        <v>319</v>
      </c>
      <c r="H13" s="137"/>
    </row>
    <row r="14" spans="1:9">
      <c r="A14" s="35">
        <v>13</v>
      </c>
      <c r="B14" s="31">
        <v>44643</v>
      </c>
      <c r="C14" s="37" t="s">
        <v>5</v>
      </c>
      <c r="D14" s="35" t="s">
        <v>357</v>
      </c>
      <c r="E14" s="33" t="s">
        <v>661</v>
      </c>
      <c r="F14" s="34" t="s">
        <v>27</v>
      </c>
      <c r="G14" s="137" t="s">
        <v>319</v>
      </c>
      <c r="H14" s="137"/>
    </row>
    <row r="15" spans="1:9">
      <c r="A15" s="35">
        <v>14</v>
      </c>
      <c r="B15" s="31">
        <v>44644</v>
      </c>
      <c r="C15" s="37" t="s">
        <v>19</v>
      </c>
      <c r="D15" s="35" t="s">
        <v>357</v>
      </c>
      <c r="E15" s="33" t="s">
        <v>797</v>
      </c>
      <c r="F15" s="34" t="s">
        <v>390</v>
      </c>
      <c r="G15" s="137" t="s">
        <v>319</v>
      </c>
      <c r="H15" s="137"/>
    </row>
    <row r="16" spans="1:9">
      <c r="A16" s="35">
        <v>15</v>
      </c>
      <c r="B16" s="31">
        <v>44645</v>
      </c>
      <c r="C16" s="37" t="s">
        <v>29</v>
      </c>
      <c r="D16" s="35" t="s">
        <v>357</v>
      </c>
      <c r="E16" s="33" t="s">
        <v>925</v>
      </c>
      <c r="F16" s="34" t="s">
        <v>929</v>
      </c>
      <c r="G16" s="137" t="s">
        <v>319</v>
      </c>
      <c r="H16" s="137"/>
    </row>
    <row r="17" spans="1:8">
      <c r="A17" s="35">
        <v>16</v>
      </c>
      <c r="B17" s="31">
        <v>44646</v>
      </c>
      <c r="C17" s="37" t="s">
        <v>36</v>
      </c>
      <c r="D17" s="35" t="s">
        <v>357</v>
      </c>
      <c r="E17" s="33" t="s">
        <v>926</v>
      </c>
      <c r="F17" s="34" t="s">
        <v>930</v>
      </c>
      <c r="G17" s="137" t="s">
        <v>319</v>
      </c>
      <c r="H17" s="137"/>
    </row>
    <row r="18" spans="1:8" ht="82.5">
      <c r="A18" s="120">
        <v>17</v>
      </c>
      <c r="B18" s="147">
        <v>44774</v>
      </c>
      <c r="C18" s="115" t="s">
        <v>48</v>
      </c>
      <c r="D18" s="120" t="s">
        <v>357</v>
      </c>
      <c r="E18" s="117" t="s">
        <v>1291</v>
      </c>
      <c r="F18" s="117" t="s">
        <v>1313</v>
      </c>
      <c r="G18" s="123" t="s">
        <v>326</v>
      </c>
    </row>
    <row r="19" spans="1:8" ht="33">
      <c r="A19" s="120">
        <v>18</v>
      </c>
      <c r="B19" s="147">
        <v>44775</v>
      </c>
      <c r="C19" s="115" t="s">
        <v>56</v>
      </c>
      <c r="D19" s="120" t="s">
        <v>357</v>
      </c>
      <c r="E19" s="117" t="s">
        <v>1293</v>
      </c>
      <c r="F19" s="122" t="s">
        <v>1135</v>
      </c>
      <c r="G19" s="123" t="s">
        <v>319</v>
      </c>
    </row>
    <row r="20" spans="1:8" ht="33">
      <c r="A20" s="120">
        <v>19</v>
      </c>
      <c r="B20" s="147">
        <v>44777</v>
      </c>
      <c r="C20" s="115" t="s">
        <v>19</v>
      </c>
      <c r="D20" s="120" t="s">
        <v>357</v>
      </c>
      <c r="E20" s="117" t="s">
        <v>1292</v>
      </c>
      <c r="F20" s="122" t="s">
        <v>1309</v>
      </c>
      <c r="G20" s="123" t="s">
        <v>319</v>
      </c>
    </row>
    <row r="21" spans="1:8" ht="33">
      <c r="A21" s="120">
        <v>20</v>
      </c>
      <c r="B21" s="147">
        <v>44778</v>
      </c>
      <c r="C21" s="115" t="s">
        <v>29</v>
      </c>
      <c r="D21" s="120" t="s">
        <v>357</v>
      </c>
      <c r="E21" s="117" t="s">
        <v>1294</v>
      </c>
      <c r="F21" s="122" t="s">
        <v>920</v>
      </c>
      <c r="G21" s="123" t="s">
        <v>319</v>
      </c>
    </row>
    <row r="22" spans="1:8" ht="33">
      <c r="A22" s="120">
        <v>21</v>
      </c>
      <c r="B22" s="147">
        <v>44779</v>
      </c>
      <c r="C22" s="115" t="s">
        <v>36</v>
      </c>
      <c r="D22" s="120" t="s">
        <v>357</v>
      </c>
      <c r="E22" s="117" t="s">
        <v>1295</v>
      </c>
      <c r="F22" s="122" t="s">
        <v>1310</v>
      </c>
      <c r="G22" s="123" t="s">
        <v>319</v>
      </c>
    </row>
    <row r="23" spans="1:8" ht="33">
      <c r="A23" s="120">
        <v>22</v>
      </c>
      <c r="B23" s="147">
        <v>44780</v>
      </c>
      <c r="C23" s="115" t="s">
        <v>93</v>
      </c>
      <c r="D23" s="120" t="s">
        <v>357</v>
      </c>
      <c r="E23" s="117" t="s">
        <v>1296</v>
      </c>
      <c r="F23" s="122" t="s">
        <v>781</v>
      </c>
      <c r="G23" s="123" t="s">
        <v>319</v>
      </c>
    </row>
    <row r="24" spans="1:8" ht="49.5">
      <c r="A24" s="120">
        <v>23</v>
      </c>
      <c r="B24" s="147">
        <v>44781</v>
      </c>
      <c r="C24" s="115" t="s">
        <v>48</v>
      </c>
      <c r="D24" s="120" t="s">
        <v>357</v>
      </c>
      <c r="E24" s="117" t="s">
        <v>1324</v>
      </c>
      <c r="F24" s="122" t="s">
        <v>1326</v>
      </c>
      <c r="G24" s="123" t="s">
        <v>319</v>
      </c>
    </row>
    <row r="25" spans="1:8" ht="49.5">
      <c r="A25" s="120">
        <v>24</v>
      </c>
      <c r="B25" s="147">
        <v>44782</v>
      </c>
      <c r="C25" s="115" t="s">
        <v>56</v>
      </c>
      <c r="D25" s="120" t="s">
        <v>357</v>
      </c>
      <c r="E25" s="117" t="s">
        <v>1331</v>
      </c>
      <c r="F25" s="117" t="s">
        <v>1327</v>
      </c>
      <c r="G25" s="123" t="s">
        <v>319</v>
      </c>
    </row>
    <row r="26" spans="1:8" ht="49.5">
      <c r="A26" s="120">
        <v>25</v>
      </c>
      <c r="B26" s="147">
        <v>44783</v>
      </c>
      <c r="C26" s="115" t="s">
        <v>5</v>
      </c>
      <c r="D26" s="120" t="s">
        <v>357</v>
      </c>
      <c r="E26" s="117" t="s">
        <v>1330</v>
      </c>
      <c r="F26" s="122" t="s">
        <v>1328</v>
      </c>
      <c r="G26" s="123" t="s">
        <v>319</v>
      </c>
    </row>
    <row r="27" spans="1:8" ht="49.5">
      <c r="A27" s="120">
        <v>26</v>
      </c>
      <c r="B27" s="147">
        <v>44784</v>
      </c>
      <c r="C27" s="115" t="s">
        <v>19</v>
      </c>
      <c r="D27" s="120" t="s">
        <v>357</v>
      </c>
      <c r="E27" s="117" t="s">
        <v>1329</v>
      </c>
      <c r="F27" s="117" t="s">
        <v>667</v>
      </c>
      <c r="G27" s="123" t="s">
        <v>319</v>
      </c>
    </row>
    <row r="28" spans="1:8" ht="82.5">
      <c r="A28" s="120">
        <v>27</v>
      </c>
      <c r="B28" s="147">
        <v>44785</v>
      </c>
      <c r="C28" s="115" t="s">
        <v>29</v>
      </c>
      <c r="D28" s="120" t="s">
        <v>357</v>
      </c>
      <c r="E28" s="117" t="s">
        <v>1325</v>
      </c>
      <c r="F28" s="117" t="s">
        <v>1341</v>
      </c>
      <c r="G28" s="123" t="s">
        <v>321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7"/>
  <sheetViews>
    <sheetView topLeftCell="A6" zoomScale="90" zoomScaleNormal="90" workbookViewId="0">
      <selection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40">
        <v>1</v>
      </c>
      <c r="B2" s="41">
        <v>44436</v>
      </c>
      <c r="C2" s="42" t="s">
        <v>36</v>
      </c>
      <c r="D2" s="43" t="s">
        <v>37</v>
      </c>
      <c r="E2" s="44" t="s">
        <v>39</v>
      </c>
      <c r="F2" s="44" t="s">
        <v>38</v>
      </c>
      <c r="G2" s="75" t="s">
        <v>319</v>
      </c>
    </row>
    <row r="3" spans="1:7" ht="33">
      <c r="A3" s="40">
        <v>2</v>
      </c>
      <c r="B3" s="41">
        <v>44443</v>
      </c>
      <c r="C3" s="42" t="s">
        <v>36</v>
      </c>
      <c r="D3" s="43" t="s">
        <v>37</v>
      </c>
      <c r="E3" s="44" t="s">
        <v>125</v>
      </c>
      <c r="F3" s="44" t="s">
        <v>92</v>
      </c>
      <c r="G3" s="75" t="s">
        <v>319</v>
      </c>
    </row>
    <row r="4" spans="1:7" ht="33">
      <c r="A4" s="40">
        <v>3</v>
      </c>
      <c r="B4" s="41">
        <v>44450</v>
      </c>
      <c r="C4" s="53" t="s">
        <v>36</v>
      </c>
      <c r="D4" s="43" t="s">
        <v>37</v>
      </c>
      <c r="E4" s="44" t="s">
        <v>120</v>
      </c>
      <c r="F4" s="45" t="s">
        <v>115</v>
      </c>
      <c r="G4" s="75" t="s">
        <v>319</v>
      </c>
    </row>
    <row r="5" spans="1:7" ht="33">
      <c r="A5" s="35">
        <v>4</v>
      </c>
      <c r="B5" s="36">
        <v>44457</v>
      </c>
      <c r="C5" s="83" t="s">
        <v>36</v>
      </c>
      <c r="D5" s="30" t="s">
        <v>37</v>
      </c>
      <c r="E5" s="33" t="s">
        <v>121</v>
      </c>
      <c r="F5" s="33" t="s">
        <v>116</v>
      </c>
      <c r="G5" s="75" t="s">
        <v>319</v>
      </c>
    </row>
    <row r="6" spans="1:7" ht="33">
      <c r="A6" s="35">
        <v>5</v>
      </c>
      <c r="B6" s="36">
        <v>44464</v>
      </c>
      <c r="C6" s="83" t="s">
        <v>36</v>
      </c>
      <c r="D6" s="30" t="s">
        <v>37</v>
      </c>
      <c r="E6" s="33" t="s">
        <v>122</v>
      </c>
      <c r="F6" s="33" t="s">
        <v>117</v>
      </c>
      <c r="G6" s="75" t="s">
        <v>319</v>
      </c>
    </row>
    <row r="7" spans="1:7" ht="33">
      <c r="A7" s="35">
        <v>6</v>
      </c>
      <c r="B7" s="36">
        <v>44471</v>
      </c>
      <c r="C7" s="83" t="s">
        <v>36</v>
      </c>
      <c r="D7" s="30" t="s">
        <v>37</v>
      </c>
      <c r="E7" s="33" t="s">
        <v>123</v>
      </c>
      <c r="F7" s="33" t="s">
        <v>118</v>
      </c>
      <c r="G7" s="75" t="s">
        <v>319</v>
      </c>
    </row>
    <row r="8" spans="1:7" ht="33">
      <c r="A8" s="35">
        <v>7</v>
      </c>
      <c r="B8" s="36">
        <v>44478</v>
      </c>
      <c r="C8" s="83" t="s">
        <v>36</v>
      </c>
      <c r="D8" s="30" t="s">
        <v>37</v>
      </c>
      <c r="E8" s="33" t="s">
        <v>124</v>
      </c>
      <c r="F8" s="33" t="s">
        <v>119</v>
      </c>
      <c r="G8" s="75" t="s">
        <v>319</v>
      </c>
    </row>
    <row r="9" spans="1:7" ht="33">
      <c r="A9" s="124">
        <v>8</v>
      </c>
      <c r="B9" s="125">
        <v>44581</v>
      </c>
      <c r="C9" s="126" t="s">
        <v>19</v>
      </c>
      <c r="D9" s="124" t="s">
        <v>37</v>
      </c>
      <c r="E9" s="127" t="s">
        <v>764</v>
      </c>
      <c r="F9" s="128"/>
      <c r="G9" s="123" t="s">
        <v>321</v>
      </c>
    </row>
    <row r="10" spans="1:7">
      <c r="A10" s="124">
        <v>9</v>
      </c>
      <c r="B10" s="125">
        <v>44586</v>
      </c>
      <c r="C10" s="126" t="s">
        <v>56</v>
      </c>
      <c r="D10" s="124" t="s">
        <v>37</v>
      </c>
      <c r="E10" s="127" t="s">
        <v>760</v>
      </c>
      <c r="F10" s="128" t="s">
        <v>766</v>
      </c>
      <c r="G10" s="123" t="s">
        <v>319</v>
      </c>
    </row>
    <row r="11" spans="1:7">
      <c r="A11" s="120">
        <v>10</v>
      </c>
      <c r="B11" s="121">
        <v>44591</v>
      </c>
      <c r="C11" s="115" t="s">
        <v>93</v>
      </c>
      <c r="D11" s="132" t="s">
        <v>37</v>
      </c>
      <c r="E11" s="117" t="s">
        <v>761</v>
      </c>
      <c r="F11" s="122" t="s">
        <v>779</v>
      </c>
      <c r="G11" s="123" t="s">
        <v>319</v>
      </c>
    </row>
    <row r="12" spans="1:7">
      <c r="A12" s="169">
        <v>11</v>
      </c>
      <c r="B12" s="170">
        <v>44598</v>
      </c>
      <c r="C12" s="171" t="s">
        <v>93</v>
      </c>
      <c r="D12" s="169" t="s">
        <v>37</v>
      </c>
      <c r="E12" s="172" t="s">
        <v>795</v>
      </c>
      <c r="F12" s="173" t="s">
        <v>758</v>
      </c>
      <c r="G12" s="174" t="s">
        <v>319</v>
      </c>
    </row>
    <row r="13" spans="1:7">
      <c r="A13" s="120">
        <v>12</v>
      </c>
      <c r="B13" s="121">
        <v>44605</v>
      </c>
      <c r="C13" s="115" t="s">
        <v>93</v>
      </c>
      <c r="D13" s="132" t="s">
        <v>37</v>
      </c>
      <c r="E13" s="117" t="s">
        <v>762</v>
      </c>
      <c r="F13" s="122" t="s">
        <v>780</v>
      </c>
      <c r="G13" s="123" t="s">
        <v>319</v>
      </c>
    </row>
    <row r="14" spans="1:7">
      <c r="A14" s="120">
        <v>13</v>
      </c>
      <c r="B14" s="121">
        <v>44612</v>
      </c>
      <c r="C14" s="115" t="s">
        <v>93</v>
      </c>
      <c r="D14" s="132" t="s">
        <v>37</v>
      </c>
      <c r="E14" s="117" t="s">
        <v>763</v>
      </c>
      <c r="F14" s="122" t="s">
        <v>781</v>
      </c>
      <c r="G14" s="123" t="s">
        <v>319</v>
      </c>
    </row>
    <row r="15" spans="1:7" ht="49.5">
      <c r="A15" s="120">
        <v>14</v>
      </c>
      <c r="B15" s="121">
        <v>44619</v>
      </c>
      <c r="C15" s="115" t="s">
        <v>93</v>
      </c>
      <c r="D15" s="120" t="s">
        <v>37</v>
      </c>
      <c r="E15" s="117" t="s">
        <v>765</v>
      </c>
      <c r="F15" s="117" t="s">
        <v>796</v>
      </c>
      <c r="G15" s="123" t="s">
        <v>321</v>
      </c>
    </row>
    <row r="16" spans="1:7" ht="33">
      <c r="A16" s="120">
        <v>15</v>
      </c>
      <c r="B16" s="147">
        <v>44803</v>
      </c>
      <c r="C16" s="115" t="s">
        <v>56</v>
      </c>
      <c r="D16" s="120" t="s">
        <v>37</v>
      </c>
      <c r="E16" s="117" t="s">
        <v>1450</v>
      </c>
      <c r="F16" s="122" t="s">
        <v>970</v>
      </c>
      <c r="G16" s="123" t="s">
        <v>325</v>
      </c>
    </row>
    <row r="17" spans="1:7" ht="33">
      <c r="A17" s="120">
        <v>16</v>
      </c>
      <c r="B17" s="147">
        <v>44805</v>
      </c>
      <c r="C17" s="115" t="s">
        <v>19</v>
      </c>
      <c r="D17" s="120" t="s">
        <v>37</v>
      </c>
      <c r="E17" s="117" t="s">
        <v>1451</v>
      </c>
      <c r="F17" s="122" t="s">
        <v>1237</v>
      </c>
      <c r="G17" s="123" t="s">
        <v>319</v>
      </c>
    </row>
  </sheetData>
  <autoFilter ref="A1:F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3"/>
  <sheetViews>
    <sheetView workbookViewId="0">
      <pane xSplit="4" ySplit="1" topLeftCell="E56" activePane="bottomRight" state="frozen"/>
      <selection activeCell="F14" sqref="F14"/>
      <selection pane="topRight" activeCell="F14" sqref="F14"/>
      <selection pane="bottomLeft" activeCell="F14" sqref="F14"/>
      <selection pane="bottomRight" activeCell="B67" sqref="B67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SUM(H2:H2)</f>
        <v>375</v>
      </c>
    </row>
    <row r="2" spans="1:8" ht="33">
      <c r="A2" s="35">
        <v>1</v>
      </c>
      <c r="B2" s="31">
        <v>44498</v>
      </c>
      <c r="C2" s="37" t="s">
        <v>29</v>
      </c>
      <c r="D2" s="35" t="s">
        <v>385</v>
      </c>
      <c r="E2" s="33" t="s">
        <v>387</v>
      </c>
      <c r="F2" s="34" t="s">
        <v>388</v>
      </c>
      <c r="G2" s="76" t="s">
        <v>323</v>
      </c>
      <c r="H2" s="74">
        <v>375</v>
      </c>
    </row>
    <row r="3" spans="1:8">
      <c r="A3" s="120">
        <v>2</v>
      </c>
      <c r="B3" s="116">
        <v>44647</v>
      </c>
      <c r="C3" s="115" t="s">
        <v>48</v>
      </c>
      <c r="D3" s="132" t="s">
        <v>385</v>
      </c>
      <c r="E3" s="132" t="s">
        <v>923</v>
      </c>
      <c r="F3" s="122" t="s">
        <v>927</v>
      </c>
      <c r="G3" s="123" t="s">
        <v>325</v>
      </c>
      <c r="H3" s="123"/>
    </row>
    <row r="4" spans="1:8" ht="33">
      <c r="A4" s="120">
        <v>3</v>
      </c>
      <c r="B4" s="116">
        <v>44648</v>
      </c>
      <c r="C4" s="115" t="s">
        <v>56</v>
      </c>
      <c r="D4" s="132" t="s">
        <v>385</v>
      </c>
      <c r="E4" s="117" t="s">
        <v>951</v>
      </c>
      <c r="F4" s="117" t="s">
        <v>742</v>
      </c>
      <c r="G4" s="123" t="s">
        <v>319</v>
      </c>
      <c r="H4" s="123"/>
    </row>
    <row r="5" spans="1:8">
      <c r="A5" s="120">
        <v>4</v>
      </c>
      <c r="B5" s="116">
        <v>44649</v>
      </c>
      <c r="C5" s="115" t="s">
        <v>5</v>
      </c>
      <c r="D5" s="132" t="s">
        <v>385</v>
      </c>
      <c r="E5" s="117" t="s">
        <v>931</v>
      </c>
      <c r="F5" s="122" t="s">
        <v>955</v>
      </c>
      <c r="G5" s="123" t="s">
        <v>319</v>
      </c>
      <c r="H5" s="123"/>
    </row>
    <row r="6" spans="1:8" ht="33">
      <c r="A6" s="120">
        <v>5</v>
      </c>
      <c r="B6" s="116">
        <v>44650</v>
      </c>
      <c r="C6" s="115" t="s">
        <v>19</v>
      </c>
      <c r="D6" s="132" t="s">
        <v>385</v>
      </c>
      <c r="E6" s="117" t="s">
        <v>952</v>
      </c>
      <c r="F6" s="117" t="s">
        <v>957</v>
      </c>
      <c r="G6" s="123" t="s">
        <v>319</v>
      </c>
      <c r="H6" s="123"/>
    </row>
    <row r="7" spans="1:8">
      <c r="A7" s="120">
        <v>6</v>
      </c>
      <c r="B7" s="116">
        <v>44651</v>
      </c>
      <c r="C7" s="115" t="s">
        <v>29</v>
      </c>
      <c r="D7" s="132" t="s">
        <v>385</v>
      </c>
      <c r="E7" s="117" t="s">
        <v>924</v>
      </c>
      <c r="F7" s="122" t="s">
        <v>956</v>
      </c>
      <c r="G7" s="123" t="s">
        <v>319</v>
      </c>
      <c r="H7" s="123"/>
    </row>
    <row r="8" spans="1:8" ht="33">
      <c r="A8" s="120">
        <v>7</v>
      </c>
      <c r="B8" s="116">
        <v>44652</v>
      </c>
      <c r="C8" s="115" t="s">
        <v>36</v>
      </c>
      <c r="D8" s="132" t="s">
        <v>385</v>
      </c>
      <c r="E8" s="117" t="s">
        <v>953</v>
      </c>
      <c r="F8" s="117" t="s">
        <v>664</v>
      </c>
      <c r="G8" s="123" t="s">
        <v>319</v>
      </c>
      <c r="H8" s="123"/>
    </row>
    <row r="9" spans="1:8" ht="33">
      <c r="A9" s="120">
        <v>8</v>
      </c>
      <c r="B9" s="116">
        <v>44662</v>
      </c>
      <c r="C9" s="115" t="s">
        <v>48</v>
      </c>
      <c r="D9" s="132" t="s">
        <v>385</v>
      </c>
      <c r="E9" s="117" t="s">
        <v>992</v>
      </c>
      <c r="F9" s="122" t="s">
        <v>979</v>
      </c>
      <c r="G9" s="123" t="s">
        <v>319</v>
      </c>
      <c r="H9" s="123"/>
    </row>
    <row r="10" spans="1:8" ht="33">
      <c r="A10" s="120">
        <v>9</v>
      </c>
      <c r="B10" s="116">
        <v>44663</v>
      </c>
      <c r="C10" s="115" t="s">
        <v>56</v>
      </c>
      <c r="D10" s="132" t="s">
        <v>385</v>
      </c>
      <c r="E10" s="117" t="s">
        <v>954</v>
      </c>
      <c r="F10" s="122" t="s">
        <v>666</v>
      </c>
      <c r="G10" s="123" t="s">
        <v>319</v>
      </c>
      <c r="H10" s="123"/>
    </row>
    <row r="11" spans="1:8">
      <c r="A11" s="120">
        <v>10</v>
      </c>
      <c r="B11" s="116">
        <v>44664</v>
      </c>
      <c r="C11" s="115" t="s">
        <v>5</v>
      </c>
      <c r="D11" s="120" t="s">
        <v>385</v>
      </c>
      <c r="E11" s="117" t="s">
        <v>828</v>
      </c>
      <c r="F11" s="122" t="s">
        <v>980</v>
      </c>
      <c r="G11" s="123" t="s">
        <v>319</v>
      </c>
      <c r="H11" s="123"/>
    </row>
    <row r="12" spans="1:8" ht="33">
      <c r="A12" s="120">
        <v>11</v>
      </c>
      <c r="B12" s="116">
        <v>44825</v>
      </c>
      <c r="C12" s="115" t="s">
        <v>5</v>
      </c>
      <c r="D12" s="120" t="s">
        <v>385</v>
      </c>
      <c r="E12" s="117" t="s">
        <v>1531</v>
      </c>
      <c r="F12" s="122" t="s">
        <v>1529</v>
      </c>
      <c r="G12" s="123" t="s">
        <v>325</v>
      </c>
    </row>
    <row r="13" spans="1:8" ht="33">
      <c r="A13" s="120">
        <v>12</v>
      </c>
      <c r="B13" s="116">
        <v>44828</v>
      </c>
      <c r="C13" s="115" t="s">
        <v>36</v>
      </c>
      <c r="D13" s="120" t="s">
        <v>385</v>
      </c>
      <c r="E13" s="117" t="s">
        <v>1530</v>
      </c>
      <c r="F13" s="117" t="s">
        <v>1071</v>
      </c>
      <c r="G13" s="123" t="s">
        <v>319</v>
      </c>
    </row>
    <row r="14" spans="1:8" ht="33">
      <c r="A14" s="40">
        <v>13</v>
      </c>
      <c r="B14" s="41">
        <v>44832</v>
      </c>
      <c r="C14" s="42" t="s">
        <v>5</v>
      </c>
      <c r="D14" s="40" t="s">
        <v>385</v>
      </c>
      <c r="E14" s="44" t="s">
        <v>1547</v>
      </c>
      <c r="F14" s="45" t="s">
        <v>27</v>
      </c>
      <c r="G14" s="107" t="s">
        <v>319</v>
      </c>
    </row>
    <row r="15" spans="1:8" ht="49.5">
      <c r="A15" s="40">
        <v>14</v>
      </c>
      <c r="B15" s="41">
        <v>44835</v>
      </c>
      <c r="C15" s="42" t="s">
        <v>36</v>
      </c>
      <c r="D15" s="40" t="s">
        <v>385</v>
      </c>
      <c r="E15" s="44" t="s">
        <v>1548</v>
      </c>
      <c r="F15" s="45" t="s">
        <v>556</v>
      </c>
      <c r="G15" s="107" t="s">
        <v>319</v>
      </c>
    </row>
    <row r="16" spans="1:8" ht="33">
      <c r="A16" s="181">
        <v>15</v>
      </c>
      <c r="B16" s="182">
        <v>44839</v>
      </c>
      <c r="C16" s="183" t="s">
        <v>5</v>
      </c>
      <c r="D16" s="181" t="s">
        <v>385</v>
      </c>
      <c r="E16" s="184" t="s">
        <v>1561</v>
      </c>
      <c r="F16" s="184" t="s">
        <v>1562</v>
      </c>
      <c r="G16" s="185" t="s">
        <v>319</v>
      </c>
    </row>
    <row r="17" spans="1:7" ht="49.5">
      <c r="A17" s="181">
        <v>16</v>
      </c>
      <c r="B17" s="182">
        <v>44842</v>
      </c>
      <c r="C17" s="183" t="s">
        <v>36</v>
      </c>
      <c r="D17" s="181" t="s">
        <v>385</v>
      </c>
      <c r="E17" s="184" t="s">
        <v>1563</v>
      </c>
      <c r="F17" s="184" t="s">
        <v>745</v>
      </c>
      <c r="G17" s="185" t="s">
        <v>319</v>
      </c>
    </row>
    <row r="18" spans="1:7" ht="33">
      <c r="A18" s="40">
        <v>17</v>
      </c>
      <c r="B18" s="41">
        <v>44860</v>
      </c>
      <c r="C18" s="42" t="s">
        <v>5</v>
      </c>
      <c r="D18" s="40" t="s">
        <v>385</v>
      </c>
      <c r="E18" s="44" t="s">
        <v>1633</v>
      </c>
      <c r="F18" s="188" t="s">
        <v>907</v>
      </c>
      <c r="G18" s="107" t="s">
        <v>319</v>
      </c>
    </row>
    <row r="19" spans="1:7" ht="33">
      <c r="A19" s="40">
        <v>18</v>
      </c>
      <c r="B19" s="41">
        <v>44863</v>
      </c>
      <c r="C19" s="42" t="s">
        <v>36</v>
      </c>
      <c r="D19" s="40" t="s">
        <v>385</v>
      </c>
      <c r="E19" s="44" t="s">
        <v>1634</v>
      </c>
      <c r="F19" s="188" t="s">
        <v>1640</v>
      </c>
      <c r="G19" s="107" t="s">
        <v>319</v>
      </c>
    </row>
    <row r="20" spans="1:7" ht="49.5">
      <c r="A20" s="120">
        <v>19</v>
      </c>
      <c r="B20" s="121">
        <v>44867</v>
      </c>
      <c r="C20" s="115" t="s">
        <v>5</v>
      </c>
      <c r="D20" s="120" t="s">
        <v>385</v>
      </c>
      <c r="E20" s="117" t="s">
        <v>1653</v>
      </c>
      <c r="F20" s="117" t="s">
        <v>559</v>
      </c>
      <c r="G20" s="123" t="s">
        <v>319</v>
      </c>
    </row>
    <row r="21" spans="1:7" ht="33">
      <c r="A21" s="120">
        <v>20</v>
      </c>
      <c r="B21" s="121">
        <v>44870</v>
      </c>
      <c r="C21" s="115" t="s">
        <v>36</v>
      </c>
      <c r="D21" s="120" t="s">
        <v>385</v>
      </c>
      <c r="E21" s="117" t="s">
        <v>1654</v>
      </c>
      <c r="F21" s="122" t="s">
        <v>1643</v>
      </c>
      <c r="G21" s="123" t="s">
        <v>319</v>
      </c>
    </row>
    <row r="22" spans="1:7" ht="49.5">
      <c r="A22" s="35">
        <v>21</v>
      </c>
      <c r="B22" s="36">
        <v>44874</v>
      </c>
      <c r="C22" s="37" t="s">
        <v>5</v>
      </c>
      <c r="D22" s="35" t="s">
        <v>385</v>
      </c>
      <c r="E22" s="33" t="s">
        <v>1661</v>
      </c>
      <c r="F22" s="189" t="s">
        <v>1662</v>
      </c>
      <c r="G22" s="137" t="s">
        <v>319</v>
      </c>
    </row>
    <row r="23" spans="1:7" ht="33">
      <c r="A23" s="35">
        <v>22</v>
      </c>
      <c r="B23" s="36">
        <v>44877</v>
      </c>
      <c r="C23" s="37" t="s">
        <v>36</v>
      </c>
      <c r="D23" s="35" t="s">
        <v>385</v>
      </c>
      <c r="E23" s="33" t="s">
        <v>1663</v>
      </c>
      <c r="F23" s="34" t="s">
        <v>1664</v>
      </c>
      <c r="G23" s="137" t="s">
        <v>319</v>
      </c>
    </row>
    <row r="24" spans="1:7" ht="49.5">
      <c r="A24" s="35">
        <v>23</v>
      </c>
      <c r="B24" s="36">
        <v>44880</v>
      </c>
      <c r="C24" s="37" t="s">
        <v>56</v>
      </c>
      <c r="D24" s="35" t="s">
        <v>385</v>
      </c>
      <c r="E24" s="33" t="s">
        <v>1672</v>
      </c>
      <c r="F24" s="189" t="s">
        <v>1673</v>
      </c>
      <c r="G24" s="137" t="s">
        <v>319</v>
      </c>
    </row>
    <row r="25" spans="1:7" ht="33">
      <c r="A25" s="35">
        <v>24</v>
      </c>
      <c r="B25" s="36">
        <v>44883</v>
      </c>
      <c r="C25" s="37" t="s">
        <v>29</v>
      </c>
      <c r="D25" s="35" t="s">
        <v>385</v>
      </c>
      <c r="E25" s="33" t="s">
        <v>1674</v>
      </c>
      <c r="F25" s="34" t="s">
        <v>1675</v>
      </c>
      <c r="G25" s="137" t="s">
        <v>319</v>
      </c>
    </row>
    <row r="26" spans="1:7" ht="49.5">
      <c r="A26" s="35">
        <v>25</v>
      </c>
      <c r="B26" s="36">
        <v>44887</v>
      </c>
      <c r="C26" s="37" t="s">
        <v>56</v>
      </c>
      <c r="D26" s="35" t="s">
        <v>385</v>
      </c>
      <c r="E26" s="33" t="s">
        <v>1686</v>
      </c>
      <c r="F26" s="189" t="s">
        <v>1687</v>
      </c>
      <c r="G26" s="137" t="s">
        <v>319</v>
      </c>
    </row>
    <row r="27" spans="1:7" ht="33">
      <c r="A27" s="35">
        <v>26</v>
      </c>
      <c r="B27" s="36">
        <v>44890</v>
      </c>
      <c r="C27" s="37" t="s">
        <v>29</v>
      </c>
      <c r="D27" s="35" t="s">
        <v>385</v>
      </c>
      <c r="E27" s="33" t="s">
        <v>1688</v>
      </c>
      <c r="F27" s="34" t="s">
        <v>1689</v>
      </c>
      <c r="G27" s="137" t="s">
        <v>319</v>
      </c>
    </row>
    <row r="28" spans="1:7" ht="49.5">
      <c r="A28" s="35">
        <v>27</v>
      </c>
      <c r="B28" s="36">
        <v>44894</v>
      </c>
      <c r="C28" s="37" t="s">
        <v>56</v>
      </c>
      <c r="D28" s="35" t="s">
        <v>385</v>
      </c>
      <c r="E28" s="33" t="s">
        <v>1694</v>
      </c>
      <c r="F28" s="33" t="s">
        <v>1695</v>
      </c>
      <c r="G28" s="137" t="s">
        <v>319</v>
      </c>
    </row>
    <row r="29" spans="1:7" ht="33">
      <c r="A29" s="35">
        <v>28</v>
      </c>
      <c r="B29" s="36">
        <v>44897</v>
      </c>
      <c r="C29" s="37" t="s">
        <v>29</v>
      </c>
      <c r="D29" s="35" t="s">
        <v>385</v>
      </c>
      <c r="E29" s="33" t="s">
        <v>1696</v>
      </c>
      <c r="F29" s="34" t="s">
        <v>1697</v>
      </c>
      <c r="G29" s="137" t="s">
        <v>319</v>
      </c>
    </row>
    <row r="30" spans="1:7" ht="49.5">
      <c r="A30" s="35">
        <v>29</v>
      </c>
      <c r="B30" s="36">
        <v>44901</v>
      </c>
      <c r="C30" s="37" t="s">
        <v>56</v>
      </c>
      <c r="D30" s="35" t="s">
        <v>385</v>
      </c>
      <c r="E30" s="33" t="s">
        <v>1702</v>
      </c>
      <c r="F30" s="199" t="s">
        <v>1704</v>
      </c>
      <c r="G30" s="137" t="s">
        <v>319</v>
      </c>
    </row>
    <row r="31" spans="1:7" ht="33">
      <c r="A31" s="35">
        <v>30</v>
      </c>
      <c r="B31" s="36">
        <v>44904</v>
      </c>
      <c r="C31" s="37" t="s">
        <v>29</v>
      </c>
      <c r="D31" s="35" t="s">
        <v>385</v>
      </c>
      <c r="E31" s="33" t="s">
        <v>1705</v>
      </c>
      <c r="F31" s="199" t="s">
        <v>1703</v>
      </c>
      <c r="G31" s="137" t="s">
        <v>319</v>
      </c>
    </row>
    <row r="32" spans="1:7" ht="33">
      <c r="A32" s="74">
        <v>31</v>
      </c>
      <c r="B32" s="27">
        <v>44998</v>
      </c>
      <c r="C32" s="7" t="s">
        <v>48</v>
      </c>
      <c r="D32" s="74" t="s">
        <v>385</v>
      </c>
      <c r="E32" s="63" t="s">
        <v>1811</v>
      </c>
      <c r="F32" s="88" t="s">
        <v>1529</v>
      </c>
      <c r="G32" s="75" t="s">
        <v>325</v>
      </c>
    </row>
    <row r="33" spans="1:7" ht="33">
      <c r="A33" s="74">
        <v>32</v>
      </c>
      <c r="B33" s="27">
        <v>44999</v>
      </c>
      <c r="C33" s="7" t="s">
        <v>56</v>
      </c>
      <c r="D33" s="74" t="s">
        <v>385</v>
      </c>
      <c r="E33" s="63" t="s">
        <v>1812</v>
      </c>
      <c r="F33" s="88" t="s">
        <v>1802</v>
      </c>
      <c r="G33" s="75" t="s">
        <v>319</v>
      </c>
    </row>
    <row r="34" spans="1:7" ht="33">
      <c r="A34" s="74">
        <v>33</v>
      </c>
      <c r="B34" s="27">
        <v>45000</v>
      </c>
      <c r="C34" s="7" t="s">
        <v>5</v>
      </c>
      <c r="D34" s="74" t="s">
        <v>385</v>
      </c>
      <c r="E34" s="63" t="s">
        <v>1813</v>
      </c>
      <c r="F34" s="88" t="s">
        <v>1804</v>
      </c>
      <c r="G34" s="75" t="s">
        <v>319</v>
      </c>
    </row>
    <row r="35" spans="1:7" ht="33">
      <c r="A35" s="74">
        <v>34</v>
      </c>
      <c r="B35" s="27">
        <v>45001</v>
      </c>
      <c r="C35" s="7" t="s">
        <v>19</v>
      </c>
      <c r="D35" s="74" t="s">
        <v>385</v>
      </c>
      <c r="E35" s="63" t="s">
        <v>1814</v>
      </c>
      <c r="F35" s="88" t="s">
        <v>1806</v>
      </c>
      <c r="G35" s="75" t="s">
        <v>319</v>
      </c>
    </row>
    <row r="36" spans="1:7" ht="33">
      <c r="A36" s="74">
        <v>35</v>
      </c>
      <c r="B36" s="27">
        <v>45002</v>
      </c>
      <c r="C36" s="7" t="s">
        <v>29</v>
      </c>
      <c r="D36" s="74" t="s">
        <v>385</v>
      </c>
      <c r="E36" s="63" t="s">
        <v>1815</v>
      </c>
      <c r="F36" s="88" t="s">
        <v>1808</v>
      </c>
      <c r="G36" s="75" t="s">
        <v>319</v>
      </c>
    </row>
    <row r="37" spans="1:7" ht="33">
      <c r="A37" s="74">
        <v>36</v>
      </c>
      <c r="B37" s="27">
        <v>45003</v>
      </c>
      <c r="C37" s="7" t="s">
        <v>36</v>
      </c>
      <c r="D37" s="74" t="s">
        <v>385</v>
      </c>
      <c r="E37" s="63" t="s">
        <v>1816</v>
      </c>
      <c r="F37" s="88" t="s">
        <v>1810</v>
      </c>
      <c r="G37" s="75" t="s">
        <v>319</v>
      </c>
    </row>
    <row r="38" spans="1:7" ht="49.5">
      <c r="A38" s="59">
        <v>37</v>
      </c>
      <c r="B38" s="105">
        <v>45159</v>
      </c>
      <c r="C38" s="60" t="s">
        <v>48</v>
      </c>
      <c r="D38" s="59" t="s">
        <v>385</v>
      </c>
      <c r="E38" s="61" t="s">
        <v>2006</v>
      </c>
      <c r="F38" s="62" t="s">
        <v>2007</v>
      </c>
      <c r="G38" s="76" t="s">
        <v>325</v>
      </c>
    </row>
    <row r="39" spans="1:7" ht="33">
      <c r="A39" s="59">
        <v>38</v>
      </c>
      <c r="B39" s="105">
        <v>45160</v>
      </c>
      <c r="C39" s="60" t="s">
        <v>56</v>
      </c>
      <c r="D39" s="59" t="s">
        <v>385</v>
      </c>
      <c r="E39" s="61" t="s">
        <v>2008</v>
      </c>
      <c r="F39" s="62" t="s">
        <v>1135</v>
      </c>
      <c r="G39" s="76" t="s">
        <v>319</v>
      </c>
    </row>
    <row r="40" spans="1:7" ht="49.5">
      <c r="A40" s="59">
        <v>39</v>
      </c>
      <c r="B40" s="105">
        <v>45161</v>
      </c>
      <c r="C40" s="60" t="s">
        <v>5</v>
      </c>
      <c r="D40" s="59" t="s">
        <v>385</v>
      </c>
      <c r="E40" s="61" t="s">
        <v>2009</v>
      </c>
      <c r="F40" s="62" t="s">
        <v>2010</v>
      </c>
      <c r="G40" s="76" t="s">
        <v>319</v>
      </c>
    </row>
    <row r="41" spans="1:7" ht="33">
      <c r="A41" s="59">
        <v>40</v>
      </c>
      <c r="B41" s="105">
        <v>45162</v>
      </c>
      <c r="C41" s="60" t="s">
        <v>19</v>
      </c>
      <c r="D41" s="59" t="s">
        <v>385</v>
      </c>
      <c r="E41" s="61" t="s">
        <v>2011</v>
      </c>
      <c r="F41" s="62" t="s">
        <v>832</v>
      </c>
      <c r="G41" s="76" t="s">
        <v>319</v>
      </c>
    </row>
    <row r="42" spans="1:7" ht="49.5">
      <c r="A42" s="59">
        <v>41</v>
      </c>
      <c r="B42" s="105">
        <v>45163</v>
      </c>
      <c r="C42" s="60" t="s">
        <v>29</v>
      </c>
      <c r="D42" s="59" t="s">
        <v>385</v>
      </c>
      <c r="E42" s="61" t="s">
        <v>2012</v>
      </c>
      <c r="F42" s="62" t="s">
        <v>2013</v>
      </c>
      <c r="G42" s="76" t="s">
        <v>319</v>
      </c>
    </row>
    <row r="43" spans="1:7" ht="33">
      <c r="A43" s="74">
        <v>42</v>
      </c>
      <c r="B43" s="6">
        <v>45166</v>
      </c>
      <c r="C43" s="7" t="s">
        <v>48</v>
      </c>
      <c r="D43" s="74" t="s">
        <v>385</v>
      </c>
      <c r="E43" s="63" t="s">
        <v>2020</v>
      </c>
      <c r="F43" s="64" t="s">
        <v>2021</v>
      </c>
      <c r="G43" s="75" t="s">
        <v>319</v>
      </c>
    </row>
    <row r="44" spans="1:7" ht="33">
      <c r="A44" s="74">
        <v>43</v>
      </c>
      <c r="B44" s="6">
        <v>45168</v>
      </c>
      <c r="C44" s="7" t="s">
        <v>5</v>
      </c>
      <c r="D44" s="74" t="s">
        <v>385</v>
      </c>
      <c r="E44" s="63" t="s">
        <v>2022</v>
      </c>
      <c r="F44" s="64" t="s">
        <v>2023</v>
      </c>
      <c r="G44" s="75" t="s">
        <v>319</v>
      </c>
    </row>
    <row r="45" spans="1:7" ht="33">
      <c r="A45" s="74">
        <v>44</v>
      </c>
      <c r="B45" s="6">
        <v>45169</v>
      </c>
      <c r="C45" s="7" t="s">
        <v>19</v>
      </c>
      <c r="D45" s="74" t="s">
        <v>385</v>
      </c>
      <c r="E45" s="63" t="s">
        <v>2024</v>
      </c>
      <c r="F45" s="64" t="s">
        <v>2025</v>
      </c>
      <c r="G45" s="75" t="s">
        <v>319</v>
      </c>
    </row>
    <row r="46" spans="1:7" ht="33">
      <c r="A46" s="74">
        <v>45</v>
      </c>
      <c r="B46" s="6">
        <v>45170</v>
      </c>
      <c r="C46" s="7" t="s">
        <v>29</v>
      </c>
      <c r="D46" s="74" t="s">
        <v>385</v>
      </c>
      <c r="E46" s="63" t="s">
        <v>2026</v>
      </c>
      <c r="F46" s="64" t="s">
        <v>2027</v>
      </c>
      <c r="G46" s="75" t="s">
        <v>319</v>
      </c>
    </row>
    <row r="47" spans="1:7" ht="33">
      <c r="A47" s="74">
        <v>46</v>
      </c>
      <c r="B47" s="6">
        <v>45173</v>
      </c>
      <c r="C47" s="7" t="s">
        <v>48</v>
      </c>
      <c r="D47" s="74" t="s">
        <v>385</v>
      </c>
      <c r="E47" s="63" t="s">
        <v>2032</v>
      </c>
      <c r="F47" s="64" t="s">
        <v>2033</v>
      </c>
      <c r="G47" s="75" t="s">
        <v>319</v>
      </c>
    </row>
    <row r="48" spans="1:7" ht="33">
      <c r="A48" s="74">
        <v>47</v>
      </c>
      <c r="B48" s="6">
        <v>45174</v>
      </c>
      <c r="C48" s="7" t="s">
        <v>56</v>
      </c>
      <c r="D48" s="74" t="s">
        <v>385</v>
      </c>
      <c r="E48" s="63" t="s">
        <v>2034</v>
      </c>
      <c r="F48" s="64" t="s">
        <v>2035</v>
      </c>
      <c r="G48" s="75" t="s">
        <v>319</v>
      </c>
    </row>
    <row r="49" spans="1:7" ht="33">
      <c r="A49" s="74">
        <v>48</v>
      </c>
      <c r="B49" s="6">
        <v>45176</v>
      </c>
      <c r="C49" s="7" t="s">
        <v>19</v>
      </c>
      <c r="D49" s="74" t="s">
        <v>385</v>
      </c>
      <c r="E49" s="63" t="s">
        <v>2036</v>
      </c>
      <c r="F49" s="64" t="s">
        <v>2037</v>
      </c>
      <c r="G49" s="75" t="s">
        <v>319</v>
      </c>
    </row>
    <row r="50" spans="1:7" ht="33">
      <c r="A50" s="74">
        <v>49</v>
      </c>
      <c r="B50" s="6">
        <v>45177</v>
      </c>
      <c r="C50" s="7" t="s">
        <v>29</v>
      </c>
      <c r="D50" s="74" t="s">
        <v>385</v>
      </c>
      <c r="E50" s="63" t="s">
        <v>2038</v>
      </c>
      <c r="F50" s="64" t="s">
        <v>2039</v>
      </c>
      <c r="G50" s="75" t="s">
        <v>319</v>
      </c>
    </row>
    <row r="51" spans="1:7" ht="33">
      <c r="A51" s="74">
        <v>50</v>
      </c>
      <c r="B51" s="6">
        <v>45181</v>
      </c>
      <c r="C51" s="7" t="s">
        <v>56</v>
      </c>
      <c r="D51" s="74" t="s">
        <v>385</v>
      </c>
      <c r="E51" s="63" t="s">
        <v>2046</v>
      </c>
      <c r="F51" s="64" t="s">
        <v>2047</v>
      </c>
      <c r="G51" s="75" t="s">
        <v>319</v>
      </c>
    </row>
    <row r="52" spans="1:7" ht="33">
      <c r="A52" s="74">
        <v>51</v>
      </c>
      <c r="B52" s="6">
        <v>45183</v>
      </c>
      <c r="C52" s="7" t="s">
        <v>19</v>
      </c>
      <c r="D52" s="74" t="s">
        <v>385</v>
      </c>
      <c r="E52" s="63" t="s">
        <v>2048</v>
      </c>
      <c r="F52" s="64" t="s">
        <v>2049</v>
      </c>
      <c r="G52" s="75" t="s">
        <v>319</v>
      </c>
    </row>
    <row r="53" spans="1:7" ht="33">
      <c r="A53" s="74">
        <v>52</v>
      </c>
      <c r="B53" s="6">
        <v>45187</v>
      </c>
      <c r="C53" s="7" t="s">
        <v>48</v>
      </c>
      <c r="D53" s="74" t="s">
        <v>385</v>
      </c>
      <c r="E53" s="63" t="s">
        <v>2057</v>
      </c>
      <c r="F53" s="64" t="s">
        <v>2058</v>
      </c>
      <c r="G53" s="75" t="s">
        <v>319</v>
      </c>
    </row>
    <row r="54" spans="1:7" ht="33">
      <c r="A54" s="74">
        <v>53</v>
      </c>
      <c r="B54" s="6">
        <v>45189</v>
      </c>
      <c r="C54" s="7" t="s">
        <v>5</v>
      </c>
      <c r="D54" s="74" t="s">
        <v>385</v>
      </c>
      <c r="E54" s="63" t="s">
        <v>2059</v>
      </c>
      <c r="F54" s="64" t="s">
        <v>2060</v>
      </c>
      <c r="G54" s="75" t="s">
        <v>319</v>
      </c>
    </row>
    <row r="55" spans="1:7" ht="33">
      <c r="A55" s="74">
        <v>54</v>
      </c>
      <c r="B55" s="6">
        <v>45191</v>
      </c>
      <c r="C55" s="7" t="s">
        <v>29</v>
      </c>
      <c r="D55" s="74" t="s">
        <v>385</v>
      </c>
      <c r="E55" s="63" t="s">
        <v>2061</v>
      </c>
      <c r="F55" s="64" t="s">
        <v>2062</v>
      </c>
      <c r="G55" s="75" t="s">
        <v>319</v>
      </c>
    </row>
    <row r="56" spans="1:7" ht="33">
      <c r="A56" s="100">
        <v>55</v>
      </c>
      <c r="B56" s="8">
        <v>45194</v>
      </c>
      <c r="C56" s="9" t="s">
        <v>48</v>
      </c>
      <c r="D56" s="100" t="s">
        <v>385</v>
      </c>
      <c r="E56" s="63" t="s">
        <v>2078</v>
      </c>
      <c r="F56" s="64" t="s">
        <v>2079</v>
      </c>
      <c r="G56" s="207" t="s">
        <v>319</v>
      </c>
    </row>
    <row r="57" spans="1:7" ht="33">
      <c r="A57" s="100">
        <v>56</v>
      </c>
      <c r="B57" s="8">
        <v>45196</v>
      </c>
      <c r="C57" s="9" t="s">
        <v>5</v>
      </c>
      <c r="D57" s="100" t="s">
        <v>385</v>
      </c>
      <c r="E57" s="63" t="s">
        <v>2080</v>
      </c>
      <c r="F57" s="64" t="s">
        <v>2081</v>
      </c>
      <c r="G57" s="207" t="s">
        <v>319</v>
      </c>
    </row>
    <row r="58" spans="1:7" ht="33">
      <c r="A58" s="100">
        <v>57</v>
      </c>
      <c r="B58" s="8">
        <v>45198</v>
      </c>
      <c r="C58" s="9" t="s">
        <v>29</v>
      </c>
      <c r="D58" s="100" t="s">
        <v>385</v>
      </c>
      <c r="E58" s="63" t="s">
        <v>2082</v>
      </c>
      <c r="F58" s="64" t="s">
        <v>2083</v>
      </c>
      <c r="G58" s="207" t="s">
        <v>319</v>
      </c>
    </row>
    <row r="59" spans="1:7" ht="49.5">
      <c r="A59" s="74">
        <v>58</v>
      </c>
      <c r="B59" s="6">
        <v>45203</v>
      </c>
      <c r="C59" s="7" t="s">
        <v>5</v>
      </c>
      <c r="D59" s="74" t="s">
        <v>385</v>
      </c>
      <c r="E59" s="63" t="s">
        <v>2115</v>
      </c>
      <c r="F59" s="64" t="s">
        <v>2116</v>
      </c>
      <c r="G59" s="75" t="s">
        <v>319</v>
      </c>
    </row>
    <row r="60" spans="1:7" ht="49.5">
      <c r="A60" s="74">
        <v>59</v>
      </c>
      <c r="B60" s="6">
        <v>45205</v>
      </c>
      <c r="C60" s="7" t="s">
        <v>36</v>
      </c>
      <c r="D60" s="74" t="s">
        <v>385</v>
      </c>
      <c r="E60" s="63" t="s">
        <v>2117</v>
      </c>
      <c r="F60" s="64" t="s">
        <v>2118</v>
      </c>
      <c r="G60" s="75" t="s">
        <v>319</v>
      </c>
    </row>
    <row r="61" spans="1:7" ht="33">
      <c r="A61" s="74">
        <v>60</v>
      </c>
      <c r="B61" s="6">
        <v>45208</v>
      </c>
      <c r="C61" s="7" t="s">
        <v>48</v>
      </c>
      <c r="D61" s="74" t="s">
        <v>385</v>
      </c>
      <c r="E61" s="63" t="s">
        <v>2123</v>
      </c>
      <c r="F61" s="64" t="s">
        <v>2124</v>
      </c>
      <c r="G61" s="75" t="s">
        <v>319</v>
      </c>
    </row>
    <row r="62" spans="1:7" ht="33">
      <c r="A62" s="74">
        <v>61</v>
      </c>
      <c r="B62" s="6">
        <v>45210</v>
      </c>
      <c r="C62" s="7" t="s">
        <v>5</v>
      </c>
      <c r="D62" s="74" t="s">
        <v>385</v>
      </c>
      <c r="E62" s="63" t="s">
        <v>2125</v>
      </c>
      <c r="F62" s="64" t="s">
        <v>2126</v>
      </c>
      <c r="G62" s="75" t="s">
        <v>319</v>
      </c>
    </row>
    <row r="63" spans="1:7" ht="33">
      <c r="A63" s="74">
        <v>62</v>
      </c>
      <c r="B63" s="6">
        <v>45212</v>
      </c>
      <c r="C63" s="7" t="s">
        <v>29</v>
      </c>
      <c r="D63" s="74" t="s">
        <v>385</v>
      </c>
      <c r="E63" s="63" t="s">
        <v>2127</v>
      </c>
      <c r="F63" s="64" t="s">
        <v>2128</v>
      </c>
      <c r="G63" s="75" t="s">
        <v>319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26" t="s">
        <v>96</v>
      </c>
      <c r="B1" s="126" t="s">
        <v>0</v>
      </c>
      <c r="C1" s="126" t="s">
        <v>1</v>
      </c>
      <c r="D1" s="196" t="s">
        <v>2</v>
      </c>
      <c r="E1" s="127" t="s">
        <v>4</v>
      </c>
      <c r="F1" s="128" t="s">
        <v>3</v>
      </c>
      <c r="G1" s="123" t="s">
        <v>97</v>
      </c>
    </row>
    <row r="2" spans="1:7" ht="33">
      <c r="A2" s="120">
        <v>1</v>
      </c>
      <c r="B2" s="121">
        <v>44687</v>
      </c>
      <c r="C2" s="115" t="s">
        <v>29</v>
      </c>
      <c r="D2" s="120" t="s">
        <v>10</v>
      </c>
      <c r="E2" s="117" t="s">
        <v>1013</v>
      </c>
      <c r="F2" s="122" t="s">
        <v>927</v>
      </c>
      <c r="G2" s="123" t="s">
        <v>325</v>
      </c>
    </row>
  </sheetData>
  <autoFilter ref="A1:F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38.7109375" style="5" customWidth="1"/>
    <col min="9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>
      <c r="A2" s="120">
        <v>1</v>
      </c>
      <c r="B2" s="116">
        <v>44642</v>
      </c>
      <c r="C2" s="115" t="s">
        <v>56</v>
      </c>
      <c r="D2" s="120" t="s">
        <v>917</v>
      </c>
      <c r="E2" s="117" t="s">
        <v>862</v>
      </c>
      <c r="F2" s="122" t="s">
        <v>903</v>
      </c>
      <c r="G2" s="123" t="s">
        <v>325</v>
      </c>
    </row>
    <row r="3" spans="1:7">
      <c r="A3" s="120">
        <v>2</v>
      </c>
      <c r="B3" s="116">
        <v>44643</v>
      </c>
      <c r="C3" s="115" t="s">
        <v>5</v>
      </c>
      <c r="D3" s="120" t="s">
        <v>917</v>
      </c>
      <c r="E3" s="117" t="s">
        <v>864</v>
      </c>
      <c r="F3" s="122" t="s">
        <v>904</v>
      </c>
      <c r="G3" s="123" t="s">
        <v>319</v>
      </c>
    </row>
    <row r="4" spans="1:7">
      <c r="A4" s="120">
        <v>3</v>
      </c>
      <c r="B4" s="116">
        <v>44644</v>
      </c>
      <c r="C4" s="115" t="s">
        <v>19</v>
      </c>
      <c r="D4" s="120" t="s">
        <v>917</v>
      </c>
      <c r="E4" s="117" t="s">
        <v>865</v>
      </c>
      <c r="F4" s="122" t="s">
        <v>920</v>
      </c>
      <c r="G4" s="123" t="s">
        <v>319</v>
      </c>
    </row>
    <row r="5" spans="1:7">
      <c r="A5" s="120">
        <v>4</v>
      </c>
      <c r="B5" s="116">
        <v>44645</v>
      </c>
      <c r="C5" s="115" t="s">
        <v>29</v>
      </c>
      <c r="D5" s="120" t="s">
        <v>917</v>
      </c>
      <c r="E5" s="117" t="s">
        <v>918</v>
      </c>
      <c r="F5" s="122" t="s">
        <v>921</v>
      </c>
      <c r="G5" s="123" t="s">
        <v>319</v>
      </c>
    </row>
    <row r="6" spans="1:7">
      <c r="A6" s="120">
        <v>5</v>
      </c>
      <c r="B6" s="116">
        <v>44646</v>
      </c>
      <c r="C6" s="115" t="s">
        <v>36</v>
      </c>
      <c r="D6" s="120" t="s">
        <v>917</v>
      </c>
      <c r="E6" s="117" t="s">
        <v>919</v>
      </c>
      <c r="F6" s="122" t="s">
        <v>922</v>
      </c>
      <c r="G6" s="123" t="s">
        <v>319</v>
      </c>
    </row>
    <row r="7" spans="1:7" ht="33">
      <c r="A7" s="120">
        <v>6</v>
      </c>
      <c r="B7" s="116">
        <v>44648</v>
      </c>
      <c r="C7" s="115" t="s">
        <v>48</v>
      </c>
      <c r="D7" s="120" t="s">
        <v>917</v>
      </c>
      <c r="E7" s="117" t="s">
        <v>951</v>
      </c>
      <c r="F7" s="117" t="s">
        <v>555</v>
      </c>
      <c r="G7" s="123" t="s">
        <v>319</v>
      </c>
    </row>
    <row r="8" spans="1:7" ht="33">
      <c r="A8" s="120">
        <v>7</v>
      </c>
      <c r="B8" s="116">
        <v>44649</v>
      </c>
      <c r="C8" s="115" t="s">
        <v>56</v>
      </c>
      <c r="D8" s="120" t="s">
        <v>917</v>
      </c>
      <c r="E8" s="117" t="s">
        <v>952</v>
      </c>
      <c r="F8" s="117" t="s">
        <v>792</v>
      </c>
      <c r="G8" s="123" t="s">
        <v>319</v>
      </c>
    </row>
    <row r="9" spans="1:7" ht="33">
      <c r="A9" s="120">
        <v>8</v>
      </c>
      <c r="B9" s="116">
        <v>44650</v>
      </c>
      <c r="C9" s="115" t="s">
        <v>5</v>
      </c>
      <c r="D9" s="120" t="s">
        <v>917</v>
      </c>
      <c r="E9" s="117" t="s">
        <v>953</v>
      </c>
      <c r="F9" s="117" t="s">
        <v>69</v>
      </c>
      <c r="G9" s="123" t="s">
        <v>319</v>
      </c>
    </row>
    <row r="10" spans="1:7" ht="33">
      <c r="A10" s="120">
        <v>9</v>
      </c>
      <c r="B10" s="116">
        <v>44652</v>
      </c>
      <c r="C10" s="115" t="s">
        <v>29</v>
      </c>
      <c r="D10" s="120" t="s">
        <v>917</v>
      </c>
      <c r="E10" s="117" t="s">
        <v>954</v>
      </c>
      <c r="F10" s="117" t="s">
        <v>556</v>
      </c>
      <c r="G10" s="123" t="s">
        <v>319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pane xSplit="4" ySplit="1" topLeftCell="E3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>
        <f>SUM(H2:H34)</f>
        <v>1875</v>
      </c>
    </row>
    <row r="2" spans="1:8" ht="115.5">
      <c r="A2" s="40">
        <v>1</v>
      </c>
      <c r="B2" s="46">
        <v>44520</v>
      </c>
      <c r="C2" s="42" t="s">
        <v>36</v>
      </c>
      <c r="D2" s="40" t="s">
        <v>93</v>
      </c>
      <c r="E2" s="44" t="s">
        <v>626</v>
      </c>
      <c r="F2" s="44" t="s">
        <v>627</v>
      </c>
      <c r="G2" s="76" t="s">
        <v>366</v>
      </c>
      <c r="H2" s="74">
        <v>375</v>
      </c>
    </row>
    <row r="3" spans="1:8" ht="49.5">
      <c r="A3" s="35">
        <v>2</v>
      </c>
      <c r="B3" s="31">
        <v>44522</v>
      </c>
      <c r="C3" s="37" t="s">
        <v>48</v>
      </c>
      <c r="D3" s="35" t="s">
        <v>93</v>
      </c>
      <c r="E3" s="33" t="s">
        <v>660</v>
      </c>
      <c r="F3" s="33" t="s">
        <v>657</v>
      </c>
      <c r="G3" s="76" t="s">
        <v>319</v>
      </c>
      <c r="H3" s="75">
        <v>125</v>
      </c>
    </row>
    <row r="4" spans="1:8">
      <c r="A4" s="35">
        <v>3</v>
      </c>
      <c r="B4" s="31">
        <v>44523</v>
      </c>
      <c r="C4" s="37" t="s">
        <v>56</v>
      </c>
      <c r="D4" s="35" t="s">
        <v>93</v>
      </c>
      <c r="E4" s="33" t="s">
        <v>628</v>
      </c>
      <c r="F4" s="33" t="s">
        <v>658</v>
      </c>
      <c r="G4" s="76" t="s">
        <v>319</v>
      </c>
      <c r="H4" s="75">
        <v>125</v>
      </c>
    </row>
    <row r="5" spans="1:8">
      <c r="A5" s="35">
        <v>4</v>
      </c>
      <c r="B5" s="31">
        <v>44524</v>
      </c>
      <c r="C5" s="37" t="s">
        <v>5</v>
      </c>
      <c r="D5" s="35" t="s">
        <v>93</v>
      </c>
      <c r="E5" s="33" t="s">
        <v>629</v>
      </c>
      <c r="F5" s="33" t="s">
        <v>659</v>
      </c>
      <c r="G5" s="76" t="s">
        <v>319</v>
      </c>
      <c r="H5" s="75">
        <v>125</v>
      </c>
    </row>
    <row r="6" spans="1:8" ht="33">
      <c r="A6" s="35">
        <v>5</v>
      </c>
      <c r="B6" s="31">
        <v>44525</v>
      </c>
      <c r="C6" s="37" t="s">
        <v>19</v>
      </c>
      <c r="D6" s="35" t="s">
        <v>93</v>
      </c>
      <c r="E6" s="33" t="s">
        <v>630</v>
      </c>
      <c r="F6" s="33" t="s">
        <v>671</v>
      </c>
      <c r="G6" s="76" t="s">
        <v>319</v>
      </c>
      <c r="H6" s="75">
        <v>125</v>
      </c>
    </row>
    <row r="7" spans="1:8" ht="33">
      <c r="A7" s="35">
        <v>6</v>
      </c>
      <c r="B7" s="31">
        <v>44526</v>
      </c>
      <c r="C7" s="37" t="s">
        <v>29</v>
      </c>
      <c r="D7" s="35" t="s">
        <v>93</v>
      </c>
      <c r="E7" s="33" t="s">
        <v>631</v>
      </c>
      <c r="F7" s="33" t="s">
        <v>672</v>
      </c>
      <c r="G7" s="76" t="s">
        <v>319</v>
      </c>
      <c r="H7" s="75">
        <v>125</v>
      </c>
    </row>
    <row r="8" spans="1:8">
      <c r="A8" s="35">
        <v>7</v>
      </c>
      <c r="B8" s="31">
        <v>44527</v>
      </c>
      <c r="C8" s="37" t="s">
        <v>36</v>
      </c>
      <c r="D8" s="35" t="s">
        <v>93</v>
      </c>
      <c r="E8" s="33" t="s">
        <v>675</v>
      </c>
      <c r="F8" s="33" t="s">
        <v>676</v>
      </c>
      <c r="G8" s="76" t="s">
        <v>319</v>
      </c>
      <c r="H8" s="75">
        <v>125</v>
      </c>
    </row>
    <row r="9" spans="1:8" ht="33">
      <c r="A9" s="120">
        <v>8</v>
      </c>
      <c r="B9" s="116">
        <v>44529</v>
      </c>
      <c r="C9" s="115" t="s">
        <v>48</v>
      </c>
      <c r="D9" s="120" t="s">
        <v>93</v>
      </c>
      <c r="E9" s="117" t="s">
        <v>677</v>
      </c>
      <c r="F9" s="117" t="s">
        <v>683</v>
      </c>
      <c r="G9" s="76" t="s">
        <v>319</v>
      </c>
      <c r="H9" s="75">
        <v>125</v>
      </c>
    </row>
    <row r="10" spans="1:8">
      <c r="A10" s="120">
        <v>9</v>
      </c>
      <c r="B10" s="116">
        <v>44530</v>
      </c>
      <c r="C10" s="115" t="s">
        <v>56</v>
      </c>
      <c r="D10" s="120" t="s">
        <v>93</v>
      </c>
      <c r="E10" s="117" t="s">
        <v>678</v>
      </c>
      <c r="F10" s="122" t="s">
        <v>686</v>
      </c>
      <c r="G10" s="76" t="s">
        <v>319</v>
      </c>
      <c r="H10" s="75">
        <v>125</v>
      </c>
    </row>
    <row r="11" spans="1:8" ht="33">
      <c r="A11" s="120">
        <v>10</v>
      </c>
      <c r="B11" s="116">
        <v>44531</v>
      </c>
      <c r="C11" s="115" t="s">
        <v>5</v>
      </c>
      <c r="D11" s="120" t="s">
        <v>93</v>
      </c>
      <c r="E11" s="117" t="s">
        <v>679</v>
      </c>
      <c r="F11" s="117" t="s">
        <v>684</v>
      </c>
      <c r="G11" s="76" t="s">
        <v>319</v>
      </c>
      <c r="H11" s="75">
        <v>125</v>
      </c>
    </row>
    <row r="12" spans="1:8" ht="33">
      <c r="A12" s="120">
        <v>11</v>
      </c>
      <c r="B12" s="116">
        <v>44532</v>
      </c>
      <c r="C12" s="115" t="s">
        <v>19</v>
      </c>
      <c r="D12" s="120" t="s">
        <v>93</v>
      </c>
      <c r="E12" s="117" t="s">
        <v>680</v>
      </c>
      <c r="F12" s="117" t="s">
        <v>685</v>
      </c>
      <c r="G12" s="76" t="s">
        <v>319</v>
      </c>
      <c r="H12" s="75">
        <v>125</v>
      </c>
    </row>
    <row r="13" spans="1:8">
      <c r="A13" s="120">
        <v>12</v>
      </c>
      <c r="B13" s="116">
        <v>44533</v>
      </c>
      <c r="C13" s="115" t="s">
        <v>29</v>
      </c>
      <c r="D13" s="120" t="s">
        <v>93</v>
      </c>
      <c r="E13" s="117" t="s">
        <v>681</v>
      </c>
      <c r="F13" s="122" t="s">
        <v>308</v>
      </c>
      <c r="G13" s="76" t="s">
        <v>319</v>
      </c>
      <c r="H13" s="75">
        <v>125</v>
      </c>
    </row>
    <row r="14" spans="1:8">
      <c r="A14" s="120">
        <v>13</v>
      </c>
      <c r="B14" s="116">
        <v>44534</v>
      </c>
      <c r="C14" s="115" t="s">
        <v>36</v>
      </c>
      <c r="D14" s="120" t="s">
        <v>93</v>
      </c>
      <c r="E14" s="117" t="s">
        <v>682</v>
      </c>
      <c r="F14" s="122" t="s">
        <v>687</v>
      </c>
      <c r="G14" s="76" t="s">
        <v>319</v>
      </c>
      <c r="H14" s="75">
        <v>125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zoomScale="90" zoomScaleNormal="90" workbookViewId="0">
      <pane xSplit="4" ySplit="1" topLeftCell="E7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9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  <c r="I1" s="75">
        <f>SUM(I7:I12)</f>
        <v>1000</v>
      </c>
    </row>
    <row r="2" spans="1:9" ht="33">
      <c r="A2" s="49">
        <v>1</v>
      </c>
      <c r="B2" s="50">
        <v>44446</v>
      </c>
      <c r="C2" s="51" t="s">
        <v>56</v>
      </c>
      <c r="D2" s="49" t="s">
        <v>126</v>
      </c>
      <c r="E2" s="52" t="s">
        <v>127</v>
      </c>
      <c r="F2" s="52" t="s">
        <v>144</v>
      </c>
      <c r="G2" s="75" t="s">
        <v>320</v>
      </c>
      <c r="H2" s="75"/>
    </row>
    <row r="3" spans="1:9">
      <c r="A3" s="40">
        <v>2</v>
      </c>
      <c r="B3" s="41">
        <v>44447</v>
      </c>
      <c r="C3" s="42" t="s">
        <v>5</v>
      </c>
      <c r="D3" s="40" t="s">
        <v>126</v>
      </c>
      <c r="E3" s="44" t="s">
        <v>145</v>
      </c>
      <c r="F3" s="44" t="s">
        <v>149</v>
      </c>
      <c r="G3" s="75" t="s">
        <v>319</v>
      </c>
      <c r="H3" s="75"/>
    </row>
    <row r="4" spans="1:9">
      <c r="A4" s="40">
        <v>3</v>
      </c>
      <c r="B4" s="41">
        <v>44448</v>
      </c>
      <c r="C4" s="42" t="s">
        <v>19</v>
      </c>
      <c r="D4" s="40" t="s">
        <v>126</v>
      </c>
      <c r="E4" s="44" t="s">
        <v>146</v>
      </c>
      <c r="F4" s="44" t="s">
        <v>155</v>
      </c>
      <c r="G4" s="75" t="s">
        <v>320</v>
      </c>
      <c r="H4" s="75"/>
    </row>
    <row r="5" spans="1:9" ht="33">
      <c r="A5" s="40">
        <v>4</v>
      </c>
      <c r="B5" s="41">
        <v>44449</v>
      </c>
      <c r="C5" s="42" t="s">
        <v>29</v>
      </c>
      <c r="D5" s="40" t="s">
        <v>126</v>
      </c>
      <c r="E5" s="44" t="s">
        <v>147</v>
      </c>
      <c r="F5" s="44" t="s">
        <v>161</v>
      </c>
      <c r="G5" s="75" t="s">
        <v>319</v>
      </c>
      <c r="H5" s="75"/>
    </row>
    <row r="6" spans="1:9">
      <c r="A6" s="40">
        <v>5</v>
      </c>
      <c r="B6" s="41">
        <v>44450</v>
      </c>
      <c r="C6" s="42" t="s">
        <v>36</v>
      </c>
      <c r="D6" s="40" t="s">
        <v>126</v>
      </c>
      <c r="E6" s="44" t="s">
        <v>148</v>
      </c>
      <c r="F6" s="44" t="s">
        <v>162</v>
      </c>
      <c r="G6" s="75" t="s">
        <v>319</v>
      </c>
      <c r="H6" s="75"/>
    </row>
    <row r="7" spans="1:9" ht="49.5">
      <c r="A7" s="35">
        <v>6</v>
      </c>
      <c r="B7" s="31">
        <v>44494</v>
      </c>
      <c r="C7" s="37" t="s">
        <v>48</v>
      </c>
      <c r="D7" s="35" t="s">
        <v>126</v>
      </c>
      <c r="E7" s="33" t="s">
        <v>363</v>
      </c>
      <c r="F7" s="33" t="s">
        <v>364</v>
      </c>
      <c r="G7" s="75" t="s">
        <v>366</v>
      </c>
      <c r="H7" s="75" t="s">
        <v>365</v>
      </c>
      <c r="I7" s="5">
        <v>375</v>
      </c>
    </row>
    <row r="8" spans="1:9" ht="49.5">
      <c r="A8" s="35">
        <v>7</v>
      </c>
      <c r="B8" s="31">
        <v>44496</v>
      </c>
      <c r="C8" s="37" t="s">
        <v>5</v>
      </c>
      <c r="D8" s="35" t="s">
        <v>126</v>
      </c>
      <c r="E8" s="33" t="s">
        <v>379</v>
      </c>
      <c r="F8" s="34" t="s">
        <v>261</v>
      </c>
      <c r="G8" s="75" t="s">
        <v>319</v>
      </c>
      <c r="H8" s="75"/>
      <c r="I8" s="5">
        <v>125</v>
      </c>
    </row>
    <row r="9" spans="1:9" ht="49.5">
      <c r="A9" s="35">
        <v>8</v>
      </c>
      <c r="B9" s="31">
        <v>44498</v>
      </c>
      <c r="C9" s="37" t="s">
        <v>29</v>
      </c>
      <c r="D9" s="35" t="s">
        <v>126</v>
      </c>
      <c r="E9" s="33" t="s">
        <v>380</v>
      </c>
      <c r="F9" s="34" t="s">
        <v>382</v>
      </c>
      <c r="G9" s="75" t="s">
        <v>319</v>
      </c>
      <c r="H9" s="75"/>
      <c r="I9" s="5">
        <v>125</v>
      </c>
    </row>
    <row r="10" spans="1:9" ht="49.5">
      <c r="A10" s="35">
        <v>9</v>
      </c>
      <c r="B10" s="31">
        <v>44501</v>
      </c>
      <c r="C10" s="37" t="s">
        <v>48</v>
      </c>
      <c r="D10" s="35" t="s">
        <v>126</v>
      </c>
      <c r="E10" s="33" t="s">
        <v>391</v>
      </c>
      <c r="F10" s="34" t="s">
        <v>392</v>
      </c>
      <c r="G10" s="75" t="s">
        <v>319</v>
      </c>
      <c r="H10" s="75"/>
      <c r="I10" s="5">
        <v>125</v>
      </c>
    </row>
    <row r="11" spans="1:9" ht="33">
      <c r="A11" s="35">
        <v>10</v>
      </c>
      <c r="B11" s="31">
        <v>44505</v>
      </c>
      <c r="C11" s="37" t="s">
        <v>29</v>
      </c>
      <c r="D11" s="35" t="s">
        <v>126</v>
      </c>
      <c r="E11" s="33" t="s">
        <v>397</v>
      </c>
      <c r="F11" s="34" t="s">
        <v>395</v>
      </c>
      <c r="G11" s="75" t="s">
        <v>319</v>
      </c>
      <c r="H11" s="75"/>
      <c r="I11" s="5">
        <v>125</v>
      </c>
    </row>
    <row r="12" spans="1:9">
      <c r="A12" s="35">
        <v>11</v>
      </c>
      <c r="B12" s="31">
        <v>44508</v>
      </c>
      <c r="C12" s="37" t="s">
        <v>48</v>
      </c>
      <c r="D12" s="35" t="s">
        <v>126</v>
      </c>
      <c r="E12" s="33" t="s">
        <v>394</v>
      </c>
      <c r="F12" s="34" t="s">
        <v>396</v>
      </c>
      <c r="G12" s="75" t="s">
        <v>319</v>
      </c>
      <c r="H12" s="75"/>
      <c r="I12" s="5">
        <v>125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6"/>
  <sheetViews>
    <sheetView zoomScale="90" zoomScaleNormal="90"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35">
        <v>1</v>
      </c>
      <c r="B2" s="31">
        <v>44474</v>
      </c>
      <c r="C2" s="37" t="s">
        <v>56</v>
      </c>
      <c r="D2" s="35" t="s">
        <v>310</v>
      </c>
      <c r="E2" s="33" t="s">
        <v>318</v>
      </c>
      <c r="F2" s="33" t="s">
        <v>314</v>
      </c>
      <c r="G2" s="75" t="s">
        <v>325</v>
      </c>
    </row>
    <row r="3" spans="1:7">
      <c r="A3" s="35">
        <v>2</v>
      </c>
      <c r="B3" s="31">
        <v>44475</v>
      </c>
      <c r="C3" s="37" t="s">
        <v>5</v>
      </c>
      <c r="D3" s="35" t="s">
        <v>310</v>
      </c>
      <c r="E3" s="33" t="s">
        <v>311</v>
      </c>
      <c r="F3" s="34" t="s">
        <v>315</v>
      </c>
      <c r="G3" s="75" t="s">
        <v>319</v>
      </c>
    </row>
    <row r="4" spans="1:7">
      <c r="A4" s="35">
        <v>3</v>
      </c>
      <c r="B4" s="31">
        <v>44476</v>
      </c>
      <c r="C4" s="37" t="s">
        <v>19</v>
      </c>
      <c r="D4" s="35" t="s">
        <v>310</v>
      </c>
      <c r="E4" s="33" t="s">
        <v>199</v>
      </c>
      <c r="F4" s="34" t="s">
        <v>316</v>
      </c>
      <c r="G4" s="75" t="s">
        <v>319</v>
      </c>
    </row>
    <row r="5" spans="1:7" ht="49.5">
      <c r="A5" s="35">
        <v>4</v>
      </c>
      <c r="B5" s="31">
        <v>44477</v>
      </c>
      <c r="C5" s="37" t="s">
        <v>29</v>
      </c>
      <c r="D5" s="35" t="s">
        <v>310</v>
      </c>
      <c r="E5" s="33" t="s">
        <v>312</v>
      </c>
      <c r="F5" s="33" t="s">
        <v>317</v>
      </c>
      <c r="G5" s="75" t="s">
        <v>319</v>
      </c>
    </row>
    <row r="6" spans="1:7" ht="82.5">
      <c r="A6" s="35">
        <v>5</v>
      </c>
      <c r="B6" s="31">
        <v>44478</v>
      </c>
      <c r="C6" s="37" t="s">
        <v>36</v>
      </c>
      <c r="D6" s="35" t="s">
        <v>310</v>
      </c>
      <c r="E6" s="33" t="s">
        <v>313</v>
      </c>
      <c r="F6" s="33" t="s">
        <v>327</v>
      </c>
      <c r="G6" s="75" t="s">
        <v>321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200"/>
  <sheetViews>
    <sheetView topLeftCell="A116" zoomScale="115" zoomScaleNormal="115" workbookViewId="0">
      <selection activeCell="F14" sqref="F14"/>
    </sheetView>
  </sheetViews>
  <sheetFormatPr defaultRowHeight="15"/>
  <cols>
    <col min="1" max="1" width="18.85546875" style="25" customWidth="1"/>
    <col min="2" max="2" width="9.140625" style="25"/>
    <col min="3" max="3" width="18.85546875" style="14" hidden="1" customWidth="1"/>
  </cols>
  <sheetData>
    <row r="1" spans="1:3">
      <c r="A1" s="1" t="s">
        <v>94</v>
      </c>
      <c r="B1" s="1" t="s">
        <v>1</v>
      </c>
      <c r="C1" s="19" t="s">
        <v>95</v>
      </c>
    </row>
    <row r="2" spans="1:3">
      <c r="A2" s="6">
        <v>44424</v>
      </c>
      <c r="B2" s="7" t="s">
        <v>48</v>
      </c>
      <c r="C2" s="15">
        <v>44424</v>
      </c>
    </row>
    <row r="3" spans="1:3">
      <c r="A3" s="6">
        <v>44425</v>
      </c>
      <c r="B3" s="7" t="s">
        <v>56</v>
      </c>
      <c r="C3" s="15">
        <v>44425</v>
      </c>
    </row>
    <row r="4" spans="1:3">
      <c r="A4" s="6">
        <v>44426</v>
      </c>
      <c r="B4" s="7" t="s">
        <v>5</v>
      </c>
      <c r="C4" s="15">
        <v>44426</v>
      </c>
    </row>
    <row r="5" spans="1:3">
      <c r="A5" s="6">
        <v>44427</v>
      </c>
      <c r="B5" s="7" t="s">
        <v>19</v>
      </c>
      <c r="C5" s="15">
        <v>44427</v>
      </c>
    </row>
    <row r="6" spans="1:3">
      <c r="A6" s="6">
        <v>44428</v>
      </c>
      <c r="B6" s="7" t="s">
        <v>29</v>
      </c>
      <c r="C6" s="15">
        <v>44428</v>
      </c>
    </row>
    <row r="7" spans="1:3">
      <c r="A7" s="6">
        <v>44429</v>
      </c>
      <c r="B7" s="7" t="s">
        <v>36</v>
      </c>
      <c r="C7" s="15">
        <v>44429</v>
      </c>
    </row>
    <row r="8" spans="1:3">
      <c r="A8" s="27">
        <v>44430</v>
      </c>
      <c r="B8" s="28" t="s">
        <v>93</v>
      </c>
      <c r="C8" s="16">
        <v>44430</v>
      </c>
    </row>
    <row r="9" spans="1:3">
      <c r="A9" s="6">
        <v>44431</v>
      </c>
      <c r="B9" s="7" t="s">
        <v>48</v>
      </c>
      <c r="C9" s="15">
        <v>44431</v>
      </c>
    </row>
    <row r="10" spans="1:3">
      <c r="A10" s="6">
        <v>44432</v>
      </c>
      <c r="B10" s="29" t="s">
        <v>56</v>
      </c>
      <c r="C10" s="15">
        <v>44432</v>
      </c>
    </row>
    <row r="11" spans="1:3">
      <c r="A11" s="8">
        <v>44433</v>
      </c>
      <c r="B11" s="9" t="s">
        <v>5</v>
      </c>
      <c r="C11" s="17">
        <v>44433</v>
      </c>
    </row>
    <row r="12" spans="1:3">
      <c r="A12" s="6">
        <v>44434</v>
      </c>
      <c r="B12" s="7" t="s">
        <v>19</v>
      </c>
      <c r="C12" s="15">
        <v>44434</v>
      </c>
    </row>
    <row r="13" spans="1:3">
      <c r="A13" s="6">
        <v>44435</v>
      </c>
      <c r="B13" s="7" t="s">
        <v>29</v>
      </c>
      <c r="C13" s="15">
        <v>44435</v>
      </c>
    </row>
    <row r="14" spans="1:3">
      <c r="A14" s="6">
        <v>44436</v>
      </c>
      <c r="B14" s="7" t="s">
        <v>36</v>
      </c>
      <c r="C14" s="15">
        <v>44436</v>
      </c>
    </row>
    <row r="15" spans="1:3">
      <c r="A15" s="27">
        <v>44437</v>
      </c>
      <c r="B15" s="28" t="s">
        <v>93</v>
      </c>
      <c r="C15" s="16">
        <v>44437</v>
      </c>
    </row>
    <row r="16" spans="1:3">
      <c r="A16" s="6">
        <v>44438</v>
      </c>
      <c r="B16" s="7" t="s">
        <v>48</v>
      </c>
      <c r="C16" s="15">
        <v>44438</v>
      </c>
    </row>
    <row r="17" spans="1:3">
      <c r="A17" s="6">
        <v>44439</v>
      </c>
      <c r="B17" s="7" t="s">
        <v>56</v>
      </c>
      <c r="C17" s="15">
        <v>44439</v>
      </c>
    </row>
    <row r="18" spans="1:3">
      <c r="A18" s="8">
        <v>44440</v>
      </c>
      <c r="B18" s="9" t="s">
        <v>5</v>
      </c>
      <c r="C18" s="18">
        <v>44440</v>
      </c>
    </row>
    <row r="19" spans="1:3">
      <c r="A19" s="6">
        <v>44441</v>
      </c>
      <c r="B19" s="7" t="s">
        <v>19</v>
      </c>
      <c r="C19" s="15">
        <v>44441</v>
      </c>
    </row>
    <row r="20" spans="1:3">
      <c r="A20" s="8">
        <v>44442</v>
      </c>
      <c r="B20" s="9" t="s">
        <v>29</v>
      </c>
      <c r="C20" s="17">
        <v>44442</v>
      </c>
    </row>
    <row r="21" spans="1:3">
      <c r="A21" s="6">
        <v>44443</v>
      </c>
      <c r="B21" s="7" t="s">
        <v>36</v>
      </c>
      <c r="C21" s="15">
        <v>44443</v>
      </c>
    </row>
    <row r="22" spans="1:3">
      <c r="A22" s="27">
        <v>44444</v>
      </c>
      <c r="B22" s="28" t="s">
        <v>93</v>
      </c>
      <c r="C22" s="16">
        <v>44444</v>
      </c>
    </row>
    <row r="23" spans="1:3">
      <c r="A23" s="6">
        <v>44445</v>
      </c>
      <c r="B23" s="7" t="s">
        <v>48</v>
      </c>
      <c r="C23" s="15">
        <v>44445</v>
      </c>
    </row>
    <row r="24" spans="1:3">
      <c r="A24" s="6">
        <v>44446</v>
      </c>
      <c r="B24" s="7" t="s">
        <v>56</v>
      </c>
      <c r="C24" s="15">
        <v>44446</v>
      </c>
    </row>
    <row r="25" spans="1:3">
      <c r="A25" s="6">
        <v>44447</v>
      </c>
      <c r="B25" s="7" t="s">
        <v>5</v>
      </c>
      <c r="C25" s="15">
        <v>44447</v>
      </c>
    </row>
    <row r="26" spans="1:3">
      <c r="A26" s="6">
        <v>44448</v>
      </c>
      <c r="B26" s="7" t="s">
        <v>19</v>
      </c>
      <c r="C26" s="15">
        <v>44448</v>
      </c>
    </row>
    <row r="27" spans="1:3">
      <c r="A27" s="6">
        <v>44449</v>
      </c>
      <c r="B27" s="7" t="s">
        <v>29</v>
      </c>
      <c r="C27" s="15">
        <v>44449</v>
      </c>
    </row>
    <row r="28" spans="1:3">
      <c r="A28" s="6">
        <v>44450</v>
      </c>
      <c r="B28" s="7" t="s">
        <v>36</v>
      </c>
      <c r="C28" s="15">
        <v>44450</v>
      </c>
    </row>
    <row r="29" spans="1:3">
      <c r="A29" s="27">
        <v>44451</v>
      </c>
      <c r="B29" s="28" t="s">
        <v>93</v>
      </c>
      <c r="C29" s="16">
        <v>44451</v>
      </c>
    </row>
    <row r="30" spans="1:3">
      <c r="A30" s="6">
        <v>44452</v>
      </c>
      <c r="B30" s="7" t="s">
        <v>48</v>
      </c>
      <c r="C30" s="15">
        <v>44452</v>
      </c>
    </row>
    <row r="31" spans="1:3">
      <c r="A31" s="6">
        <v>44453</v>
      </c>
      <c r="B31" s="7" t="s">
        <v>56</v>
      </c>
      <c r="C31" s="15">
        <v>44453</v>
      </c>
    </row>
    <row r="32" spans="1:3">
      <c r="A32" s="6">
        <v>44454</v>
      </c>
      <c r="B32" s="7" t="s">
        <v>5</v>
      </c>
      <c r="C32" s="15">
        <v>44454</v>
      </c>
    </row>
    <row r="33" spans="1:3">
      <c r="A33" s="6">
        <v>44455</v>
      </c>
      <c r="B33" s="7" t="s">
        <v>19</v>
      </c>
      <c r="C33" s="15">
        <v>44455</v>
      </c>
    </row>
    <row r="34" spans="1:3">
      <c r="A34" s="6">
        <v>44456</v>
      </c>
      <c r="B34" s="7" t="s">
        <v>29</v>
      </c>
      <c r="C34" s="15">
        <v>44456</v>
      </c>
    </row>
    <row r="35" spans="1:3">
      <c r="A35" s="6">
        <v>44457</v>
      </c>
      <c r="B35" s="7" t="s">
        <v>36</v>
      </c>
      <c r="C35" s="15">
        <v>44457</v>
      </c>
    </row>
    <row r="36" spans="1:3">
      <c r="A36" s="6">
        <v>44458</v>
      </c>
      <c r="B36" s="28" t="s">
        <v>93</v>
      </c>
      <c r="C36" s="15">
        <v>44458</v>
      </c>
    </row>
    <row r="37" spans="1:3">
      <c r="A37" s="6">
        <v>44459</v>
      </c>
      <c r="B37" s="7" t="s">
        <v>48</v>
      </c>
      <c r="C37" s="15">
        <v>44459</v>
      </c>
    </row>
    <row r="38" spans="1:3">
      <c r="A38" s="6">
        <v>44460</v>
      </c>
      <c r="B38" s="7" t="s">
        <v>56</v>
      </c>
      <c r="C38" s="15">
        <v>44460</v>
      </c>
    </row>
    <row r="39" spans="1:3">
      <c r="A39" s="6">
        <v>44461</v>
      </c>
      <c r="B39" s="7" t="s">
        <v>5</v>
      </c>
      <c r="C39" s="15">
        <v>44461</v>
      </c>
    </row>
    <row r="40" spans="1:3">
      <c r="A40" s="6">
        <v>44462</v>
      </c>
      <c r="B40" s="7" t="s">
        <v>19</v>
      </c>
      <c r="C40" s="15">
        <v>44462</v>
      </c>
    </row>
    <row r="41" spans="1:3">
      <c r="A41" s="6">
        <v>44463</v>
      </c>
      <c r="B41" s="7" t="s">
        <v>29</v>
      </c>
      <c r="C41" s="15">
        <v>44463</v>
      </c>
    </row>
    <row r="42" spans="1:3">
      <c r="A42" s="6">
        <v>44464</v>
      </c>
      <c r="B42" s="7" t="s">
        <v>36</v>
      </c>
      <c r="C42" s="15">
        <v>44464</v>
      </c>
    </row>
    <row r="43" spans="1:3">
      <c r="A43" s="6">
        <v>44465</v>
      </c>
      <c r="B43" s="28" t="s">
        <v>93</v>
      </c>
      <c r="C43" s="15">
        <v>44465</v>
      </c>
    </row>
    <row r="44" spans="1:3">
      <c r="A44" s="6">
        <v>44466</v>
      </c>
      <c r="B44" s="7" t="s">
        <v>48</v>
      </c>
      <c r="C44" s="15">
        <v>44466</v>
      </c>
    </row>
    <row r="45" spans="1:3">
      <c r="A45" s="6">
        <v>44467</v>
      </c>
      <c r="B45" s="7" t="s">
        <v>56</v>
      </c>
      <c r="C45" s="15">
        <v>44467</v>
      </c>
    </row>
    <row r="46" spans="1:3">
      <c r="A46" s="6">
        <v>44468</v>
      </c>
      <c r="B46" s="7" t="s">
        <v>5</v>
      </c>
      <c r="C46" s="15">
        <v>44468</v>
      </c>
    </row>
    <row r="47" spans="1:3">
      <c r="A47" s="6">
        <v>44469</v>
      </c>
      <c r="B47" s="7" t="s">
        <v>19</v>
      </c>
      <c r="C47" s="15">
        <v>44469</v>
      </c>
    </row>
    <row r="48" spans="1:3">
      <c r="A48" s="6">
        <v>44470</v>
      </c>
      <c r="B48" s="7" t="s">
        <v>29</v>
      </c>
      <c r="C48" s="15">
        <v>44470</v>
      </c>
    </row>
    <row r="49" spans="1:3">
      <c r="A49" s="6">
        <v>44471</v>
      </c>
      <c r="B49" s="7" t="s">
        <v>36</v>
      </c>
      <c r="C49" s="15">
        <v>44471</v>
      </c>
    </row>
    <row r="50" spans="1:3">
      <c r="A50" s="6">
        <v>44472</v>
      </c>
      <c r="B50" s="28" t="s">
        <v>93</v>
      </c>
      <c r="C50" s="15">
        <v>44472</v>
      </c>
    </row>
    <row r="51" spans="1:3">
      <c r="A51" s="6">
        <v>44473</v>
      </c>
      <c r="B51" s="7" t="s">
        <v>48</v>
      </c>
      <c r="C51" s="15">
        <v>44473</v>
      </c>
    </row>
    <row r="52" spans="1:3">
      <c r="A52" s="6">
        <v>44474</v>
      </c>
      <c r="B52" s="7" t="s">
        <v>56</v>
      </c>
      <c r="C52" s="15">
        <v>44474</v>
      </c>
    </row>
    <row r="53" spans="1:3">
      <c r="A53" s="6">
        <v>44475</v>
      </c>
      <c r="B53" s="7" t="s">
        <v>5</v>
      </c>
      <c r="C53" s="15">
        <v>44475</v>
      </c>
    </row>
    <row r="54" spans="1:3">
      <c r="A54" s="6">
        <v>44476</v>
      </c>
      <c r="B54" s="7" t="s">
        <v>19</v>
      </c>
      <c r="C54" s="15">
        <v>44476</v>
      </c>
    </row>
    <row r="55" spans="1:3">
      <c r="A55" s="6">
        <v>44477</v>
      </c>
      <c r="B55" s="7" t="s">
        <v>29</v>
      </c>
      <c r="C55" s="15">
        <v>44477</v>
      </c>
    </row>
    <row r="56" spans="1:3">
      <c r="A56" s="6">
        <v>44478</v>
      </c>
      <c r="B56" s="7" t="s">
        <v>36</v>
      </c>
      <c r="C56" s="15">
        <v>44478</v>
      </c>
    </row>
    <row r="57" spans="1:3">
      <c r="A57" s="6">
        <v>44479</v>
      </c>
      <c r="B57" s="28" t="s">
        <v>93</v>
      </c>
      <c r="C57" s="15">
        <v>44479</v>
      </c>
    </row>
    <row r="58" spans="1:3">
      <c r="A58" s="6">
        <v>44480</v>
      </c>
      <c r="B58" s="7" t="s">
        <v>48</v>
      </c>
      <c r="C58" s="15">
        <v>44480</v>
      </c>
    </row>
    <row r="59" spans="1:3">
      <c r="A59" s="6">
        <v>44481</v>
      </c>
      <c r="B59" s="7" t="s">
        <v>56</v>
      </c>
      <c r="C59" s="15">
        <v>44481</v>
      </c>
    </row>
    <row r="60" spans="1:3">
      <c r="A60" s="6">
        <v>44482</v>
      </c>
      <c r="B60" s="7" t="s">
        <v>5</v>
      </c>
      <c r="C60" s="15">
        <v>44482</v>
      </c>
    </row>
    <row r="61" spans="1:3">
      <c r="A61" s="6">
        <v>44483</v>
      </c>
      <c r="B61" s="7" t="s">
        <v>19</v>
      </c>
      <c r="C61" s="15">
        <v>44483</v>
      </c>
    </row>
    <row r="62" spans="1:3">
      <c r="A62" s="6">
        <v>44484</v>
      </c>
      <c r="B62" s="7" t="s">
        <v>29</v>
      </c>
      <c r="C62" s="15">
        <v>44484</v>
      </c>
    </row>
    <row r="63" spans="1:3">
      <c r="A63" s="6">
        <v>44485</v>
      </c>
      <c r="B63" s="7" t="s">
        <v>36</v>
      </c>
      <c r="C63" s="15">
        <v>44485</v>
      </c>
    </row>
    <row r="64" spans="1:3">
      <c r="A64" s="6">
        <v>44486</v>
      </c>
      <c r="B64" s="28" t="s">
        <v>93</v>
      </c>
      <c r="C64" s="15">
        <v>44486</v>
      </c>
    </row>
    <row r="65" spans="1:3">
      <c r="A65" s="6">
        <v>44487</v>
      </c>
      <c r="B65" s="7" t="s">
        <v>48</v>
      </c>
      <c r="C65" s="15">
        <v>44487</v>
      </c>
    </row>
    <row r="66" spans="1:3">
      <c r="A66" s="6">
        <v>44488</v>
      </c>
      <c r="B66" s="7" t="s">
        <v>56</v>
      </c>
      <c r="C66" s="15">
        <v>44488</v>
      </c>
    </row>
    <row r="67" spans="1:3">
      <c r="A67" s="6">
        <v>44489</v>
      </c>
      <c r="B67" s="7" t="s">
        <v>5</v>
      </c>
      <c r="C67" s="15">
        <v>44489</v>
      </c>
    </row>
    <row r="68" spans="1:3">
      <c r="A68" s="6">
        <v>44490</v>
      </c>
      <c r="B68" s="7" t="s">
        <v>19</v>
      </c>
      <c r="C68" s="15">
        <v>44490</v>
      </c>
    </row>
    <row r="69" spans="1:3">
      <c r="A69" s="6">
        <v>44491</v>
      </c>
      <c r="B69" s="7" t="s">
        <v>29</v>
      </c>
      <c r="C69" s="15">
        <v>44491</v>
      </c>
    </row>
    <row r="70" spans="1:3">
      <c r="A70" s="6">
        <v>44492</v>
      </c>
      <c r="B70" s="7" t="s">
        <v>36</v>
      </c>
      <c r="C70" s="15">
        <v>44492</v>
      </c>
    </row>
    <row r="71" spans="1:3">
      <c r="A71" s="6">
        <v>44493</v>
      </c>
      <c r="B71" s="28" t="s">
        <v>93</v>
      </c>
      <c r="C71" s="15">
        <v>44493</v>
      </c>
    </row>
    <row r="72" spans="1:3">
      <c r="A72" s="6">
        <v>44494</v>
      </c>
      <c r="B72" s="7" t="s">
        <v>48</v>
      </c>
      <c r="C72" s="15">
        <v>44494</v>
      </c>
    </row>
    <row r="73" spans="1:3">
      <c r="A73" s="6">
        <v>44495</v>
      </c>
      <c r="B73" s="7" t="s">
        <v>56</v>
      </c>
      <c r="C73" s="15">
        <v>44495</v>
      </c>
    </row>
    <row r="74" spans="1:3">
      <c r="A74" s="6">
        <v>44496</v>
      </c>
      <c r="B74" s="7" t="s">
        <v>5</v>
      </c>
      <c r="C74" s="15">
        <v>44496</v>
      </c>
    </row>
    <row r="75" spans="1:3">
      <c r="A75" s="6">
        <v>44497</v>
      </c>
      <c r="B75" s="24" t="s">
        <v>19</v>
      </c>
      <c r="C75" s="15">
        <v>44497</v>
      </c>
    </row>
    <row r="76" spans="1:3">
      <c r="A76" s="6">
        <v>44498</v>
      </c>
      <c r="B76" s="24" t="s">
        <v>29</v>
      </c>
      <c r="C76" s="15">
        <v>44498</v>
      </c>
    </row>
    <row r="77" spans="1:3">
      <c r="A77" s="6">
        <v>44499</v>
      </c>
      <c r="B77" s="24" t="s">
        <v>36</v>
      </c>
      <c r="C77" s="15">
        <v>44499</v>
      </c>
    </row>
    <row r="78" spans="1:3">
      <c r="A78" s="6">
        <v>44500</v>
      </c>
      <c r="B78" s="24" t="s">
        <v>93</v>
      </c>
      <c r="C78" s="15">
        <v>44500</v>
      </c>
    </row>
    <row r="79" spans="1:3">
      <c r="A79" s="6">
        <v>44501</v>
      </c>
      <c r="B79" s="24" t="s">
        <v>48</v>
      </c>
      <c r="C79" s="15">
        <v>44501</v>
      </c>
    </row>
    <row r="80" spans="1:3">
      <c r="A80" s="6">
        <v>44502</v>
      </c>
      <c r="B80" s="24" t="s">
        <v>56</v>
      </c>
      <c r="C80" s="15">
        <v>44502</v>
      </c>
    </row>
    <row r="81" spans="1:3">
      <c r="A81" s="6">
        <v>44503</v>
      </c>
      <c r="B81" s="24" t="s">
        <v>5</v>
      </c>
      <c r="C81" s="15">
        <v>44503</v>
      </c>
    </row>
    <row r="82" spans="1:3">
      <c r="A82" s="6">
        <v>44504</v>
      </c>
      <c r="B82" s="24" t="s">
        <v>19</v>
      </c>
      <c r="C82" s="15">
        <v>44504</v>
      </c>
    </row>
    <row r="83" spans="1:3">
      <c r="A83" s="6">
        <v>44505</v>
      </c>
      <c r="B83" s="24" t="s">
        <v>29</v>
      </c>
      <c r="C83" s="15">
        <v>44505</v>
      </c>
    </row>
    <row r="84" spans="1:3">
      <c r="A84" s="6">
        <v>44506</v>
      </c>
      <c r="B84" s="24" t="s">
        <v>36</v>
      </c>
      <c r="C84" s="15">
        <v>44506</v>
      </c>
    </row>
    <row r="85" spans="1:3">
      <c r="A85" s="6">
        <v>44507</v>
      </c>
      <c r="B85" s="24" t="s">
        <v>93</v>
      </c>
      <c r="C85" s="15">
        <v>44507</v>
      </c>
    </row>
    <row r="86" spans="1:3">
      <c r="A86" s="6">
        <v>44508</v>
      </c>
      <c r="B86" s="24" t="s">
        <v>48</v>
      </c>
      <c r="C86" s="15">
        <v>44508</v>
      </c>
    </row>
    <row r="87" spans="1:3">
      <c r="A87" s="6">
        <v>44509</v>
      </c>
      <c r="B87" s="24" t="s">
        <v>56</v>
      </c>
      <c r="C87" s="15">
        <v>44509</v>
      </c>
    </row>
    <row r="88" spans="1:3">
      <c r="A88" s="6">
        <v>44510</v>
      </c>
      <c r="B88" s="24" t="s">
        <v>5</v>
      </c>
      <c r="C88" s="15">
        <v>44510</v>
      </c>
    </row>
    <row r="89" spans="1:3">
      <c r="A89" s="6">
        <v>44511</v>
      </c>
      <c r="B89" s="24" t="s">
        <v>19</v>
      </c>
      <c r="C89" s="15">
        <v>44511</v>
      </c>
    </row>
    <row r="90" spans="1:3">
      <c r="A90" s="6">
        <v>44512</v>
      </c>
      <c r="B90" s="24" t="s">
        <v>29</v>
      </c>
      <c r="C90" s="15">
        <v>44512</v>
      </c>
    </row>
    <row r="91" spans="1:3">
      <c r="A91" s="6">
        <v>44513</v>
      </c>
      <c r="B91" s="24" t="s">
        <v>36</v>
      </c>
      <c r="C91" s="15">
        <v>44513</v>
      </c>
    </row>
    <row r="92" spans="1:3">
      <c r="A92" s="6">
        <v>44514</v>
      </c>
      <c r="B92" s="24" t="s">
        <v>93</v>
      </c>
      <c r="C92" s="15">
        <v>44514</v>
      </c>
    </row>
    <row r="93" spans="1:3">
      <c r="A93" s="6">
        <v>44515</v>
      </c>
      <c r="B93" s="24" t="s">
        <v>48</v>
      </c>
      <c r="C93" s="15">
        <v>44515</v>
      </c>
    </row>
    <row r="94" spans="1:3">
      <c r="A94" s="6">
        <v>44516</v>
      </c>
      <c r="B94" s="24" t="s">
        <v>56</v>
      </c>
      <c r="C94" s="15">
        <v>44516</v>
      </c>
    </row>
    <row r="95" spans="1:3">
      <c r="A95" s="6">
        <v>44517</v>
      </c>
      <c r="B95" s="24" t="s">
        <v>5</v>
      </c>
      <c r="C95" s="15">
        <v>44517</v>
      </c>
    </row>
    <row r="96" spans="1:3">
      <c r="A96" s="6">
        <v>44518</v>
      </c>
      <c r="B96" s="24" t="s">
        <v>19</v>
      </c>
      <c r="C96" s="15">
        <v>44518</v>
      </c>
    </row>
    <row r="97" spans="1:3">
      <c r="A97" s="6">
        <v>44519</v>
      </c>
      <c r="B97" s="24" t="s">
        <v>29</v>
      </c>
      <c r="C97" s="15">
        <v>44519</v>
      </c>
    </row>
    <row r="98" spans="1:3">
      <c r="A98" s="6">
        <v>44520</v>
      </c>
      <c r="B98" s="24" t="s">
        <v>36</v>
      </c>
      <c r="C98" s="15">
        <v>44520</v>
      </c>
    </row>
    <row r="99" spans="1:3">
      <c r="A99" s="6">
        <v>44521</v>
      </c>
      <c r="B99" s="24" t="s">
        <v>93</v>
      </c>
      <c r="C99" s="15">
        <v>44521</v>
      </c>
    </row>
    <row r="100" spans="1:3">
      <c r="A100" s="6">
        <v>44522</v>
      </c>
      <c r="B100" s="24" t="s">
        <v>48</v>
      </c>
      <c r="C100" s="15">
        <v>44522</v>
      </c>
    </row>
    <row r="101" spans="1:3">
      <c r="A101" s="6">
        <v>44523</v>
      </c>
      <c r="B101" s="24" t="s">
        <v>56</v>
      </c>
      <c r="C101" s="15">
        <v>44523</v>
      </c>
    </row>
    <row r="102" spans="1:3">
      <c r="A102" s="6">
        <v>44524</v>
      </c>
      <c r="B102" s="24" t="s">
        <v>5</v>
      </c>
      <c r="C102" s="15">
        <v>44524</v>
      </c>
    </row>
    <row r="103" spans="1:3">
      <c r="A103" s="6">
        <v>44525</v>
      </c>
      <c r="B103" s="24" t="s">
        <v>19</v>
      </c>
      <c r="C103" s="15">
        <v>44525</v>
      </c>
    </row>
    <row r="104" spans="1:3">
      <c r="A104" s="6">
        <v>44526</v>
      </c>
      <c r="B104" s="24" t="s">
        <v>29</v>
      </c>
      <c r="C104" s="15">
        <v>44526</v>
      </c>
    </row>
    <row r="105" spans="1:3">
      <c r="A105" s="6">
        <v>44527</v>
      </c>
      <c r="B105" s="24" t="s">
        <v>36</v>
      </c>
      <c r="C105" s="15">
        <v>44527</v>
      </c>
    </row>
    <row r="106" spans="1:3">
      <c r="A106" s="6">
        <v>44528</v>
      </c>
      <c r="B106" s="24" t="s">
        <v>93</v>
      </c>
      <c r="C106" s="15">
        <v>44528</v>
      </c>
    </row>
    <row r="107" spans="1:3">
      <c r="A107" s="6">
        <v>44529</v>
      </c>
      <c r="B107" s="24" t="s">
        <v>48</v>
      </c>
      <c r="C107" s="15">
        <v>44529</v>
      </c>
    </row>
    <row r="108" spans="1:3">
      <c r="A108" s="6">
        <v>44530</v>
      </c>
      <c r="B108" s="24" t="s">
        <v>56</v>
      </c>
      <c r="C108" s="15">
        <v>44530</v>
      </c>
    </row>
    <row r="109" spans="1:3">
      <c r="A109" s="6">
        <v>44531</v>
      </c>
      <c r="B109" s="24" t="s">
        <v>5</v>
      </c>
      <c r="C109" s="15">
        <v>44531</v>
      </c>
    </row>
    <row r="110" spans="1:3">
      <c r="A110" s="6">
        <v>44532</v>
      </c>
      <c r="B110" s="24" t="s">
        <v>19</v>
      </c>
      <c r="C110" s="15">
        <v>44532</v>
      </c>
    </row>
    <row r="111" spans="1:3">
      <c r="A111" s="6">
        <v>44533</v>
      </c>
      <c r="B111" s="24" t="s">
        <v>29</v>
      </c>
      <c r="C111" s="15">
        <v>44533</v>
      </c>
    </row>
    <row r="112" spans="1:3">
      <c r="A112" s="6">
        <v>44534</v>
      </c>
      <c r="B112" s="24" t="s">
        <v>36</v>
      </c>
      <c r="C112" s="15">
        <v>44534</v>
      </c>
    </row>
    <row r="113" spans="1:3">
      <c r="A113" s="6">
        <v>44535</v>
      </c>
      <c r="B113" s="24" t="s">
        <v>93</v>
      </c>
      <c r="C113" s="15">
        <v>44535</v>
      </c>
    </row>
    <row r="114" spans="1:3">
      <c r="A114" s="6">
        <v>44536</v>
      </c>
      <c r="B114" s="24" t="s">
        <v>48</v>
      </c>
      <c r="C114" s="15">
        <v>44536</v>
      </c>
    </row>
    <row r="115" spans="1:3">
      <c r="A115" s="6">
        <v>44537</v>
      </c>
      <c r="B115" s="24" t="s">
        <v>56</v>
      </c>
      <c r="C115" s="15">
        <v>44537</v>
      </c>
    </row>
    <row r="116" spans="1:3">
      <c r="A116" s="6">
        <v>44538</v>
      </c>
      <c r="B116" s="24" t="s">
        <v>5</v>
      </c>
      <c r="C116" s="15">
        <v>44538</v>
      </c>
    </row>
    <row r="117" spans="1:3">
      <c r="A117" s="6">
        <v>44539</v>
      </c>
      <c r="B117" s="24" t="s">
        <v>19</v>
      </c>
      <c r="C117" s="15">
        <v>44539</v>
      </c>
    </row>
    <row r="118" spans="1:3">
      <c r="A118" s="6">
        <v>44540</v>
      </c>
      <c r="B118" s="24" t="s">
        <v>29</v>
      </c>
      <c r="C118" s="15">
        <v>44540</v>
      </c>
    </row>
    <row r="119" spans="1:3">
      <c r="A119" s="6">
        <v>44541</v>
      </c>
      <c r="B119" s="24" t="s">
        <v>36</v>
      </c>
      <c r="C119" s="15">
        <v>44541</v>
      </c>
    </row>
    <row r="120" spans="1:3">
      <c r="A120" s="6">
        <v>44542</v>
      </c>
      <c r="B120" s="24" t="s">
        <v>93</v>
      </c>
      <c r="C120" s="15">
        <v>44542</v>
      </c>
    </row>
    <row r="121" spans="1:3">
      <c r="A121" s="6">
        <v>44543</v>
      </c>
      <c r="B121" s="24" t="s">
        <v>48</v>
      </c>
      <c r="C121" s="15">
        <v>44543</v>
      </c>
    </row>
    <row r="122" spans="1:3">
      <c r="A122" s="6">
        <v>44544</v>
      </c>
      <c r="B122" s="24" t="s">
        <v>56</v>
      </c>
      <c r="C122" s="15">
        <v>44544</v>
      </c>
    </row>
    <row r="123" spans="1:3">
      <c r="A123" s="6">
        <v>44545</v>
      </c>
      <c r="B123" s="24" t="s">
        <v>5</v>
      </c>
      <c r="C123" s="15">
        <v>44545</v>
      </c>
    </row>
    <row r="124" spans="1:3">
      <c r="A124" s="6">
        <v>44546</v>
      </c>
      <c r="B124" s="24" t="s">
        <v>19</v>
      </c>
      <c r="C124" s="15">
        <v>44546</v>
      </c>
    </row>
    <row r="125" spans="1:3">
      <c r="A125" s="6">
        <v>44547</v>
      </c>
      <c r="B125" s="24" t="s">
        <v>29</v>
      </c>
      <c r="C125" s="15">
        <v>44547</v>
      </c>
    </row>
    <row r="126" spans="1:3">
      <c r="A126" s="6">
        <v>44548</v>
      </c>
      <c r="B126" s="24" t="s">
        <v>36</v>
      </c>
      <c r="C126" s="15">
        <v>44548</v>
      </c>
    </row>
    <row r="127" spans="1:3">
      <c r="A127" s="6">
        <v>44549</v>
      </c>
      <c r="B127" s="24" t="s">
        <v>93</v>
      </c>
      <c r="C127" s="15">
        <v>44549</v>
      </c>
    </row>
    <row r="128" spans="1:3">
      <c r="A128" s="6">
        <v>44550</v>
      </c>
      <c r="B128" s="24" t="s">
        <v>48</v>
      </c>
      <c r="C128" s="15">
        <v>44550</v>
      </c>
    </row>
    <row r="129" spans="1:3">
      <c r="A129" s="6">
        <v>44551</v>
      </c>
      <c r="B129" s="24" t="s">
        <v>56</v>
      </c>
      <c r="C129" s="15">
        <v>44551</v>
      </c>
    </row>
    <row r="130" spans="1:3">
      <c r="A130" s="6">
        <v>44552</v>
      </c>
      <c r="B130" s="24" t="s">
        <v>5</v>
      </c>
      <c r="C130" s="15">
        <v>44552</v>
      </c>
    </row>
    <row r="131" spans="1:3">
      <c r="A131" s="6">
        <v>44553</v>
      </c>
      <c r="B131" s="24" t="s">
        <v>19</v>
      </c>
      <c r="C131" s="15">
        <v>44553</v>
      </c>
    </row>
    <row r="132" spans="1:3">
      <c r="A132" s="6">
        <v>44554</v>
      </c>
      <c r="B132" s="24" t="s">
        <v>29</v>
      </c>
      <c r="C132" s="15">
        <v>44554</v>
      </c>
    </row>
    <row r="133" spans="1:3">
      <c r="A133" s="6">
        <v>44555</v>
      </c>
      <c r="B133" s="24" t="s">
        <v>36</v>
      </c>
      <c r="C133" s="15">
        <v>44555</v>
      </c>
    </row>
    <row r="134" spans="1:3">
      <c r="A134" s="6">
        <v>44556</v>
      </c>
      <c r="B134" s="24" t="s">
        <v>93</v>
      </c>
      <c r="C134" s="15">
        <v>44556</v>
      </c>
    </row>
    <row r="135" spans="1:3">
      <c r="A135" s="6">
        <v>44557</v>
      </c>
      <c r="B135" s="24" t="s">
        <v>48</v>
      </c>
      <c r="C135" s="15">
        <v>44557</v>
      </c>
    </row>
    <row r="136" spans="1:3">
      <c r="A136" s="6">
        <v>44558</v>
      </c>
      <c r="B136" s="24" t="s">
        <v>56</v>
      </c>
      <c r="C136" s="15">
        <v>44558</v>
      </c>
    </row>
    <row r="137" spans="1:3">
      <c r="A137" s="6">
        <v>44559</v>
      </c>
      <c r="B137" s="24" t="s">
        <v>5</v>
      </c>
      <c r="C137" s="15">
        <v>44559</v>
      </c>
    </row>
    <row r="138" spans="1:3">
      <c r="A138" s="6">
        <v>44560</v>
      </c>
      <c r="B138" s="24" t="s">
        <v>19</v>
      </c>
      <c r="C138" s="15">
        <v>44560</v>
      </c>
    </row>
    <row r="139" spans="1:3">
      <c r="A139" s="6">
        <v>44561</v>
      </c>
      <c r="B139" s="24" t="s">
        <v>29</v>
      </c>
      <c r="C139" s="15">
        <v>44561</v>
      </c>
    </row>
    <row r="140" spans="1:3">
      <c r="A140" s="6">
        <v>44562</v>
      </c>
      <c r="B140" s="24" t="s">
        <v>36</v>
      </c>
      <c r="C140" s="15">
        <v>44562</v>
      </c>
    </row>
    <row r="141" spans="1:3">
      <c r="A141" s="6">
        <v>44563</v>
      </c>
      <c r="B141" s="24" t="s">
        <v>93</v>
      </c>
      <c r="C141" s="15">
        <v>44563</v>
      </c>
    </row>
    <row r="142" spans="1:3">
      <c r="A142" s="6">
        <v>44564</v>
      </c>
      <c r="B142" s="24" t="s">
        <v>48</v>
      </c>
      <c r="C142" s="15">
        <v>44564</v>
      </c>
    </row>
    <row r="143" spans="1:3">
      <c r="A143" s="6">
        <v>44565</v>
      </c>
      <c r="B143" s="24" t="s">
        <v>56</v>
      </c>
      <c r="C143" s="15">
        <v>44565</v>
      </c>
    </row>
    <row r="144" spans="1:3">
      <c r="A144" s="6">
        <v>44566</v>
      </c>
      <c r="B144" s="24" t="s">
        <v>5</v>
      </c>
      <c r="C144" s="15">
        <v>44566</v>
      </c>
    </row>
    <row r="145" spans="1:3">
      <c r="A145" s="6">
        <v>44567</v>
      </c>
      <c r="B145" s="24" t="s">
        <v>19</v>
      </c>
      <c r="C145" s="15">
        <v>44567</v>
      </c>
    </row>
    <row r="146" spans="1:3">
      <c r="A146" s="6">
        <v>44568</v>
      </c>
      <c r="B146" s="24" t="s">
        <v>29</v>
      </c>
      <c r="C146" s="15">
        <v>44568</v>
      </c>
    </row>
    <row r="147" spans="1:3">
      <c r="A147" s="6">
        <v>44569</v>
      </c>
      <c r="B147" s="24" t="s">
        <v>36</v>
      </c>
      <c r="C147" s="15">
        <v>44569</v>
      </c>
    </row>
    <row r="148" spans="1:3">
      <c r="A148" s="6">
        <v>44570</v>
      </c>
      <c r="B148" s="24" t="s">
        <v>93</v>
      </c>
      <c r="C148" s="15">
        <v>44570</v>
      </c>
    </row>
    <row r="149" spans="1:3">
      <c r="A149" s="6">
        <v>44571</v>
      </c>
      <c r="B149" s="24" t="s">
        <v>48</v>
      </c>
      <c r="C149" s="15">
        <v>44571</v>
      </c>
    </row>
    <row r="150" spans="1:3">
      <c r="A150" s="6">
        <v>44572</v>
      </c>
      <c r="B150" s="24" t="s">
        <v>56</v>
      </c>
      <c r="C150" s="15">
        <v>44572</v>
      </c>
    </row>
    <row r="151" spans="1:3">
      <c r="A151" s="6">
        <v>44573</v>
      </c>
      <c r="B151" s="24" t="s">
        <v>5</v>
      </c>
      <c r="C151" s="15">
        <v>44573</v>
      </c>
    </row>
    <row r="152" spans="1:3">
      <c r="A152" s="6">
        <v>44574</v>
      </c>
      <c r="B152" s="24" t="s">
        <v>19</v>
      </c>
      <c r="C152" s="15">
        <v>44574</v>
      </c>
    </row>
    <row r="153" spans="1:3">
      <c r="A153" s="6">
        <v>44575</v>
      </c>
      <c r="B153" s="24" t="s">
        <v>29</v>
      </c>
      <c r="C153" s="15">
        <v>44575</v>
      </c>
    </row>
    <row r="154" spans="1:3">
      <c r="A154" s="6">
        <v>44576</v>
      </c>
      <c r="B154" s="24" t="s">
        <v>36</v>
      </c>
      <c r="C154" s="15">
        <v>44576</v>
      </c>
    </row>
    <row r="155" spans="1:3">
      <c r="A155" s="6">
        <v>44577</v>
      </c>
      <c r="B155" s="24" t="s">
        <v>93</v>
      </c>
      <c r="C155" s="15">
        <v>44577</v>
      </c>
    </row>
    <row r="156" spans="1:3">
      <c r="A156" s="6">
        <v>44578</v>
      </c>
      <c r="B156" s="24" t="s">
        <v>48</v>
      </c>
      <c r="C156" s="15">
        <v>44578</v>
      </c>
    </row>
    <row r="157" spans="1:3">
      <c r="A157" s="6">
        <v>44579</v>
      </c>
      <c r="B157" s="24" t="s">
        <v>56</v>
      </c>
      <c r="C157" s="15">
        <v>44579</v>
      </c>
    </row>
    <row r="158" spans="1:3">
      <c r="A158" s="6">
        <v>44580</v>
      </c>
      <c r="B158" s="24" t="s">
        <v>5</v>
      </c>
      <c r="C158" s="15">
        <v>44580</v>
      </c>
    </row>
    <row r="159" spans="1:3">
      <c r="A159" s="6">
        <v>44581</v>
      </c>
      <c r="B159" s="24" t="s">
        <v>19</v>
      </c>
      <c r="C159" s="15">
        <v>44581</v>
      </c>
    </row>
    <row r="160" spans="1:3">
      <c r="A160" s="6">
        <v>44582</v>
      </c>
      <c r="B160" s="24" t="s">
        <v>29</v>
      </c>
      <c r="C160" s="15">
        <v>44582</v>
      </c>
    </row>
    <row r="161" spans="1:3">
      <c r="A161" s="6">
        <v>44583</v>
      </c>
      <c r="B161" s="24" t="s">
        <v>36</v>
      </c>
      <c r="C161" s="15">
        <v>44583</v>
      </c>
    </row>
    <row r="162" spans="1:3">
      <c r="A162" s="6">
        <v>44584</v>
      </c>
      <c r="B162" s="24" t="s">
        <v>93</v>
      </c>
      <c r="C162" s="15">
        <v>44584</v>
      </c>
    </row>
    <row r="163" spans="1:3">
      <c r="A163" s="6">
        <v>44585</v>
      </c>
      <c r="B163" s="24" t="s">
        <v>48</v>
      </c>
      <c r="C163" s="15">
        <v>44585</v>
      </c>
    </row>
    <row r="164" spans="1:3">
      <c r="A164" s="6">
        <v>44586</v>
      </c>
      <c r="B164" s="24" t="s">
        <v>56</v>
      </c>
      <c r="C164" s="15">
        <v>44586</v>
      </c>
    </row>
    <row r="165" spans="1:3">
      <c r="A165" s="6">
        <v>44587</v>
      </c>
      <c r="B165" s="24" t="s">
        <v>5</v>
      </c>
      <c r="C165" s="15">
        <v>44587</v>
      </c>
    </row>
    <row r="166" spans="1:3">
      <c r="A166" s="6">
        <v>44588</v>
      </c>
      <c r="B166" s="24" t="s">
        <v>19</v>
      </c>
      <c r="C166" s="15">
        <v>44588</v>
      </c>
    </row>
    <row r="167" spans="1:3">
      <c r="A167" s="6">
        <v>44589</v>
      </c>
      <c r="B167" s="24" t="s">
        <v>29</v>
      </c>
      <c r="C167" s="15">
        <v>44589</v>
      </c>
    </row>
    <row r="168" spans="1:3">
      <c r="A168" s="6">
        <v>44590</v>
      </c>
      <c r="B168" s="24" t="s">
        <v>36</v>
      </c>
      <c r="C168" s="15">
        <v>44590</v>
      </c>
    </row>
    <row r="169" spans="1:3">
      <c r="A169" s="6">
        <v>44591</v>
      </c>
      <c r="B169" s="24" t="s">
        <v>93</v>
      </c>
      <c r="C169" s="15">
        <v>44591</v>
      </c>
    </row>
    <row r="170" spans="1:3">
      <c r="A170" s="6">
        <v>44592</v>
      </c>
      <c r="B170" s="24" t="s">
        <v>48</v>
      </c>
      <c r="C170" s="15">
        <v>44592</v>
      </c>
    </row>
    <row r="171" spans="1:3">
      <c r="A171" s="6">
        <v>44593</v>
      </c>
      <c r="B171" s="24" t="s">
        <v>56</v>
      </c>
      <c r="C171" s="15">
        <v>44593</v>
      </c>
    </row>
    <row r="172" spans="1:3">
      <c r="A172" s="6">
        <v>44594</v>
      </c>
      <c r="B172" s="24" t="s">
        <v>5</v>
      </c>
      <c r="C172" s="15">
        <v>44594</v>
      </c>
    </row>
    <row r="173" spans="1:3">
      <c r="A173" s="6">
        <v>44595</v>
      </c>
      <c r="B173" s="24" t="s">
        <v>19</v>
      </c>
      <c r="C173" s="15">
        <v>44595</v>
      </c>
    </row>
    <row r="174" spans="1:3">
      <c r="A174" s="6">
        <v>44596</v>
      </c>
      <c r="B174" s="24" t="s">
        <v>29</v>
      </c>
      <c r="C174" s="15">
        <v>44596</v>
      </c>
    </row>
    <row r="175" spans="1:3">
      <c r="A175" s="6">
        <v>44597</v>
      </c>
      <c r="B175" s="24" t="s">
        <v>36</v>
      </c>
      <c r="C175" s="15">
        <v>44597</v>
      </c>
    </row>
    <row r="176" spans="1:3">
      <c r="A176" s="6">
        <v>44598</v>
      </c>
      <c r="B176" s="24" t="s">
        <v>93</v>
      </c>
      <c r="C176" s="15">
        <v>44598</v>
      </c>
    </row>
    <row r="177" spans="1:3">
      <c r="A177" s="6">
        <v>44599</v>
      </c>
      <c r="B177" s="24" t="s">
        <v>48</v>
      </c>
      <c r="C177" s="15">
        <v>44599</v>
      </c>
    </row>
    <row r="178" spans="1:3">
      <c r="A178" s="6">
        <v>44600</v>
      </c>
      <c r="B178" s="24" t="s">
        <v>56</v>
      </c>
      <c r="C178" s="15">
        <v>44600</v>
      </c>
    </row>
    <row r="179" spans="1:3">
      <c r="A179" s="6">
        <v>44601</v>
      </c>
      <c r="B179" s="24" t="s">
        <v>5</v>
      </c>
      <c r="C179" s="15">
        <v>44601</v>
      </c>
    </row>
    <row r="180" spans="1:3">
      <c r="A180" s="6">
        <v>44602</v>
      </c>
      <c r="B180" s="24" t="s">
        <v>19</v>
      </c>
      <c r="C180" s="15">
        <v>44602</v>
      </c>
    </row>
    <row r="181" spans="1:3">
      <c r="A181" s="6">
        <v>44603</v>
      </c>
      <c r="B181" s="24" t="s">
        <v>29</v>
      </c>
      <c r="C181" s="15">
        <v>44603</v>
      </c>
    </row>
    <row r="182" spans="1:3">
      <c r="A182" s="6">
        <v>44604</v>
      </c>
      <c r="B182" s="24" t="s">
        <v>36</v>
      </c>
      <c r="C182" s="15">
        <v>44604</v>
      </c>
    </row>
    <row r="183" spans="1:3">
      <c r="A183" s="6">
        <v>44605</v>
      </c>
      <c r="B183" s="24" t="s">
        <v>93</v>
      </c>
      <c r="C183" s="15">
        <v>44605</v>
      </c>
    </row>
    <row r="184" spans="1:3">
      <c r="A184" s="6">
        <v>44606</v>
      </c>
      <c r="B184" s="24" t="s">
        <v>48</v>
      </c>
      <c r="C184" s="15">
        <v>44606</v>
      </c>
    </row>
    <row r="185" spans="1:3">
      <c r="A185" s="6">
        <v>44607</v>
      </c>
      <c r="B185" s="24" t="s">
        <v>56</v>
      </c>
      <c r="C185" s="15">
        <v>44607</v>
      </c>
    </row>
    <row r="186" spans="1:3">
      <c r="A186" s="6">
        <v>44608</v>
      </c>
      <c r="B186" s="24" t="s">
        <v>5</v>
      </c>
      <c r="C186" s="15">
        <v>44608</v>
      </c>
    </row>
    <row r="187" spans="1:3">
      <c r="A187" s="6">
        <v>44609</v>
      </c>
      <c r="B187" s="24" t="s">
        <v>19</v>
      </c>
      <c r="C187" s="15">
        <v>44609</v>
      </c>
    </row>
    <row r="188" spans="1:3">
      <c r="A188" s="6">
        <v>44610</v>
      </c>
      <c r="B188" s="24" t="s">
        <v>29</v>
      </c>
      <c r="C188" s="15">
        <v>44610</v>
      </c>
    </row>
    <row r="189" spans="1:3">
      <c r="A189" s="6">
        <v>44611</v>
      </c>
      <c r="B189" s="24" t="s">
        <v>36</v>
      </c>
      <c r="C189" s="15">
        <v>44611</v>
      </c>
    </row>
    <row r="190" spans="1:3">
      <c r="A190" s="6">
        <v>44612</v>
      </c>
      <c r="B190" s="24" t="s">
        <v>93</v>
      </c>
      <c r="C190" s="15">
        <v>44612</v>
      </c>
    </row>
    <row r="191" spans="1:3">
      <c r="A191" s="6">
        <v>44613</v>
      </c>
      <c r="B191" s="24" t="s">
        <v>48</v>
      </c>
      <c r="C191" s="15">
        <v>44613</v>
      </c>
    </row>
    <row r="192" spans="1:3">
      <c r="A192" s="6">
        <v>44614</v>
      </c>
      <c r="B192" s="24" t="s">
        <v>56</v>
      </c>
      <c r="C192" s="15">
        <v>44614</v>
      </c>
    </row>
    <row r="193" spans="1:3">
      <c r="A193" s="6">
        <v>44615</v>
      </c>
      <c r="B193" s="24" t="s">
        <v>5</v>
      </c>
      <c r="C193" s="15">
        <v>44615</v>
      </c>
    </row>
    <row r="194" spans="1:3">
      <c r="A194" s="6">
        <v>44616</v>
      </c>
      <c r="B194" s="24" t="s">
        <v>19</v>
      </c>
      <c r="C194" s="15">
        <v>44616</v>
      </c>
    </row>
    <row r="195" spans="1:3">
      <c r="A195" s="6">
        <v>44617</v>
      </c>
      <c r="B195" s="24" t="s">
        <v>29</v>
      </c>
      <c r="C195" s="15">
        <v>44617</v>
      </c>
    </row>
    <row r="196" spans="1:3">
      <c r="A196" s="6">
        <v>44618</v>
      </c>
      <c r="B196" s="24" t="s">
        <v>36</v>
      </c>
      <c r="C196" s="15">
        <v>44618</v>
      </c>
    </row>
    <row r="197" spans="1:3">
      <c r="A197" s="6">
        <v>44619</v>
      </c>
      <c r="B197" s="24" t="s">
        <v>93</v>
      </c>
      <c r="C197" s="15">
        <v>44619</v>
      </c>
    </row>
    <row r="198" spans="1:3">
      <c r="A198" s="6">
        <v>44620</v>
      </c>
      <c r="B198" s="24" t="s">
        <v>48</v>
      </c>
      <c r="C198" s="15">
        <v>44620</v>
      </c>
    </row>
    <row r="199" spans="1:3">
      <c r="A199" s="6">
        <v>44621</v>
      </c>
      <c r="B199" s="24" t="s">
        <v>56</v>
      </c>
      <c r="C199" s="15">
        <v>44621</v>
      </c>
    </row>
    <row r="200" spans="1:3">
      <c r="A200" s="6">
        <v>44622</v>
      </c>
      <c r="B200" s="24" t="s">
        <v>5</v>
      </c>
      <c r="C200" s="15">
        <v>44622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zoomScale="90" zoomScaleNormal="90" workbookViewId="0">
      <pane xSplit="4" ySplit="1" topLeftCell="E10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8">
      <c r="A1" s="190" t="s">
        <v>96</v>
      </c>
      <c r="B1" s="190" t="s">
        <v>0</v>
      </c>
      <c r="C1" s="190" t="s">
        <v>1</v>
      </c>
      <c r="D1" s="191" t="s">
        <v>2</v>
      </c>
      <c r="E1" s="192" t="s">
        <v>4</v>
      </c>
      <c r="F1" s="193" t="s">
        <v>3</v>
      </c>
      <c r="G1" s="129" t="s">
        <v>97</v>
      </c>
      <c r="H1" s="85">
        <f>SUM(H2:H37)</f>
        <v>2350</v>
      </c>
    </row>
    <row r="2" spans="1:8" ht="99">
      <c r="A2" s="120">
        <v>1</v>
      </c>
      <c r="B2" s="116">
        <v>44519</v>
      </c>
      <c r="C2" s="115" t="s">
        <v>29</v>
      </c>
      <c r="D2" s="120" t="s">
        <v>622</v>
      </c>
      <c r="E2" s="117" t="s">
        <v>623</v>
      </c>
      <c r="F2" s="117" t="s">
        <v>621</v>
      </c>
      <c r="G2" s="123" t="s">
        <v>366</v>
      </c>
      <c r="H2" s="74">
        <v>425</v>
      </c>
    </row>
    <row r="3" spans="1:8" ht="99">
      <c r="A3" s="194">
        <v>2</v>
      </c>
      <c r="B3" s="116">
        <v>44520</v>
      </c>
      <c r="C3" s="115" t="s">
        <v>36</v>
      </c>
      <c r="D3" s="120" t="s">
        <v>622</v>
      </c>
      <c r="E3" s="117" t="s">
        <v>624</v>
      </c>
      <c r="F3" s="117" t="s">
        <v>621</v>
      </c>
      <c r="G3" s="123" t="s">
        <v>366</v>
      </c>
      <c r="H3" s="74">
        <v>425</v>
      </c>
    </row>
    <row r="4" spans="1:8" ht="99">
      <c r="A4" s="120">
        <v>3</v>
      </c>
      <c r="B4" s="116">
        <v>44522</v>
      </c>
      <c r="C4" s="115" t="s">
        <v>48</v>
      </c>
      <c r="D4" s="120" t="s">
        <v>622</v>
      </c>
      <c r="E4" s="117" t="s">
        <v>625</v>
      </c>
      <c r="F4" s="117" t="s">
        <v>621</v>
      </c>
      <c r="G4" s="123" t="s">
        <v>366</v>
      </c>
      <c r="H4" s="74">
        <v>425</v>
      </c>
    </row>
    <row r="5" spans="1:8" ht="99">
      <c r="A5" s="120">
        <v>4</v>
      </c>
      <c r="B5" s="116">
        <v>44526</v>
      </c>
      <c r="C5" s="115" t="s">
        <v>29</v>
      </c>
      <c r="D5" s="120" t="s">
        <v>622</v>
      </c>
      <c r="E5" s="117" t="s">
        <v>746</v>
      </c>
      <c r="F5" s="117" t="s">
        <v>621</v>
      </c>
      <c r="G5" s="123" t="s">
        <v>366</v>
      </c>
      <c r="H5" s="74">
        <v>425</v>
      </c>
    </row>
    <row r="6" spans="1:8" ht="99">
      <c r="A6" s="120">
        <v>5</v>
      </c>
      <c r="B6" s="116">
        <v>44532</v>
      </c>
      <c r="C6" s="115" t="s">
        <v>36</v>
      </c>
      <c r="D6" s="120" t="s">
        <v>622</v>
      </c>
      <c r="E6" s="117" t="s">
        <v>747</v>
      </c>
      <c r="F6" s="117" t="s">
        <v>621</v>
      </c>
      <c r="G6" s="123" t="s">
        <v>366</v>
      </c>
      <c r="H6" s="74">
        <v>425</v>
      </c>
    </row>
    <row r="7" spans="1:8">
      <c r="A7" s="120">
        <v>6</v>
      </c>
      <c r="B7" s="116">
        <v>44639</v>
      </c>
      <c r="C7" s="115" t="s">
        <v>36</v>
      </c>
      <c r="D7" s="120" t="s">
        <v>890</v>
      </c>
      <c r="E7" s="117" t="s">
        <v>891</v>
      </c>
      <c r="F7" s="117" t="s">
        <v>892</v>
      </c>
      <c r="G7" s="123" t="s">
        <v>386</v>
      </c>
      <c r="H7" s="74">
        <v>225</v>
      </c>
    </row>
    <row r="8" spans="1:8" ht="99">
      <c r="A8" s="74">
        <v>7</v>
      </c>
      <c r="B8" s="6">
        <v>44880</v>
      </c>
      <c r="C8" s="7" t="s">
        <v>56</v>
      </c>
      <c r="D8" s="74" t="s">
        <v>622</v>
      </c>
      <c r="E8" s="63" t="s">
        <v>1668</v>
      </c>
      <c r="F8" s="61" t="s">
        <v>1671</v>
      </c>
      <c r="G8" s="76" t="s">
        <v>366</v>
      </c>
    </row>
    <row r="9" spans="1:8" ht="99">
      <c r="A9" s="74">
        <v>8</v>
      </c>
      <c r="B9" s="6">
        <v>44881</v>
      </c>
      <c r="C9" s="7" t="s">
        <v>5</v>
      </c>
      <c r="D9" s="74" t="s">
        <v>622</v>
      </c>
      <c r="E9" s="63" t="s">
        <v>1669</v>
      </c>
      <c r="F9" s="61" t="s">
        <v>1671</v>
      </c>
      <c r="G9" s="76" t="s">
        <v>366</v>
      </c>
    </row>
    <row r="10" spans="1:8" ht="99">
      <c r="A10" s="74">
        <v>9</v>
      </c>
      <c r="B10" s="6">
        <v>44884</v>
      </c>
      <c r="C10" s="7" t="s">
        <v>36</v>
      </c>
      <c r="D10" s="74" t="s">
        <v>622</v>
      </c>
      <c r="E10" s="63" t="s">
        <v>1670</v>
      </c>
      <c r="F10" s="61" t="s">
        <v>1671</v>
      </c>
      <c r="G10" s="76" t="s">
        <v>366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5"/>
  <sheetViews>
    <sheetView workbookViewId="0">
      <pane xSplit="4" ySplit="1" topLeftCell="E2" activePane="bottomRight" state="frozen"/>
      <selection activeCell="F14" sqref="F14"/>
      <selection pane="topRight" activeCell="F14" sqref="F14"/>
      <selection pane="bottomLeft" activeCell="F14" sqref="F14"/>
      <selection pane="bottomRight" activeCell="A36" sqref="A36:G37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33">
      <c r="A2" s="59">
        <v>1</v>
      </c>
      <c r="B2" s="105">
        <v>44686</v>
      </c>
      <c r="C2" s="60" t="s">
        <v>19</v>
      </c>
      <c r="D2" s="59" t="s">
        <v>1012</v>
      </c>
      <c r="E2" s="61" t="s">
        <v>1014</v>
      </c>
      <c r="F2" s="62" t="s">
        <v>927</v>
      </c>
      <c r="G2" s="76" t="s">
        <v>325</v>
      </c>
    </row>
    <row r="3" spans="1:7" ht="33">
      <c r="A3" s="59">
        <v>2</v>
      </c>
      <c r="B3" s="105">
        <v>44688</v>
      </c>
      <c r="C3" s="60" t="s">
        <v>36</v>
      </c>
      <c r="D3" s="59" t="s">
        <v>1012</v>
      </c>
      <c r="E3" s="61" t="s">
        <v>1015</v>
      </c>
      <c r="F3" s="61" t="s">
        <v>934</v>
      </c>
      <c r="G3" s="76" t="s">
        <v>319</v>
      </c>
    </row>
    <row r="4" spans="1:7">
      <c r="A4" s="35">
        <v>3</v>
      </c>
      <c r="B4" s="36">
        <v>44691</v>
      </c>
      <c r="C4" s="37" t="s">
        <v>56</v>
      </c>
      <c r="D4" s="35" t="s">
        <v>1012</v>
      </c>
      <c r="E4" s="33" t="s">
        <v>1020</v>
      </c>
      <c r="F4" s="34" t="s">
        <v>935</v>
      </c>
      <c r="G4" s="137" t="s">
        <v>319</v>
      </c>
    </row>
    <row r="5" spans="1:7">
      <c r="A5" s="35">
        <v>4</v>
      </c>
      <c r="B5" s="36">
        <v>44693</v>
      </c>
      <c r="C5" s="37" t="s">
        <v>19</v>
      </c>
      <c r="D5" s="35" t="s">
        <v>1012</v>
      </c>
      <c r="E5" s="33" t="s">
        <v>1021</v>
      </c>
      <c r="F5" s="34" t="s">
        <v>794</v>
      </c>
      <c r="G5" s="137" t="s">
        <v>319</v>
      </c>
    </row>
    <row r="6" spans="1:7" ht="33">
      <c r="A6" s="35">
        <v>5</v>
      </c>
      <c r="B6" s="36">
        <v>44695</v>
      </c>
      <c r="C6" s="37" t="s">
        <v>36</v>
      </c>
      <c r="D6" s="35" t="s">
        <v>1012</v>
      </c>
      <c r="E6" s="33" t="s">
        <v>1040</v>
      </c>
      <c r="F6" s="34" t="s">
        <v>956</v>
      </c>
      <c r="G6" s="137" t="s">
        <v>319</v>
      </c>
    </row>
    <row r="7" spans="1:7" ht="33">
      <c r="A7" s="35">
        <v>6</v>
      </c>
      <c r="B7" s="36">
        <v>44698</v>
      </c>
      <c r="C7" s="37" t="s">
        <v>56</v>
      </c>
      <c r="D7" s="35" t="s">
        <v>1012</v>
      </c>
      <c r="E7" s="33" t="s">
        <v>1082</v>
      </c>
      <c r="F7" s="34" t="s">
        <v>1041</v>
      </c>
      <c r="G7" s="137" t="s">
        <v>319</v>
      </c>
    </row>
    <row r="8" spans="1:7" ht="33">
      <c r="A8" s="54">
        <v>7</v>
      </c>
      <c r="B8" s="55">
        <v>44704</v>
      </c>
      <c r="C8" s="56" t="s">
        <v>48</v>
      </c>
      <c r="D8" s="54" t="s">
        <v>1012</v>
      </c>
      <c r="E8" s="57" t="s">
        <v>1110</v>
      </c>
      <c r="F8" s="166" t="s">
        <v>1042</v>
      </c>
      <c r="G8" s="167" t="s">
        <v>319</v>
      </c>
    </row>
    <row r="9" spans="1:7" ht="33">
      <c r="A9" s="54">
        <v>8</v>
      </c>
      <c r="B9" s="55">
        <v>44706</v>
      </c>
      <c r="C9" s="56" t="s">
        <v>5</v>
      </c>
      <c r="D9" s="54" t="s">
        <v>1012</v>
      </c>
      <c r="E9" s="57" t="s">
        <v>1111</v>
      </c>
      <c r="F9" s="166" t="s">
        <v>1043</v>
      </c>
      <c r="G9" s="167" t="s">
        <v>319</v>
      </c>
    </row>
    <row r="10" spans="1:7">
      <c r="A10" s="54">
        <v>9</v>
      </c>
      <c r="B10" s="55">
        <v>44708</v>
      </c>
      <c r="C10" s="56" t="s">
        <v>29</v>
      </c>
      <c r="D10" s="54" t="s">
        <v>1012</v>
      </c>
      <c r="E10" s="57" t="s">
        <v>1102</v>
      </c>
      <c r="F10" s="166" t="s">
        <v>670</v>
      </c>
      <c r="G10" s="167" t="s">
        <v>319</v>
      </c>
    </row>
    <row r="11" spans="1:7" ht="33">
      <c r="A11" s="35">
        <v>10</v>
      </c>
      <c r="B11" s="66">
        <v>44789</v>
      </c>
      <c r="C11" s="37" t="s">
        <v>56</v>
      </c>
      <c r="D11" s="65" t="s">
        <v>1012</v>
      </c>
      <c r="E11" s="33" t="s">
        <v>1380</v>
      </c>
      <c r="F11" s="34" t="s">
        <v>1034</v>
      </c>
      <c r="G11" s="137" t="s">
        <v>319</v>
      </c>
    </row>
    <row r="12" spans="1:7">
      <c r="A12" s="35">
        <v>11</v>
      </c>
      <c r="B12" s="66">
        <v>44790</v>
      </c>
      <c r="C12" s="37" t="s">
        <v>5</v>
      </c>
      <c r="D12" s="65" t="s">
        <v>1012</v>
      </c>
      <c r="E12" s="33" t="s">
        <v>1334</v>
      </c>
      <c r="F12" s="34" t="s">
        <v>1387</v>
      </c>
      <c r="G12" s="137" t="s">
        <v>319</v>
      </c>
    </row>
    <row r="13" spans="1:7" ht="33">
      <c r="A13" s="35">
        <v>12</v>
      </c>
      <c r="B13" s="66">
        <v>44791</v>
      </c>
      <c r="C13" s="37" t="s">
        <v>19</v>
      </c>
      <c r="D13" s="65" t="s">
        <v>1012</v>
      </c>
      <c r="E13" s="33" t="s">
        <v>1381</v>
      </c>
      <c r="F13" s="34" t="s">
        <v>1311</v>
      </c>
      <c r="G13" s="137" t="s">
        <v>319</v>
      </c>
    </row>
    <row r="14" spans="1:7" ht="33">
      <c r="A14" s="120">
        <v>13</v>
      </c>
      <c r="B14" s="121">
        <v>44847</v>
      </c>
      <c r="C14" s="115" t="s">
        <v>19</v>
      </c>
      <c r="D14" s="120" t="s">
        <v>1012</v>
      </c>
      <c r="E14" s="117" t="s">
        <v>1604</v>
      </c>
      <c r="F14" s="117" t="s">
        <v>1605</v>
      </c>
      <c r="G14" s="123" t="s">
        <v>319</v>
      </c>
    </row>
    <row r="15" spans="1:7" ht="33">
      <c r="A15" s="120">
        <v>14</v>
      </c>
      <c r="B15" s="121">
        <v>44848</v>
      </c>
      <c r="C15" s="115" t="s">
        <v>29</v>
      </c>
      <c r="D15" s="120" t="s">
        <v>1012</v>
      </c>
      <c r="E15" s="117" t="s">
        <v>1606</v>
      </c>
      <c r="F15" s="122" t="s">
        <v>1607</v>
      </c>
      <c r="G15" s="123" t="s">
        <v>319</v>
      </c>
    </row>
    <row r="16" spans="1:7" ht="33">
      <c r="A16" s="120">
        <v>15</v>
      </c>
      <c r="B16" s="121">
        <v>44849</v>
      </c>
      <c r="C16" s="115" t="s">
        <v>36</v>
      </c>
      <c r="D16" s="120" t="s">
        <v>1012</v>
      </c>
      <c r="E16" s="117" t="s">
        <v>1608</v>
      </c>
      <c r="F16" s="122" t="s">
        <v>1311</v>
      </c>
      <c r="G16" s="123" t="s">
        <v>319</v>
      </c>
    </row>
    <row r="17" spans="1:7" ht="33">
      <c r="A17" s="120">
        <v>16</v>
      </c>
      <c r="B17" s="121">
        <v>44851</v>
      </c>
      <c r="C17" s="115" t="s">
        <v>48</v>
      </c>
      <c r="D17" s="120" t="s">
        <v>1012</v>
      </c>
      <c r="E17" s="117" t="s">
        <v>1623</v>
      </c>
      <c r="F17" s="122" t="s">
        <v>1628</v>
      </c>
      <c r="G17" s="123" t="s">
        <v>319</v>
      </c>
    </row>
    <row r="18" spans="1:7" ht="33">
      <c r="A18" s="120">
        <v>17</v>
      </c>
      <c r="B18" s="121">
        <v>44852</v>
      </c>
      <c r="C18" s="115" t="s">
        <v>56</v>
      </c>
      <c r="D18" s="120" t="s">
        <v>1012</v>
      </c>
      <c r="E18" s="117" t="s">
        <v>1624</v>
      </c>
      <c r="F18" s="122" t="s">
        <v>84</v>
      </c>
      <c r="G18" s="123" t="s">
        <v>319</v>
      </c>
    </row>
    <row r="19" spans="1:7" ht="33">
      <c r="A19" s="120">
        <v>18</v>
      </c>
      <c r="B19" s="121">
        <v>44853</v>
      </c>
      <c r="C19" s="115" t="s">
        <v>5</v>
      </c>
      <c r="D19" s="120" t="s">
        <v>1012</v>
      </c>
      <c r="E19" s="117" t="s">
        <v>1625</v>
      </c>
      <c r="F19" s="122" t="s">
        <v>1629</v>
      </c>
      <c r="G19" s="123" t="s">
        <v>319</v>
      </c>
    </row>
    <row r="20" spans="1:7" ht="33">
      <c r="A20" s="120">
        <v>19</v>
      </c>
      <c r="B20" s="121">
        <v>44854</v>
      </c>
      <c r="C20" s="115" t="s">
        <v>19</v>
      </c>
      <c r="D20" s="120" t="s">
        <v>1012</v>
      </c>
      <c r="E20" s="117" t="s">
        <v>1626</v>
      </c>
      <c r="F20" s="122" t="s">
        <v>1630</v>
      </c>
      <c r="G20" s="123" t="s">
        <v>319</v>
      </c>
    </row>
    <row r="21" spans="1:7" ht="33">
      <c r="A21" s="120">
        <v>20</v>
      </c>
      <c r="B21" s="121">
        <v>44855</v>
      </c>
      <c r="C21" s="115" t="s">
        <v>29</v>
      </c>
      <c r="D21" s="120" t="s">
        <v>1012</v>
      </c>
      <c r="E21" s="117" t="s">
        <v>1627</v>
      </c>
      <c r="F21" s="122" t="s">
        <v>814</v>
      </c>
      <c r="G21" s="123" t="s">
        <v>319</v>
      </c>
    </row>
    <row r="22" spans="1:7" ht="115.5">
      <c r="A22" s="74">
        <v>21</v>
      </c>
      <c r="B22" s="6">
        <v>44873</v>
      </c>
      <c r="C22" s="7" t="s">
        <v>56</v>
      </c>
      <c r="D22" s="74" t="s">
        <v>1012</v>
      </c>
      <c r="E22" s="63" t="s">
        <v>1665</v>
      </c>
      <c r="F22" s="179" t="s">
        <v>1666</v>
      </c>
      <c r="G22" s="75" t="s">
        <v>319</v>
      </c>
    </row>
    <row r="23" spans="1:7" ht="33">
      <c r="A23" s="120">
        <v>22</v>
      </c>
      <c r="B23" s="121">
        <v>44951</v>
      </c>
      <c r="C23" s="115" t="s">
        <v>5</v>
      </c>
      <c r="D23" s="120" t="s">
        <v>1012</v>
      </c>
      <c r="E23" s="117" t="s">
        <v>1748</v>
      </c>
      <c r="F23" s="122" t="s">
        <v>1747</v>
      </c>
      <c r="G23" s="123" t="s">
        <v>319</v>
      </c>
    </row>
    <row r="24" spans="1:7" ht="33">
      <c r="A24" s="120">
        <v>23</v>
      </c>
      <c r="B24" s="121">
        <v>44958</v>
      </c>
      <c r="C24" s="115" t="s">
        <v>5</v>
      </c>
      <c r="D24" s="120" t="s">
        <v>1012</v>
      </c>
      <c r="E24" s="117" t="s">
        <v>1749</v>
      </c>
      <c r="F24" s="122" t="s">
        <v>1750</v>
      </c>
      <c r="G24" s="123" t="s">
        <v>319</v>
      </c>
    </row>
    <row r="25" spans="1:7" ht="33">
      <c r="A25" s="120">
        <v>24</v>
      </c>
      <c r="B25" s="121">
        <v>44965</v>
      </c>
      <c r="C25" s="115" t="s">
        <v>5</v>
      </c>
      <c r="D25" s="120" t="s">
        <v>1012</v>
      </c>
      <c r="E25" s="117" t="s">
        <v>1761</v>
      </c>
      <c r="F25" s="122" t="s">
        <v>1762</v>
      </c>
      <c r="G25" s="123" t="s">
        <v>319</v>
      </c>
    </row>
    <row r="26" spans="1:7" ht="33">
      <c r="A26" s="153">
        <v>25</v>
      </c>
      <c r="B26" s="197">
        <v>44972</v>
      </c>
      <c r="C26" s="152" t="s">
        <v>5</v>
      </c>
      <c r="D26" s="153" t="s">
        <v>1012</v>
      </c>
      <c r="E26" s="154" t="s">
        <v>1765</v>
      </c>
      <c r="F26" s="155" t="s">
        <v>1766</v>
      </c>
      <c r="G26" s="156" t="s">
        <v>319</v>
      </c>
    </row>
    <row r="27" spans="1:7" ht="49.5">
      <c r="A27" s="153">
        <v>26</v>
      </c>
      <c r="B27" s="197">
        <v>44979</v>
      </c>
      <c r="C27" s="152" t="s">
        <v>5</v>
      </c>
      <c r="D27" s="153" t="s">
        <v>1012</v>
      </c>
      <c r="E27" s="154" t="s">
        <v>1773</v>
      </c>
      <c r="F27" s="155" t="s">
        <v>1774</v>
      </c>
      <c r="G27" s="156" t="s">
        <v>319</v>
      </c>
    </row>
    <row r="28" spans="1:7" ht="49.5">
      <c r="A28" s="35">
        <v>27</v>
      </c>
      <c r="B28" s="36">
        <v>44986</v>
      </c>
      <c r="C28" s="37" t="s">
        <v>5</v>
      </c>
      <c r="D28" s="35" t="s">
        <v>1012</v>
      </c>
      <c r="E28" s="33" t="s">
        <v>1798</v>
      </c>
      <c r="F28" s="33" t="s">
        <v>1799</v>
      </c>
      <c r="G28" s="137" t="s">
        <v>319</v>
      </c>
    </row>
    <row r="29" spans="1:7" ht="33">
      <c r="A29" s="35">
        <v>28</v>
      </c>
      <c r="B29" s="36">
        <v>45000</v>
      </c>
      <c r="C29" s="37" t="s">
        <v>5</v>
      </c>
      <c r="D29" s="35" t="s">
        <v>1012</v>
      </c>
      <c r="E29" s="33" t="s">
        <v>1817</v>
      </c>
      <c r="F29" s="34" t="s">
        <v>676</v>
      </c>
      <c r="G29" s="137" t="s">
        <v>319</v>
      </c>
    </row>
    <row r="30" spans="1:7" ht="33">
      <c r="A30" s="153">
        <v>29</v>
      </c>
      <c r="B30" s="197">
        <v>45007</v>
      </c>
      <c r="C30" s="152" t="s">
        <v>5</v>
      </c>
      <c r="D30" s="153" t="s">
        <v>1012</v>
      </c>
      <c r="E30" s="154" t="s">
        <v>1848</v>
      </c>
      <c r="F30" s="198" t="s">
        <v>1851</v>
      </c>
      <c r="G30" s="156" t="s">
        <v>319</v>
      </c>
    </row>
    <row r="31" spans="1:7" ht="33">
      <c r="A31" s="153">
        <v>30</v>
      </c>
      <c r="B31" s="197">
        <v>45014</v>
      </c>
      <c r="C31" s="152" t="s">
        <v>5</v>
      </c>
      <c r="D31" s="153" t="s">
        <v>1012</v>
      </c>
      <c r="E31" s="154" t="s">
        <v>1849</v>
      </c>
      <c r="F31" s="155" t="s">
        <v>1850</v>
      </c>
      <c r="G31" s="156" t="s">
        <v>319</v>
      </c>
    </row>
    <row r="32" spans="1:7" ht="33">
      <c r="A32" s="38">
        <v>31</v>
      </c>
      <c r="B32" s="27">
        <v>45021</v>
      </c>
      <c r="C32" s="28" t="s">
        <v>5</v>
      </c>
      <c r="D32" s="38" t="s">
        <v>1012</v>
      </c>
      <c r="E32" s="39" t="s">
        <v>1868</v>
      </c>
      <c r="F32" s="88" t="s">
        <v>1869</v>
      </c>
      <c r="G32" s="186" t="s">
        <v>319</v>
      </c>
    </row>
    <row r="33" spans="1:7" ht="33">
      <c r="A33" s="74">
        <v>32</v>
      </c>
      <c r="B33" s="6">
        <v>45028</v>
      </c>
      <c r="C33" s="7" t="s">
        <v>5</v>
      </c>
      <c r="D33" s="74" t="s">
        <v>1012</v>
      </c>
      <c r="E33" s="63" t="s">
        <v>1882</v>
      </c>
      <c r="F33" s="64" t="s">
        <v>1883</v>
      </c>
      <c r="G33" s="75" t="s">
        <v>319</v>
      </c>
    </row>
    <row r="34" spans="1:7" ht="33">
      <c r="A34" s="74">
        <v>33</v>
      </c>
      <c r="B34" s="6">
        <v>45227</v>
      </c>
      <c r="C34" s="7" t="s">
        <v>36</v>
      </c>
      <c r="D34" s="74" t="s">
        <v>1012</v>
      </c>
      <c r="E34" s="63" t="s">
        <v>2140</v>
      </c>
      <c r="F34" s="64" t="s">
        <v>1752</v>
      </c>
      <c r="G34" s="75" t="s">
        <v>325</v>
      </c>
    </row>
    <row r="35" spans="1:7" ht="49.5">
      <c r="A35" s="74">
        <v>34</v>
      </c>
      <c r="B35" s="6">
        <v>45234</v>
      </c>
      <c r="C35" s="7" t="s">
        <v>36</v>
      </c>
      <c r="D35" s="74" t="s">
        <v>1012</v>
      </c>
      <c r="E35" s="63" t="s">
        <v>2141</v>
      </c>
      <c r="F35" s="64" t="s">
        <v>1754</v>
      </c>
      <c r="G35" s="75" t="s">
        <v>319</v>
      </c>
    </row>
  </sheetData>
  <autoFilter ref="A1:F3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0"/>
  <sheetViews>
    <sheetView workbookViewId="0">
      <pane xSplit="4" ySplit="1" topLeftCell="E102" activePane="bottomRight" state="frozen"/>
      <selection activeCell="F14" sqref="F14"/>
      <selection pane="topRight" activeCell="F14" sqref="F14"/>
      <selection pane="bottomLeft" activeCell="F14" sqref="F14"/>
      <selection pane="bottomRight" activeCell="A110" sqref="A110:G110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4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77" t="s">
        <v>3</v>
      </c>
      <c r="G1" s="75" t="s">
        <v>97</v>
      </c>
    </row>
    <row r="2" spans="1:7" ht="49.5">
      <c r="A2" s="35">
        <v>1</v>
      </c>
      <c r="B2" s="36">
        <v>44433</v>
      </c>
      <c r="C2" s="37" t="s">
        <v>5</v>
      </c>
      <c r="D2" s="30" t="s">
        <v>9</v>
      </c>
      <c r="E2" s="33" t="s">
        <v>8</v>
      </c>
      <c r="F2" s="78" t="s">
        <v>7</v>
      </c>
      <c r="G2" s="75" t="s">
        <v>319</v>
      </c>
    </row>
    <row r="3" spans="1:7" ht="49.5">
      <c r="A3" s="35">
        <v>2</v>
      </c>
      <c r="B3" s="36">
        <v>44434</v>
      </c>
      <c r="C3" s="37" t="s">
        <v>19</v>
      </c>
      <c r="D3" s="30" t="s">
        <v>9</v>
      </c>
      <c r="E3" s="33" t="s">
        <v>23</v>
      </c>
      <c r="F3" s="79" t="s">
        <v>22</v>
      </c>
      <c r="G3" s="75" t="s">
        <v>319</v>
      </c>
    </row>
    <row r="4" spans="1:7">
      <c r="A4" s="35">
        <v>3</v>
      </c>
      <c r="B4" s="36">
        <v>44435</v>
      </c>
      <c r="C4" s="37" t="s">
        <v>29</v>
      </c>
      <c r="D4" s="30" t="s">
        <v>9</v>
      </c>
      <c r="E4" s="33" t="s">
        <v>31</v>
      </c>
      <c r="F4" s="78" t="s">
        <v>30</v>
      </c>
      <c r="G4" s="75" t="s">
        <v>319</v>
      </c>
    </row>
    <row r="5" spans="1:7" ht="33">
      <c r="A5" s="35">
        <v>4</v>
      </c>
      <c r="B5" s="36">
        <v>44436</v>
      </c>
      <c r="C5" s="37" t="s">
        <v>36</v>
      </c>
      <c r="D5" s="30" t="s">
        <v>9</v>
      </c>
      <c r="E5" s="33" t="s">
        <v>43</v>
      </c>
      <c r="F5" s="79" t="s">
        <v>42</v>
      </c>
      <c r="G5" s="75" t="s">
        <v>319</v>
      </c>
    </row>
    <row r="6" spans="1:7">
      <c r="A6" s="35">
        <v>5</v>
      </c>
      <c r="B6" s="36">
        <v>44438</v>
      </c>
      <c r="C6" s="37" t="s">
        <v>48</v>
      </c>
      <c r="D6" s="30" t="s">
        <v>9</v>
      </c>
      <c r="E6" s="33" t="s">
        <v>50</v>
      </c>
      <c r="F6" s="78" t="s">
        <v>49</v>
      </c>
      <c r="G6" s="75" t="s">
        <v>319</v>
      </c>
    </row>
    <row r="7" spans="1:7">
      <c r="A7" s="35">
        <v>6</v>
      </c>
      <c r="B7" s="36">
        <v>44439</v>
      </c>
      <c r="C7" s="37" t="s">
        <v>56</v>
      </c>
      <c r="D7" s="30" t="s">
        <v>9</v>
      </c>
      <c r="E7" s="33" t="s">
        <v>60</v>
      </c>
      <c r="F7" s="78" t="s">
        <v>59</v>
      </c>
      <c r="G7" s="75" t="s">
        <v>319</v>
      </c>
    </row>
    <row r="8" spans="1:7">
      <c r="A8" s="35">
        <v>7</v>
      </c>
      <c r="B8" s="31">
        <v>44440</v>
      </c>
      <c r="C8" s="32" t="s">
        <v>5</v>
      </c>
      <c r="D8" s="30" t="s">
        <v>9</v>
      </c>
      <c r="E8" s="33" t="s">
        <v>66</v>
      </c>
      <c r="F8" s="78" t="s">
        <v>65</v>
      </c>
      <c r="G8" s="75" t="s">
        <v>319</v>
      </c>
    </row>
    <row r="9" spans="1:7" ht="33">
      <c r="A9" s="35">
        <v>8</v>
      </c>
      <c r="B9" s="31">
        <v>44441</v>
      </c>
      <c r="C9" s="32" t="s">
        <v>19</v>
      </c>
      <c r="D9" s="30" t="s">
        <v>9</v>
      </c>
      <c r="E9" s="33" t="s">
        <v>75</v>
      </c>
      <c r="F9" s="79" t="s">
        <v>74</v>
      </c>
      <c r="G9" s="75" t="s">
        <v>319</v>
      </c>
    </row>
    <row r="10" spans="1:7">
      <c r="A10" s="35">
        <v>9</v>
      </c>
      <c r="B10" s="31">
        <v>44442</v>
      </c>
      <c r="C10" s="32" t="s">
        <v>29</v>
      </c>
      <c r="D10" s="30" t="s">
        <v>9</v>
      </c>
      <c r="E10" s="33" t="s">
        <v>81</v>
      </c>
      <c r="F10" s="78" t="s">
        <v>80</v>
      </c>
      <c r="G10" s="75" t="s">
        <v>319</v>
      </c>
    </row>
    <row r="11" spans="1:7" ht="33">
      <c r="A11" s="35">
        <v>10</v>
      </c>
      <c r="B11" s="31">
        <v>44443</v>
      </c>
      <c r="C11" s="32" t="s">
        <v>36</v>
      </c>
      <c r="D11" s="30" t="s">
        <v>9</v>
      </c>
      <c r="E11" s="33" t="s">
        <v>89</v>
      </c>
      <c r="F11" s="79" t="s">
        <v>88</v>
      </c>
      <c r="G11" s="75" t="s">
        <v>319</v>
      </c>
    </row>
    <row r="12" spans="1:7" ht="33">
      <c r="A12" s="35">
        <v>11</v>
      </c>
      <c r="B12" s="31">
        <v>44445</v>
      </c>
      <c r="C12" s="32" t="s">
        <v>48</v>
      </c>
      <c r="D12" s="30" t="s">
        <v>9</v>
      </c>
      <c r="E12" s="33" t="s">
        <v>104</v>
      </c>
      <c r="F12" s="79" t="s">
        <v>110</v>
      </c>
      <c r="G12" s="75" t="s">
        <v>319</v>
      </c>
    </row>
    <row r="13" spans="1:7" ht="33">
      <c r="A13" s="40">
        <v>12</v>
      </c>
      <c r="B13" s="41">
        <v>44446</v>
      </c>
      <c r="C13" s="42" t="s">
        <v>56</v>
      </c>
      <c r="D13" s="43" t="s">
        <v>9</v>
      </c>
      <c r="E13" s="44" t="s">
        <v>140</v>
      </c>
      <c r="F13" s="80" t="s">
        <v>142</v>
      </c>
      <c r="G13" s="75" t="s">
        <v>319</v>
      </c>
    </row>
    <row r="14" spans="1:7" s="48" customFormat="1">
      <c r="A14" s="40">
        <v>13</v>
      </c>
      <c r="B14" s="46">
        <v>44447</v>
      </c>
      <c r="C14" s="47" t="s">
        <v>5</v>
      </c>
      <c r="D14" s="43" t="s">
        <v>9</v>
      </c>
      <c r="E14" s="44" t="s">
        <v>134</v>
      </c>
      <c r="F14" s="80" t="s">
        <v>151</v>
      </c>
      <c r="G14" s="75" t="s">
        <v>319</v>
      </c>
    </row>
    <row r="15" spans="1:7" s="48" customFormat="1" ht="49.5">
      <c r="A15" s="40">
        <v>14</v>
      </c>
      <c r="B15" s="46">
        <v>44448</v>
      </c>
      <c r="C15" s="47" t="s">
        <v>19</v>
      </c>
      <c r="D15" s="43" t="s">
        <v>9</v>
      </c>
      <c r="E15" s="44" t="s">
        <v>138</v>
      </c>
      <c r="F15" s="80" t="s">
        <v>152</v>
      </c>
      <c r="G15" s="75" t="s">
        <v>319</v>
      </c>
    </row>
    <row r="16" spans="1:7" s="48" customFormat="1">
      <c r="A16" s="40">
        <v>15</v>
      </c>
      <c r="B16" s="46">
        <v>44449</v>
      </c>
      <c r="C16" s="47" t="s">
        <v>29</v>
      </c>
      <c r="D16" s="43" t="s">
        <v>9</v>
      </c>
      <c r="E16" s="44" t="s">
        <v>136</v>
      </c>
      <c r="F16" s="80" t="s">
        <v>156</v>
      </c>
      <c r="G16" s="75" t="s">
        <v>319</v>
      </c>
    </row>
    <row r="17" spans="1:7" s="48" customFormat="1" ht="33">
      <c r="A17" s="40">
        <v>16</v>
      </c>
      <c r="B17" s="46">
        <v>44450</v>
      </c>
      <c r="C17" s="47" t="s">
        <v>36</v>
      </c>
      <c r="D17" s="40" t="s">
        <v>9</v>
      </c>
      <c r="E17" s="44" t="s">
        <v>139</v>
      </c>
      <c r="F17" s="80" t="s">
        <v>158</v>
      </c>
      <c r="G17" s="75" t="s">
        <v>319</v>
      </c>
    </row>
    <row r="18" spans="1:7" s="48" customFormat="1" ht="33">
      <c r="A18" s="54">
        <v>17</v>
      </c>
      <c r="B18" s="55">
        <v>44452</v>
      </c>
      <c r="C18" s="56" t="s">
        <v>48</v>
      </c>
      <c r="D18" s="54" t="s">
        <v>9</v>
      </c>
      <c r="E18" s="57" t="s">
        <v>172</v>
      </c>
      <c r="F18" s="81" t="s">
        <v>174</v>
      </c>
      <c r="G18" s="75" t="s">
        <v>319</v>
      </c>
    </row>
    <row r="19" spans="1:7" s="48" customFormat="1">
      <c r="A19" s="54">
        <v>18</v>
      </c>
      <c r="B19" s="55">
        <v>44453</v>
      </c>
      <c r="C19" s="56" t="s">
        <v>56</v>
      </c>
      <c r="D19" s="54" t="s">
        <v>9</v>
      </c>
      <c r="E19" s="57" t="s">
        <v>168</v>
      </c>
      <c r="F19" s="81" t="s">
        <v>175</v>
      </c>
      <c r="G19" s="75" t="s">
        <v>319</v>
      </c>
    </row>
    <row r="20" spans="1:7" s="48" customFormat="1">
      <c r="A20" s="40">
        <v>19</v>
      </c>
      <c r="B20" s="46">
        <v>44454</v>
      </c>
      <c r="C20" s="47" t="s">
        <v>5</v>
      </c>
      <c r="D20" s="40" t="s">
        <v>9</v>
      </c>
      <c r="E20" s="44" t="s">
        <v>169</v>
      </c>
      <c r="F20" s="80" t="s">
        <v>176</v>
      </c>
      <c r="G20" s="75" t="s">
        <v>319</v>
      </c>
    </row>
    <row r="21" spans="1:7" s="48" customFormat="1" ht="33">
      <c r="A21" s="40">
        <v>20</v>
      </c>
      <c r="B21" s="46">
        <v>44455</v>
      </c>
      <c r="C21" s="47" t="s">
        <v>19</v>
      </c>
      <c r="D21" s="40" t="s">
        <v>9</v>
      </c>
      <c r="E21" s="44" t="s">
        <v>170</v>
      </c>
      <c r="F21" s="80" t="s">
        <v>178</v>
      </c>
      <c r="G21" s="75" t="s">
        <v>319</v>
      </c>
    </row>
    <row r="22" spans="1:7" s="48" customFormat="1" ht="33">
      <c r="A22" s="35">
        <v>21</v>
      </c>
      <c r="B22" s="31">
        <v>44457</v>
      </c>
      <c r="C22" s="32" t="s">
        <v>36</v>
      </c>
      <c r="D22" s="35" t="s">
        <v>9</v>
      </c>
      <c r="E22" s="33" t="s">
        <v>171</v>
      </c>
      <c r="F22" s="79" t="s">
        <v>179</v>
      </c>
      <c r="G22" s="75" t="s">
        <v>319</v>
      </c>
    </row>
    <row r="23" spans="1:7">
      <c r="A23" s="35">
        <v>22</v>
      </c>
      <c r="B23" s="31">
        <v>44459</v>
      </c>
      <c r="C23" s="37" t="s">
        <v>48</v>
      </c>
      <c r="D23" s="30" t="s">
        <v>9</v>
      </c>
      <c r="E23" s="33" t="s">
        <v>199</v>
      </c>
      <c r="F23" s="78" t="s">
        <v>213</v>
      </c>
      <c r="G23" s="75" t="s">
        <v>319</v>
      </c>
    </row>
    <row r="24" spans="1:7" ht="33">
      <c r="A24" s="35">
        <v>23</v>
      </c>
      <c r="B24" s="31">
        <v>44460</v>
      </c>
      <c r="C24" s="37" t="s">
        <v>56</v>
      </c>
      <c r="D24" s="30" t="s">
        <v>9</v>
      </c>
      <c r="E24" s="33" t="s">
        <v>200</v>
      </c>
      <c r="F24" s="78" t="s">
        <v>225</v>
      </c>
      <c r="G24" s="75" t="s">
        <v>320</v>
      </c>
    </row>
    <row r="25" spans="1:7">
      <c r="A25" s="35">
        <v>24</v>
      </c>
      <c r="B25" s="31">
        <v>44461</v>
      </c>
      <c r="C25" s="37" t="s">
        <v>5</v>
      </c>
      <c r="D25" s="30" t="s">
        <v>9</v>
      </c>
      <c r="E25" s="33" t="s">
        <v>198</v>
      </c>
      <c r="F25" s="78" t="s">
        <v>214</v>
      </c>
      <c r="G25" s="75" t="s">
        <v>319</v>
      </c>
    </row>
    <row r="26" spans="1:7">
      <c r="A26" s="35">
        <v>25</v>
      </c>
      <c r="B26" s="31">
        <v>44462</v>
      </c>
      <c r="C26" s="37" t="s">
        <v>19</v>
      </c>
      <c r="D26" s="30" t="s">
        <v>9</v>
      </c>
      <c r="E26" s="33" t="s">
        <v>231</v>
      </c>
      <c r="F26" s="78" t="s">
        <v>233</v>
      </c>
      <c r="G26" s="75" t="s">
        <v>319</v>
      </c>
    </row>
    <row r="27" spans="1:7">
      <c r="A27" s="35">
        <v>26</v>
      </c>
      <c r="B27" s="31">
        <v>44463</v>
      </c>
      <c r="C27" s="37" t="s">
        <v>29</v>
      </c>
      <c r="D27" s="30" t="s">
        <v>9</v>
      </c>
      <c r="E27" s="33" t="s">
        <v>195</v>
      </c>
      <c r="F27" s="78" t="s">
        <v>215</v>
      </c>
      <c r="G27" s="75" t="s">
        <v>319</v>
      </c>
    </row>
    <row r="28" spans="1:7" ht="49.5">
      <c r="A28" s="35">
        <v>27</v>
      </c>
      <c r="B28" s="31">
        <v>44464</v>
      </c>
      <c r="C28" s="37" t="s">
        <v>36</v>
      </c>
      <c r="D28" s="30" t="s">
        <v>9</v>
      </c>
      <c r="E28" s="33" t="s">
        <v>232</v>
      </c>
      <c r="F28" s="79" t="s">
        <v>234</v>
      </c>
      <c r="G28" s="75" t="s">
        <v>319</v>
      </c>
    </row>
    <row r="29" spans="1:7" ht="66">
      <c r="A29" s="35">
        <v>28</v>
      </c>
      <c r="B29" s="31">
        <v>44466</v>
      </c>
      <c r="C29" s="37" t="s">
        <v>48</v>
      </c>
      <c r="D29" s="30" t="s">
        <v>9</v>
      </c>
      <c r="E29" s="31" t="s">
        <v>249</v>
      </c>
      <c r="F29" s="79" t="s">
        <v>255</v>
      </c>
      <c r="G29" s="75" t="s">
        <v>322</v>
      </c>
    </row>
    <row r="30" spans="1:7" ht="66">
      <c r="A30" s="35">
        <v>29</v>
      </c>
      <c r="B30" s="31">
        <v>44467</v>
      </c>
      <c r="C30" s="37" t="s">
        <v>56</v>
      </c>
      <c r="D30" s="30" t="s">
        <v>9</v>
      </c>
      <c r="E30" s="31" t="s">
        <v>250</v>
      </c>
      <c r="F30" s="79" t="s">
        <v>256</v>
      </c>
      <c r="G30" s="75" t="s">
        <v>322</v>
      </c>
    </row>
    <row r="31" spans="1:7" ht="99">
      <c r="A31" s="35">
        <v>30</v>
      </c>
      <c r="B31" s="31">
        <v>44468</v>
      </c>
      <c r="C31" s="37" t="s">
        <v>5</v>
      </c>
      <c r="D31" s="30" t="s">
        <v>9</v>
      </c>
      <c r="E31" s="33" t="s">
        <v>265</v>
      </c>
      <c r="F31" s="79" t="s">
        <v>267</v>
      </c>
      <c r="G31" s="75" t="s">
        <v>321</v>
      </c>
    </row>
    <row r="32" spans="1:7" ht="82.5">
      <c r="A32" s="69">
        <v>31</v>
      </c>
      <c r="B32" s="70">
        <v>44469</v>
      </c>
      <c r="C32" s="71" t="s">
        <v>19</v>
      </c>
      <c r="D32" s="72" t="s">
        <v>9</v>
      </c>
      <c r="E32" s="73" t="s">
        <v>269</v>
      </c>
      <c r="F32" s="73" t="s">
        <v>270</v>
      </c>
      <c r="G32" s="75" t="s">
        <v>321</v>
      </c>
    </row>
    <row r="33" spans="1:7" ht="66">
      <c r="A33" s="35">
        <v>32</v>
      </c>
      <c r="B33" s="31">
        <v>44470</v>
      </c>
      <c r="C33" s="37" t="s">
        <v>29</v>
      </c>
      <c r="D33" s="30" t="s">
        <v>9</v>
      </c>
      <c r="E33" s="33" t="s">
        <v>273</v>
      </c>
      <c r="F33" s="79" t="s">
        <v>274</v>
      </c>
      <c r="G33" s="75" t="s">
        <v>322</v>
      </c>
    </row>
    <row r="34" spans="1:7" ht="82.5">
      <c r="A34" s="69">
        <v>33</v>
      </c>
      <c r="B34" s="31">
        <v>44471</v>
      </c>
      <c r="C34" s="37" t="s">
        <v>36</v>
      </c>
      <c r="D34" s="30" t="s">
        <v>9</v>
      </c>
      <c r="E34" s="33" t="s">
        <v>278</v>
      </c>
      <c r="F34" s="79" t="s">
        <v>279</v>
      </c>
      <c r="G34" s="75" t="s">
        <v>321</v>
      </c>
    </row>
    <row r="35" spans="1:7" ht="66">
      <c r="A35" s="35">
        <v>34</v>
      </c>
      <c r="B35" s="31">
        <v>44473</v>
      </c>
      <c r="C35" s="37" t="s">
        <v>48</v>
      </c>
      <c r="D35" s="30" t="s">
        <v>9</v>
      </c>
      <c r="E35" s="33" t="s">
        <v>280</v>
      </c>
      <c r="F35" s="79" t="s">
        <v>293</v>
      </c>
      <c r="G35" s="75" t="s">
        <v>322</v>
      </c>
    </row>
    <row r="36" spans="1:7" ht="99">
      <c r="A36" s="35">
        <v>35</v>
      </c>
      <c r="B36" s="31">
        <v>44474</v>
      </c>
      <c r="C36" s="37" t="s">
        <v>56</v>
      </c>
      <c r="D36" s="30" t="s">
        <v>9</v>
      </c>
      <c r="E36" s="33" t="s">
        <v>281</v>
      </c>
      <c r="F36" s="79" t="s">
        <v>329</v>
      </c>
      <c r="G36" s="75" t="s">
        <v>321</v>
      </c>
    </row>
    <row r="37" spans="1:7" ht="66">
      <c r="A37" s="35">
        <v>36</v>
      </c>
      <c r="B37" s="31">
        <v>44475</v>
      </c>
      <c r="C37" s="37" t="s">
        <v>5</v>
      </c>
      <c r="D37" s="30" t="s">
        <v>9</v>
      </c>
      <c r="E37" s="33" t="s">
        <v>282</v>
      </c>
      <c r="F37" s="79" t="s">
        <v>335</v>
      </c>
      <c r="G37" s="75" t="s">
        <v>322</v>
      </c>
    </row>
    <row r="38" spans="1:7" ht="82.5">
      <c r="A38" s="35">
        <v>37</v>
      </c>
      <c r="B38" s="31">
        <v>44476</v>
      </c>
      <c r="C38" s="37" t="s">
        <v>19</v>
      </c>
      <c r="D38" s="30" t="s">
        <v>9</v>
      </c>
      <c r="E38" s="33" t="s">
        <v>283</v>
      </c>
      <c r="F38" s="79" t="s">
        <v>338</v>
      </c>
      <c r="G38" s="75" t="s">
        <v>321</v>
      </c>
    </row>
    <row r="39" spans="1:7" ht="66">
      <c r="A39" s="35">
        <v>38</v>
      </c>
      <c r="B39" s="31">
        <v>44477</v>
      </c>
      <c r="C39" s="37" t="s">
        <v>29</v>
      </c>
      <c r="D39" s="30" t="s">
        <v>9</v>
      </c>
      <c r="E39" s="33" t="s">
        <v>284</v>
      </c>
      <c r="F39" s="79" t="s">
        <v>340</v>
      </c>
      <c r="G39" s="75" t="s">
        <v>322</v>
      </c>
    </row>
    <row r="40" spans="1:7" ht="66">
      <c r="A40" s="35">
        <v>39</v>
      </c>
      <c r="B40" s="31">
        <v>44478</v>
      </c>
      <c r="C40" s="37" t="s">
        <v>36</v>
      </c>
      <c r="D40" s="35" t="s">
        <v>9</v>
      </c>
      <c r="E40" s="33" t="s">
        <v>285</v>
      </c>
      <c r="F40" s="79" t="s">
        <v>342</v>
      </c>
      <c r="G40" s="75" t="s">
        <v>321</v>
      </c>
    </row>
    <row r="41" spans="1:7" ht="82.5">
      <c r="A41" s="59">
        <v>40</v>
      </c>
      <c r="B41" s="58">
        <v>44480</v>
      </c>
      <c r="C41" s="60" t="s">
        <v>48</v>
      </c>
      <c r="D41" s="59" t="s">
        <v>9</v>
      </c>
      <c r="E41" s="61" t="s">
        <v>346</v>
      </c>
      <c r="F41" s="61" t="s">
        <v>354</v>
      </c>
      <c r="G41" s="75" t="s">
        <v>321</v>
      </c>
    </row>
    <row r="42" spans="1:7" ht="66">
      <c r="A42" s="59">
        <v>41</v>
      </c>
      <c r="B42" s="58">
        <v>44481</v>
      </c>
      <c r="C42" s="60" t="s">
        <v>56</v>
      </c>
      <c r="D42" s="59" t="s">
        <v>9</v>
      </c>
      <c r="E42" s="61" t="s">
        <v>347</v>
      </c>
      <c r="F42" s="61" t="s">
        <v>350</v>
      </c>
      <c r="G42" s="75" t="s">
        <v>322</v>
      </c>
    </row>
    <row r="43" spans="1:7" ht="82.5">
      <c r="A43" s="59">
        <v>42</v>
      </c>
      <c r="B43" s="58">
        <v>44482</v>
      </c>
      <c r="C43" s="60" t="s">
        <v>5</v>
      </c>
      <c r="D43" s="59" t="s">
        <v>9</v>
      </c>
      <c r="E43" s="61" t="s">
        <v>348</v>
      </c>
      <c r="F43" s="61" t="s">
        <v>349</v>
      </c>
      <c r="G43" s="75" t="s">
        <v>321</v>
      </c>
    </row>
    <row r="44" spans="1:7" ht="33">
      <c r="A44" s="120">
        <v>43</v>
      </c>
      <c r="B44" s="116">
        <v>44620</v>
      </c>
      <c r="C44" s="115" t="s">
        <v>48</v>
      </c>
      <c r="D44" s="120" t="s">
        <v>9</v>
      </c>
      <c r="E44" s="117" t="s">
        <v>835</v>
      </c>
      <c r="F44" s="122" t="s">
        <v>740</v>
      </c>
      <c r="G44" s="123" t="s">
        <v>386</v>
      </c>
    </row>
    <row r="45" spans="1:7" s="108" customFormat="1">
      <c r="A45" s="124">
        <v>44</v>
      </c>
      <c r="B45" s="125">
        <v>44621</v>
      </c>
      <c r="C45" s="126" t="s">
        <v>56</v>
      </c>
      <c r="D45" s="124" t="s">
        <v>9</v>
      </c>
      <c r="E45" s="127" t="s">
        <v>828</v>
      </c>
      <c r="F45" s="128" t="s">
        <v>830</v>
      </c>
      <c r="G45" s="129" t="s">
        <v>319</v>
      </c>
    </row>
    <row r="46" spans="1:7" s="108" customFormat="1">
      <c r="A46" s="124">
        <v>45</v>
      </c>
      <c r="B46" s="125">
        <v>44622</v>
      </c>
      <c r="C46" s="126" t="s">
        <v>5</v>
      </c>
      <c r="D46" s="124" t="s">
        <v>9</v>
      </c>
      <c r="E46" s="127" t="s">
        <v>829</v>
      </c>
      <c r="F46" s="128" t="s">
        <v>831</v>
      </c>
      <c r="G46" s="129" t="s">
        <v>319</v>
      </c>
    </row>
    <row r="47" spans="1:7" s="108" customFormat="1">
      <c r="A47" s="124">
        <v>46</v>
      </c>
      <c r="B47" s="125">
        <v>44623</v>
      </c>
      <c r="C47" s="126" t="s">
        <v>19</v>
      </c>
      <c r="D47" s="124" t="s">
        <v>9</v>
      </c>
      <c r="E47" s="127" t="s">
        <v>661</v>
      </c>
      <c r="F47" s="128" t="s">
        <v>832</v>
      </c>
      <c r="G47" s="129" t="s">
        <v>319</v>
      </c>
    </row>
    <row r="48" spans="1:7" s="108" customFormat="1">
      <c r="A48" s="124">
        <v>47</v>
      </c>
      <c r="B48" s="125">
        <v>44624</v>
      </c>
      <c r="C48" s="126" t="s">
        <v>29</v>
      </c>
      <c r="D48" s="124" t="s">
        <v>9</v>
      </c>
      <c r="E48" s="127" t="s">
        <v>628</v>
      </c>
      <c r="F48" s="128" t="s">
        <v>834</v>
      </c>
      <c r="G48" s="129" t="s">
        <v>319</v>
      </c>
    </row>
    <row r="49" spans="1:7" s="108" customFormat="1">
      <c r="A49" s="124">
        <v>48</v>
      </c>
      <c r="B49" s="125">
        <v>44625</v>
      </c>
      <c r="C49" s="126" t="s">
        <v>36</v>
      </c>
      <c r="D49" s="124" t="s">
        <v>9</v>
      </c>
      <c r="E49" s="127" t="s">
        <v>797</v>
      </c>
      <c r="F49" s="128" t="s">
        <v>833</v>
      </c>
      <c r="G49" s="129" t="s">
        <v>319</v>
      </c>
    </row>
    <row r="50" spans="1:7">
      <c r="A50" s="146">
        <v>49</v>
      </c>
      <c r="B50" s="66">
        <v>44711</v>
      </c>
      <c r="C50" s="67" t="s">
        <v>48</v>
      </c>
      <c r="D50" s="35" t="s">
        <v>9</v>
      </c>
      <c r="E50" s="33" t="s">
        <v>1100</v>
      </c>
      <c r="F50" s="34" t="s">
        <v>54</v>
      </c>
      <c r="G50" s="137" t="s">
        <v>386</v>
      </c>
    </row>
    <row r="51" spans="1:7">
      <c r="A51" s="146">
        <v>50</v>
      </c>
      <c r="B51" s="66">
        <v>44712</v>
      </c>
      <c r="C51" s="67" t="s">
        <v>56</v>
      </c>
      <c r="D51" s="35" t="s">
        <v>9</v>
      </c>
      <c r="E51" s="33" t="s">
        <v>1102</v>
      </c>
      <c r="F51" s="34" t="s">
        <v>1135</v>
      </c>
      <c r="G51" s="137" t="s">
        <v>319</v>
      </c>
    </row>
    <row r="52" spans="1:7">
      <c r="A52" s="146">
        <v>51</v>
      </c>
      <c r="B52" s="66">
        <v>44713</v>
      </c>
      <c r="C52" s="67" t="s">
        <v>5</v>
      </c>
      <c r="D52" s="35" t="s">
        <v>9</v>
      </c>
      <c r="E52" s="33" t="s">
        <v>1103</v>
      </c>
      <c r="F52" s="34" t="s">
        <v>1136</v>
      </c>
      <c r="G52" s="137" t="s">
        <v>319</v>
      </c>
    </row>
    <row r="53" spans="1:7">
      <c r="A53" s="146">
        <v>52</v>
      </c>
      <c r="B53" s="66">
        <v>44714</v>
      </c>
      <c r="C53" s="67" t="s">
        <v>19</v>
      </c>
      <c r="D53" s="35" t="s">
        <v>9</v>
      </c>
      <c r="E53" s="33" t="s">
        <v>1130</v>
      </c>
      <c r="F53" s="34" t="s">
        <v>1137</v>
      </c>
      <c r="G53" s="137" t="s">
        <v>319</v>
      </c>
    </row>
    <row r="54" spans="1:7">
      <c r="A54" s="146">
        <v>53</v>
      </c>
      <c r="B54" s="66">
        <v>44715</v>
      </c>
      <c r="C54" s="67" t="s">
        <v>29</v>
      </c>
      <c r="D54" s="35" t="s">
        <v>9</v>
      </c>
      <c r="E54" s="33" t="s">
        <v>1131</v>
      </c>
      <c r="F54" s="34" t="s">
        <v>806</v>
      </c>
      <c r="G54" s="137" t="s">
        <v>319</v>
      </c>
    </row>
    <row r="55" spans="1:7">
      <c r="A55" s="150">
        <v>54</v>
      </c>
      <c r="B55" s="151">
        <v>44718</v>
      </c>
      <c r="C55" s="157" t="s">
        <v>48</v>
      </c>
      <c r="D55" s="153" t="s">
        <v>9</v>
      </c>
      <c r="E55" s="154" t="s">
        <v>1132</v>
      </c>
      <c r="F55" s="155" t="s">
        <v>1146</v>
      </c>
      <c r="G55" s="156" t="s">
        <v>319</v>
      </c>
    </row>
    <row r="56" spans="1:7">
      <c r="A56" s="150">
        <v>55</v>
      </c>
      <c r="B56" s="151">
        <v>44719</v>
      </c>
      <c r="C56" s="157" t="s">
        <v>56</v>
      </c>
      <c r="D56" s="153" t="s">
        <v>9</v>
      </c>
      <c r="E56" s="154" t="s">
        <v>1133</v>
      </c>
      <c r="F56" s="155" t="s">
        <v>676</v>
      </c>
      <c r="G56" s="156" t="s">
        <v>319</v>
      </c>
    </row>
    <row r="57" spans="1:7">
      <c r="A57" s="150">
        <v>56</v>
      </c>
      <c r="B57" s="151">
        <v>44720</v>
      </c>
      <c r="C57" s="157" t="s">
        <v>5</v>
      </c>
      <c r="D57" s="153" t="s">
        <v>9</v>
      </c>
      <c r="E57" s="154" t="s">
        <v>1144</v>
      </c>
      <c r="F57" s="155" t="s">
        <v>1147</v>
      </c>
      <c r="G57" s="156" t="s">
        <v>319</v>
      </c>
    </row>
    <row r="58" spans="1:7">
      <c r="A58" s="150">
        <v>57</v>
      </c>
      <c r="B58" s="151">
        <v>44721</v>
      </c>
      <c r="C58" s="157" t="s">
        <v>19</v>
      </c>
      <c r="D58" s="153" t="s">
        <v>9</v>
      </c>
      <c r="E58" s="154" t="s">
        <v>1145</v>
      </c>
      <c r="F58" s="155" t="s">
        <v>333</v>
      </c>
      <c r="G58" s="156" t="s">
        <v>319</v>
      </c>
    </row>
    <row r="59" spans="1:7">
      <c r="A59" s="146">
        <v>58</v>
      </c>
      <c r="B59" s="66">
        <v>44722</v>
      </c>
      <c r="C59" s="67" t="s">
        <v>29</v>
      </c>
      <c r="D59" s="35" t="s">
        <v>9</v>
      </c>
      <c r="E59" s="33" t="s">
        <v>1134</v>
      </c>
      <c r="F59" s="34" t="s">
        <v>1148</v>
      </c>
      <c r="G59" s="137" t="s">
        <v>319</v>
      </c>
    </row>
    <row r="60" spans="1:7" ht="33">
      <c r="A60" s="150">
        <v>59</v>
      </c>
      <c r="B60" s="151">
        <v>44725</v>
      </c>
      <c r="C60" s="152" t="s">
        <v>48</v>
      </c>
      <c r="D60" s="153" t="s">
        <v>9</v>
      </c>
      <c r="E60" s="154" t="s">
        <v>1163</v>
      </c>
      <c r="F60" s="155" t="s">
        <v>1053</v>
      </c>
      <c r="G60" s="156" t="s">
        <v>319</v>
      </c>
    </row>
    <row r="61" spans="1:7">
      <c r="A61" s="150">
        <v>60</v>
      </c>
      <c r="B61" s="151">
        <v>44726</v>
      </c>
      <c r="C61" s="152" t="s">
        <v>56</v>
      </c>
      <c r="D61" s="153" t="s">
        <v>9</v>
      </c>
      <c r="E61" s="154" t="s">
        <v>1159</v>
      </c>
      <c r="F61" s="155" t="s">
        <v>110</v>
      </c>
      <c r="G61" s="156" t="s">
        <v>319</v>
      </c>
    </row>
    <row r="62" spans="1:7">
      <c r="A62" s="150">
        <v>61</v>
      </c>
      <c r="B62" s="151">
        <v>44727</v>
      </c>
      <c r="C62" s="152" t="s">
        <v>5</v>
      </c>
      <c r="D62" s="153" t="s">
        <v>9</v>
      </c>
      <c r="E62" s="154" t="s">
        <v>1018</v>
      </c>
      <c r="F62" s="155" t="s">
        <v>1160</v>
      </c>
      <c r="G62" s="156" t="s">
        <v>319</v>
      </c>
    </row>
    <row r="63" spans="1:7">
      <c r="A63" s="150">
        <v>62</v>
      </c>
      <c r="B63" s="151">
        <v>44728</v>
      </c>
      <c r="C63" s="152" t="s">
        <v>19</v>
      </c>
      <c r="D63" s="153" t="s">
        <v>9</v>
      </c>
      <c r="E63" s="154" t="s">
        <v>1019</v>
      </c>
      <c r="F63" s="155" t="s">
        <v>1161</v>
      </c>
      <c r="G63" s="156" t="s">
        <v>319</v>
      </c>
    </row>
    <row r="64" spans="1:7">
      <c r="A64" s="150">
        <v>63</v>
      </c>
      <c r="B64" s="151">
        <v>44729</v>
      </c>
      <c r="C64" s="152" t="s">
        <v>29</v>
      </c>
      <c r="D64" s="153" t="s">
        <v>9</v>
      </c>
      <c r="E64" s="154" t="s">
        <v>1033</v>
      </c>
      <c r="F64" s="155" t="s">
        <v>1162</v>
      </c>
      <c r="G64" s="156" t="s">
        <v>319</v>
      </c>
    </row>
    <row r="65" spans="1:7" ht="33">
      <c r="A65" s="150">
        <v>64</v>
      </c>
      <c r="B65" s="151">
        <v>44760</v>
      </c>
      <c r="C65" s="152" t="s">
        <v>48</v>
      </c>
      <c r="D65" s="153" t="s">
        <v>9</v>
      </c>
      <c r="E65" s="154" t="s">
        <v>1202</v>
      </c>
      <c r="F65" s="155" t="s">
        <v>1214</v>
      </c>
      <c r="G65" s="156" t="s">
        <v>325</v>
      </c>
    </row>
    <row r="66" spans="1:7">
      <c r="A66" s="150">
        <v>65</v>
      </c>
      <c r="B66" s="151">
        <v>44761</v>
      </c>
      <c r="C66" s="152" t="s">
        <v>56</v>
      </c>
      <c r="D66" s="153" t="s">
        <v>9</v>
      </c>
      <c r="E66" s="154" t="s">
        <v>1197</v>
      </c>
      <c r="F66" s="155" t="s">
        <v>1215</v>
      </c>
      <c r="G66" s="156" t="s">
        <v>319</v>
      </c>
    </row>
    <row r="67" spans="1:7">
      <c r="A67" s="150">
        <v>66</v>
      </c>
      <c r="B67" s="151">
        <v>44762</v>
      </c>
      <c r="C67" s="152" t="s">
        <v>5</v>
      </c>
      <c r="D67" s="153" t="s">
        <v>9</v>
      </c>
      <c r="E67" s="154" t="s">
        <v>1198</v>
      </c>
      <c r="F67" s="155" t="s">
        <v>1216</v>
      </c>
      <c r="G67" s="156" t="s">
        <v>319</v>
      </c>
    </row>
    <row r="68" spans="1:7">
      <c r="A68" s="150">
        <v>67</v>
      </c>
      <c r="B68" s="151">
        <v>44763</v>
      </c>
      <c r="C68" s="152" t="s">
        <v>19</v>
      </c>
      <c r="D68" s="153" t="s">
        <v>9</v>
      </c>
      <c r="E68" s="154" t="s">
        <v>1199</v>
      </c>
      <c r="F68" s="155" t="s">
        <v>1225</v>
      </c>
      <c r="G68" s="156" t="s">
        <v>319</v>
      </c>
    </row>
    <row r="69" spans="1:7">
      <c r="A69" s="150">
        <v>68</v>
      </c>
      <c r="B69" s="151">
        <v>44764</v>
      </c>
      <c r="C69" s="152" t="s">
        <v>29</v>
      </c>
      <c r="D69" s="153" t="s">
        <v>9</v>
      </c>
      <c r="E69" s="154" t="s">
        <v>1200</v>
      </c>
      <c r="F69" s="155" t="s">
        <v>1217</v>
      </c>
      <c r="G69" s="156" t="s">
        <v>319</v>
      </c>
    </row>
    <row r="70" spans="1:7">
      <c r="A70" s="150">
        <v>69</v>
      </c>
      <c r="B70" s="151">
        <v>44765</v>
      </c>
      <c r="C70" s="152" t="s">
        <v>36</v>
      </c>
      <c r="D70" s="153" t="s">
        <v>9</v>
      </c>
      <c r="E70" s="154" t="s">
        <v>1201</v>
      </c>
      <c r="F70" s="155" t="s">
        <v>1218</v>
      </c>
      <c r="G70" s="156" t="s">
        <v>319</v>
      </c>
    </row>
    <row r="71" spans="1:7" ht="33">
      <c r="A71" s="120">
        <v>70</v>
      </c>
      <c r="B71" s="147">
        <v>44774</v>
      </c>
      <c r="C71" s="115" t="s">
        <v>48</v>
      </c>
      <c r="D71" s="120" t="s">
        <v>9</v>
      </c>
      <c r="E71" s="117" t="s">
        <v>1274</v>
      </c>
      <c r="F71" s="122" t="s">
        <v>1280</v>
      </c>
      <c r="G71" s="123" t="s">
        <v>319</v>
      </c>
    </row>
    <row r="72" spans="1:7" ht="33">
      <c r="A72" s="120">
        <v>71</v>
      </c>
      <c r="B72" s="147">
        <v>44775</v>
      </c>
      <c r="C72" s="115" t="s">
        <v>56</v>
      </c>
      <c r="D72" s="120" t="s">
        <v>9</v>
      </c>
      <c r="E72" s="117" t="s">
        <v>1275</v>
      </c>
      <c r="F72" s="122" t="s">
        <v>1281</v>
      </c>
      <c r="G72" s="123" t="s">
        <v>319</v>
      </c>
    </row>
    <row r="73" spans="1:7" ht="33">
      <c r="A73" s="120">
        <v>72</v>
      </c>
      <c r="B73" s="147">
        <v>44776</v>
      </c>
      <c r="C73" s="115" t="s">
        <v>5</v>
      </c>
      <c r="D73" s="120" t="s">
        <v>9</v>
      </c>
      <c r="E73" s="117" t="s">
        <v>1276</v>
      </c>
      <c r="F73" s="122" t="s">
        <v>1283</v>
      </c>
      <c r="G73" s="123" t="s">
        <v>319</v>
      </c>
    </row>
    <row r="74" spans="1:7" ht="33">
      <c r="A74" s="120">
        <v>73</v>
      </c>
      <c r="B74" s="147">
        <v>44777</v>
      </c>
      <c r="C74" s="115" t="s">
        <v>19</v>
      </c>
      <c r="D74" s="120" t="s">
        <v>9</v>
      </c>
      <c r="E74" s="117" t="s">
        <v>1277</v>
      </c>
      <c r="F74" s="122" t="s">
        <v>307</v>
      </c>
      <c r="G74" s="123" t="s">
        <v>319</v>
      </c>
    </row>
    <row r="75" spans="1:7" ht="33">
      <c r="A75" s="120">
        <v>74</v>
      </c>
      <c r="B75" s="147">
        <v>44778</v>
      </c>
      <c r="C75" s="115" t="s">
        <v>29</v>
      </c>
      <c r="D75" s="120" t="s">
        <v>9</v>
      </c>
      <c r="E75" s="117" t="s">
        <v>1278</v>
      </c>
      <c r="F75" s="122" t="s">
        <v>1282</v>
      </c>
      <c r="G75" s="123" t="s">
        <v>319</v>
      </c>
    </row>
    <row r="76" spans="1:7" ht="33">
      <c r="A76" s="120">
        <v>75</v>
      </c>
      <c r="B76" s="147">
        <v>44779</v>
      </c>
      <c r="C76" s="115" t="s">
        <v>36</v>
      </c>
      <c r="D76" s="120" t="s">
        <v>9</v>
      </c>
      <c r="E76" s="117" t="s">
        <v>1279</v>
      </c>
      <c r="F76" s="122" t="s">
        <v>818</v>
      </c>
      <c r="G76" s="123" t="s">
        <v>319</v>
      </c>
    </row>
    <row r="77" spans="1:7" ht="33">
      <c r="A77" s="35">
        <v>76</v>
      </c>
      <c r="B77" s="66">
        <v>44810</v>
      </c>
      <c r="C77" s="37" t="s">
        <v>56</v>
      </c>
      <c r="D77" s="35" t="s">
        <v>9</v>
      </c>
      <c r="E77" s="33" t="s">
        <v>1293</v>
      </c>
      <c r="F77" s="34" t="s">
        <v>970</v>
      </c>
      <c r="G77" s="137" t="s">
        <v>325</v>
      </c>
    </row>
    <row r="78" spans="1:7" ht="33">
      <c r="A78" s="35">
        <v>77</v>
      </c>
      <c r="B78" s="66">
        <v>44811</v>
      </c>
      <c r="C78" s="37" t="s">
        <v>5</v>
      </c>
      <c r="D78" s="35" t="s">
        <v>9</v>
      </c>
      <c r="E78" s="33" t="s">
        <v>1467</v>
      </c>
      <c r="F78" s="34" t="s">
        <v>1237</v>
      </c>
      <c r="G78" s="137" t="s">
        <v>319</v>
      </c>
    </row>
    <row r="79" spans="1:7" ht="33">
      <c r="A79" s="35">
        <v>78</v>
      </c>
      <c r="B79" s="66">
        <v>44812</v>
      </c>
      <c r="C79" s="37" t="s">
        <v>19</v>
      </c>
      <c r="D79" s="35" t="s">
        <v>9</v>
      </c>
      <c r="E79" s="33" t="s">
        <v>1468</v>
      </c>
      <c r="F79" s="34" t="s">
        <v>1136</v>
      </c>
      <c r="G79" s="137" t="s">
        <v>319</v>
      </c>
    </row>
    <row r="80" spans="1:7" ht="33">
      <c r="A80" s="35">
        <v>79</v>
      </c>
      <c r="B80" s="66">
        <v>44813</v>
      </c>
      <c r="C80" s="37" t="s">
        <v>29</v>
      </c>
      <c r="D80" s="35" t="s">
        <v>9</v>
      </c>
      <c r="E80" s="33" t="s">
        <v>1469</v>
      </c>
      <c r="F80" s="34" t="s">
        <v>1336</v>
      </c>
      <c r="G80" s="137" t="s">
        <v>319</v>
      </c>
    </row>
    <row r="81" spans="1:7" ht="33">
      <c r="A81" s="120">
        <v>80</v>
      </c>
      <c r="B81" s="147">
        <v>44816</v>
      </c>
      <c r="C81" s="115" t="s">
        <v>48</v>
      </c>
      <c r="D81" s="120" t="s">
        <v>9</v>
      </c>
      <c r="E81" s="117" t="s">
        <v>1475</v>
      </c>
      <c r="F81" s="122" t="s">
        <v>1481</v>
      </c>
      <c r="G81" s="123" t="s">
        <v>319</v>
      </c>
    </row>
    <row r="82" spans="1:7" ht="33">
      <c r="A82" s="120">
        <v>81</v>
      </c>
      <c r="B82" s="147">
        <v>44817</v>
      </c>
      <c r="C82" s="115" t="s">
        <v>56</v>
      </c>
      <c r="D82" s="120" t="s">
        <v>9</v>
      </c>
      <c r="E82" s="117" t="s">
        <v>1476</v>
      </c>
      <c r="F82" s="122" t="s">
        <v>1484</v>
      </c>
      <c r="G82" s="123" t="s">
        <v>319</v>
      </c>
    </row>
    <row r="83" spans="1:7" ht="33">
      <c r="A83" s="120">
        <v>82</v>
      </c>
      <c r="B83" s="147">
        <v>44818</v>
      </c>
      <c r="C83" s="115" t="s">
        <v>5</v>
      </c>
      <c r="D83" s="120" t="s">
        <v>9</v>
      </c>
      <c r="E83" s="117" t="s">
        <v>1477</v>
      </c>
      <c r="F83" s="122" t="s">
        <v>1483</v>
      </c>
      <c r="G83" s="123" t="s">
        <v>319</v>
      </c>
    </row>
    <row r="84" spans="1:7" ht="33">
      <c r="A84" s="120">
        <v>83</v>
      </c>
      <c r="B84" s="147">
        <v>44819</v>
      </c>
      <c r="C84" s="115" t="s">
        <v>19</v>
      </c>
      <c r="D84" s="120" t="s">
        <v>9</v>
      </c>
      <c r="E84" s="117" t="s">
        <v>1478</v>
      </c>
      <c r="F84" s="122" t="s">
        <v>1482</v>
      </c>
      <c r="G84" s="123" t="s">
        <v>319</v>
      </c>
    </row>
    <row r="85" spans="1:7" ht="33">
      <c r="A85" s="120">
        <v>84</v>
      </c>
      <c r="B85" s="147">
        <v>44820</v>
      </c>
      <c r="C85" s="115" t="s">
        <v>29</v>
      </c>
      <c r="D85" s="120" t="s">
        <v>9</v>
      </c>
      <c r="E85" s="117" t="s">
        <v>1479</v>
      </c>
      <c r="F85" s="122" t="s">
        <v>1485</v>
      </c>
      <c r="G85" s="123" t="s">
        <v>319</v>
      </c>
    </row>
    <row r="86" spans="1:7" ht="33">
      <c r="A86" s="120">
        <v>85</v>
      </c>
      <c r="B86" s="147">
        <v>44821</v>
      </c>
      <c r="C86" s="115" t="s">
        <v>36</v>
      </c>
      <c r="D86" s="120" t="s">
        <v>9</v>
      </c>
      <c r="E86" s="117" t="s">
        <v>1480</v>
      </c>
      <c r="F86" s="122" t="s">
        <v>1486</v>
      </c>
      <c r="G86" s="123" t="s">
        <v>319</v>
      </c>
    </row>
    <row r="87" spans="1:7" ht="33">
      <c r="A87" s="35">
        <v>86</v>
      </c>
      <c r="B87" s="66">
        <v>44823</v>
      </c>
      <c r="C87" s="37" t="s">
        <v>48</v>
      </c>
      <c r="D87" s="35" t="s">
        <v>9</v>
      </c>
      <c r="E87" s="33" t="s">
        <v>1512</v>
      </c>
      <c r="F87" s="34" t="s">
        <v>866</v>
      </c>
      <c r="G87" s="137" t="s">
        <v>319</v>
      </c>
    </row>
    <row r="88" spans="1:7" ht="33">
      <c r="A88" s="35">
        <v>87</v>
      </c>
      <c r="B88" s="66">
        <v>44824</v>
      </c>
      <c r="C88" s="37" t="s">
        <v>56</v>
      </c>
      <c r="D88" s="35" t="s">
        <v>9</v>
      </c>
      <c r="E88" s="33" t="s">
        <v>1513</v>
      </c>
      <c r="F88" s="34" t="s">
        <v>1525</v>
      </c>
      <c r="G88" s="137" t="s">
        <v>319</v>
      </c>
    </row>
    <row r="89" spans="1:7" ht="49.5">
      <c r="A89" s="35">
        <v>88</v>
      </c>
      <c r="B89" s="66">
        <v>44825</v>
      </c>
      <c r="C89" s="37" t="s">
        <v>5</v>
      </c>
      <c r="D89" s="35" t="s">
        <v>9</v>
      </c>
      <c r="E89" s="33" t="s">
        <v>1527</v>
      </c>
      <c r="F89" s="34" t="s">
        <v>1526</v>
      </c>
      <c r="G89" s="137" t="s">
        <v>319</v>
      </c>
    </row>
    <row r="90" spans="1:7" ht="66">
      <c r="A90" s="40">
        <v>89</v>
      </c>
      <c r="B90" s="41">
        <v>44837</v>
      </c>
      <c r="C90" s="42" t="s">
        <v>48</v>
      </c>
      <c r="D90" s="40" t="s">
        <v>9</v>
      </c>
      <c r="E90" s="44" t="s">
        <v>1564</v>
      </c>
      <c r="F90" s="44" t="s">
        <v>1565</v>
      </c>
      <c r="G90" s="107" t="s">
        <v>326</v>
      </c>
    </row>
    <row r="91" spans="1:7" ht="66">
      <c r="A91" s="40">
        <v>90</v>
      </c>
      <c r="B91" s="41">
        <v>44840</v>
      </c>
      <c r="C91" s="42" t="s">
        <v>19</v>
      </c>
      <c r="D91" s="40" t="s">
        <v>9</v>
      </c>
      <c r="E91" s="44" t="s">
        <v>1566</v>
      </c>
      <c r="F91" s="44" t="s">
        <v>1567</v>
      </c>
      <c r="G91" s="107" t="s">
        <v>321</v>
      </c>
    </row>
    <row r="92" spans="1:7" ht="33">
      <c r="A92" s="74">
        <v>91</v>
      </c>
      <c r="B92" s="6">
        <v>44931</v>
      </c>
      <c r="C92" s="7" t="s">
        <v>19</v>
      </c>
      <c r="D92" s="74" t="s">
        <v>9</v>
      </c>
      <c r="E92" s="63" t="s">
        <v>1715</v>
      </c>
      <c r="F92" s="64" t="s">
        <v>1716</v>
      </c>
      <c r="G92" s="75" t="s">
        <v>325</v>
      </c>
    </row>
    <row r="93" spans="1:7" ht="33">
      <c r="A93" s="74">
        <v>92</v>
      </c>
      <c r="B93" s="6">
        <v>44932</v>
      </c>
      <c r="C93" s="7" t="s">
        <v>29</v>
      </c>
      <c r="D93" s="74" t="s">
        <v>9</v>
      </c>
      <c r="E93" s="63" t="s">
        <v>1717</v>
      </c>
      <c r="F93" s="64" t="s">
        <v>1718</v>
      </c>
      <c r="G93" s="75" t="s">
        <v>319</v>
      </c>
    </row>
    <row r="94" spans="1:7" ht="49.5">
      <c r="A94" s="74">
        <v>93</v>
      </c>
      <c r="B94" s="6">
        <v>44933</v>
      </c>
      <c r="C94" s="7" t="s">
        <v>36</v>
      </c>
      <c r="D94" s="74" t="s">
        <v>9</v>
      </c>
      <c r="E94" s="63" t="s">
        <v>1719</v>
      </c>
      <c r="F94" s="64" t="s">
        <v>1720</v>
      </c>
      <c r="G94" s="75" t="s">
        <v>319</v>
      </c>
    </row>
    <row r="95" spans="1:7" ht="33">
      <c r="A95" s="74">
        <v>94</v>
      </c>
      <c r="B95" s="6">
        <v>44934</v>
      </c>
      <c r="C95" s="7" t="s">
        <v>93</v>
      </c>
      <c r="D95" s="74" t="s">
        <v>9</v>
      </c>
      <c r="E95" s="63" t="s">
        <v>1721</v>
      </c>
      <c r="F95" s="64" t="s">
        <v>1722</v>
      </c>
      <c r="G95" s="75" t="s">
        <v>319</v>
      </c>
    </row>
    <row r="96" spans="1:7" ht="33">
      <c r="A96" s="74">
        <v>95</v>
      </c>
      <c r="B96" s="6">
        <v>44935</v>
      </c>
      <c r="C96" s="7" t="s">
        <v>48</v>
      </c>
      <c r="D96" s="74" t="s">
        <v>9</v>
      </c>
      <c r="E96" s="63" t="s">
        <v>1723</v>
      </c>
      <c r="F96" s="64" t="s">
        <v>1724</v>
      </c>
      <c r="G96" s="75" t="s">
        <v>319</v>
      </c>
    </row>
    <row r="97" spans="1:7" ht="49.5">
      <c r="A97" s="74">
        <v>96</v>
      </c>
      <c r="B97" s="6">
        <v>44936</v>
      </c>
      <c r="C97" s="7" t="s">
        <v>56</v>
      </c>
      <c r="D97" s="74" t="s">
        <v>9</v>
      </c>
      <c r="E97" s="63" t="s">
        <v>1725</v>
      </c>
      <c r="F97" s="64" t="s">
        <v>1726</v>
      </c>
      <c r="G97" s="75" t="s">
        <v>319</v>
      </c>
    </row>
    <row r="98" spans="1:7" ht="33">
      <c r="A98" s="74">
        <v>97</v>
      </c>
      <c r="B98" s="6">
        <v>45112</v>
      </c>
      <c r="C98" s="7" t="s">
        <v>5</v>
      </c>
      <c r="D98" s="74" t="s">
        <v>9</v>
      </c>
      <c r="E98" s="63" t="s">
        <v>1923</v>
      </c>
      <c r="F98" s="64" t="s">
        <v>583</v>
      </c>
      <c r="G98" s="75" t="s">
        <v>325</v>
      </c>
    </row>
    <row r="99" spans="1:7" ht="33">
      <c r="A99" s="74">
        <v>98</v>
      </c>
      <c r="B99" s="6">
        <v>45113</v>
      </c>
      <c r="C99" s="7" t="s">
        <v>19</v>
      </c>
      <c r="D99" s="74" t="s">
        <v>9</v>
      </c>
      <c r="E99" s="63" t="s">
        <v>1924</v>
      </c>
      <c r="F99" s="64" t="s">
        <v>584</v>
      </c>
      <c r="G99" s="75" t="s">
        <v>319</v>
      </c>
    </row>
    <row r="100" spans="1:7" ht="33">
      <c r="A100" s="74">
        <v>99</v>
      </c>
      <c r="B100" s="6">
        <v>45114</v>
      </c>
      <c r="C100" s="7" t="s">
        <v>29</v>
      </c>
      <c r="D100" s="74" t="s">
        <v>9</v>
      </c>
      <c r="E100" s="63" t="s">
        <v>1925</v>
      </c>
      <c r="F100" s="64" t="s">
        <v>585</v>
      </c>
      <c r="G100" s="75" t="s">
        <v>319</v>
      </c>
    </row>
    <row r="101" spans="1:7" ht="33">
      <c r="A101" s="74">
        <v>100</v>
      </c>
      <c r="B101" s="6">
        <v>45115</v>
      </c>
      <c r="C101" s="7" t="s">
        <v>36</v>
      </c>
      <c r="D101" s="74" t="s">
        <v>9</v>
      </c>
      <c r="E101" s="63" t="s">
        <v>1926</v>
      </c>
      <c r="F101" s="64" t="s">
        <v>586</v>
      </c>
      <c r="G101" s="75" t="s">
        <v>319</v>
      </c>
    </row>
    <row r="102" spans="1:7" ht="33">
      <c r="A102" s="74">
        <v>101</v>
      </c>
      <c r="B102" s="6">
        <v>45117</v>
      </c>
      <c r="C102" s="7" t="s">
        <v>48</v>
      </c>
      <c r="D102" s="74" t="s">
        <v>9</v>
      </c>
      <c r="E102" s="63" t="s">
        <v>1957</v>
      </c>
      <c r="F102" s="90" t="s">
        <v>587</v>
      </c>
      <c r="G102" s="75" t="s">
        <v>319</v>
      </c>
    </row>
    <row r="103" spans="1:7" ht="33">
      <c r="A103" s="74">
        <v>102</v>
      </c>
      <c r="B103" s="6">
        <v>45118</v>
      </c>
      <c r="C103" s="7" t="s">
        <v>56</v>
      </c>
      <c r="D103" s="74" t="s">
        <v>9</v>
      </c>
      <c r="E103" s="63" t="s">
        <v>1958</v>
      </c>
      <c r="F103" s="90" t="s">
        <v>588</v>
      </c>
      <c r="G103" s="75" t="s">
        <v>319</v>
      </c>
    </row>
    <row r="104" spans="1:7" ht="33">
      <c r="A104" s="74">
        <v>103</v>
      </c>
      <c r="B104" s="6">
        <v>45119</v>
      </c>
      <c r="C104" s="7" t="s">
        <v>5</v>
      </c>
      <c r="D104" s="74" t="s">
        <v>9</v>
      </c>
      <c r="E104" s="63" t="s">
        <v>1959</v>
      </c>
      <c r="F104" s="90" t="s">
        <v>589</v>
      </c>
      <c r="G104" s="75" t="s">
        <v>319</v>
      </c>
    </row>
    <row r="105" spans="1:7" ht="45">
      <c r="A105" s="74">
        <v>104</v>
      </c>
      <c r="B105" s="6">
        <v>45120</v>
      </c>
      <c r="C105" s="7" t="s">
        <v>19</v>
      </c>
      <c r="D105" s="74" t="s">
        <v>9</v>
      </c>
      <c r="E105" s="63" t="s">
        <v>1960</v>
      </c>
      <c r="F105" s="90" t="s">
        <v>913</v>
      </c>
      <c r="G105" s="75" t="s">
        <v>319</v>
      </c>
    </row>
    <row r="106" spans="1:7" ht="33">
      <c r="A106" s="74">
        <v>105</v>
      </c>
      <c r="B106" s="6">
        <v>45121</v>
      </c>
      <c r="C106" s="7" t="s">
        <v>29</v>
      </c>
      <c r="D106" s="74" t="s">
        <v>9</v>
      </c>
      <c r="E106" s="63" t="s">
        <v>1961</v>
      </c>
      <c r="F106" s="90" t="s">
        <v>590</v>
      </c>
      <c r="G106" s="75" t="s">
        <v>319</v>
      </c>
    </row>
    <row r="107" spans="1:7" ht="33">
      <c r="A107" s="74">
        <v>106</v>
      </c>
      <c r="B107" s="6">
        <v>45124</v>
      </c>
      <c r="C107" s="7" t="s">
        <v>48</v>
      </c>
      <c r="D107" s="74" t="s">
        <v>9</v>
      </c>
      <c r="E107" s="63" t="s">
        <v>1975</v>
      </c>
      <c r="F107" s="90" t="s">
        <v>591</v>
      </c>
      <c r="G107" s="75" t="s">
        <v>319</v>
      </c>
    </row>
    <row r="108" spans="1:7" ht="33">
      <c r="A108" s="74">
        <v>107</v>
      </c>
      <c r="B108" s="6">
        <v>45125</v>
      </c>
      <c r="C108" s="7" t="s">
        <v>56</v>
      </c>
      <c r="D108" s="74" t="s">
        <v>9</v>
      </c>
      <c r="E108" s="63" t="s">
        <v>1976</v>
      </c>
      <c r="F108" s="90" t="s">
        <v>592</v>
      </c>
      <c r="G108" s="75" t="s">
        <v>319</v>
      </c>
    </row>
    <row r="109" spans="1:7" ht="33">
      <c r="A109" s="74">
        <v>108</v>
      </c>
      <c r="B109" s="6">
        <v>45126</v>
      </c>
      <c r="C109" s="7" t="s">
        <v>5</v>
      </c>
      <c r="D109" s="74" t="s">
        <v>9</v>
      </c>
      <c r="E109" s="63" t="s">
        <v>1977</v>
      </c>
      <c r="F109" s="90" t="s">
        <v>593</v>
      </c>
      <c r="G109" s="75" t="s">
        <v>319</v>
      </c>
    </row>
    <row r="110" spans="1:7" ht="49.5">
      <c r="A110" s="74">
        <v>109</v>
      </c>
      <c r="B110" s="6">
        <v>45193</v>
      </c>
      <c r="C110" s="7" t="s">
        <v>93</v>
      </c>
      <c r="D110" s="74" t="s">
        <v>9</v>
      </c>
      <c r="E110" s="63" t="s">
        <v>2088</v>
      </c>
      <c r="F110" s="90" t="s">
        <v>2089</v>
      </c>
      <c r="G110" s="75" t="s">
        <v>319</v>
      </c>
    </row>
  </sheetData>
  <autoFilter ref="A1:F1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:G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7" width="9.140625" style="5"/>
    <col min="8" max="8" width="26.7109375" style="5" customWidth="1"/>
    <col min="9" max="16384" width="9.140625" style="5"/>
  </cols>
  <sheetData>
    <row r="1" spans="1:8">
      <c r="A1" s="20" t="s">
        <v>96</v>
      </c>
      <c r="B1" s="20" t="s">
        <v>0</v>
      </c>
      <c r="C1" s="20" t="s">
        <v>1</v>
      </c>
      <c r="D1" s="21" t="s">
        <v>2</v>
      </c>
      <c r="E1" s="23" t="s">
        <v>4</v>
      </c>
      <c r="F1" s="22" t="s">
        <v>3</v>
      </c>
      <c r="G1" s="84" t="s">
        <v>97</v>
      </c>
      <c r="H1" s="85"/>
    </row>
    <row r="2" spans="1:8" ht="33">
      <c r="A2" s="40">
        <v>1</v>
      </c>
      <c r="B2" s="46">
        <v>44827</v>
      </c>
      <c r="C2" s="42" t="s">
        <v>29</v>
      </c>
      <c r="D2" s="40" t="s">
        <v>1514</v>
      </c>
      <c r="E2" s="44" t="s">
        <v>1515</v>
      </c>
      <c r="F2" s="45" t="s">
        <v>1411</v>
      </c>
      <c r="G2" s="107" t="s">
        <v>325</v>
      </c>
    </row>
    <row r="3" spans="1:8" ht="33">
      <c r="A3" s="40">
        <v>2</v>
      </c>
      <c r="B3" s="46">
        <v>44828</v>
      </c>
      <c r="C3" s="42" t="s">
        <v>36</v>
      </c>
      <c r="D3" s="40" t="s">
        <v>1514</v>
      </c>
      <c r="E3" s="44" t="s">
        <v>1516</v>
      </c>
      <c r="F3" s="45" t="s">
        <v>1135</v>
      </c>
      <c r="G3" s="107" t="s">
        <v>319</v>
      </c>
    </row>
    <row r="4" spans="1:8" ht="33">
      <c r="A4" s="35">
        <v>3</v>
      </c>
      <c r="B4" s="36">
        <v>44848</v>
      </c>
      <c r="C4" s="37" t="s">
        <v>29</v>
      </c>
      <c r="D4" s="35" t="s">
        <v>1514</v>
      </c>
      <c r="E4" s="33" t="s">
        <v>1583</v>
      </c>
      <c r="F4" s="34" t="s">
        <v>27</v>
      </c>
      <c r="G4" s="137" t="s">
        <v>319</v>
      </c>
    </row>
    <row r="5" spans="1:8" ht="33">
      <c r="A5" s="35">
        <v>4</v>
      </c>
      <c r="B5" s="36">
        <v>44849</v>
      </c>
      <c r="C5" s="37" t="s">
        <v>36</v>
      </c>
      <c r="D5" s="35" t="s">
        <v>1514</v>
      </c>
      <c r="E5" s="33" t="s">
        <v>1584</v>
      </c>
      <c r="F5" s="34" t="s">
        <v>1336</v>
      </c>
      <c r="G5" s="137" t="s">
        <v>319</v>
      </c>
    </row>
    <row r="6" spans="1:8" ht="33">
      <c r="A6" s="120">
        <v>5</v>
      </c>
      <c r="B6" s="121">
        <v>44867</v>
      </c>
      <c r="C6" s="115" t="s">
        <v>5</v>
      </c>
      <c r="D6" s="120" t="s">
        <v>1514</v>
      </c>
      <c r="E6" s="117" t="s">
        <v>1652</v>
      </c>
      <c r="F6" s="122" t="s">
        <v>1648</v>
      </c>
      <c r="G6" s="123" t="s">
        <v>319</v>
      </c>
      <c r="H6" s="75" t="s">
        <v>1655</v>
      </c>
    </row>
    <row r="7" spans="1:8" ht="82.5">
      <c r="A7" s="74">
        <v>6</v>
      </c>
      <c r="B7" s="6">
        <v>44873</v>
      </c>
      <c r="C7" s="7" t="s">
        <v>56</v>
      </c>
      <c r="D7" s="74" t="s">
        <v>1514</v>
      </c>
      <c r="E7" s="63" t="s">
        <v>1660</v>
      </c>
      <c r="F7" s="179" t="s">
        <v>1649</v>
      </c>
      <c r="G7" s="75" t="s">
        <v>321</v>
      </c>
    </row>
    <row r="8" spans="1:8" ht="49.5">
      <c r="A8" s="74">
        <v>7</v>
      </c>
      <c r="B8" s="6">
        <v>45193</v>
      </c>
      <c r="C8" s="7" t="s">
        <v>93</v>
      </c>
      <c r="D8" s="74" t="s">
        <v>1514</v>
      </c>
      <c r="E8" s="63" t="s">
        <v>2086</v>
      </c>
      <c r="F8" s="90" t="s">
        <v>2087</v>
      </c>
      <c r="G8" s="75" t="s">
        <v>319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pane xSplit="4" ySplit="1" topLeftCell="E43" activePane="bottomRight" state="frozen"/>
      <selection activeCell="F14" sqref="F14"/>
      <selection pane="topRight" activeCell="F14" sqref="F14"/>
      <selection pane="bottomLeft" activeCell="F14" sqref="F14"/>
      <selection pane="bottomRight" activeCell="F48" sqref="F48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7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 ht="49.5">
      <c r="A2" s="35">
        <v>1</v>
      </c>
      <c r="B2" s="31">
        <v>44463</v>
      </c>
      <c r="C2" s="37" t="s">
        <v>29</v>
      </c>
      <c r="D2" s="35" t="s">
        <v>237</v>
      </c>
      <c r="E2" s="33" t="s">
        <v>238</v>
      </c>
      <c r="F2" s="33" t="s">
        <v>242</v>
      </c>
      <c r="G2" s="76" t="s">
        <v>321</v>
      </c>
    </row>
    <row r="3" spans="1:7" ht="49.5">
      <c r="A3" s="35">
        <v>2</v>
      </c>
      <c r="B3" s="31">
        <v>44464</v>
      </c>
      <c r="C3" s="37" t="s">
        <v>36</v>
      </c>
      <c r="D3" s="35" t="s">
        <v>237</v>
      </c>
      <c r="E3" s="33" t="s">
        <v>239</v>
      </c>
      <c r="F3" s="33" t="s">
        <v>243</v>
      </c>
      <c r="G3" s="76" t="s">
        <v>321</v>
      </c>
    </row>
    <row r="4" spans="1:7" ht="49.5">
      <c r="A4" s="35">
        <v>3</v>
      </c>
      <c r="B4" s="31">
        <v>44465</v>
      </c>
      <c r="C4" s="37" t="s">
        <v>93</v>
      </c>
      <c r="D4" s="35" t="s">
        <v>237</v>
      </c>
      <c r="E4" s="33" t="s">
        <v>240</v>
      </c>
      <c r="F4" s="33" t="s">
        <v>244</v>
      </c>
      <c r="G4" s="76" t="s">
        <v>321</v>
      </c>
    </row>
    <row r="5" spans="1:7" ht="49.5">
      <c r="A5" s="35">
        <v>4</v>
      </c>
      <c r="B5" s="31">
        <v>44466</v>
      </c>
      <c r="C5" s="37" t="s">
        <v>48</v>
      </c>
      <c r="D5" s="35" t="s">
        <v>237</v>
      </c>
      <c r="E5" s="33" t="s">
        <v>241</v>
      </c>
      <c r="F5" s="33" t="s">
        <v>257</v>
      </c>
      <c r="G5" s="76" t="s">
        <v>321</v>
      </c>
    </row>
    <row r="6" spans="1:7" ht="33">
      <c r="A6" s="59">
        <v>5</v>
      </c>
      <c r="B6" s="58">
        <v>44677</v>
      </c>
      <c r="C6" s="60" t="s">
        <v>56</v>
      </c>
      <c r="D6" s="59" t="s">
        <v>237</v>
      </c>
      <c r="E6" s="61" t="s">
        <v>1007</v>
      </c>
      <c r="F6" s="61" t="s">
        <v>555</v>
      </c>
      <c r="G6" s="76" t="s">
        <v>325</v>
      </c>
    </row>
    <row r="7" spans="1:7" ht="33">
      <c r="A7" s="74">
        <v>6</v>
      </c>
      <c r="B7" s="58">
        <v>44678</v>
      </c>
      <c r="C7" s="60" t="s">
        <v>5</v>
      </c>
      <c r="D7" s="59" t="s">
        <v>237</v>
      </c>
      <c r="E7" s="63" t="s">
        <v>1003</v>
      </c>
      <c r="F7" s="63" t="s">
        <v>792</v>
      </c>
      <c r="G7" s="75" t="s">
        <v>319</v>
      </c>
    </row>
    <row r="8" spans="1:7" ht="33">
      <c r="A8" s="74">
        <v>7</v>
      </c>
      <c r="B8" s="58">
        <v>44679</v>
      </c>
      <c r="C8" s="60" t="s">
        <v>19</v>
      </c>
      <c r="D8" s="59" t="s">
        <v>237</v>
      </c>
      <c r="E8" s="63" t="s">
        <v>1004</v>
      </c>
      <c r="F8" s="63" t="s">
        <v>69</v>
      </c>
      <c r="G8" s="75" t="s">
        <v>319</v>
      </c>
    </row>
    <row r="9" spans="1:7">
      <c r="A9" s="74">
        <v>8</v>
      </c>
      <c r="B9" s="58">
        <v>44680</v>
      </c>
      <c r="C9" s="60" t="s">
        <v>29</v>
      </c>
      <c r="D9" s="59" t="s">
        <v>237</v>
      </c>
      <c r="E9" s="63" t="s">
        <v>1005</v>
      </c>
      <c r="F9" s="63" t="s">
        <v>556</v>
      </c>
      <c r="G9" s="75" t="s">
        <v>319</v>
      </c>
    </row>
    <row r="10" spans="1:7" ht="33">
      <c r="A10" s="74">
        <v>9</v>
      </c>
      <c r="B10" s="58">
        <v>44681</v>
      </c>
      <c r="C10" s="60" t="s">
        <v>36</v>
      </c>
      <c r="D10" s="59" t="s">
        <v>237</v>
      </c>
      <c r="E10" s="63" t="s">
        <v>1006</v>
      </c>
      <c r="F10" s="63" t="s">
        <v>557</v>
      </c>
      <c r="G10" s="75" t="s">
        <v>319</v>
      </c>
    </row>
    <row r="11" spans="1:7" ht="33">
      <c r="A11" s="74">
        <v>10</v>
      </c>
      <c r="B11" s="58">
        <v>44683</v>
      </c>
      <c r="C11" s="60" t="s">
        <v>48</v>
      </c>
      <c r="D11" s="59" t="s">
        <v>237</v>
      </c>
      <c r="E11" s="63" t="s">
        <v>1008</v>
      </c>
      <c r="F11" s="63" t="s">
        <v>558</v>
      </c>
      <c r="G11" s="75" t="s">
        <v>319</v>
      </c>
    </row>
    <row r="12" spans="1:7" ht="33">
      <c r="A12" s="74">
        <v>11</v>
      </c>
      <c r="B12" s="58">
        <v>44685</v>
      </c>
      <c r="C12" s="60" t="s">
        <v>5</v>
      </c>
      <c r="D12" s="59" t="s">
        <v>237</v>
      </c>
      <c r="E12" s="63" t="s">
        <v>1009</v>
      </c>
      <c r="F12" s="63" t="s">
        <v>559</v>
      </c>
      <c r="G12" s="75" t="s">
        <v>319</v>
      </c>
    </row>
    <row r="13" spans="1:7" ht="49.5">
      <c r="A13" s="74">
        <v>12</v>
      </c>
      <c r="B13" s="58">
        <v>44686</v>
      </c>
      <c r="C13" s="60" t="s">
        <v>19</v>
      </c>
      <c r="D13" s="59" t="s">
        <v>237</v>
      </c>
      <c r="E13" s="63" t="s">
        <v>1010</v>
      </c>
      <c r="F13" s="63" t="s">
        <v>560</v>
      </c>
      <c r="G13" s="75" t="s">
        <v>319</v>
      </c>
    </row>
    <row r="14" spans="1:7" ht="33">
      <c r="A14" s="74">
        <v>13</v>
      </c>
      <c r="B14" s="58">
        <v>44687</v>
      </c>
      <c r="C14" s="60" t="s">
        <v>29</v>
      </c>
      <c r="D14" s="59" t="s">
        <v>237</v>
      </c>
      <c r="E14" s="63" t="s">
        <v>1011</v>
      </c>
      <c r="F14" s="63" t="s">
        <v>1017</v>
      </c>
      <c r="G14" s="75" t="s">
        <v>319</v>
      </c>
    </row>
    <row r="15" spans="1:7" ht="49.5">
      <c r="A15" s="74">
        <v>14</v>
      </c>
      <c r="B15" s="58">
        <v>44688</v>
      </c>
      <c r="C15" s="60" t="s">
        <v>36</v>
      </c>
      <c r="D15" s="59" t="s">
        <v>237</v>
      </c>
      <c r="E15" s="63" t="s">
        <v>1022</v>
      </c>
      <c r="F15" s="63" t="s">
        <v>1028</v>
      </c>
      <c r="G15" s="75" t="s">
        <v>322</v>
      </c>
    </row>
    <row r="16" spans="1:7" ht="49.5">
      <c r="A16" s="35">
        <v>15</v>
      </c>
      <c r="B16" s="31">
        <v>44691</v>
      </c>
      <c r="C16" s="37" t="s">
        <v>56</v>
      </c>
      <c r="D16" s="35" t="s">
        <v>237</v>
      </c>
      <c r="E16" s="33" t="s">
        <v>1024</v>
      </c>
      <c r="F16" s="33" t="s">
        <v>1029</v>
      </c>
      <c r="G16" s="137" t="s">
        <v>322</v>
      </c>
    </row>
    <row r="17" spans="1:7" ht="49.5">
      <c r="A17" s="35">
        <v>16</v>
      </c>
      <c r="B17" s="31">
        <v>44692</v>
      </c>
      <c r="C17" s="37" t="s">
        <v>5</v>
      </c>
      <c r="D17" s="35" t="s">
        <v>237</v>
      </c>
      <c r="E17" s="33" t="s">
        <v>1027</v>
      </c>
      <c r="F17" s="33" t="s">
        <v>1030</v>
      </c>
      <c r="G17" s="137" t="s">
        <v>322</v>
      </c>
    </row>
    <row r="18" spans="1:7" ht="66">
      <c r="A18" s="35">
        <v>17</v>
      </c>
      <c r="B18" s="31">
        <v>44693</v>
      </c>
      <c r="C18" s="37" t="s">
        <v>19</v>
      </c>
      <c r="D18" s="35" t="s">
        <v>237</v>
      </c>
      <c r="E18" s="33" t="s">
        <v>1025</v>
      </c>
      <c r="F18" s="33" t="s">
        <v>1031</v>
      </c>
      <c r="G18" s="137" t="s">
        <v>322</v>
      </c>
    </row>
    <row r="19" spans="1:7" ht="49.5">
      <c r="A19" s="35">
        <v>18</v>
      </c>
      <c r="B19" s="31">
        <v>44694</v>
      </c>
      <c r="C19" s="37" t="s">
        <v>29</v>
      </c>
      <c r="D19" s="35" t="s">
        <v>237</v>
      </c>
      <c r="E19" s="33" t="s">
        <v>1026</v>
      </c>
      <c r="F19" s="33" t="s">
        <v>1032</v>
      </c>
      <c r="G19" s="137" t="s">
        <v>322</v>
      </c>
    </row>
    <row r="20" spans="1:7" ht="33">
      <c r="A20" s="120">
        <v>19</v>
      </c>
      <c r="B20" s="147">
        <v>44704</v>
      </c>
      <c r="C20" s="148" t="s">
        <v>48</v>
      </c>
      <c r="D20" s="120" t="s">
        <v>237</v>
      </c>
      <c r="E20" s="117" t="s">
        <v>1117</v>
      </c>
      <c r="F20" s="117" t="s">
        <v>11</v>
      </c>
      <c r="G20" s="123" t="s">
        <v>319</v>
      </c>
    </row>
    <row r="21" spans="1:7" ht="33">
      <c r="A21" s="120">
        <v>20</v>
      </c>
      <c r="B21" s="147">
        <v>44705</v>
      </c>
      <c r="C21" s="148" t="s">
        <v>56</v>
      </c>
      <c r="D21" s="120" t="s">
        <v>237</v>
      </c>
      <c r="E21" s="117" t="s">
        <v>1112</v>
      </c>
      <c r="F21" s="117" t="s">
        <v>1120</v>
      </c>
      <c r="G21" s="123" t="s">
        <v>320</v>
      </c>
    </row>
    <row r="22" spans="1:7" ht="33">
      <c r="A22" s="120">
        <v>21</v>
      </c>
      <c r="B22" s="147">
        <v>44706</v>
      </c>
      <c r="C22" s="148" t="s">
        <v>5</v>
      </c>
      <c r="D22" s="120" t="s">
        <v>237</v>
      </c>
      <c r="E22" s="117" t="s">
        <v>1113</v>
      </c>
      <c r="F22" s="117" t="s">
        <v>1118</v>
      </c>
      <c r="G22" s="123" t="s">
        <v>319</v>
      </c>
    </row>
    <row r="23" spans="1:7" ht="33">
      <c r="A23" s="120">
        <v>22</v>
      </c>
      <c r="B23" s="147">
        <v>44707</v>
      </c>
      <c r="C23" s="148" t="s">
        <v>19</v>
      </c>
      <c r="D23" s="120" t="s">
        <v>237</v>
      </c>
      <c r="E23" s="117" t="s">
        <v>1114</v>
      </c>
      <c r="F23" s="117" t="s">
        <v>1121</v>
      </c>
      <c r="G23" s="123" t="s">
        <v>320</v>
      </c>
    </row>
    <row r="24" spans="1:7">
      <c r="A24" s="120">
        <v>23</v>
      </c>
      <c r="B24" s="147">
        <v>44708</v>
      </c>
      <c r="C24" s="148" t="s">
        <v>29</v>
      </c>
      <c r="D24" s="120" t="s">
        <v>237</v>
      </c>
      <c r="E24" s="117" t="s">
        <v>1115</v>
      </c>
      <c r="F24" s="117" t="s">
        <v>1119</v>
      </c>
      <c r="G24" s="123" t="s">
        <v>319</v>
      </c>
    </row>
    <row r="25" spans="1:7" ht="33">
      <c r="A25" s="120">
        <v>24</v>
      </c>
      <c r="B25" s="147">
        <v>44709</v>
      </c>
      <c r="C25" s="148" t="s">
        <v>36</v>
      </c>
      <c r="D25" s="120" t="s">
        <v>237</v>
      </c>
      <c r="E25" s="117" t="s">
        <v>1116</v>
      </c>
      <c r="F25" s="117" t="s">
        <v>1129</v>
      </c>
      <c r="G25" s="123" t="s">
        <v>320</v>
      </c>
    </row>
    <row r="26" spans="1:7" ht="33">
      <c r="A26" s="120">
        <v>25</v>
      </c>
      <c r="B26" s="147">
        <v>44783</v>
      </c>
      <c r="C26" s="115" t="s">
        <v>5</v>
      </c>
      <c r="D26" s="120" t="s">
        <v>237</v>
      </c>
      <c r="E26" s="117" t="s">
        <v>1346</v>
      </c>
      <c r="F26" s="117" t="s">
        <v>1348</v>
      </c>
      <c r="G26" s="123" t="s">
        <v>325</v>
      </c>
    </row>
    <row r="27" spans="1:7">
      <c r="A27" s="120">
        <v>26</v>
      </c>
      <c r="B27" s="147">
        <v>44784</v>
      </c>
      <c r="C27" s="115" t="s">
        <v>19</v>
      </c>
      <c r="D27" s="120" t="s">
        <v>237</v>
      </c>
      <c r="E27" s="117" t="s">
        <v>1345</v>
      </c>
      <c r="F27" s="122" t="s">
        <v>1135</v>
      </c>
      <c r="G27" s="123" t="s">
        <v>319</v>
      </c>
    </row>
    <row r="28" spans="1:7">
      <c r="A28" s="120">
        <v>27</v>
      </c>
      <c r="B28" s="147">
        <v>44785</v>
      </c>
      <c r="C28" s="115" t="s">
        <v>29</v>
      </c>
      <c r="D28" s="120" t="s">
        <v>237</v>
      </c>
      <c r="E28" s="117" t="s">
        <v>894</v>
      </c>
      <c r="F28" s="122" t="s">
        <v>1349</v>
      </c>
      <c r="G28" s="123" t="s">
        <v>319</v>
      </c>
    </row>
    <row r="29" spans="1:7">
      <c r="A29" s="120">
        <v>28</v>
      </c>
      <c r="B29" s="147">
        <v>44786</v>
      </c>
      <c r="C29" s="115" t="s">
        <v>36</v>
      </c>
      <c r="D29" s="120" t="s">
        <v>237</v>
      </c>
      <c r="E29" s="117" t="s">
        <v>1332</v>
      </c>
      <c r="F29" s="122" t="s">
        <v>832</v>
      </c>
      <c r="G29" s="123" t="s">
        <v>319</v>
      </c>
    </row>
    <row r="30" spans="1:7" ht="33">
      <c r="A30" s="120">
        <v>29</v>
      </c>
      <c r="B30" s="147">
        <v>44787</v>
      </c>
      <c r="C30" s="115" t="s">
        <v>93</v>
      </c>
      <c r="D30" s="120" t="s">
        <v>237</v>
      </c>
      <c r="E30" s="117" t="s">
        <v>1347</v>
      </c>
      <c r="F30" s="122" t="s">
        <v>1350</v>
      </c>
      <c r="G30" s="123" t="s">
        <v>319</v>
      </c>
    </row>
    <row r="31" spans="1:7" ht="33">
      <c r="A31" s="120">
        <v>30</v>
      </c>
      <c r="B31" s="147">
        <v>44789</v>
      </c>
      <c r="C31" s="115" t="s">
        <v>56</v>
      </c>
      <c r="D31" s="120" t="s">
        <v>237</v>
      </c>
      <c r="E31" s="117" t="s">
        <v>1376</v>
      </c>
      <c r="F31" s="122" t="s">
        <v>1146</v>
      </c>
      <c r="G31" s="123" t="s">
        <v>319</v>
      </c>
    </row>
    <row r="32" spans="1:7" ht="33">
      <c r="A32" s="120">
        <v>31</v>
      </c>
      <c r="B32" s="147">
        <v>44790</v>
      </c>
      <c r="C32" s="115" t="s">
        <v>5</v>
      </c>
      <c r="D32" s="120" t="s">
        <v>237</v>
      </c>
      <c r="E32" s="117" t="s">
        <v>1377</v>
      </c>
      <c r="F32" s="122" t="s">
        <v>859</v>
      </c>
      <c r="G32" s="123" t="s">
        <v>319</v>
      </c>
    </row>
    <row r="33" spans="1:12" ht="33">
      <c r="A33" s="120">
        <v>32</v>
      </c>
      <c r="B33" s="147">
        <v>44791</v>
      </c>
      <c r="C33" s="115" t="s">
        <v>19</v>
      </c>
      <c r="D33" s="120" t="s">
        <v>237</v>
      </c>
      <c r="E33" s="117" t="s">
        <v>1378</v>
      </c>
      <c r="F33" s="122" t="s">
        <v>1379</v>
      </c>
      <c r="G33" s="123" t="s">
        <v>319</v>
      </c>
    </row>
    <row r="34" spans="1:12">
      <c r="A34" s="120">
        <v>33</v>
      </c>
      <c r="B34" s="147">
        <v>44803</v>
      </c>
      <c r="C34" s="115" t="s">
        <v>56</v>
      </c>
      <c r="D34" s="120" t="s">
        <v>237</v>
      </c>
      <c r="E34" s="117" t="s">
        <v>1442</v>
      </c>
      <c r="F34" s="122" t="s">
        <v>82</v>
      </c>
      <c r="G34" s="123" t="s">
        <v>319</v>
      </c>
    </row>
    <row r="35" spans="1:12">
      <c r="A35" s="120">
        <v>34</v>
      </c>
      <c r="B35" s="147">
        <v>44805</v>
      </c>
      <c r="C35" s="115" t="s">
        <v>19</v>
      </c>
      <c r="D35" s="120" t="s">
        <v>237</v>
      </c>
      <c r="E35" s="117" t="s">
        <v>1335</v>
      </c>
      <c r="F35" s="122" t="s">
        <v>1445</v>
      </c>
      <c r="G35" s="123" t="s">
        <v>319</v>
      </c>
    </row>
    <row r="36" spans="1:12">
      <c r="A36" s="120">
        <v>35</v>
      </c>
      <c r="B36" s="147">
        <v>44806</v>
      </c>
      <c r="C36" s="115" t="s">
        <v>29</v>
      </c>
      <c r="D36" s="120" t="s">
        <v>237</v>
      </c>
      <c r="E36" s="117" t="s">
        <v>1443</v>
      </c>
      <c r="F36" s="122" t="s">
        <v>1446</v>
      </c>
      <c r="G36" s="123" t="s">
        <v>319</v>
      </c>
    </row>
    <row r="37" spans="1:12" ht="82.5">
      <c r="A37" s="120">
        <v>36</v>
      </c>
      <c r="B37" s="147">
        <v>44807</v>
      </c>
      <c r="C37" s="115" t="s">
        <v>36</v>
      </c>
      <c r="D37" s="120" t="s">
        <v>237</v>
      </c>
      <c r="E37" s="117" t="s">
        <v>1444</v>
      </c>
      <c r="F37" s="117" t="s">
        <v>1447</v>
      </c>
      <c r="G37" s="123" t="s">
        <v>319</v>
      </c>
    </row>
    <row r="38" spans="1:12" ht="49.5">
      <c r="A38" s="35">
        <v>38</v>
      </c>
      <c r="B38" s="36">
        <v>45019</v>
      </c>
      <c r="C38" s="37" t="s">
        <v>48</v>
      </c>
      <c r="D38" s="35" t="s">
        <v>237</v>
      </c>
      <c r="E38" s="33" t="s">
        <v>1878</v>
      </c>
      <c r="F38" s="189" t="s">
        <v>1879</v>
      </c>
      <c r="G38" s="137" t="s">
        <v>325</v>
      </c>
    </row>
    <row r="39" spans="1:12" ht="49.5">
      <c r="A39" s="35">
        <v>39</v>
      </c>
      <c r="B39" s="36">
        <v>45020</v>
      </c>
      <c r="C39" s="37" t="s">
        <v>56</v>
      </c>
      <c r="D39" s="35" t="s">
        <v>237</v>
      </c>
      <c r="E39" s="33" t="s">
        <v>1880</v>
      </c>
      <c r="F39" s="189" t="s">
        <v>1881</v>
      </c>
      <c r="G39" s="137" t="s">
        <v>319</v>
      </c>
    </row>
    <row r="40" spans="1:12" ht="214.5">
      <c r="A40" s="38">
        <v>40</v>
      </c>
      <c r="B40" s="27">
        <v>45068</v>
      </c>
      <c r="C40" s="28" t="s">
        <v>48</v>
      </c>
      <c r="D40" s="38" t="s">
        <v>237</v>
      </c>
      <c r="E40" s="39" t="s">
        <v>1901</v>
      </c>
      <c r="F40" s="28" t="s">
        <v>1902</v>
      </c>
      <c r="G40" s="201" t="s">
        <v>325</v>
      </c>
      <c r="H40" s="7"/>
      <c r="I40" s="74"/>
      <c r="J40" s="63"/>
      <c r="K40" s="63"/>
      <c r="L40" s="75"/>
    </row>
    <row r="41" spans="1:12" ht="49.5">
      <c r="A41" s="74">
        <v>41</v>
      </c>
      <c r="B41" s="6">
        <v>45105</v>
      </c>
      <c r="C41" s="7" t="s">
        <v>5</v>
      </c>
      <c r="D41" s="74" t="s">
        <v>237</v>
      </c>
      <c r="E41" s="63" t="s">
        <v>1911</v>
      </c>
      <c r="F41" s="63" t="s">
        <v>1912</v>
      </c>
      <c r="G41" s="75" t="s">
        <v>319</v>
      </c>
    </row>
    <row r="42" spans="1:12" ht="49.5">
      <c r="A42" s="74">
        <v>42</v>
      </c>
      <c r="B42" s="6">
        <v>45106</v>
      </c>
      <c r="C42" s="7" t="s">
        <v>19</v>
      </c>
      <c r="D42" s="74" t="s">
        <v>237</v>
      </c>
      <c r="E42" s="63" t="s">
        <v>1913</v>
      </c>
      <c r="F42" s="63" t="s">
        <v>1914</v>
      </c>
      <c r="G42" s="75" t="s">
        <v>319</v>
      </c>
    </row>
    <row r="43" spans="1:12" ht="49.5">
      <c r="A43" s="74">
        <v>43</v>
      </c>
      <c r="B43" s="6">
        <v>45107</v>
      </c>
      <c r="C43" s="7" t="s">
        <v>29</v>
      </c>
      <c r="D43" s="74" t="s">
        <v>237</v>
      </c>
      <c r="E43" s="63" t="s">
        <v>1915</v>
      </c>
      <c r="F43" s="63" t="s">
        <v>1916</v>
      </c>
      <c r="G43" s="75" t="s">
        <v>319</v>
      </c>
    </row>
    <row r="44" spans="1:12" ht="49.5">
      <c r="A44" s="74">
        <v>44</v>
      </c>
      <c r="B44" s="6">
        <v>45108</v>
      </c>
      <c r="C44" s="7" t="s">
        <v>36</v>
      </c>
      <c r="D44" s="74" t="s">
        <v>237</v>
      </c>
      <c r="E44" s="63" t="s">
        <v>1917</v>
      </c>
      <c r="F44" s="63" t="s">
        <v>1918</v>
      </c>
      <c r="G44" s="75" t="s">
        <v>319</v>
      </c>
    </row>
    <row r="45" spans="1:12" ht="49.5">
      <c r="A45" s="74">
        <v>45</v>
      </c>
      <c r="B45" s="6">
        <v>45109</v>
      </c>
      <c r="C45" s="7" t="s">
        <v>93</v>
      </c>
      <c r="D45" s="74" t="s">
        <v>237</v>
      </c>
      <c r="E45" s="63" t="s">
        <v>1919</v>
      </c>
      <c r="F45" s="63" t="s">
        <v>1920</v>
      </c>
      <c r="G45" s="75" t="s">
        <v>319</v>
      </c>
    </row>
    <row r="46" spans="1:12" ht="49.5">
      <c r="A46" s="74">
        <v>46</v>
      </c>
      <c r="B46" s="6">
        <v>45199</v>
      </c>
      <c r="C46" s="7" t="s">
        <v>36</v>
      </c>
      <c r="D46" s="74" t="s">
        <v>237</v>
      </c>
      <c r="E46" s="63" t="s">
        <v>2104</v>
      </c>
      <c r="F46" s="64" t="s">
        <v>2105</v>
      </c>
      <c r="G46" s="75" t="s">
        <v>386</v>
      </c>
    </row>
    <row r="47" spans="1:12" ht="49.5">
      <c r="A47" s="74">
        <v>47</v>
      </c>
      <c r="B47" s="6">
        <v>45200</v>
      </c>
      <c r="C47" s="7" t="s">
        <v>93</v>
      </c>
      <c r="D47" s="74" t="s">
        <v>237</v>
      </c>
      <c r="E47" s="63" t="s">
        <v>2106</v>
      </c>
      <c r="F47" s="64" t="s">
        <v>2107</v>
      </c>
      <c r="G47" s="75" t="s">
        <v>319</v>
      </c>
    </row>
    <row r="48" spans="1:12" ht="49.5">
      <c r="A48" s="74">
        <v>48</v>
      </c>
      <c r="B48" s="6">
        <v>45201</v>
      </c>
      <c r="C48" s="7" t="s">
        <v>48</v>
      </c>
      <c r="D48" s="74" t="s">
        <v>237</v>
      </c>
      <c r="E48" s="63" t="s">
        <v>2108</v>
      </c>
      <c r="F48" s="64" t="s">
        <v>2109</v>
      </c>
      <c r="G48" s="75" t="s">
        <v>319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9"/>
  <sheetViews>
    <sheetView workbookViewId="0">
      <pane xSplit="4" ySplit="1" topLeftCell="E90" activePane="bottomRight" state="frozen"/>
      <selection activeCell="F14" sqref="F14"/>
      <selection pane="topRight" activeCell="F14" sqref="F14"/>
      <selection pane="bottomLeft" activeCell="F14" sqref="F14"/>
      <selection pane="bottomRight" activeCell="A98" sqref="A98:G99"/>
    </sheetView>
  </sheetViews>
  <sheetFormatPr defaultRowHeight="16.5"/>
  <cols>
    <col min="1" max="1" width="9.140625" style="26"/>
    <col min="2" max="2" width="16.5703125" style="10" customWidth="1"/>
    <col min="3" max="3" width="7.7109375" style="10" customWidth="1"/>
    <col min="4" max="4" width="14.28515625" style="11" customWidth="1"/>
    <col min="5" max="5" width="58.28515625" style="13" customWidth="1"/>
    <col min="6" max="6" width="63.140625" style="12" customWidth="1"/>
    <col min="7" max="16384" width="9.140625" style="5"/>
  </cols>
  <sheetData>
    <row r="1" spans="1:7">
      <c r="A1" s="1" t="s">
        <v>96</v>
      </c>
      <c r="B1" s="1" t="s">
        <v>0</v>
      </c>
      <c r="C1" s="1" t="s">
        <v>1</v>
      </c>
      <c r="D1" s="2" t="s">
        <v>2</v>
      </c>
      <c r="E1" s="4" t="s">
        <v>4</v>
      </c>
      <c r="F1" s="3" t="s">
        <v>3</v>
      </c>
      <c r="G1" s="75" t="s">
        <v>97</v>
      </c>
    </row>
    <row r="2" spans="1:7">
      <c r="A2" s="30">
        <v>1</v>
      </c>
      <c r="B2" s="31">
        <v>44438</v>
      </c>
      <c r="C2" s="32" t="s">
        <v>48</v>
      </c>
      <c r="D2" s="30" t="s">
        <v>53</v>
      </c>
      <c r="E2" s="33" t="s">
        <v>55</v>
      </c>
      <c r="F2" s="34" t="s">
        <v>54</v>
      </c>
      <c r="G2" s="75" t="s">
        <v>319</v>
      </c>
    </row>
    <row r="3" spans="1:7">
      <c r="A3" s="30">
        <v>2</v>
      </c>
      <c r="B3" s="31">
        <v>44439</v>
      </c>
      <c r="C3" s="32" t="s">
        <v>56</v>
      </c>
      <c r="D3" s="30" t="s">
        <v>53</v>
      </c>
      <c r="E3" s="33" t="s">
        <v>64</v>
      </c>
      <c r="F3" s="34" t="s">
        <v>63</v>
      </c>
      <c r="G3" s="75" t="s">
        <v>319</v>
      </c>
    </row>
    <row r="4" spans="1:7" ht="33">
      <c r="A4" s="30">
        <v>3</v>
      </c>
      <c r="B4" s="31">
        <v>44440</v>
      </c>
      <c r="C4" s="32" t="s">
        <v>5</v>
      </c>
      <c r="D4" s="30" t="s">
        <v>53</v>
      </c>
      <c r="E4" s="33" t="s">
        <v>70</v>
      </c>
      <c r="F4" s="33" t="s">
        <v>69</v>
      </c>
      <c r="G4" s="75" t="s">
        <v>319</v>
      </c>
    </row>
    <row r="5" spans="1:7">
      <c r="A5" s="30">
        <v>4</v>
      </c>
      <c r="B5" s="31">
        <v>44441</v>
      </c>
      <c r="C5" s="32" t="s">
        <v>19</v>
      </c>
      <c r="D5" s="30" t="s">
        <v>53</v>
      </c>
      <c r="E5" s="33" t="s">
        <v>79</v>
      </c>
      <c r="F5" s="34" t="s">
        <v>78</v>
      </c>
      <c r="G5" s="75" t="s">
        <v>319</v>
      </c>
    </row>
    <row r="6" spans="1:7">
      <c r="A6" s="30">
        <v>5</v>
      </c>
      <c r="B6" s="31">
        <v>44442</v>
      </c>
      <c r="C6" s="32" t="s">
        <v>29</v>
      </c>
      <c r="D6" s="30" t="s">
        <v>53</v>
      </c>
      <c r="E6" s="33" t="s">
        <v>85</v>
      </c>
      <c r="F6" s="34" t="s">
        <v>84</v>
      </c>
      <c r="G6" s="75" t="s">
        <v>319</v>
      </c>
    </row>
    <row r="7" spans="1:7">
      <c r="A7" s="30">
        <v>6</v>
      </c>
      <c r="B7" s="31">
        <v>44443</v>
      </c>
      <c r="C7" s="32" t="s">
        <v>36</v>
      </c>
      <c r="D7" s="30" t="s">
        <v>53</v>
      </c>
      <c r="E7" s="33" t="s">
        <v>91</v>
      </c>
      <c r="F7" s="34" t="s">
        <v>90</v>
      </c>
      <c r="G7" s="75" t="s">
        <v>320</v>
      </c>
    </row>
    <row r="8" spans="1:7" ht="33">
      <c r="A8" s="30">
        <v>7</v>
      </c>
      <c r="B8" s="31">
        <v>44445</v>
      </c>
      <c r="C8" s="32" t="s">
        <v>48</v>
      </c>
      <c r="D8" s="30" t="s">
        <v>53</v>
      </c>
      <c r="E8" s="33" t="s">
        <v>105</v>
      </c>
      <c r="F8" s="34" t="s">
        <v>111</v>
      </c>
      <c r="G8" s="75" t="s">
        <v>319</v>
      </c>
    </row>
    <row r="9" spans="1:7" ht="33">
      <c r="A9" s="40">
        <v>8</v>
      </c>
      <c r="B9" s="41">
        <v>44446</v>
      </c>
      <c r="C9" s="42" t="s">
        <v>56</v>
      </c>
      <c r="D9" s="43" t="s">
        <v>53</v>
      </c>
      <c r="E9" s="44" t="s">
        <v>106</v>
      </c>
      <c r="F9" s="45" t="s">
        <v>112</v>
      </c>
      <c r="G9" s="75" t="s">
        <v>319</v>
      </c>
    </row>
    <row r="10" spans="1:7" ht="33">
      <c r="A10" s="40">
        <v>9</v>
      </c>
      <c r="B10" s="41">
        <v>44447</v>
      </c>
      <c r="C10" s="42" t="s">
        <v>5</v>
      </c>
      <c r="D10" s="43" t="s">
        <v>53</v>
      </c>
      <c r="E10" s="44" t="s">
        <v>107</v>
      </c>
      <c r="F10" s="45" t="s">
        <v>113</v>
      </c>
      <c r="G10" s="75" t="s">
        <v>319</v>
      </c>
    </row>
    <row r="11" spans="1:7" ht="33">
      <c r="A11" s="40">
        <v>10</v>
      </c>
      <c r="B11" s="41">
        <v>44448</v>
      </c>
      <c r="C11" s="42" t="s">
        <v>19</v>
      </c>
      <c r="D11" s="40" t="s">
        <v>53</v>
      </c>
      <c r="E11" s="44" t="s">
        <v>108</v>
      </c>
      <c r="F11" s="45" t="s">
        <v>114</v>
      </c>
      <c r="G11" s="75" t="s">
        <v>319</v>
      </c>
    </row>
    <row r="12" spans="1:7">
      <c r="A12" s="120">
        <v>11</v>
      </c>
      <c r="B12" s="121">
        <v>44627</v>
      </c>
      <c r="C12" s="115" t="s">
        <v>48</v>
      </c>
      <c r="D12" s="120" t="s">
        <v>53</v>
      </c>
      <c r="E12" s="117" t="s">
        <v>841</v>
      </c>
      <c r="F12" s="122" t="s">
        <v>850</v>
      </c>
      <c r="G12" s="123" t="s">
        <v>325</v>
      </c>
    </row>
    <row r="13" spans="1:7">
      <c r="A13" s="120">
        <v>12</v>
      </c>
      <c r="B13" s="121">
        <v>44628</v>
      </c>
      <c r="C13" s="115" t="s">
        <v>56</v>
      </c>
      <c r="D13" s="120" t="s">
        <v>53</v>
      </c>
      <c r="E13" s="117" t="s">
        <v>842</v>
      </c>
      <c r="F13" s="122" t="s">
        <v>849</v>
      </c>
      <c r="G13" s="123" t="s">
        <v>319</v>
      </c>
    </row>
    <row r="14" spans="1:7">
      <c r="A14" s="120">
        <v>13</v>
      </c>
      <c r="B14" s="121">
        <v>44629</v>
      </c>
      <c r="C14" s="115" t="s">
        <v>5</v>
      </c>
      <c r="D14" s="120" t="s">
        <v>53</v>
      </c>
      <c r="E14" s="117" t="s">
        <v>843</v>
      </c>
      <c r="F14" s="122" t="s">
        <v>851</v>
      </c>
      <c r="G14" s="123" t="s">
        <v>319</v>
      </c>
    </row>
    <row r="15" spans="1:7">
      <c r="A15" s="120">
        <v>14</v>
      </c>
      <c r="B15" s="121">
        <v>44630</v>
      </c>
      <c r="C15" s="115" t="s">
        <v>19</v>
      </c>
      <c r="D15" s="120" t="s">
        <v>53</v>
      </c>
      <c r="E15" s="122" t="s">
        <v>844</v>
      </c>
      <c r="F15" s="122" t="s">
        <v>852</v>
      </c>
      <c r="G15" s="123" t="s">
        <v>319</v>
      </c>
    </row>
    <row r="16" spans="1:7">
      <c r="A16" s="120">
        <v>15</v>
      </c>
      <c r="B16" s="121">
        <v>44631</v>
      </c>
      <c r="C16" s="115" t="s">
        <v>29</v>
      </c>
      <c r="D16" s="120" t="s">
        <v>53</v>
      </c>
      <c r="E16" s="122" t="s">
        <v>845</v>
      </c>
      <c r="F16" s="122" t="s">
        <v>853</v>
      </c>
      <c r="G16" s="123" t="s">
        <v>319</v>
      </c>
    </row>
    <row r="17" spans="1:7">
      <c r="A17" s="120">
        <v>16</v>
      </c>
      <c r="B17" s="121">
        <v>44632</v>
      </c>
      <c r="C17" s="115" t="s">
        <v>36</v>
      </c>
      <c r="D17" s="120" t="s">
        <v>53</v>
      </c>
      <c r="E17" s="122" t="s">
        <v>846</v>
      </c>
      <c r="F17" s="122" t="s">
        <v>854</v>
      </c>
      <c r="G17" s="123" t="s">
        <v>319</v>
      </c>
    </row>
    <row r="18" spans="1:7">
      <c r="A18" s="120">
        <v>17</v>
      </c>
      <c r="B18" s="121">
        <v>44634</v>
      </c>
      <c r="C18" s="115" t="s">
        <v>48</v>
      </c>
      <c r="D18" s="120" t="s">
        <v>53</v>
      </c>
      <c r="E18" s="117" t="s">
        <v>868</v>
      </c>
      <c r="F18" s="130" t="s">
        <v>872</v>
      </c>
      <c r="G18" s="123" t="s">
        <v>319</v>
      </c>
    </row>
    <row r="19" spans="1:7" ht="33">
      <c r="A19" s="120">
        <v>18</v>
      </c>
      <c r="B19" s="121">
        <v>44635</v>
      </c>
      <c r="C19" s="115" t="s">
        <v>56</v>
      </c>
      <c r="D19" s="120" t="s">
        <v>53</v>
      </c>
      <c r="E19" s="117" t="s">
        <v>869</v>
      </c>
      <c r="F19" s="131" t="s">
        <v>875</v>
      </c>
      <c r="G19" s="123" t="s">
        <v>319</v>
      </c>
    </row>
    <row r="20" spans="1:7" ht="33">
      <c r="A20" s="120">
        <v>19</v>
      </c>
      <c r="B20" s="121">
        <v>44636</v>
      </c>
      <c r="C20" s="115" t="s">
        <v>5</v>
      </c>
      <c r="D20" s="120" t="s">
        <v>53</v>
      </c>
      <c r="E20" s="117" t="s">
        <v>870</v>
      </c>
      <c r="F20" s="149" t="s">
        <v>876</v>
      </c>
      <c r="G20" s="123" t="s">
        <v>319</v>
      </c>
    </row>
    <row r="21" spans="1:7">
      <c r="A21" s="120">
        <v>20</v>
      </c>
      <c r="B21" s="121">
        <v>44637</v>
      </c>
      <c r="C21" s="115" t="s">
        <v>19</v>
      </c>
      <c r="D21" s="120" t="s">
        <v>53</v>
      </c>
      <c r="E21" s="117" t="s">
        <v>847</v>
      </c>
      <c r="F21" s="149" t="s">
        <v>855</v>
      </c>
      <c r="G21" s="123" t="s">
        <v>319</v>
      </c>
    </row>
    <row r="22" spans="1:7">
      <c r="A22" s="120">
        <v>21</v>
      </c>
      <c r="B22" s="121">
        <v>44638</v>
      </c>
      <c r="C22" s="115" t="s">
        <v>29</v>
      </c>
      <c r="D22" s="120" t="s">
        <v>53</v>
      </c>
      <c r="E22" s="117" t="s">
        <v>871</v>
      </c>
      <c r="F22" s="149" t="s">
        <v>873</v>
      </c>
      <c r="G22" s="123" t="s">
        <v>319</v>
      </c>
    </row>
    <row r="23" spans="1:7">
      <c r="A23" s="120">
        <v>22</v>
      </c>
      <c r="B23" s="121">
        <v>44639</v>
      </c>
      <c r="C23" s="115" t="s">
        <v>36</v>
      </c>
      <c r="D23" s="120" t="s">
        <v>53</v>
      </c>
      <c r="E23" s="117" t="s">
        <v>848</v>
      </c>
      <c r="F23" s="149" t="s">
        <v>874</v>
      </c>
      <c r="G23" s="123" t="s">
        <v>319</v>
      </c>
    </row>
    <row r="24" spans="1:7">
      <c r="A24" s="120">
        <v>23</v>
      </c>
      <c r="B24" s="121">
        <v>44641</v>
      </c>
      <c r="C24" s="115" t="s">
        <v>48</v>
      </c>
      <c r="D24" s="120" t="s">
        <v>53</v>
      </c>
      <c r="E24" s="117" t="s">
        <v>675</v>
      </c>
      <c r="F24" s="122" t="s">
        <v>902</v>
      </c>
      <c r="G24" s="123" t="s">
        <v>319</v>
      </c>
    </row>
    <row r="25" spans="1:7">
      <c r="A25" s="120">
        <v>24</v>
      </c>
      <c r="B25" s="121">
        <v>44641</v>
      </c>
      <c r="C25" s="115" t="s">
        <v>48</v>
      </c>
      <c r="D25" s="120" t="s">
        <v>53</v>
      </c>
      <c r="E25" s="117" t="s">
        <v>862</v>
      </c>
      <c r="F25" s="122" t="s">
        <v>903</v>
      </c>
      <c r="G25" s="123" t="s">
        <v>319</v>
      </c>
    </row>
    <row r="26" spans="1:7">
      <c r="A26" s="120">
        <v>25</v>
      </c>
      <c r="B26" s="121">
        <v>44642</v>
      </c>
      <c r="C26" s="115" t="s">
        <v>56</v>
      </c>
      <c r="D26" s="120" t="s">
        <v>53</v>
      </c>
      <c r="E26" s="117" t="s">
        <v>864</v>
      </c>
      <c r="F26" s="122" t="s">
        <v>904</v>
      </c>
      <c r="G26" s="123" t="s">
        <v>319</v>
      </c>
    </row>
    <row r="27" spans="1:7">
      <c r="A27" s="120">
        <v>26</v>
      </c>
      <c r="B27" s="121">
        <v>44642</v>
      </c>
      <c r="C27" s="115" t="s">
        <v>56</v>
      </c>
      <c r="D27" s="120" t="s">
        <v>53</v>
      </c>
      <c r="E27" s="117" t="s">
        <v>893</v>
      </c>
      <c r="F27" s="122" t="s">
        <v>758</v>
      </c>
      <c r="G27" s="123" t="s">
        <v>319</v>
      </c>
    </row>
    <row r="28" spans="1:7">
      <c r="A28" s="120">
        <v>27</v>
      </c>
      <c r="B28" s="121">
        <v>44643</v>
      </c>
      <c r="C28" s="115" t="s">
        <v>5</v>
      </c>
      <c r="D28" s="120" t="s">
        <v>53</v>
      </c>
      <c r="E28" s="117" t="s">
        <v>894</v>
      </c>
      <c r="F28" s="122" t="s">
        <v>905</v>
      </c>
      <c r="G28" s="123" t="s">
        <v>319</v>
      </c>
    </row>
    <row r="29" spans="1:7">
      <c r="A29" s="120">
        <v>28</v>
      </c>
      <c r="B29" s="121">
        <v>44643</v>
      </c>
      <c r="C29" s="115" t="s">
        <v>5</v>
      </c>
      <c r="D29" s="120" t="s">
        <v>53</v>
      </c>
      <c r="E29" s="117" t="s">
        <v>895</v>
      </c>
      <c r="F29" s="122" t="s">
        <v>906</v>
      </c>
      <c r="G29" s="123" t="s">
        <v>319</v>
      </c>
    </row>
    <row r="30" spans="1:7" ht="33">
      <c r="A30" s="120">
        <v>29</v>
      </c>
      <c r="B30" s="121">
        <v>44644</v>
      </c>
      <c r="C30" s="115" t="s">
        <v>19</v>
      </c>
      <c r="D30" s="120" t="s">
        <v>53</v>
      </c>
      <c r="E30" s="117" t="s">
        <v>896</v>
      </c>
      <c r="F30" s="117" t="s">
        <v>907</v>
      </c>
      <c r="G30" s="123" t="s">
        <v>319</v>
      </c>
    </row>
    <row r="31" spans="1:7">
      <c r="A31" s="120">
        <v>30</v>
      </c>
      <c r="B31" s="121">
        <v>44644</v>
      </c>
      <c r="C31" s="115" t="s">
        <v>19</v>
      </c>
      <c r="D31" s="120" t="s">
        <v>53</v>
      </c>
      <c r="E31" s="117" t="s">
        <v>897</v>
      </c>
      <c r="F31" s="122" t="s">
        <v>908</v>
      </c>
      <c r="G31" s="123" t="s">
        <v>319</v>
      </c>
    </row>
    <row r="32" spans="1:7">
      <c r="A32" s="120">
        <v>31</v>
      </c>
      <c r="B32" s="121">
        <v>44645</v>
      </c>
      <c r="C32" s="115" t="s">
        <v>29</v>
      </c>
      <c r="D32" s="120" t="s">
        <v>53</v>
      </c>
      <c r="E32" s="117" t="s">
        <v>898</v>
      </c>
      <c r="F32" s="122" t="s">
        <v>909</v>
      </c>
      <c r="G32" s="123" t="s">
        <v>319</v>
      </c>
    </row>
    <row r="33" spans="1:7">
      <c r="A33" s="120">
        <v>32</v>
      </c>
      <c r="B33" s="121">
        <v>44645</v>
      </c>
      <c r="C33" s="115" t="s">
        <v>29</v>
      </c>
      <c r="D33" s="120" t="s">
        <v>53</v>
      </c>
      <c r="E33" s="117" t="s">
        <v>899</v>
      </c>
      <c r="F33" s="122" t="s">
        <v>910</v>
      </c>
      <c r="G33" s="123" t="s">
        <v>319</v>
      </c>
    </row>
    <row r="34" spans="1:7" ht="66">
      <c r="A34" s="120">
        <v>33</v>
      </c>
      <c r="B34" s="121">
        <v>44646</v>
      </c>
      <c r="C34" s="115" t="s">
        <v>36</v>
      </c>
      <c r="D34" s="120" t="s">
        <v>53</v>
      </c>
      <c r="E34" s="117" t="s">
        <v>901</v>
      </c>
      <c r="F34" s="117" t="s">
        <v>911</v>
      </c>
      <c r="G34" s="123" t="s">
        <v>321</v>
      </c>
    </row>
    <row r="35" spans="1:7" ht="66">
      <c r="A35" s="120">
        <v>34</v>
      </c>
      <c r="B35" s="121">
        <v>44646</v>
      </c>
      <c r="C35" s="115" t="s">
        <v>36</v>
      </c>
      <c r="D35" s="120" t="s">
        <v>53</v>
      </c>
      <c r="E35" s="117" t="s">
        <v>900</v>
      </c>
      <c r="F35" s="117" t="s">
        <v>914</v>
      </c>
      <c r="G35" s="123" t="s">
        <v>321</v>
      </c>
    </row>
    <row r="36" spans="1:7" ht="33">
      <c r="A36" s="35">
        <v>35</v>
      </c>
      <c r="B36" s="66">
        <v>44768</v>
      </c>
      <c r="C36" s="37" t="s">
        <v>56</v>
      </c>
      <c r="D36" s="35" t="s">
        <v>53</v>
      </c>
      <c r="E36" s="33" t="s">
        <v>1232</v>
      </c>
      <c r="F36" s="34" t="s">
        <v>1236</v>
      </c>
      <c r="G36" s="137" t="s">
        <v>325</v>
      </c>
    </row>
    <row r="37" spans="1:7" ht="33">
      <c r="A37" s="35">
        <v>36</v>
      </c>
      <c r="B37" s="66">
        <v>44769</v>
      </c>
      <c r="C37" s="37" t="s">
        <v>5</v>
      </c>
      <c r="D37" s="35" t="s">
        <v>53</v>
      </c>
      <c r="E37" s="33" t="s">
        <v>1233</v>
      </c>
      <c r="F37" s="34" t="s">
        <v>1237</v>
      </c>
      <c r="G37" s="137" t="s">
        <v>319</v>
      </c>
    </row>
    <row r="38" spans="1:7" ht="33">
      <c r="A38" s="35">
        <v>37</v>
      </c>
      <c r="B38" s="66">
        <v>44770</v>
      </c>
      <c r="C38" s="37" t="s">
        <v>19</v>
      </c>
      <c r="D38" s="35" t="s">
        <v>53</v>
      </c>
      <c r="E38" s="33" t="s">
        <v>1234</v>
      </c>
      <c r="F38" s="34" t="s">
        <v>1238</v>
      </c>
      <c r="G38" s="137" t="s">
        <v>319</v>
      </c>
    </row>
    <row r="39" spans="1:7" ht="33">
      <c r="A39" s="35">
        <v>38</v>
      </c>
      <c r="B39" s="66">
        <v>44771</v>
      </c>
      <c r="C39" s="37" t="s">
        <v>29</v>
      </c>
      <c r="D39" s="35" t="s">
        <v>53</v>
      </c>
      <c r="E39" s="33" t="s">
        <v>1235</v>
      </c>
      <c r="F39" s="34" t="s">
        <v>1239</v>
      </c>
      <c r="G39" s="137" t="s">
        <v>319</v>
      </c>
    </row>
    <row r="40" spans="1:7" ht="33">
      <c r="A40" s="120">
        <v>39</v>
      </c>
      <c r="B40" s="147">
        <v>44774</v>
      </c>
      <c r="C40" s="115" t="s">
        <v>48</v>
      </c>
      <c r="D40" s="120" t="s">
        <v>53</v>
      </c>
      <c r="E40" s="117" t="s">
        <v>1268</v>
      </c>
      <c r="F40" s="122" t="s">
        <v>1060</v>
      </c>
      <c r="G40" s="123" t="s">
        <v>319</v>
      </c>
    </row>
    <row r="41" spans="1:7" ht="33">
      <c r="A41" s="120">
        <v>40</v>
      </c>
      <c r="B41" s="147">
        <v>44775</v>
      </c>
      <c r="C41" s="115" t="s">
        <v>56</v>
      </c>
      <c r="D41" s="120" t="s">
        <v>53</v>
      </c>
      <c r="E41" s="117" t="s">
        <v>1269</v>
      </c>
      <c r="F41" s="122" t="s">
        <v>1273</v>
      </c>
      <c r="G41" s="123" t="s">
        <v>319</v>
      </c>
    </row>
    <row r="42" spans="1:7" ht="33">
      <c r="A42" s="120">
        <v>41</v>
      </c>
      <c r="B42" s="147">
        <v>44777</v>
      </c>
      <c r="C42" s="115" t="s">
        <v>19</v>
      </c>
      <c r="D42" s="120" t="s">
        <v>53</v>
      </c>
      <c r="E42" s="117" t="s">
        <v>1270</v>
      </c>
      <c r="F42" s="122" t="s">
        <v>859</v>
      </c>
      <c r="G42" s="123" t="s">
        <v>319</v>
      </c>
    </row>
    <row r="43" spans="1:7" ht="33">
      <c r="A43" s="120">
        <v>42</v>
      </c>
      <c r="B43" s="147">
        <v>44778</v>
      </c>
      <c r="C43" s="115" t="s">
        <v>29</v>
      </c>
      <c r="D43" s="120" t="s">
        <v>53</v>
      </c>
      <c r="E43" s="117" t="s">
        <v>1271</v>
      </c>
      <c r="F43" s="122" t="s">
        <v>76</v>
      </c>
      <c r="G43" s="123" t="s">
        <v>319</v>
      </c>
    </row>
    <row r="44" spans="1:7" ht="33">
      <c r="A44" s="120">
        <v>43</v>
      </c>
      <c r="B44" s="147">
        <v>44779</v>
      </c>
      <c r="C44" s="115" t="s">
        <v>36</v>
      </c>
      <c r="D44" s="120" t="s">
        <v>53</v>
      </c>
      <c r="E44" s="117" t="s">
        <v>1272</v>
      </c>
      <c r="F44" s="122" t="s">
        <v>113</v>
      </c>
      <c r="G44" s="123" t="s">
        <v>319</v>
      </c>
    </row>
    <row r="45" spans="1:7" ht="33">
      <c r="A45" s="120">
        <v>44</v>
      </c>
      <c r="B45" s="147">
        <v>44795</v>
      </c>
      <c r="C45" s="115" t="s">
        <v>48</v>
      </c>
      <c r="D45" s="120" t="s">
        <v>53</v>
      </c>
      <c r="E45" s="117" t="s">
        <v>1389</v>
      </c>
      <c r="F45" s="122" t="s">
        <v>1396</v>
      </c>
      <c r="G45" s="123" t="s">
        <v>319</v>
      </c>
    </row>
    <row r="46" spans="1:7" ht="33">
      <c r="A46" s="120">
        <v>45</v>
      </c>
      <c r="B46" s="147">
        <v>44796</v>
      </c>
      <c r="C46" s="115" t="s">
        <v>56</v>
      </c>
      <c r="D46" s="120" t="s">
        <v>53</v>
      </c>
      <c r="E46" s="117" t="s">
        <v>1390</v>
      </c>
      <c r="F46" s="122" t="s">
        <v>1395</v>
      </c>
      <c r="G46" s="123" t="s">
        <v>319</v>
      </c>
    </row>
    <row r="47" spans="1:7" ht="33">
      <c r="A47" s="120">
        <v>46</v>
      </c>
      <c r="B47" s="147">
        <v>44797</v>
      </c>
      <c r="C47" s="115" t="s">
        <v>5</v>
      </c>
      <c r="D47" s="120" t="s">
        <v>53</v>
      </c>
      <c r="E47" s="117" t="s">
        <v>1391</v>
      </c>
      <c r="F47" s="122" t="s">
        <v>1398</v>
      </c>
      <c r="G47" s="123" t="s">
        <v>319</v>
      </c>
    </row>
    <row r="48" spans="1:7" ht="33">
      <c r="A48" s="120">
        <v>47</v>
      </c>
      <c r="B48" s="147">
        <v>44798</v>
      </c>
      <c r="C48" s="115" t="s">
        <v>19</v>
      </c>
      <c r="D48" s="120" t="s">
        <v>53</v>
      </c>
      <c r="E48" s="117" t="s">
        <v>1392</v>
      </c>
      <c r="F48" s="122" t="s">
        <v>1397</v>
      </c>
      <c r="G48" s="123" t="s">
        <v>319</v>
      </c>
    </row>
    <row r="49" spans="1:7" ht="33">
      <c r="A49" s="120">
        <v>48</v>
      </c>
      <c r="B49" s="147">
        <v>44799</v>
      </c>
      <c r="C49" s="115" t="s">
        <v>29</v>
      </c>
      <c r="D49" s="120" t="s">
        <v>53</v>
      </c>
      <c r="E49" s="117" t="s">
        <v>1393</v>
      </c>
      <c r="F49" s="122" t="s">
        <v>1399</v>
      </c>
      <c r="G49" s="123" t="s">
        <v>319</v>
      </c>
    </row>
    <row r="50" spans="1:7" ht="33">
      <c r="A50" s="120">
        <v>49</v>
      </c>
      <c r="B50" s="147">
        <v>44800</v>
      </c>
      <c r="C50" s="115" t="s">
        <v>36</v>
      </c>
      <c r="D50" s="120" t="s">
        <v>53</v>
      </c>
      <c r="E50" s="117" t="s">
        <v>1394</v>
      </c>
      <c r="F50" s="122" t="s">
        <v>1400</v>
      </c>
      <c r="G50" s="123" t="s">
        <v>319</v>
      </c>
    </row>
    <row r="51" spans="1:7" ht="33">
      <c r="A51" s="120">
        <v>52</v>
      </c>
      <c r="B51" s="147">
        <v>44803</v>
      </c>
      <c r="C51" s="115" t="s">
        <v>56</v>
      </c>
      <c r="D51" s="120" t="s">
        <v>53</v>
      </c>
      <c r="E51" s="117" t="s">
        <v>1429</v>
      </c>
      <c r="F51" s="122" t="s">
        <v>1426</v>
      </c>
      <c r="G51" s="123" t="s">
        <v>319</v>
      </c>
    </row>
    <row r="52" spans="1:7" ht="33">
      <c r="A52" s="120">
        <v>53</v>
      </c>
      <c r="B52" s="147">
        <v>44804</v>
      </c>
      <c r="C52" s="115" t="s">
        <v>5</v>
      </c>
      <c r="D52" s="120" t="s">
        <v>53</v>
      </c>
      <c r="E52" s="117" t="s">
        <v>1430</v>
      </c>
      <c r="F52" s="122" t="s">
        <v>1427</v>
      </c>
      <c r="G52" s="123" t="s">
        <v>319</v>
      </c>
    </row>
    <row r="53" spans="1:7" ht="33">
      <c r="A53" s="120">
        <v>54</v>
      </c>
      <c r="B53" s="147">
        <v>44805</v>
      </c>
      <c r="C53" s="115" t="s">
        <v>19</v>
      </c>
      <c r="D53" s="120" t="s">
        <v>53</v>
      </c>
      <c r="E53" s="117" t="s">
        <v>1431</v>
      </c>
      <c r="F53" s="122" t="s">
        <v>1428</v>
      </c>
      <c r="G53" s="123" t="s">
        <v>319</v>
      </c>
    </row>
    <row r="54" spans="1:7" ht="33">
      <c r="A54" s="120">
        <v>56</v>
      </c>
      <c r="B54" s="147">
        <v>44812</v>
      </c>
      <c r="C54" s="115" t="s">
        <v>19</v>
      </c>
      <c r="D54" s="120" t="s">
        <v>53</v>
      </c>
      <c r="E54" s="117" t="s">
        <v>1457</v>
      </c>
      <c r="F54" s="122" t="s">
        <v>1458</v>
      </c>
      <c r="G54" s="123" t="s">
        <v>319</v>
      </c>
    </row>
    <row r="55" spans="1:7" ht="99">
      <c r="A55" s="120">
        <v>57</v>
      </c>
      <c r="B55" s="147">
        <v>44813</v>
      </c>
      <c r="C55" s="115" t="s">
        <v>29</v>
      </c>
      <c r="D55" s="120" t="s">
        <v>53</v>
      </c>
      <c r="E55" s="117" t="s">
        <v>1456</v>
      </c>
      <c r="F55" s="117" t="s">
        <v>1473</v>
      </c>
      <c r="G55" s="123" t="s">
        <v>321</v>
      </c>
    </row>
    <row r="56" spans="1:7" ht="33">
      <c r="A56" s="40">
        <v>58</v>
      </c>
      <c r="B56" s="41">
        <v>44831</v>
      </c>
      <c r="C56" s="42" t="s">
        <v>56</v>
      </c>
      <c r="D56" s="40" t="s">
        <v>53</v>
      </c>
      <c r="E56" s="44" t="s">
        <v>1539</v>
      </c>
      <c r="F56" s="45" t="s">
        <v>1540</v>
      </c>
      <c r="G56" s="107" t="s">
        <v>325</v>
      </c>
    </row>
    <row r="57" spans="1:7" ht="33">
      <c r="A57" s="40">
        <v>59</v>
      </c>
      <c r="B57" s="41">
        <v>44833</v>
      </c>
      <c r="C57" s="42" t="s">
        <v>19</v>
      </c>
      <c r="D57" s="40" t="s">
        <v>53</v>
      </c>
      <c r="E57" s="44" t="s">
        <v>1541</v>
      </c>
      <c r="F57" s="45" t="s">
        <v>1542</v>
      </c>
      <c r="G57" s="107" t="s">
        <v>319</v>
      </c>
    </row>
    <row r="58" spans="1:7" ht="33">
      <c r="A58" s="120">
        <v>60</v>
      </c>
      <c r="B58" s="121">
        <v>44866</v>
      </c>
      <c r="C58" s="126" t="s">
        <v>56</v>
      </c>
      <c r="D58" s="120" t="s">
        <v>53</v>
      </c>
      <c r="E58" s="117" t="s">
        <v>1644</v>
      </c>
      <c r="F58" s="122" t="s">
        <v>1645</v>
      </c>
      <c r="G58" s="123" t="s">
        <v>319</v>
      </c>
    </row>
    <row r="59" spans="1:7" ht="33">
      <c r="A59" s="120">
        <v>61</v>
      </c>
      <c r="B59" s="121">
        <v>44868</v>
      </c>
      <c r="C59" s="115" t="s">
        <v>19</v>
      </c>
      <c r="D59" s="120" t="s">
        <v>53</v>
      </c>
      <c r="E59" s="117" t="s">
        <v>1646</v>
      </c>
      <c r="F59" s="122" t="s">
        <v>1647</v>
      </c>
      <c r="G59" s="123" t="s">
        <v>319</v>
      </c>
    </row>
    <row r="60" spans="1:7" ht="33">
      <c r="A60" s="35">
        <v>62</v>
      </c>
      <c r="B60" s="36">
        <v>44873</v>
      </c>
      <c r="C60" s="37" t="s">
        <v>56</v>
      </c>
      <c r="D60" s="35" t="s">
        <v>53</v>
      </c>
      <c r="E60" s="33" t="s">
        <v>1656</v>
      </c>
      <c r="F60" s="34" t="s">
        <v>1657</v>
      </c>
      <c r="G60" s="137" t="s">
        <v>319</v>
      </c>
    </row>
    <row r="61" spans="1:7" ht="33">
      <c r="A61" s="35">
        <v>63</v>
      </c>
      <c r="B61" s="36">
        <v>44875</v>
      </c>
      <c r="C61" s="37" t="s">
        <v>19</v>
      </c>
      <c r="D61" s="35" t="s">
        <v>53</v>
      </c>
      <c r="E61" s="33" t="s">
        <v>1658</v>
      </c>
      <c r="F61" s="34" t="s">
        <v>1659</v>
      </c>
      <c r="G61" s="137" t="s">
        <v>319</v>
      </c>
    </row>
    <row r="62" spans="1:7" ht="33">
      <c r="A62" s="35">
        <v>64</v>
      </c>
      <c r="B62" s="36">
        <v>44880</v>
      </c>
      <c r="C62" s="37" t="s">
        <v>56</v>
      </c>
      <c r="D62" s="35" t="s">
        <v>53</v>
      </c>
      <c r="E62" s="33" t="s">
        <v>1676</v>
      </c>
      <c r="F62" s="34" t="s">
        <v>1677</v>
      </c>
      <c r="G62" s="137" t="s">
        <v>319</v>
      </c>
    </row>
    <row r="63" spans="1:7" ht="33">
      <c r="A63" s="35">
        <v>65</v>
      </c>
      <c r="B63" s="36">
        <v>44882</v>
      </c>
      <c r="C63" s="37" t="s">
        <v>19</v>
      </c>
      <c r="D63" s="35" t="s">
        <v>53</v>
      </c>
      <c r="E63" s="33" t="s">
        <v>1678</v>
      </c>
      <c r="F63" s="34" t="s">
        <v>1679</v>
      </c>
      <c r="G63" s="137" t="s">
        <v>319</v>
      </c>
    </row>
    <row r="64" spans="1:7" ht="33">
      <c r="A64" s="38">
        <v>66</v>
      </c>
      <c r="B64" s="27">
        <v>44887</v>
      </c>
      <c r="C64" s="28" t="s">
        <v>56</v>
      </c>
      <c r="D64" s="38" t="s">
        <v>53</v>
      </c>
      <c r="E64" s="179" t="s">
        <v>1681</v>
      </c>
      <c r="F64" s="88" t="s">
        <v>1682</v>
      </c>
      <c r="G64" s="186" t="s">
        <v>319</v>
      </c>
    </row>
    <row r="65" spans="1:7" ht="33">
      <c r="A65" s="38">
        <v>67</v>
      </c>
      <c r="B65" s="27">
        <v>44889</v>
      </c>
      <c r="C65" s="28" t="s">
        <v>19</v>
      </c>
      <c r="D65" s="38" t="s">
        <v>53</v>
      </c>
      <c r="E65" s="179" t="s">
        <v>1683</v>
      </c>
      <c r="F65" s="88" t="s">
        <v>1684</v>
      </c>
      <c r="G65" s="186" t="s">
        <v>319</v>
      </c>
    </row>
    <row r="66" spans="1:7" ht="33">
      <c r="A66" s="74">
        <v>68</v>
      </c>
      <c r="B66" s="6">
        <v>44894</v>
      </c>
      <c r="C66" s="7" t="s">
        <v>56</v>
      </c>
      <c r="D66" s="74" t="s">
        <v>53</v>
      </c>
      <c r="E66" s="63" t="s">
        <v>1690</v>
      </c>
      <c r="F66" s="64" t="s">
        <v>1691</v>
      </c>
      <c r="G66" s="75" t="s">
        <v>319</v>
      </c>
    </row>
    <row r="67" spans="1:7" ht="33">
      <c r="A67" s="74">
        <v>69</v>
      </c>
      <c r="B67" s="6">
        <v>44896</v>
      </c>
      <c r="C67" s="7" t="s">
        <v>19</v>
      </c>
      <c r="D67" s="74" t="s">
        <v>53</v>
      </c>
      <c r="E67" s="63" t="s">
        <v>1692</v>
      </c>
      <c r="F67" s="64" t="s">
        <v>1693</v>
      </c>
      <c r="G67" s="75" t="s">
        <v>319</v>
      </c>
    </row>
    <row r="68" spans="1:7" ht="33">
      <c r="A68" s="74">
        <v>70</v>
      </c>
      <c r="B68" s="6">
        <v>44945</v>
      </c>
      <c r="C68" s="7" t="s">
        <v>19</v>
      </c>
      <c r="D68" s="74" t="s">
        <v>53</v>
      </c>
      <c r="E68" s="63" t="s">
        <v>1737</v>
      </c>
      <c r="F68" s="64" t="s">
        <v>1411</v>
      </c>
      <c r="G68" s="75" t="s">
        <v>325</v>
      </c>
    </row>
    <row r="69" spans="1:7" ht="33">
      <c r="A69" s="74">
        <v>71</v>
      </c>
      <c r="B69" s="6">
        <v>44946</v>
      </c>
      <c r="C69" s="7" t="s">
        <v>29</v>
      </c>
      <c r="D69" s="74" t="s">
        <v>53</v>
      </c>
      <c r="E69" s="63" t="s">
        <v>1738</v>
      </c>
      <c r="F69" s="64" t="s">
        <v>315</v>
      </c>
      <c r="G69" s="75" t="s">
        <v>319</v>
      </c>
    </row>
    <row r="70" spans="1:7" ht="33">
      <c r="A70" s="74">
        <v>72</v>
      </c>
      <c r="B70" s="6">
        <v>44947</v>
      </c>
      <c r="C70" s="7" t="s">
        <v>36</v>
      </c>
      <c r="D70" s="74" t="s">
        <v>53</v>
      </c>
      <c r="E70" s="63" t="s">
        <v>1739</v>
      </c>
      <c r="F70" s="64" t="s">
        <v>1740</v>
      </c>
      <c r="G70" s="75" t="s">
        <v>319</v>
      </c>
    </row>
    <row r="71" spans="1:7" ht="33">
      <c r="A71" s="74">
        <v>73</v>
      </c>
      <c r="B71" s="6">
        <v>45116</v>
      </c>
      <c r="C71" s="7" t="s">
        <v>5</v>
      </c>
      <c r="D71" s="74" t="s">
        <v>53</v>
      </c>
      <c r="E71" s="63" t="s">
        <v>1935</v>
      </c>
      <c r="F71" s="64" t="s">
        <v>1752</v>
      </c>
      <c r="G71" s="75" t="s">
        <v>325</v>
      </c>
    </row>
    <row r="72" spans="1:7" ht="33">
      <c r="A72" s="74">
        <v>74</v>
      </c>
      <c r="B72" s="6">
        <v>45126</v>
      </c>
      <c r="C72" s="7" t="s">
        <v>5</v>
      </c>
      <c r="D72" s="74" t="s">
        <v>53</v>
      </c>
      <c r="E72" s="63" t="s">
        <v>1936</v>
      </c>
      <c r="F72" s="64" t="s">
        <v>1135</v>
      </c>
      <c r="G72" s="75" t="s">
        <v>319</v>
      </c>
    </row>
    <row r="73" spans="1:7" ht="33">
      <c r="A73" s="74">
        <v>75</v>
      </c>
      <c r="B73" s="6">
        <v>45129</v>
      </c>
      <c r="C73" s="7" t="s">
        <v>36</v>
      </c>
      <c r="D73" s="74" t="s">
        <v>53</v>
      </c>
      <c r="E73" s="63" t="s">
        <v>1937</v>
      </c>
      <c r="F73" s="64" t="s">
        <v>1938</v>
      </c>
      <c r="G73" s="75" t="s">
        <v>319</v>
      </c>
    </row>
    <row r="74" spans="1:7" ht="33">
      <c r="A74" s="74">
        <v>76</v>
      </c>
      <c r="B74" s="6">
        <v>45133</v>
      </c>
      <c r="C74" s="7" t="s">
        <v>5</v>
      </c>
      <c r="D74" s="74" t="s">
        <v>53</v>
      </c>
      <c r="E74" s="63" t="s">
        <v>1994</v>
      </c>
      <c r="F74" s="64" t="s">
        <v>832</v>
      </c>
      <c r="G74" s="75" t="s">
        <v>319</v>
      </c>
    </row>
    <row r="75" spans="1:7" ht="33">
      <c r="A75" s="74">
        <v>77</v>
      </c>
      <c r="B75" s="6">
        <v>45136</v>
      </c>
      <c r="C75" s="7" t="s">
        <v>36</v>
      </c>
      <c r="D75" s="74" t="s">
        <v>53</v>
      </c>
      <c r="E75" s="63" t="s">
        <v>1995</v>
      </c>
      <c r="F75" s="64" t="s">
        <v>1996</v>
      </c>
      <c r="G75" s="75" t="s">
        <v>319</v>
      </c>
    </row>
    <row r="76" spans="1:7" ht="33">
      <c r="A76" s="74">
        <v>79</v>
      </c>
      <c r="B76" s="6">
        <v>45143</v>
      </c>
      <c r="C76" s="7" t="s">
        <v>36</v>
      </c>
      <c r="D76" s="74" t="s">
        <v>53</v>
      </c>
      <c r="E76" s="63" t="s">
        <v>1998</v>
      </c>
      <c r="F76" s="64" t="s">
        <v>1999</v>
      </c>
      <c r="G76" s="75" t="s">
        <v>319</v>
      </c>
    </row>
    <row r="77" spans="1:7" ht="33">
      <c r="A77" s="74">
        <v>80</v>
      </c>
      <c r="B77" s="6">
        <v>45144</v>
      </c>
      <c r="C77" s="7" t="s">
        <v>93</v>
      </c>
      <c r="D77" s="74" t="s">
        <v>245</v>
      </c>
      <c r="E77" s="63" t="s">
        <v>2000</v>
      </c>
      <c r="F77" s="64" t="s">
        <v>2001</v>
      </c>
      <c r="G77" s="75" t="s">
        <v>319</v>
      </c>
    </row>
    <row r="78" spans="1:7" ht="33">
      <c r="A78" s="74">
        <v>81</v>
      </c>
      <c r="B78" s="7">
        <v>45161</v>
      </c>
      <c r="C78" s="7" t="s">
        <v>5</v>
      </c>
      <c r="D78" s="100" t="s">
        <v>53</v>
      </c>
      <c r="E78" s="63" t="s">
        <v>2002</v>
      </c>
      <c r="F78" s="64" t="s">
        <v>2003</v>
      </c>
      <c r="G78" s="75" t="s">
        <v>319</v>
      </c>
    </row>
    <row r="79" spans="1:7" ht="33">
      <c r="A79" s="74">
        <v>82</v>
      </c>
      <c r="B79" s="7">
        <v>45164</v>
      </c>
      <c r="C79" s="7" t="s">
        <v>36</v>
      </c>
      <c r="D79" s="100" t="s">
        <v>53</v>
      </c>
      <c r="E79" s="63" t="s">
        <v>2004</v>
      </c>
      <c r="F79" s="64" t="s">
        <v>2005</v>
      </c>
      <c r="G79" s="75" t="s">
        <v>319</v>
      </c>
    </row>
    <row r="80" spans="1:7" ht="33">
      <c r="A80" s="74">
        <v>83</v>
      </c>
      <c r="B80" s="6">
        <v>45168</v>
      </c>
      <c r="C80" s="7" t="s">
        <v>5</v>
      </c>
      <c r="D80" s="74" t="s">
        <v>53</v>
      </c>
      <c r="E80" s="63" t="s">
        <v>2028</v>
      </c>
      <c r="F80" s="64" t="s">
        <v>2029</v>
      </c>
      <c r="G80" s="75" t="s">
        <v>319</v>
      </c>
    </row>
    <row r="81" spans="1:7" ht="33">
      <c r="A81" s="74">
        <v>84</v>
      </c>
      <c r="B81" s="6">
        <v>45171</v>
      </c>
      <c r="C81" s="7" t="s">
        <v>36</v>
      </c>
      <c r="D81" s="74" t="s">
        <v>53</v>
      </c>
      <c r="E81" s="63" t="s">
        <v>2030</v>
      </c>
      <c r="F81" s="64" t="s">
        <v>2031</v>
      </c>
      <c r="G81" s="75" t="s">
        <v>319</v>
      </c>
    </row>
    <row r="82" spans="1:7" ht="33">
      <c r="A82" s="74">
        <v>85</v>
      </c>
      <c r="B82" s="6">
        <v>45175</v>
      </c>
      <c r="C82" s="7" t="s">
        <v>5</v>
      </c>
      <c r="D82" s="74" t="s">
        <v>53</v>
      </c>
      <c r="E82" s="63" t="s">
        <v>2042</v>
      </c>
      <c r="F82" s="64" t="s">
        <v>2043</v>
      </c>
      <c r="G82" s="75" t="s">
        <v>319</v>
      </c>
    </row>
    <row r="83" spans="1:7" ht="33">
      <c r="A83" s="74">
        <v>86</v>
      </c>
      <c r="B83" s="6">
        <v>45178</v>
      </c>
      <c r="C83" s="7" t="s">
        <v>36</v>
      </c>
      <c r="D83" s="74" t="s">
        <v>53</v>
      </c>
      <c r="E83" s="63" t="s">
        <v>2044</v>
      </c>
      <c r="F83" s="64" t="s">
        <v>2045</v>
      </c>
      <c r="G83" s="75" t="s">
        <v>319</v>
      </c>
    </row>
    <row r="84" spans="1:7" ht="33">
      <c r="A84" s="74">
        <v>87</v>
      </c>
      <c r="B84" s="6">
        <v>45182</v>
      </c>
      <c r="C84" s="7" t="s">
        <v>5</v>
      </c>
      <c r="D84" s="74" t="s">
        <v>53</v>
      </c>
      <c r="E84" s="63" t="s">
        <v>2053</v>
      </c>
      <c r="F84" s="64" t="s">
        <v>2054</v>
      </c>
      <c r="G84" s="75" t="s">
        <v>319</v>
      </c>
    </row>
    <row r="85" spans="1:7" ht="33">
      <c r="A85" s="74">
        <v>88</v>
      </c>
      <c r="B85" s="6">
        <v>45185</v>
      </c>
      <c r="C85" s="7" t="s">
        <v>36</v>
      </c>
      <c r="D85" s="74" t="s">
        <v>53</v>
      </c>
      <c r="E85" s="63" t="s">
        <v>2055</v>
      </c>
      <c r="F85" s="64" t="s">
        <v>2056</v>
      </c>
      <c r="G85" s="75" t="s">
        <v>319</v>
      </c>
    </row>
    <row r="86" spans="1:7" ht="33">
      <c r="A86" s="74">
        <v>89</v>
      </c>
      <c r="B86" s="6">
        <v>45189</v>
      </c>
      <c r="C86" s="7" t="s">
        <v>5</v>
      </c>
      <c r="D86" s="74" t="s">
        <v>53</v>
      </c>
      <c r="E86" s="63" t="s">
        <v>2063</v>
      </c>
      <c r="F86" s="64" t="s">
        <v>2064</v>
      </c>
      <c r="G86" s="75" t="s">
        <v>319</v>
      </c>
    </row>
    <row r="87" spans="1:7" ht="33">
      <c r="A87" s="74">
        <v>90</v>
      </c>
      <c r="B87" s="6">
        <v>45192</v>
      </c>
      <c r="C87" s="7" t="s">
        <v>36</v>
      </c>
      <c r="D87" s="74" t="s">
        <v>53</v>
      </c>
      <c r="E87" s="63" t="s">
        <v>2065</v>
      </c>
      <c r="F87" s="64" t="s">
        <v>2066</v>
      </c>
      <c r="G87" s="75" t="s">
        <v>319</v>
      </c>
    </row>
    <row r="88" spans="1:7" ht="33">
      <c r="A88" s="74">
        <v>91</v>
      </c>
      <c r="B88" s="6">
        <v>45196</v>
      </c>
      <c r="C88" s="7" t="s">
        <v>5</v>
      </c>
      <c r="D88" s="74" t="s">
        <v>53</v>
      </c>
      <c r="E88" s="63" t="s">
        <v>2074</v>
      </c>
      <c r="F88" s="64" t="s">
        <v>2075</v>
      </c>
      <c r="G88" s="75" t="s">
        <v>319</v>
      </c>
    </row>
    <row r="89" spans="1:7" ht="33">
      <c r="A89" s="74">
        <v>92</v>
      </c>
      <c r="B89" s="6">
        <v>45199</v>
      </c>
      <c r="C89" s="7" t="s">
        <v>36</v>
      </c>
      <c r="D89" s="74" t="s">
        <v>53</v>
      </c>
      <c r="E89" s="63" t="s">
        <v>2076</v>
      </c>
      <c r="F89" s="64" t="s">
        <v>2077</v>
      </c>
      <c r="G89" s="75" t="s">
        <v>319</v>
      </c>
    </row>
    <row r="90" spans="1:7" ht="33">
      <c r="A90" s="74">
        <v>93</v>
      </c>
      <c r="B90" s="6">
        <v>45203</v>
      </c>
      <c r="C90" s="7" t="s">
        <v>5</v>
      </c>
      <c r="D90" s="74" t="s">
        <v>53</v>
      </c>
      <c r="E90" s="63" t="s">
        <v>2110</v>
      </c>
      <c r="F90" s="64" t="s">
        <v>2111</v>
      </c>
      <c r="G90" s="75" t="s">
        <v>319</v>
      </c>
    </row>
    <row r="91" spans="1:7" ht="33">
      <c r="A91" s="74">
        <v>94</v>
      </c>
      <c r="B91" s="6">
        <v>45206</v>
      </c>
      <c r="C91" s="7" t="s">
        <v>36</v>
      </c>
      <c r="D91" s="74" t="s">
        <v>53</v>
      </c>
      <c r="E91" s="63" t="s">
        <v>2112</v>
      </c>
      <c r="F91" s="64" t="s">
        <v>2113</v>
      </c>
      <c r="G91" s="75" t="s">
        <v>319</v>
      </c>
    </row>
    <row r="92" spans="1:7" ht="33">
      <c r="A92" s="74">
        <v>95</v>
      </c>
      <c r="B92" s="6">
        <v>45210</v>
      </c>
      <c r="C92" s="7" t="s">
        <v>5</v>
      </c>
      <c r="D92" s="74" t="s">
        <v>53</v>
      </c>
      <c r="E92" s="63" t="s">
        <v>2119</v>
      </c>
      <c r="F92" s="64" t="s">
        <v>2120</v>
      </c>
      <c r="G92" s="75" t="s">
        <v>319</v>
      </c>
    </row>
    <row r="93" spans="1:7" ht="33">
      <c r="A93" s="74">
        <v>96</v>
      </c>
      <c r="B93" s="6">
        <v>45213</v>
      </c>
      <c r="C93" s="7" t="s">
        <v>36</v>
      </c>
      <c r="D93" s="74" t="s">
        <v>53</v>
      </c>
      <c r="E93" s="63" t="s">
        <v>2121</v>
      </c>
      <c r="F93" s="64" t="s">
        <v>2122</v>
      </c>
      <c r="G93" s="75" t="s">
        <v>319</v>
      </c>
    </row>
    <row r="94" spans="1:7" ht="33">
      <c r="A94" s="74">
        <v>97</v>
      </c>
      <c r="B94" s="6">
        <v>45217</v>
      </c>
      <c r="C94" s="7" t="s">
        <v>5</v>
      </c>
      <c r="D94" s="74" t="s">
        <v>53</v>
      </c>
      <c r="E94" s="63" t="s">
        <v>2131</v>
      </c>
      <c r="F94" s="64" t="s">
        <v>2132</v>
      </c>
      <c r="G94" s="75" t="s">
        <v>319</v>
      </c>
    </row>
    <row r="95" spans="1:7" ht="33">
      <c r="A95" s="74">
        <v>98</v>
      </c>
      <c r="B95" s="6">
        <v>45220</v>
      </c>
      <c r="C95" s="7" t="s">
        <v>36</v>
      </c>
      <c r="D95" s="74" t="s">
        <v>53</v>
      </c>
      <c r="E95" s="63" t="s">
        <v>2133</v>
      </c>
      <c r="F95" s="64" t="s">
        <v>2134</v>
      </c>
      <c r="G95" s="75" t="s">
        <v>319</v>
      </c>
    </row>
    <row r="96" spans="1:7" ht="33">
      <c r="A96" s="74">
        <v>99</v>
      </c>
      <c r="B96" s="6">
        <v>45224</v>
      </c>
      <c r="C96" s="7" t="s">
        <v>5</v>
      </c>
      <c r="D96" s="74" t="s">
        <v>53</v>
      </c>
      <c r="E96" s="63" t="s">
        <v>2135</v>
      </c>
      <c r="F96" s="64" t="s">
        <v>2137</v>
      </c>
      <c r="G96" s="75" t="s">
        <v>319</v>
      </c>
    </row>
    <row r="97" spans="1:7" ht="33">
      <c r="A97" s="74">
        <v>100</v>
      </c>
      <c r="B97" s="6">
        <v>45227</v>
      </c>
      <c r="C97" s="7" t="s">
        <v>36</v>
      </c>
      <c r="D97" s="74" t="s">
        <v>53</v>
      </c>
      <c r="E97" s="63" t="s">
        <v>2136</v>
      </c>
      <c r="F97" s="64" t="s">
        <v>2138</v>
      </c>
      <c r="G97" s="75" t="s">
        <v>319</v>
      </c>
    </row>
    <row r="98" spans="1:7" ht="33">
      <c r="A98" s="74">
        <v>101</v>
      </c>
      <c r="B98" s="6">
        <v>45231</v>
      </c>
      <c r="C98" s="7" t="s">
        <v>5</v>
      </c>
      <c r="D98" s="74" t="s">
        <v>53</v>
      </c>
      <c r="E98" s="63" t="s">
        <v>2144</v>
      </c>
      <c r="F98" s="64" t="s">
        <v>2145</v>
      </c>
      <c r="G98" s="75" t="s">
        <v>319</v>
      </c>
    </row>
    <row r="99" spans="1:7" ht="33">
      <c r="A99" s="74">
        <v>102</v>
      </c>
      <c r="B99" s="6">
        <v>45234</v>
      </c>
      <c r="C99" s="7" t="s">
        <v>36</v>
      </c>
      <c r="D99" s="74" t="s">
        <v>53</v>
      </c>
      <c r="E99" s="63" t="s">
        <v>2146</v>
      </c>
      <c r="F99" s="64" t="s">
        <v>2147</v>
      </c>
      <c r="G99" s="75" t="s">
        <v>319</v>
      </c>
    </row>
  </sheetData>
  <autoFilter ref="A1:F5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12</vt:i4>
      </vt:variant>
    </vt:vector>
  </HeadingPairs>
  <TitlesOfParts>
    <vt:vector size="47" baseType="lpstr">
      <vt:lpstr>JobType</vt:lpstr>
      <vt:lpstr>Moon</vt:lpstr>
      <vt:lpstr>Lemon</vt:lpstr>
      <vt:lpstr>Speed</vt:lpstr>
      <vt:lpstr>Rainbow</vt:lpstr>
      <vt:lpstr>Camel</vt:lpstr>
      <vt:lpstr>Jack</vt:lpstr>
      <vt:lpstr>Pluto</vt:lpstr>
      <vt:lpstr>Fortune</vt:lpstr>
      <vt:lpstr>Kite</vt:lpstr>
      <vt:lpstr>Bag</vt:lpstr>
      <vt:lpstr>Galaxy</vt:lpstr>
      <vt:lpstr>Excel</vt:lpstr>
      <vt:lpstr>Oxygen</vt:lpstr>
      <vt:lpstr>Neptune</vt:lpstr>
      <vt:lpstr>Diamond</vt:lpstr>
      <vt:lpstr>Hurricane</vt:lpstr>
      <vt:lpstr>Apple</vt:lpstr>
      <vt:lpstr>Intel</vt:lpstr>
      <vt:lpstr>Violet</vt:lpstr>
      <vt:lpstr>Ultra</vt:lpstr>
      <vt:lpstr>Technique</vt:lpstr>
      <vt:lpstr>Quick</vt:lpstr>
      <vt:lpstr>Mango</vt:lpstr>
      <vt:lpstr>Winner</vt:lpstr>
      <vt:lpstr>Year</vt:lpstr>
      <vt:lpstr>Xerox</vt:lpstr>
      <vt:lpstr>Jupiter</vt:lpstr>
      <vt:lpstr>Zenith</vt:lpstr>
      <vt:lpstr>Sapphire</vt:lpstr>
      <vt:lpstr>Horizon</vt:lpstr>
      <vt:lpstr>Sun</vt:lpstr>
      <vt:lpstr>King</vt:lpstr>
      <vt:lpstr>Institute</vt:lpstr>
      <vt:lpstr>Dates</vt:lpstr>
      <vt:lpstr>Apple!_FilterDatabase</vt:lpstr>
      <vt:lpstr>Bag!_FilterDatabase</vt:lpstr>
      <vt:lpstr>Camel!_FilterDatabase</vt:lpstr>
      <vt:lpstr>Diamond!_FilterDatabase</vt:lpstr>
      <vt:lpstr>Rainbow!_FilterDatabase</vt:lpstr>
      <vt:lpstr>Sapphire!_FilterDatabase</vt:lpstr>
      <vt:lpstr>Technique!_FilterDatabase</vt:lpstr>
      <vt:lpstr>Ultra!_FilterDatabase</vt:lpstr>
      <vt:lpstr>Winner!_FilterDatabase</vt:lpstr>
      <vt:lpstr>Xerox!_FilterDatabase</vt:lpstr>
      <vt:lpstr>Year!_FilterDatabase</vt:lpstr>
      <vt:lpstr>Zenith!_FilterDatabase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2021-09-04T12:47:57Z</dcterms:created>
  <dcterms:modified xsi:type="dcterms:W3CDTF">2024-01-08T00:57:34Z</dcterms:modified>
</cp:coreProperties>
</file>