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" sheetId="2" r:id="rId5"/>
  </sheets>
  <definedNames/>
  <calcPr/>
</workbook>
</file>

<file path=xl/sharedStrings.xml><?xml version="1.0" encoding="utf-8"?>
<sst xmlns="http://schemas.openxmlformats.org/spreadsheetml/2006/main" count="3" uniqueCount="3">
  <si>
    <t>Month</t>
  </si>
  <si>
    <t>Zombie: (United States)</t>
  </si>
  <si>
    <t>Halloween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</si>
</sst>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yyyy"/>
  </numFmts>
  <fonts count="4">
    <font>
      <sz val="10.0"/>
      <color rgb="FF000000"/>
      <name val="Arial"/>
    </font>
    <font>
      <sz val="8.0"/>
      <color theme="1"/>
      <name val="&quot;Liberation Sans&quot;"/>
    </font>
    <font>
      <color theme="1"/>
      <name val="Arial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3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  <a:r>
              <a:rPr b="1">
                <a:solidFill>
                  <a:srgbClr val="FFFFFF"/>
                </a:solidFill>
                <a:latin typeface="+mn-lt"/>
              </a:rPr>
              <a:t>Zombie: (United States) vs.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93C47D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Sheet1!$A$2:$A$216</c:f>
            </c:strRef>
          </c:cat>
          <c:val>
            <c:numRef>
              <c:f>Sheet1!$B$2:$B$216</c:f>
              <c:numCache/>
            </c:numRef>
          </c:val>
          <c:smooth val="0"/>
        </c:ser>
        <c:axId val="24946539"/>
        <c:axId val="1962624669"/>
      </c:lineChart>
      <c:catAx>
        <c:axId val="24946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999999"/>
                    </a:solidFill>
                    <a:latin typeface="+mn-lt"/>
                  </a:defRPr>
                </a:pPr>
                <a:r>
                  <a:rPr b="1">
                    <a:solidFill>
                      <a:srgbClr val="999999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2700000"/>
          <a:lstStyle/>
          <a:p>
            <a:pPr lvl="0">
              <a:defRPr b="1">
                <a:solidFill>
                  <a:srgbClr val="999999"/>
                </a:solidFill>
                <a:latin typeface="+mn-lt"/>
              </a:defRPr>
            </a:pPr>
          </a:p>
        </c:txPr>
        <c:crossAx val="1962624669"/>
      </c:catAx>
      <c:valAx>
        <c:axId val="1962624669"/>
        <c:scaling>
          <c:orientation val="minMax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999999"/>
                    </a:solidFill>
                    <a:latin typeface="+mn-lt"/>
                  </a:defRPr>
                </a:pPr>
                <a:r>
                  <a:rPr b="1">
                    <a:solidFill>
                      <a:srgbClr val="999999"/>
                    </a:solidFill>
                    <a:latin typeface="+mn-lt"/>
                  </a:rPr>
                  <a:t>Zombie: (United States)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999999"/>
                </a:solidFill>
                <a:latin typeface="+mn-lt"/>
              </a:defRPr>
            </a:pPr>
          </a:p>
        </c:txPr>
        <c:crossAx val="24946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999999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66675</xdr:rowOff>
    </xdr:from>
    <xdr:ext cx="22364700" cy="7105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</cols>
  <sheetData>
    <row r="1">
      <c r="A1" s="1" t="s">
        <v>0</v>
      </c>
      <c r="B1" s="1" t="s">
        <v>1</v>
      </c>
      <c r="C1" s="2" t="s">
        <v>2</v>
      </c>
    </row>
    <row r="2">
      <c r="A2" s="3">
        <v>37987.0</v>
      </c>
      <c r="B2" s="4">
        <v>3.0</v>
      </c>
      <c r="C2" s="5" t="str">
        <f t="shared" ref="C2:C216" si="1">IF(MONTH(A2)=10, "H", "")</f>
        <v/>
      </c>
    </row>
    <row r="3">
      <c r="A3" s="3">
        <v>38018.0</v>
      </c>
      <c r="B3" s="4">
        <v>4.0</v>
      </c>
      <c r="C3" s="5" t="str">
        <f t="shared" si="1"/>
        <v/>
      </c>
    </row>
    <row r="4">
      <c r="A4" s="3">
        <v>38047.0</v>
      </c>
      <c r="B4" s="4">
        <v>5.0</v>
      </c>
      <c r="C4" s="5" t="str">
        <f t="shared" si="1"/>
        <v/>
      </c>
    </row>
    <row r="5">
      <c r="A5" s="3">
        <v>38078.0</v>
      </c>
      <c r="B5" s="4">
        <v>3.0</v>
      </c>
      <c r="C5" s="5" t="str">
        <f t="shared" si="1"/>
        <v/>
      </c>
    </row>
    <row r="6">
      <c r="A6" s="3">
        <v>38108.0</v>
      </c>
      <c r="B6" s="4">
        <v>3.0</v>
      </c>
      <c r="C6" s="5" t="str">
        <f t="shared" si="1"/>
        <v/>
      </c>
    </row>
    <row r="7">
      <c r="A7" s="3">
        <v>38139.0</v>
      </c>
      <c r="B7" s="4">
        <v>3.0</v>
      </c>
      <c r="C7" s="5" t="str">
        <f t="shared" si="1"/>
        <v/>
      </c>
    </row>
    <row r="8">
      <c r="A8" s="3">
        <v>38169.0</v>
      </c>
      <c r="B8" s="4">
        <v>4.0</v>
      </c>
      <c r="C8" s="5" t="str">
        <f t="shared" si="1"/>
        <v/>
      </c>
    </row>
    <row r="9">
      <c r="A9" s="3">
        <v>38200.0</v>
      </c>
      <c r="B9" s="4">
        <v>4.0</v>
      </c>
      <c r="C9" s="5" t="str">
        <f t="shared" si="1"/>
        <v/>
      </c>
    </row>
    <row r="10">
      <c r="A10" s="3">
        <v>38231.0</v>
      </c>
      <c r="B10" s="4">
        <v>5.0</v>
      </c>
      <c r="C10" s="5" t="str">
        <f t="shared" si="1"/>
        <v/>
      </c>
    </row>
    <row r="11">
      <c r="A11" s="6">
        <v>38261.0</v>
      </c>
      <c r="B11" s="4">
        <v>5.0</v>
      </c>
      <c r="C11" s="5" t="str">
        <f t="shared" si="1"/>
        <v>H</v>
      </c>
    </row>
    <row r="12">
      <c r="A12" s="3">
        <v>38292.0</v>
      </c>
      <c r="B12" s="4">
        <v>3.0</v>
      </c>
      <c r="C12" s="5" t="str">
        <f t="shared" si="1"/>
        <v/>
      </c>
    </row>
    <row r="13">
      <c r="A13" s="3">
        <v>38322.0</v>
      </c>
      <c r="B13" s="4">
        <v>4.0</v>
      </c>
      <c r="C13" s="5" t="str">
        <f t="shared" si="1"/>
        <v/>
      </c>
    </row>
    <row r="14">
      <c r="A14" s="3">
        <v>38353.0</v>
      </c>
      <c r="B14" s="4">
        <v>3.0</v>
      </c>
      <c r="C14" s="5" t="str">
        <f t="shared" si="1"/>
        <v/>
      </c>
    </row>
    <row r="15">
      <c r="A15" s="3">
        <v>38384.0</v>
      </c>
      <c r="B15" s="4">
        <v>3.0</v>
      </c>
      <c r="C15" s="5" t="str">
        <f t="shared" si="1"/>
        <v/>
      </c>
    </row>
    <row r="16">
      <c r="A16" s="3">
        <v>38412.0</v>
      </c>
      <c r="B16" s="4">
        <v>4.0</v>
      </c>
      <c r="C16" s="5" t="str">
        <f t="shared" si="1"/>
        <v/>
      </c>
    </row>
    <row r="17">
      <c r="A17" s="3">
        <v>38443.0</v>
      </c>
      <c r="B17" s="4">
        <v>4.0</v>
      </c>
      <c r="C17" s="5" t="str">
        <f t="shared" si="1"/>
        <v/>
      </c>
    </row>
    <row r="18">
      <c r="A18" s="3">
        <v>38473.0</v>
      </c>
      <c r="B18" s="4">
        <v>5.0</v>
      </c>
      <c r="C18" s="5" t="str">
        <f t="shared" si="1"/>
        <v/>
      </c>
    </row>
    <row r="19">
      <c r="A19" s="3">
        <v>38504.0</v>
      </c>
      <c r="B19" s="4">
        <v>6.0</v>
      </c>
      <c r="C19" s="5" t="str">
        <f t="shared" si="1"/>
        <v/>
      </c>
    </row>
    <row r="20">
      <c r="A20" s="3">
        <v>38534.0</v>
      </c>
      <c r="B20" s="4">
        <v>5.0</v>
      </c>
      <c r="C20" s="5" t="str">
        <f t="shared" si="1"/>
        <v/>
      </c>
    </row>
    <row r="21">
      <c r="A21" s="3">
        <v>38565.0</v>
      </c>
      <c r="B21" s="4">
        <v>5.0</v>
      </c>
      <c r="C21" s="5" t="str">
        <f t="shared" si="1"/>
        <v/>
      </c>
    </row>
    <row r="22">
      <c r="A22" s="3">
        <v>38596.0</v>
      </c>
      <c r="B22" s="4">
        <v>5.0</v>
      </c>
      <c r="C22" s="5" t="str">
        <f t="shared" si="1"/>
        <v/>
      </c>
    </row>
    <row r="23">
      <c r="A23" s="3">
        <v>38626.0</v>
      </c>
      <c r="B23" s="4">
        <v>9.0</v>
      </c>
      <c r="C23" s="5" t="str">
        <f t="shared" si="1"/>
        <v>H</v>
      </c>
    </row>
    <row r="24">
      <c r="A24" s="3">
        <v>38657.0</v>
      </c>
      <c r="B24" s="4">
        <v>6.0</v>
      </c>
      <c r="C24" s="5" t="str">
        <f t="shared" si="1"/>
        <v/>
      </c>
    </row>
    <row r="25">
      <c r="A25" s="3">
        <v>38687.0</v>
      </c>
      <c r="B25" s="4">
        <v>5.0</v>
      </c>
      <c r="C25" s="5" t="str">
        <f t="shared" si="1"/>
        <v/>
      </c>
    </row>
    <row r="26">
      <c r="A26" s="3">
        <v>38718.0</v>
      </c>
      <c r="B26" s="4">
        <v>6.0</v>
      </c>
      <c r="C26" s="5" t="str">
        <f t="shared" si="1"/>
        <v/>
      </c>
    </row>
    <row r="27">
      <c r="A27" s="3">
        <v>38749.0</v>
      </c>
      <c r="B27" s="4">
        <v>6.0</v>
      </c>
      <c r="C27" s="5" t="str">
        <f t="shared" si="1"/>
        <v/>
      </c>
    </row>
    <row r="28">
      <c r="A28" s="3">
        <v>38777.0</v>
      </c>
      <c r="B28" s="4">
        <v>6.0</v>
      </c>
      <c r="C28" s="5" t="str">
        <f t="shared" si="1"/>
        <v/>
      </c>
    </row>
    <row r="29">
      <c r="A29" s="3">
        <v>38808.0</v>
      </c>
      <c r="B29" s="4">
        <v>6.0</v>
      </c>
      <c r="C29" s="5" t="str">
        <f t="shared" si="1"/>
        <v/>
      </c>
    </row>
    <row r="30">
      <c r="A30" s="3">
        <v>38838.0</v>
      </c>
      <c r="B30" s="4">
        <v>6.0</v>
      </c>
      <c r="C30" s="5" t="str">
        <f t="shared" si="1"/>
        <v/>
      </c>
    </row>
    <row r="31">
      <c r="A31" s="3">
        <v>38869.0</v>
      </c>
      <c r="B31" s="4">
        <v>5.0</v>
      </c>
      <c r="C31" s="5" t="str">
        <f t="shared" si="1"/>
        <v/>
      </c>
    </row>
    <row r="32">
      <c r="A32" s="3">
        <v>38899.0</v>
      </c>
      <c r="B32" s="4">
        <v>5.0</v>
      </c>
      <c r="C32" s="5" t="str">
        <f t="shared" si="1"/>
        <v/>
      </c>
    </row>
    <row r="33">
      <c r="A33" s="3">
        <v>38930.0</v>
      </c>
      <c r="B33" s="4">
        <v>6.0</v>
      </c>
      <c r="C33" s="5" t="str">
        <f t="shared" si="1"/>
        <v/>
      </c>
    </row>
    <row r="34">
      <c r="A34" s="3">
        <v>38961.0</v>
      </c>
      <c r="B34" s="4">
        <v>7.0</v>
      </c>
      <c r="C34" s="5" t="str">
        <f t="shared" si="1"/>
        <v/>
      </c>
    </row>
    <row r="35">
      <c r="A35" s="3">
        <v>38991.0</v>
      </c>
      <c r="B35" s="4">
        <v>10.0</v>
      </c>
      <c r="C35" s="5" t="str">
        <f t="shared" si="1"/>
        <v>H</v>
      </c>
    </row>
    <row r="36">
      <c r="A36" s="3">
        <v>39022.0</v>
      </c>
      <c r="B36" s="4">
        <v>6.0</v>
      </c>
      <c r="C36" s="5" t="str">
        <f t="shared" si="1"/>
        <v/>
      </c>
    </row>
    <row r="37">
      <c r="A37" s="3">
        <v>39052.0</v>
      </c>
      <c r="B37" s="4">
        <v>6.0</v>
      </c>
      <c r="C37" s="5" t="str">
        <f t="shared" si="1"/>
        <v/>
      </c>
    </row>
    <row r="38">
      <c r="A38" s="3">
        <v>39083.0</v>
      </c>
      <c r="B38" s="4">
        <v>5.0</v>
      </c>
      <c r="C38" s="5" t="str">
        <f t="shared" si="1"/>
        <v/>
      </c>
    </row>
    <row r="39">
      <c r="A39" s="3">
        <v>39114.0</v>
      </c>
      <c r="B39" s="4">
        <v>6.0</v>
      </c>
      <c r="C39" s="5" t="str">
        <f t="shared" si="1"/>
        <v/>
      </c>
    </row>
    <row r="40">
      <c r="A40" s="3">
        <v>39142.0</v>
      </c>
      <c r="B40" s="4">
        <v>6.0</v>
      </c>
      <c r="C40" s="5" t="str">
        <f t="shared" si="1"/>
        <v/>
      </c>
    </row>
    <row r="41">
      <c r="A41" s="3">
        <v>39173.0</v>
      </c>
      <c r="B41" s="4">
        <v>8.0</v>
      </c>
      <c r="C41" s="5" t="str">
        <f t="shared" si="1"/>
        <v/>
      </c>
    </row>
    <row r="42">
      <c r="A42" s="3">
        <v>39203.0</v>
      </c>
      <c r="B42" s="4">
        <v>11.0</v>
      </c>
      <c r="C42" s="5" t="str">
        <f t="shared" si="1"/>
        <v/>
      </c>
    </row>
    <row r="43">
      <c r="A43" s="3">
        <v>39234.0</v>
      </c>
      <c r="B43" s="4">
        <v>10.0</v>
      </c>
      <c r="C43" s="5" t="str">
        <f t="shared" si="1"/>
        <v/>
      </c>
    </row>
    <row r="44">
      <c r="A44" s="3">
        <v>39264.0</v>
      </c>
      <c r="B44" s="4">
        <v>9.0</v>
      </c>
      <c r="C44" s="5" t="str">
        <f t="shared" si="1"/>
        <v/>
      </c>
    </row>
    <row r="45">
      <c r="A45" s="3">
        <v>39295.0</v>
      </c>
      <c r="B45" s="4">
        <v>9.0</v>
      </c>
      <c r="C45" s="5" t="str">
        <f t="shared" si="1"/>
        <v/>
      </c>
    </row>
    <row r="46">
      <c r="A46" s="3">
        <v>39326.0</v>
      </c>
      <c r="B46" s="4">
        <v>10.0</v>
      </c>
      <c r="C46" s="5" t="str">
        <f t="shared" si="1"/>
        <v/>
      </c>
    </row>
    <row r="47">
      <c r="A47" s="3">
        <v>39356.0</v>
      </c>
      <c r="B47" s="4">
        <v>16.0</v>
      </c>
      <c r="C47" s="5" t="str">
        <f t="shared" si="1"/>
        <v>H</v>
      </c>
    </row>
    <row r="48">
      <c r="A48" s="3">
        <v>39387.0</v>
      </c>
      <c r="B48" s="4">
        <v>10.0</v>
      </c>
      <c r="C48" s="5" t="str">
        <f t="shared" si="1"/>
        <v/>
      </c>
    </row>
    <row r="49">
      <c r="A49" s="3">
        <v>39417.0</v>
      </c>
      <c r="B49" s="4">
        <v>9.0</v>
      </c>
      <c r="C49" s="5" t="str">
        <f t="shared" si="1"/>
        <v/>
      </c>
    </row>
    <row r="50">
      <c r="A50" s="3">
        <v>39448.0</v>
      </c>
      <c r="B50" s="4">
        <v>10.0</v>
      </c>
      <c r="C50" s="5" t="str">
        <f t="shared" si="1"/>
        <v/>
      </c>
    </row>
    <row r="51">
      <c r="A51" s="3">
        <v>39479.0</v>
      </c>
      <c r="B51" s="4">
        <v>10.0</v>
      </c>
      <c r="C51" s="5" t="str">
        <f t="shared" si="1"/>
        <v/>
      </c>
    </row>
    <row r="52">
      <c r="A52" s="3">
        <v>39508.0</v>
      </c>
      <c r="B52" s="4">
        <v>12.0</v>
      </c>
      <c r="C52" s="5" t="str">
        <f t="shared" si="1"/>
        <v/>
      </c>
    </row>
    <row r="53">
      <c r="A53" s="3">
        <v>39539.0</v>
      </c>
      <c r="B53" s="4">
        <v>11.0</v>
      </c>
      <c r="C53" s="5" t="str">
        <f t="shared" si="1"/>
        <v/>
      </c>
    </row>
    <row r="54">
      <c r="A54" s="3">
        <v>39569.0</v>
      </c>
      <c r="B54" s="4">
        <v>12.0</v>
      </c>
      <c r="C54" s="5" t="str">
        <f t="shared" si="1"/>
        <v/>
      </c>
    </row>
    <row r="55">
      <c r="A55" s="3">
        <v>39600.0</v>
      </c>
      <c r="B55" s="4">
        <v>11.0</v>
      </c>
      <c r="C55" s="5" t="str">
        <f t="shared" si="1"/>
        <v/>
      </c>
    </row>
    <row r="56">
      <c r="A56" s="3">
        <v>39630.0</v>
      </c>
      <c r="B56" s="4">
        <v>10.0</v>
      </c>
      <c r="C56" s="5" t="str">
        <f t="shared" si="1"/>
        <v/>
      </c>
    </row>
    <row r="57">
      <c r="A57" s="3">
        <v>39661.0</v>
      </c>
      <c r="B57" s="4">
        <v>10.0</v>
      </c>
      <c r="C57" s="5" t="str">
        <f t="shared" si="1"/>
        <v/>
      </c>
    </row>
    <row r="58">
      <c r="A58" s="3">
        <v>39692.0</v>
      </c>
      <c r="B58" s="4">
        <v>11.0</v>
      </c>
      <c r="C58" s="5" t="str">
        <f t="shared" si="1"/>
        <v/>
      </c>
    </row>
    <row r="59">
      <c r="A59" s="3">
        <v>39722.0</v>
      </c>
      <c r="B59" s="4">
        <v>19.0</v>
      </c>
      <c r="C59" s="5" t="str">
        <f t="shared" si="1"/>
        <v>H</v>
      </c>
    </row>
    <row r="60">
      <c r="A60" s="3">
        <v>39753.0</v>
      </c>
      <c r="B60" s="4">
        <v>18.0</v>
      </c>
      <c r="C60" s="5" t="str">
        <f t="shared" si="1"/>
        <v/>
      </c>
    </row>
    <row r="61">
      <c r="A61" s="3">
        <v>39783.0</v>
      </c>
      <c r="B61" s="4">
        <v>19.0</v>
      </c>
      <c r="C61" s="5" t="str">
        <f t="shared" si="1"/>
        <v/>
      </c>
    </row>
    <row r="62">
      <c r="A62" s="3">
        <v>39814.0</v>
      </c>
      <c r="B62" s="4">
        <v>19.0</v>
      </c>
      <c r="C62" s="5" t="str">
        <f t="shared" si="1"/>
        <v/>
      </c>
    </row>
    <row r="63">
      <c r="A63" s="3">
        <v>39845.0</v>
      </c>
      <c r="B63" s="4">
        <v>20.0</v>
      </c>
      <c r="C63" s="5" t="str">
        <f t="shared" si="1"/>
        <v/>
      </c>
    </row>
    <row r="64">
      <c r="A64" s="3">
        <v>39873.0</v>
      </c>
      <c r="B64" s="4">
        <v>20.0</v>
      </c>
      <c r="C64" s="5" t="str">
        <f t="shared" si="1"/>
        <v/>
      </c>
    </row>
    <row r="65">
      <c r="A65" s="3">
        <v>39904.0</v>
      </c>
      <c r="B65" s="4">
        <v>22.0</v>
      </c>
      <c r="C65" s="5" t="str">
        <f t="shared" si="1"/>
        <v/>
      </c>
    </row>
    <row r="66">
      <c r="A66" s="3">
        <v>39934.0</v>
      </c>
      <c r="B66" s="4">
        <v>23.0</v>
      </c>
      <c r="C66" s="5" t="str">
        <f t="shared" si="1"/>
        <v/>
      </c>
    </row>
    <row r="67">
      <c r="A67" s="3">
        <v>39965.0</v>
      </c>
      <c r="B67" s="4">
        <v>22.0</v>
      </c>
      <c r="C67" s="5" t="str">
        <f t="shared" si="1"/>
        <v/>
      </c>
    </row>
    <row r="68">
      <c r="A68" s="3">
        <v>39995.0</v>
      </c>
      <c r="B68" s="4">
        <v>20.0</v>
      </c>
      <c r="C68" s="5" t="str">
        <f t="shared" si="1"/>
        <v/>
      </c>
    </row>
    <row r="69">
      <c r="A69" s="3">
        <v>40026.0</v>
      </c>
      <c r="B69" s="4">
        <v>24.0</v>
      </c>
      <c r="C69" s="5" t="str">
        <f t="shared" si="1"/>
        <v/>
      </c>
    </row>
    <row r="70">
      <c r="A70" s="3">
        <v>40057.0</v>
      </c>
      <c r="B70" s="4">
        <v>23.0</v>
      </c>
      <c r="C70" s="5" t="str">
        <f t="shared" si="1"/>
        <v/>
      </c>
    </row>
    <row r="71">
      <c r="A71" s="3">
        <v>40087.0</v>
      </c>
      <c r="B71" s="4">
        <v>37.0</v>
      </c>
      <c r="C71" s="5" t="str">
        <f t="shared" si="1"/>
        <v>H</v>
      </c>
    </row>
    <row r="72">
      <c r="A72" s="3">
        <v>40118.0</v>
      </c>
      <c r="B72" s="4">
        <v>26.0</v>
      </c>
      <c r="C72" s="5" t="str">
        <f t="shared" si="1"/>
        <v/>
      </c>
    </row>
    <row r="73">
      <c r="A73" s="3">
        <v>40148.0</v>
      </c>
      <c r="B73" s="4">
        <v>23.0</v>
      </c>
      <c r="C73" s="5" t="str">
        <f t="shared" si="1"/>
        <v/>
      </c>
    </row>
    <row r="74">
      <c r="A74" s="3">
        <v>40179.0</v>
      </c>
      <c r="B74" s="4">
        <v>19.0</v>
      </c>
      <c r="C74" s="5" t="str">
        <f t="shared" si="1"/>
        <v/>
      </c>
    </row>
    <row r="75">
      <c r="A75" s="3">
        <v>40210.0</v>
      </c>
      <c r="B75" s="4">
        <v>20.0</v>
      </c>
      <c r="C75" s="5" t="str">
        <f t="shared" si="1"/>
        <v/>
      </c>
    </row>
    <row r="76">
      <c r="A76" s="3">
        <v>40238.0</v>
      </c>
      <c r="B76" s="4">
        <v>20.0</v>
      </c>
      <c r="C76" s="5" t="str">
        <f t="shared" si="1"/>
        <v/>
      </c>
    </row>
    <row r="77">
      <c r="A77" s="3">
        <v>40269.0</v>
      </c>
      <c r="B77" s="4">
        <v>21.0</v>
      </c>
      <c r="C77" s="5" t="str">
        <f t="shared" si="1"/>
        <v/>
      </c>
    </row>
    <row r="78">
      <c r="A78" s="3">
        <v>40299.0</v>
      </c>
      <c r="B78" s="4">
        <v>23.0</v>
      </c>
      <c r="C78" s="5" t="str">
        <f t="shared" si="1"/>
        <v/>
      </c>
    </row>
    <row r="79">
      <c r="A79" s="3">
        <v>40330.0</v>
      </c>
      <c r="B79" s="4">
        <v>20.0</v>
      </c>
      <c r="C79" s="5" t="str">
        <f t="shared" si="1"/>
        <v/>
      </c>
    </row>
    <row r="80">
      <c r="A80" s="3">
        <v>40360.0</v>
      </c>
      <c r="B80" s="4">
        <v>21.0</v>
      </c>
      <c r="C80" s="5" t="str">
        <f t="shared" si="1"/>
        <v/>
      </c>
    </row>
    <row r="81">
      <c r="A81" s="3">
        <v>40391.0</v>
      </c>
      <c r="B81" s="4">
        <v>21.0</v>
      </c>
      <c r="C81" s="5" t="str">
        <f t="shared" si="1"/>
        <v/>
      </c>
    </row>
    <row r="82">
      <c r="A82" s="3">
        <v>40422.0</v>
      </c>
      <c r="B82" s="4">
        <v>22.0</v>
      </c>
      <c r="C82" s="5" t="str">
        <f t="shared" si="1"/>
        <v/>
      </c>
    </row>
    <row r="83">
      <c r="A83" s="3">
        <v>40452.0</v>
      </c>
      <c r="B83" s="4">
        <v>37.0</v>
      </c>
      <c r="C83" s="5" t="str">
        <f t="shared" si="1"/>
        <v>H</v>
      </c>
    </row>
    <row r="84">
      <c r="A84" s="3">
        <v>40483.0</v>
      </c>
      <c r="B84" s="4">
        <v>43.0</v>
      </c>
      <c r="C84" s="5" t="str">
        <f t="shared" si="1"/>
        <v/>
      </c>
    </row>
    <row r="85">
      <c r="A85" s="3">
        <v>40513.0</v>
      </c>
      <c r="B85" s="4">
        <v>38.0</v>
      </c>
      <c r="C85" s="5" t="str">
        <f t="shared" si="1"/>
        <v/>
      </c>
    </row>
    <row r="86">
      <c r="A86" s="3">
        <v>40544.0</v>
      </c>
      <c r="B86" s="4">
        <v>40.0</v>
      </c>
      <c r="C86" s="5" t="str">
        <f t="shared" si="1"/>
        <v/>
      </c>
    </row>
    <row r="87">
      <c r="A87" s="3">
        <v>40575.0</v>
      </c>
      <c r="B87" s="4">
        <v>40.0</v>
      </c>
      <c r="C87" s="5" t="str">
        <f t="shared" si="1"/>
        <v/>
      </c>
    </row>
    <row r="88">
      <c r="A88" s="3">
        <v>40603.0</v>
      </c>
      <c r="B88" s="4">
        <v>34.0</v>
      </c>
      <c r="C88" s="5" t="str">
        <f t="shared" si="1"/>
        <v/>
      </c>
    </row>
    <row r="89">
      <c r="A89" s="3">
        <v>40634.0</v>
      </c>
      <c r="B89" s="4">
        <v>33.0</v>
      </c>
      <c r="C89" s="5" t="str">
        <f t="shared" si="1"/>
        <v/>
      </c>
    </row>
    <row r="90">
      <c r="A90" s="3">
        <v>40664.0</v>
      </c>
      <c r="B90" s="4">
        <v>47.0</v>
      </c>
      <c r="C90" s="5" t="str">
        <f t="shared" si="1"/>
        <v/>
      </c>
    </row>
    <row r="91">
      <c r="A91" s="3">
        <v>40695.0</v>
      </c>
      <c r="B91" s="4">
        <v>36.0</v>
      </c>
      <c r="C91" s="5" t="str">
        <f t="shared" si="1"/>
        <v/>
      </c>
    </row>
    <row r="92">
      <c r="A92" s="3">
        <v>40725.0</v>
      </c>
      <c r="B92" s="4">
        <v>34.0</v>
      </c>
      <c r="C92" s="5" t="str">
        <f t="shared" si="1"/>
        <v/>
      </c>
    </row>
    <row r="93">
      <c r="A93" s="3">
        <v>40756.0</v>
      </c>
      <c r="B93" s="4">
        <v>35.0</v>
      </c>
      <c r="C93" s="5" t="str">
        <f t="shared" si="1"/>
        <v/>
      </c>
    </row>
    <row r="94">
      <c r="A94" s="3">
        <v>40787.0</v>
      </c>
      <c r="B94" s="4">
        <v>38.0</v>
      </c>
      <c r="C94" s="5" t="str">
        <f t="shared" si="1"/>
        <v/>
      </c>
    </row>
    <row r="95">
      <c r="A95" s="3">
        <v>40817.0</v>
      </c>
      <c r="B95" s="4">
        <v>61.0</v>
      </c>
      <c r="C95" s="5" t="str">
        <f t="shared" si="1"/>
        <v>H</v>
      </c>
    </row>
    <row r="96">
      <c r="A96" s="3">
        <v>40848.0</v>
      </c>
      <c r="B96" s="4">
        <v>34.0</v>
      </c>
      <c r="C96" s="5" t="str">
        <f t="shared" si="1"/>
        <v/>
      </c>
    </row>
    <row r="97">
      <c r="A97" s="3">
        <v>40878.0</v>
      </c>
      <c r="B97" s="4">
        <v>29.0</v>
      </c>
      <c r="C97" s="5" t="str">
        <f t="shared" si="1"/>
        <v/>
      </c>
    </row>
    <row r="98">
      <c r="A98" s="3">
        <v>40909.0</v>
      </c>
      <c r="B98" s="4">
        <v>28.0</v>
      </c>
      <c r="C98" s="5" t="str">
        <f t="shared" si="1"/>
        <v/>
      </c>
    </row>
    <row r="99">
      <c r="A99" s="3">
        <v>40940.0</v>
      </c>
      <c r="B99" s="4">
        <v>30.0</v>
      </c>
      <c r="C99" s="5" t="str">
        <f t="shared" si="1"/>
        <v/>
      </c>
    </row>
    <row r="100">
      <c r="A100" s="3">
        <v>40969.0</v>
      </c>
      <c r="B100" s="4">
        <v>35.0</v>
      </c>
      <c r="C100" s="5" t="str">
        <f t="shared" si="1"/>
        <v/>
      </c>
    </row>
    <row r="101">
      <c r="A101" s="3">
        <v>41000.0</v>
      </c>
      <c r="B101" s="4">
        <v>32.0</v>
      </c>
      <c r="C101" s="5" t="str">
        <f t="shared" si="1"/>
        <v/>
      </c>
    </row>
    <row r="102">
      <c r="A102" s="3">
        <v>41030.0</v>
      </c>
      <c r="B102" s="4">
        <v>67.0</v>
      </c>
      <c r="C102" s="5" t="str">
        <f t="shared" si="1"/>
        <v/>
      </c>
    </row>
    <row r="103">
      <c r="A103" s="6">
        <v>41061.0</v>
      </c>
      <c r="B103" s="4">
        <v>100.0</v>
      </c>
      <c r="C103" s="5" t="str">
        <f t="shared" si="1"/>
        <v/>
      </c>
      <c r="D103" s="7" t="b">
        <v>1</v>
      </c>
    </row>
    <row r="104">
      <c r="A104" s="3">
        <v>41091.0</v>
      </c>
      <c r="B104" s="4">
        <v>44.0</v>
      </c>
      <c r="C104" s="5" t="str">
        <f t="shared" si="1"/>
        <v/>
      </c>
    </row>
    <row r="105">
      <c r="A105" s="3">
        <v>41122.0</v>
      </c>
      <c r="B105" s="4">
        <v>37.0</v>
      </c>
      <c r="C105" s="5" t="str">
        <f t="shared" si="1"/>
        <v/>
      </c>
    </row>
    <row r="106">
      <c r="A106" s="3">
        <v>41153.0</v>
      </c>
      <c r="B106" s="4">
        <v>43.0</v>
      </c>
      <c r="C106" s="5" t="str">
        <f t="shared" si="1"/>
        <v/>
      </c>
    </row>
    <row r="107">
      <c r="A107" s="3">
        <v>41183.0</v>
      </c>
      <c r="B107" s="4">
        <v>68.0</v>
      </c>
      <c r="C107" s="5" t="str">
        <f t="shared" si="1"/>
        <v>H</v>
      </c>
    </row>
    <row r="108">
      <c r="A108" s="3">
        <v>41214.0</v>
      </c>
      <c r="B108" s="4">
        <v>68.0</v>
      </c>
      <c r="C108" s="5" t="str">
        <f t="shared" si="1"/>
        <v/>
      </c>
    </row>
    <row r="109">
      <c r="A109" s="3">
        <v>41244.0</v>
      </c>
      <c r="B109" s="4">
        <v>61.0</v>
      </c>
      <c r="C109" s="5" t="str">
        <f t="shared" si="1"/>
        <v/>
      </c>
    </row>
    <row r="110">
      <c r="A110" s="3">
        <v>41275.0</v>
      </c>
      <c r="B110" s="4">
        <v>46.0</v>
      </c>
      <c r="C110" s="5" t="str">
        <f t="shared" si="1"/>
        <v/>
      </c>
    </row>
    <row r="111">
      <c r="A111" s="3">
        <v>41306.0</v>
      </c>
      <c r="B111" s="4">
        <v>44.0</v>
      </c>
      <c r="C111" s="5" t="str">
        <f t="shared" si="1"/>
        <v/>
      </c>
    </row>
    <row r="112">
      <c r="A112" s="3">
        <v>41334.0</v>
      </c>
      <c r="B112" s="4">
        <v>40.0</v>
      </c>
      <c r="C112" s="5" t="str">
        <f t="shared" si="1"/>
        <v/>
      </c>
    </row>
    <row r="113">
      <c r="A113" s="3">
        <v>41365.0</v>
      </c>
      <c r="B113" s="4">
        <v>37.0</v>
      </c>
      <c r="C113" s="5" t="str">
        <f t="shared" si="1"/>
        <v/>
      </c>
    </row>
    <row r="114">
      <c r="A114" s="3">
        <v>41395.0</v>
      </c>
      <c r="B114" s="4">
        <v>32.0</v>
      </c>
      <c r="C114" s="5" t="str">
        <f t="shared" si="1"/>
        <v/>
      </c>
    </row>
    <row r="115">
      <c r="A115" s="3">
        <v>41426.0</v>
      </c>
      <c r="B115" s="4">
        <v>37.0</v>
      </c>
      <c r="C115" s="5" t="str">
        <f t="shared" si="1"/>
        <v/>
      </c>
    </row>
    <row r="116">
      <c r="A116" s="3">
        <v>41456.0</v>
      </c>
      <c r="B116" s="4">
        <v>37.0</v>
      </c>
      <c r="C116" s="5" t="str">
        <f t="shared" si="1"/>
        <v/>
      </c>
    </row>
    <row r="117">
      <c r="A117" s="3">
        <v>41487.0</v>
      </c>
      <c r="B117" s="4">
        <v>35.0</v>
      </c>
      <c r="C117" s="5" t="str">
        <f t="shared" si="1"/>
        <v/>
      </c>
    </row>
    <row r="118">
      <c r="A118" s="3">
        <v>41518.0</v>
      </c>
      <c r="B118" s="4">
        <v>37.0</v>
      </c>
      <c r="C118" s="5" t="str">
        <f t="shared" si="1"/>
        <v/>
      </c>
    </row>
    <row r="119">
      <c r="A119" s="3">
        <v>41548.0</v>
      </c>
      <c r="B119" s="4">
        <v>61.0</v>
      </c>
      <c r="C119" s="5" t="str">
        <f t="shared" si="1"/>
        <v>H</v>
      </c>
    </row>
    <row r="120">
      <c r="A120" s="3">
        <v>41579.0</v>
      </c>
      <c r="B120" s="4">
        <v>31.0</v>
      </c>
      <c r="C120" s="5" t="str">
        <f t="shared" si="1"/>
        <v/>
      </c>
    </row>
    <row r="121">
      <c r="A121" s="3">
        <v>41609.0</v>
      </c>
      <c r="B121" s="4">
        <v>28.0</v>
      </c>
      <c r="C121" s="5" t="str">
        <f t="shared" si="1"/>
        <v/>
      </c>
    </row>
    <row r="122">
      <c r="A122" s="3">
        <v>41640.0</v>
      </c>
      <c r="B122" s="4">
        <v>25.0</v>
      </c>
      <c r="C122" s="5" t="str">
        <f t="shared" si="1"/>
        <v/>
      </c>
    </row>
    <row r="123">
      <c r="A123" s="3">
        <v>41671.0</v>
      </c>
      <c r="B123" s="4">
        <v>27.0</v>
      </c>
      <c r="C123" s="5" t="str">
        <f t="shared" si="1"/>
        <v/>
      </c>
    </row>
    <row r="124">
      <c r="A124" s="3">
        <v>41699.0</v>
      </c>
      <c r="B124" s="4">
        <v>28.0</v>
      </c>
      <c r="C124" s="5" t="str">
        <f t="shared" si="1"/>
        <v/>
      </c>
    </row>
    <row r="125">
      <c r="A125" s="3">
        <v>41730.0</v>
      </c>
      <c r="B125" s="4">
        <v>25.0</v>
      </c>
      <c r="C125" s="5" t="str">
        <f t="shared" si="1"/>
        <v/>
      </c>
    </row>
    <row r="126">
      <c r="A126" s="3">
        <v>41760.0</v>
      </c>
      <c r="B126" s="4">
        <v>26.0</v>
      </c>
      <c r="C126" s="5" t="str">
        <f t="shared" si="1"/>
        <v/>
      </c>
    </row>
    <row r="127">
      <c r="A127" s="3">
        <v>41791.0</v>
      </c>
      <c r="B127" s="4">
        <v>26.0</v>
      </c>
      <c r="C127" s="5" t="str">
        <f t="shared" si="1"/>
        <v/>
      </c>
    </row>
    <row r="128">
      <c r="A128" s="3">
        <v>41821.0</v>
      </c>
      <c r="B128" s="4">
        <v>28.0</v>
      </c>
      <c r="C128" s="5" t="str">
        <f t="shared" si="1"/>
        <v/>
      </c>
    </row>
    <row r="129">
      <c r="A129" s="3">
        <v>41852.0</v>
      </c>
      <c r="B129" s="4">
        <v>27.0</v>
      </c>
      <c r="C129" s="5" t="str">
        <f t="shared" si="1"/>
        <v/>
      </c>
    </row>
    <row r="130">
      <c r="A130" s="3">
        <v>41883.0</v>
      </c>
      <c r="B130" s="4">
        <v>27.0</v>
      </c>
      <c r="C130" s="5" t="str">
        <f t="shared" si="1"/>
        <v/>
      </c>
    </row>
    <row r="131">
      <c r="A131" s="3">
        <v>41913.0</v>
      </c>
      <c r="B131" s="4">
        <v>61.0</v>
      </c>
      <c r="C131" s="5" t="str">
        <f t="shared" si="1"/>
        <v>H</v>
      </c>
    </row>
    <row r="132">
      <c r="A132" s="3">
        <v>41944.0</v>
      </c>
      <c r="B132" s="4">
        <v>31.0</v>
      </c>
      <c r="C132" s="5" t="str">
        <f t="shared" si="1"/>
        <v/>
      </c>
    </row>
    <row r="133">
      <c r="A133" s="3">
        <v>41974.0</v>
      </c>
      <c r="B133" s="4">
        <v>26.0</v>
      </c>
      <c r="C133" s="5" t="str">
        <f t="shared" si="1"/>
        <v/>
      </c>
    </row>
    <row r="134">
      <c r="A134" s="3">
        <v>42005.0</v>
      </c>
      <c r="B134" s="4">
        <v>29.0</v>
      </c>
      <c r="C134" s="5" t="str">
        <f t="shared" si="1"/>
        <v/>
      </c>
    </row>
    <row r="135">
      <c r="A135" s="3">
        <v>42036.0</v>
      </c>
      <c r="B135" s="4">
        <v>30.0</v>
      </c>
      <c r="C135" s="5" t="str">
        <f t="shared" si="1"/>
        <v/>
      </c>
    </row>
    <row r="136">
      <c r="A136" s="3">
        <v>42064.0</v>
      </c>
      <c r="B136" s="4">
        <v>27.0</v>
      </c>
      <c r="C136" s="5" t="str">
        <f t="shared" si="1"/>
        <v/>
      </c>
    </row>
    <row r="137">
      <c r="A137" s="3">
        <v>42095.0</v>
      </c>
      <c r="B137" s="4">
        <v>25.0</v>
      </c>
      <c r="C137" s="5" t="str">
        <f t="shared" si="1"/>
        <v/>
      </c>
    </row>
    <row r="138">
      <c r="A138" s="3">
        <v>42125.0</v>
      </c>
      <c r="B138" s="4">
        <v>25.0</v>
      </c>
      <c r="C138" s="5" t="str">
        <f t="shared" si="1"/>
        <v/>
      </c>
    </row>
    <row r="139">
      <c r="A139" s="3">
        <v>42156.0</v>
      </c>
      <c r="B139" s="4">
        <v>24.0</v>
      </c>
      <c r="C139" s="5" t="str">
        <f t="shared" si="1"/>
        <v/>
      </c>
    </row>
    <row r="140">
      <c r="A140" s="3">
        <v>42186.0</v>
      </c>
      <c r="B140" s="4">
        <v>26.0</v>
      </c>
      <c r="C140" s="5" t="str">
        <f t="shared" si="1"/>
        <v/>
      </c>
    </row>
    <row r="141">
      <c r="A141" s="3">
        <v>42217.0</v>
      </c>
      <c r="B141" s="4">
        <v>27.0</v>
      </c>
      <c r="C141" s="5" t="str">
        <f t="shared" si="1"/>
        <v/>
      </c>
    </row>
    <row r="142">
      <c r="A142" s="3">
        <v>42248.0</v>
      </c>
      <c r="B142" s="4">
        <v>28.0</v>
      </c>
      <c r="C142" s="5" t="str">
        <f t="shared" si="1"/>
        <v/>
      </c>
    </row>
    <row r="143">
      <c r="A143" s="3">
        <v>42278.0</v>
      </c>
      <c r="B143" s="4">
        <v>49.0</v>
      </c>
      <c r="C143" s="5" t="str">
        <f t="shared" si="1"/>
        <v>H</v>
      </c>
    </row>
    <row r="144">
      <c r="A144" s="3">
        <v>42309.0</v>
      </c>
      <c r="B144" s="4">
        <v>39.0</v>
      </c>
      <c r="C144" s="5" t="str">
        <f t="shared" si="1"/>
        <v/>
      </c>
    </row>
    <row r="145">
      <c r="A145" s="3">
        <v>42339.0</v>
      </c>
      <c r="B145" s="4">
        <v>30.0</v>
      </c>
      <c r="C145" s="5" t="str">
        <f t="shared" si="1"/>
        <v/>
      </c>
    </row>
    <row r="146">
      <c r="A146" s="3">
        <v>42370.0</v>
      </c>
      <c r="B146" s="4">
        <v>25.0</v>
      </c>
      <c r="C146" s="5" t="str">
        <f t="shared" si="1"/>
        <v/>
      </c>
    </row>
    <row r="147">
      <c r="A147" s="3">
        <v>42401.0</v>
      </c>
      <c r="B147" s="4">
        <v>26.0</v>
      </c>
      <c r="C147" s="5" t="str">
        <f t="shared" si="1"/>
        <v/>
      </c>
    </row>
    <row r="148">
      <c r="A148" s="3">
        <v>42430.0</v>
      </c>
      <c r="B148" s="4">
        <v>24.0</v>
      </c>
      <c r="C148" s="5" t="str">
        <f t="shared" si="1"/>
        <v/>
      </c>
    </row>
    <row r="149">
      <c r="A149" s="3">
        <v>42461.0</v>
      </c>
      <c r="B149" s="4">
        <v>28.0</v>
      </c>
      <c r="C149" s="5" t="str">
        <f t="shared" si="1"/>
        <v/>
      </c>
    </row>
    <row r="150">
      <c r="A150" s="3">
        <v>42491.0</v>
      </c>
      <c r="B150" s="4">
        <v>22.0</v>
      </c>
      <c r="C150" s="5" t="str">
        <f t="shared" si="1"/>
        <v/>
      </c>
    </row>
    <row r="151">
      <c r="A151" s="3">
        <v>42522.0</v>
      </c>
      <c r="B151" s="4">
        <v>21.0</v>
      </c>
      <c r="C151" s="5" t="str">
        <f t="shared" si="1"/>
        <v/>
      </c>
    </row>
    <row r="152">
      <c r="A152" s="3">
        <v>42552.0</v>
      </c>
      <c r="B152" s="4">
        <v>20.0</v>
      </c>
      <c r="C152" s="5" t="str">
        <f t="shared" si="1"/>
        <v/>
      </c>
    </row>
    <row r="153">
      <c r="A153" s="3">
        <v>42583.0</v>
      </c>
      <c r="B153" s="4">
        <v>20.0</v>
      </c>
      <c r="C153" s="5" t="str">
        <f t="shared" si="1"/>
        <v/>
      </c>
    </row>
    <row r="154">
      <c r="A154" s="3">
        <v>42614.0</v>
      </c>
      <c r="B154" s="4">
        <v>23.0</v>
      </c>
      <c r="C154" s="5" t="str">
        <f t="shared" si="1"/>
        <v/>
      </c>
    </row>
    <row r="155">
      <c r="A155" s="3">
        <v>42644.0</v>
      </c>
      <c r="B155" s="4">
        <v>37.0</v>
      </c>
      <c r="C155" s="5" t="str">
        <f t="shared" si="1"/>
        <v>H</v>
      </c>
    </row>
    <row r="156">
      <c r="A156" s="3">
        <v>42675.0</v>
      </c>
      <c r="B156" s="4">
        <v>23.0</v>
      </c>
      <c r="C156" s="5" t="str">
        <f t="shared" si="1"/>
        <v/>
      </c>
    </row>
    <row r="157">
      <c r="A157" s="3">
        <v>42705.0</v>
      </c>
      <c r="B157" s="4">
        <v>21.0</v>
      </c>
      <c r="C157" s="5" t="str">
        <f t="shared" si="1"/>
        <v/>
      </c>
    </row>
    <row r="158">
      <c r="A158" s="3">
        <v>42736.0</v>
      </c>
      <c r="B158" s="4">
        <v>20.0</v>
      </c>
      <c r="C158" s="5" t="str">
        <f t="shared" si="1"/>
        <v/>
      </c>
    </row>
    <row r="159">
      <c r="A159" s="3">
        <v>42767.0</v>
      </c>
      <c r="B159" s="4">
        <v>18.0</v>
      </c>
      <c r="C159" s="5" t="str">
        <f t="shared" si="1"/>
        <v/>
      </c>
    </row>
    <row r="160">
      <c r="A160" s="3">
        <v>42795.0</v>
      </c>
      <c r="B160" s="4">
        <v>17.0</v>
      </c>
      <c r="C160" s="5" t="str">
        <f t="shared" si="1"/>
        <v/>
      </c>
    </row>
    <row r="161">
      <c r="A161" s="3">
        <v>42826.0</v>
      </c>
      <c r="B161" s="4">
        <v>18.0</v>
      </c>
      <c r="C161" s="5" t="str">
        <f t="shared" si="1"/>
        <v/>
      </c>
    </row>
    <row r="162">
      <c r="A162" s="3">
        <v>42856.0</v>
      </c>
      <c r="B162" s="4">
        <v>22.0</v>
      </c>
      <c r="C162" s="5" t="str">
        <f t="shared" si="1"/>
        <v/>
      </c>
    </row>
    <row r="163">
      <c r="A163" s="3">
        <v>42887.0</v>
      </c>
      <c r="B163" s="4">
        <v>19.0</v>
      </c>
      <c r="C163" s="5" t="str">
        <f t="shared" si="1"/>
        <v/>
      </c>
    </row>
    <row r="164">
      <c r="A164" s="3">
        <v>42917.0</v>
      </c>
      <c r="B164" s="4">
        <v>19.0</v>
      </c>
      <c r="C164" s="5" t="str">
        <f t="shared" si="1"/>
        <v/>
      </c>
    </row>
    <row r="165">
      <c r="A165" s="3">
        <v>42948.0</v>
      </c>
      <c r="B165" s="4">
        <v>17.0</v>
      </c>
      <c r="C165" s="5" t="str">
        <f t="shared" si="1"/>
        <v/>
      </c>
    </row>
    <row r="166">
      <c r="A166" s="3">
        <v>42979.0</v>
      </c>
      <c r="B166" s="4">
        <v>17.0</v>
      </c>
      <c r="C166" s="5" t="str">
        <f t="shared" si="1"/>
        <v/>
      </c>
    </row>
    <row r="167">
      <c r="A167" s="3">
        <v>43009.0</v>
      </c>
      <c r="B167" s="4">
        <v>36.0</v>
      </c>
      <c r="C167" s="5" t="str">
        <f t="shared" si="1"/>
        <v>H</v>
      </c>
    </row>
    <row r="168">
      <c r="A168" s="3">
        <v>43040.0</v>
      </c>
      <c r="B168" s="4">
        <v>25.0</v>
      </c>
      <c r="C168" s="5" t="str">
        <f t="shared" si="1"/>
        <v/>
      </c>
    </row>
    <row r="169">
      <c r="A169" s="3">
        <v>43070.0</v>
      </c>
      <c r="B169" s="4">
        <v>20.0</v>
      </c>
      <c r="C169" s="5" t="str">
        <f t="shared" si="1"/>
        <v/>
      </c>
    </row>
    <row r="170">
      <c r="A170" s="3">
        <v>43101.0</v>
      </c>
      <c r="B170" s="4">
        <v>19.0</v>
      </c>
      <c r="C170" s="5" t="str">
        <f t="shared" si="1"/>
        <v/>
      </c>
    </row>
    <row r="171">
      <c r="A171" s="3">
        <v>43132.0</v>
      </c>
      <c r="B171" s="4">
        <v>17.0</v>
      </c>
      <c r="C171" s="5" t="str">
        <f t="shared" si="1"/>
        <v/>
      </c>
    </row>
    <row r="172">
      <c r="A172" s="3">
        <v>43160.0</v>
      </c>
      <c r="B172" s="4">
        <v>17.0</v>
      </c>
      <c r="C172" s="5" t="str">
        <f t="shared" si="1"/>
        <v/>
      </c>
    </row>
    <row r="173">
      <c r="A173" s="3">
        <v>43191.0</v>
      </c>
      <c r="B173" s="4">
        <v>17.0</v>
      </c>
      <c r="C173" s="5" t="str">
        <f t="shared" si="1"/>
        <v/>
      </c>
    </row>
    <row r="174">
      <c r="A174" s="3">
        <v>43221.0</v>
      </c>
      <c r="B174" s="4">
        <v>16.0</v>
      </c>
      <c r="C174" s="5" t="str">
        <f t="shared" si="1"/>
        <v/>
      </c>
    </row>
    <row r="175">
      <c r="A175" s="3">
        <v>43252.0</v>
      </c>
      <c r="B175" s="4">
        <v>14.0</v>
      </c>
      <c r="C175" s="5" t="str">
        <f t="shared" si="1"/>
        <v/>
      </c>
    </row>
    <row r="176">
      <c r="A176" s="3">
        <v>43282.0</v>
      </c>
      <c r="B176" s="4">
        <v>14.0</v>
      </c>
      <c r="C176" s="5" t="str">
        <f t="shared" si="1"/>
        <v/>
      </c>
    </row>
    <row r="177">
      <c r="A177" s="3">
        <v>43313.0</v>
      </c>
      <c r="B177" s="4">
        <v>14.0</v>
      </c>
      <c r="C177" s="5" t="str">
        <f t="shared" si="1"/>
        <v/>
      </c>
    </row>
    <row r="178">
      <c r="A178" s="3">
        <v>43344.0</v>
      </c>
      <c r="B178" s="4">
        <v>16.0</v>
      </c>
      <c r="C178" s="5" t="str">
        <f t="shared" si="1"/>
        <v/>
      </c>
    </row>
    <row r="179">
      <c r="A179" s="3">
        <v>43374.0</v>
      </c>
      <c r="B179" s="4">
        <v>34.0</v>
      </c>
      <c r="C179" s="5" t="str">
        <f t="shared" si="1"/>
        <v>H</v>
      </c>
    </row>
    <row r="180">
      <c r="A180" s="3">
        <v>43405.0</v>
      </c>
      <c r="B180" s="4">
        <v>18.0</v>
      </c>
      <c r="C180" s="5" t="str">
        <f t="shared" si="1"/>
        <v/>
      </c>
    </row>
    <row r="181">
      <c r="A181" s="3">
        <v>43435.0</v>
      </c>
      <c r="B181" s="4">
        <v>15.0</v>
      </c>
      <c r="C181" s="5" t="str">
        <f t="shared" si="1"/>
        <v/>
      </c>
    </row>
    <row r="182">
      <c r="A182" s="3">
        <v>43466.0</v>
      </c>
      <c r="B182" s="4">
        <v>15.0</v>
      </c>
      <c r="C182" s="5" t="str">
        <f t="shared" si="1"/>
        <v/>
      </c>
    </row>
    <row r="183">
      <c r="A183" s="3">
        <v>43497.0</v>
      </c>
      <c r="B183" s="4">
        <v>29.0</v>
      </c>
      <c r="C183" s="5" t="str">
        <f t="shared" si="1"/>
        <v/>
      </c>
    </row>
    <row r="184">
      <c r="A184" s="3">
        <v>43525.0</v>
      </c>
      <c r="B184" s="4">
        <v>15.0</v>
      </c>
      <c r="C184" s="5" t="str">
        <f t="shared" si="1"/>
        <v/>
      </c>
    </row>
    <row r="185">
      <c r="A185" s="3">
        <v>43556.0</v>
      </c>
      <c r="B185" s="4">
        <v>15.0</v>
      </c>
      <c r="C185" s="5" t="str">
        <f t="shared" si="1"/>
        <v/>
      </c>
    </row>
    <row r="186">
      <c r="A186" s="3">
        <v>43586.0</v>
      </c>
      <c r="B186" s="4">
        <v>14.0</v>
      </c>
      <c r="C186" s="5" t="str">
        <f t="shared" si="1"/>
        <v/>
      </c>
    </row>
    <row r="187">
      <c r="A187" s="3">
        <v>43617.0</v>
      </c>
      <c r="B187" s="4">
        <v>14.0</v>
      </c>
      <c r="C187" s="5" t="str">
        <f t="shared" si="1"/>
        <v/>
      </c>
    </row>
    <row r="188">
      <c r="A188" s="3">
        <v>43647.0</v>
      </c>
      <c r="B188" s="4">
        <v>15.0</v>
      </c>
      <c r="C188" s="5" t="str">
        <f t="shared" si="1"/>
        <v/>
      </c>
    </row>
    <row r="189">
      <c r="A189" s="3">
        <v>43678.0</v>
      </c>
      <c r="B189" s="4">
        <v>14.0</v>
      </c>
      <c r="C189" s="5" t="str">
        <f t="shared" si="1"/>
        <v/>
      </c>
    </row>
    <row r="190">
      <c r="A190" s="3">
        <v>43709.0</v>
      </c>
      <c r="B190" s="4">
        <v>15.0</v>
      </c>
      <c r="C190" s="5" t="str">
        <f t="shared" si="1"/>
        <v/>
      </c>
    </row>
    <row r="191">
      <c r="A191" s="3">
        <v>43739.0</v>
      </c>
      <c r="B191" s="4">
        <v>25.0</v>
      </c>
      <c r="C191" s="5" t="str">
        <f t="shared" si="1"/>
        <v>H</v>
      </c>
    </row>
    <row r="192">
      <c r="A192" s="3">
        <v>43770.0</v>
      </c>
      <c r="B192" s="4">
        <v>15.0</v>
      </c>
      <c r="C192" s="5" t="str">
        <f t="shared" si="1"/>
        <v/>
      </c>
    </row>
    <row r="193">
      <c r="A193" s="3">
        <v>43800.0</v>
      </c>
      <c r="B193" s="4">
        <v>13.0</v>
      </c>
      <c r="C193" s="5" t="str">
        <f t="shared" si="1"/>
        <v/>
      </c>
    </row>
    <row r="194">
      <c r="A194" s="3">
        <v>43831.0</v>
      </c>
      <c r="B194" s="4">
        <v>13.0</v>
      </c>
      <c r="C194" s="5" t="str">
        <f t="shared" si="1"/>
        <v/>
      </c>
    </row>
    <row r="195">
      <c r="A195" s="3">
        <v>43862.0</v>
      </c>
      <c r="B195" s="4">
        <v>14.0</v>
      </c>
      <c r="C195" s="5" t="str">
        <f t="shared" si="1"/>
        <v/>
      </c>
    </row>
    <row r="196">
      <c r="A196" s="3">
        <v>43891.0</v>
      </c>
      <c r="B196" s="4">
        <v>19.0</v>
      </c>
      <c r="C196" s="5" t="str">
        <f t="shared" si="1"/>
        <v/>
      </c>
    </row>
    <row r="197">
      <c r="A197" s="3">
        <v>43922.0</v>
      </c>
      <c r="B197" s="4">
        <v>18.0</v>
      </c>
      <c r="C197" s="5" t="str">
        <f t="shared" si="1"/>
        <v/>
      </c>
    </row>
    <row r="198">
      <c r="A198" s="3">
        <v>43952.0</v>
      </c>
      <c r="B198" s="4">
        <v>16.0</v>
      </c>
      <c r="C198" s="5" t="str">
        <f t="shared" si="1"/>
        <v/>
      </c>
    </row>
    <row r="199">
      <c r="A199" s="3">
        <v>43983.0</v>
      </c>
      <c r="B199" s="4">
        <v>16.0</v>
      </c>
      <c r="C199" s="5" t="str">
        <f t="shared" si="1"/>
        <v/>
      </c>
    </row>
    <row r="200">
      <c r="A200" s="3">
        <v>44013.0</v>
      </c>
      <c r="B200" s="4">
        <v>15.0</v>
      </c>
      <c r="C200" s="5" t="str">
        <f t="shared" si="1"/>
        <v/>
      </c>
    </row>
    <row r="201">
      <c r="A201" s="3">
        <v>44044.0</v>
      </c>
      <c r="B201" s="4">
        <v>15.0</v>
      </c>
      <c r="C201" s="5" t="str">
        <f t="shared" si="1"/>
        <v/>
      </c>
    </row>
    <row r="202">
      <c r="A202" s="3">
        <v>44075.0</v>
      </c>
      <c r="B202" s="4">
        <v>17.0</v>
      </c>
      <c r="C202" s="5" t="str">
        <f t="shared" si="1"/>
        <v/>
      </c>
    </row>
    <row r="203">
      <c r="A203" s="3">
        <v>44105.0</v>
      </c>
      <c r="B203" s="4">
        <v>24.0</v>
      </c>
      <c r="C203" s="5" t="str">
        <f t="shared" si="1"/>
        <v>H</v>
      </c>
    </row>
    <row r="204">
      <c r="A204" s="3">
        <v>44136.0</v>
      </c>
      <c r="B204" s="4">
        <v>28.0</v>
      </c>
      <c r="C204" s="5" t="str">
        <f t="shared" si="1"/>
        <v/>
      </c>
    </row>
    <row r="205">
      <c r="A205" s="3">
        <v>44166.0</v>
      </c>
      <c r="B205" s="4">
        <v>24.0</v>
      </c>
      <c r="C205" s="5" t="str">
        <f t="shared" si="1"/>
        <v/>
      </c>
    </row>
    <row r="206">
      <c r="A206" s="3">
        <v>44197.0</v>
      </c>
      <c r="B206" s="4">
        <v>22.0</v>
      </c>
      <c r="C206" s="5" t="str">
        <f t="shared" si="1"/>
        <v/>
      </c>
    </row>
    <row r="207">
      <c r="A207" s="3">
        <v>44228.0</v>
      </c>
      <c r="B207" s="4">
        <v>21.0</v>
      </c>
      <c r="C207" s="5" t="str">
        <f t="shared" si="1"/>
        <v/>
      </c>
    </row>
    <row r="208">
      <c r="A208" s="3">
        <v>44256.0</v>
      </c>
      <c r="B208" s="4">
        <v>23.0</v>
      </c>
      <c r="C208" s="5" t="str">
        <f t="shared" si="1"/>
        <v/>
      </c>
    </row>
    <row r="209">
      <c r="A209" s="3">
        <v>44287.0</v>
      </c>
      <c r="B209" s="4">
        <v>16.0</v>
      </c>
      <c r="C209" s="5" t="str">
        <f t="shared" si="1"/>
        <v/>
      </c>
    </row>
    <row r="210">
      <c r="A210" s="3">
        <v>44317.0</v>
      </c>
      <c r="B210" s="4">
        <v>19.0</v>
      </c>
      <c r="C210" s="5" t="str">
        <f t="shared" si="1"/>
        <v/>
      </c>
    </row>
    <row r="211">
      <c r="A211" s="3">
        <v>44348.0</v>
      </c>
      <c r="B211" s="4">
        <v>16.0</v>
      </c>
      <c r="C211" s="5" t="str">
        <f t="shared" si="1"/>
        <v/>
      </c>
    </row>
    <row r="212">
      <c r="A212" s="3">
        <v>44378.0</v>
      </c>
      <c r="B212" s="4">
        <v>17.0</v>
      </c>
      <c r="C212" s="5" t="str">
        <f t="shared" si="1"/>
        <v/>
      </c>
    </row>
    <row r="213">
      <c r="A213" s="3">
        <v>44409.0</v>
      </c>
      <c r="B213" s="4">
        <v>17.0</v>
      </c>
      <c r="C213" s="5" t="str">
        <f t="shared" si="1"/>
        <v/>
      </c>
    </row>
    <row r="214">
      <c r="A214" s="3">
        <v>44440.0</v>
      </c>
      <c r="B214" s="4">
        <v>17.0</v>
      </c>
      <c r="C214" s="5" t="str">
        <f t="shared" si="1"/>
        <v/>
      </c>
    </row>
    <row r="215">
      <c r="A215" s="3">
        <v>44470.0</v>
      </c>
      <c r="B215" s="4">
        <v>23.0</v>
      </c>
      <c r="C215" s="5" t="str">
        <f t="shared" si="1"/>
        <v>H</v>
      </c>
    </row>
    <row r="216">
      <c r="A216" s="3">
        <v>44501.0</v>
      </c>
      <c r="B216" s="4">
        <v>19.0</v>
      </c>
      <c r="C216" s="5" t="str">
        <f t="shared" si="1"/>
        <v/>
      </c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