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oratorio\"/>
    </mc:Choice>
  </mc:AlternateContent>
  <xr:revisionPtr revIDLastSave="0" documentId="8_{4DE417DE-4898-423C-8D47-F2C96C3758EE}" xr6:coauthVersionLast="36" xr6:coauthVersionMax="36" xr10:uidLastSave="{00000000-0000-0000-0000-000000000000}"/>
  <bookViews>
    <workbookView xWindow="0" yWindow="0" windowWidth="19200" windowHeight="6930" xr2:uid="{E54A0D4A-EE3F-4C4D-BA65-7904A224548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20" i="1"/>
  <c r="N16" i="1"/>
  <c r="N13" i="1"/>
  <c r="N10" i="1"/>
</calcChain>
</file>

<file path=xl/sharedStrings.xml><?xml version="1.0" encoding="utf-8"?>
<sst xmlns="http://schemas.openxmlformats.org/spreadsheetml/2006/main" count="14" uniqueCount="13">
  <si>
    <t>massa:</t>
  </si>
  <si>
    <t xml:space="preserve">lunghezza filo: </t>
  </si>
  <si>
    <t>diametro filo:</t>
  </si>
  <si>
    <t>diametro cilindro:</t>
  </si>
  <si>
    <t>5 oscillazioni:</t>
  </si>
  <si>
    <t>dev std 5 misure:</t>
  </si>
  <si>
    <t>dev std 5 oscillazioni:</t>
  </si>
  <si>
    <t>6 oscillazioni:</t>
  </si>
  <si>
    <t>dev std 6 oscillazioni:</t>
  </si>
  <si>
    <t>8 oscillazioni:</t>
  </si>
  <si>
    <t>dev std 8 oscillazioni:</t>
  </si>
  <si>
    <t>dev std 10 misure</t>
  </si>
  <si>
    <t>raggio: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</si>
</sst>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4B6B-6612-467B-9F70-4BAA76F99D5A}">
  <dimension ref="A1:N28"/>
  <sheetViews>
    <sheetView tabSelected="1" topLeftCell="A12" workbookViewId="0">
      <selection activeCell="B14" sqref="B14"/>
    </sheetView>
  </sheetViews>
  <sheetFormatPr defaultRowHeight="14.5" x14ac:dyDescent="0.35"/>
  <sheetData>
    <row r="1" spans="1:14" x14ac:dyDescent="0.35">
      <c r="A1" t="s">
        <v>0</v>
      </c>
      <c r="E1" t="s">
        <v>1</v>
      </c>
      <c r="G1" t="s">
        <v>2</v>
      </c>
    </row>
    <row r="2" spans="1:14" x14ac:dyDescent="0.35">
      <c r="A2">
        <v>950.03</v>
      </c>
      <c r="E2">
        <v>16</v>
      </c>
      <c r="G2">
        <v>0.06</v>
      </c>
    </row>
    <row r="4" spans="1:14" x14ac:dyDescent="0.35">
      <c r="A4" t="s">
        <v>3</v>
      </c>
      <c r="D4" t="s">
        <v>12</v>
      </c>
    </row>
    <row r="5" spans="1:14" x14ac:dyDescent="0.35">
      <c r="A5">
        <v>16</v>
      </c>
      <c r="D5">
        <v>1.5</v>
      </c>
    </row>
    <row r="7" spans="1:14" x14ac:dyDescent="0.35">
      <c r="A7" t="s">
        <v>4</v>
      </c>
      <c r="D7" t="s">
        <v>7</v>
      </c>
      <c r="G7" t="s">
        <v>9</v>
      </c>
    </row>
    <row r="9" spans="1:14" x14ac:dyDescent="0.35">
      <c r="A9">
        <v>18.75</v>
      </c>
      <c r="D9">
        <v>22.35</v>
      </c>
      <c r="G9">
        <v>29.82</v>
      </c>
      <c r="N9" t="s">
        <v>6</v>
      </c>
    </row>
    <row r="10" spans="1:14" x14ac:dyDescent="0.35">
      <c r="A10">
        <v>18.579999999999998</v>
      </c>
      <c r="D10">
        <v>22.37</v>
      </c>
      <c r="G10">
        <v>29.85</v>
      </c>
      <c r="N10">
        <f>STDEV(A9:A13)</f>
        <v>7.5696763471103268E-2</v>
      </c>
    </row>
    <row r="11" spans="1:14" x14ac:dyDescent="0.35">
      <c r="A11">
        <v>18.73</v>
      </c>
      <c r="D11">
        <v>22.35</v>
      </c>
      <c r="G11">
        <v>29.78</v>
      </c>
    </row>
    <row r="12" spans="1:14" x14ac:dyDescent="0.35">
      <c r="A12">
        <v>18.66</v>
      </c>
      <c r="D12">
        <v>22.4</v>
      </c>
      <c r="G12">
        <v>29.45</v>
      </c>
      <c r="N12" t="s">
        <v>8</v>
      </c>
    </row>
    <row r="13" spans="1:14" x14ac:dyDescent="0.35">
      <c r="A13">
        <v>18.760000000000002</v>
      </c>
      <c r="D13">
        <v>22.38</v>
      </c>
      <c r="G13">
        <v>29.71</v>
      </c>
      <c r="N13">
        <f>STDEV(D9:D13)</f>
        <v>2.1213203435595136E-2</v>
      </c>
    </row>
    <row r="15" spans="1:14" x14ac:dyDescent="0.35">
      <c r="N15" t="s">
        <v>10</v>
      </c>
    </row>
    <row r="16" spans="1:14" x14ac:dyDescent="0.35">
      <c r="N16">
        <f>STDEV(G9:G13)</f>
        <v>0.16084153692376926</v>
      </c>
    </row>
    <row r="17" spans="1:5" x14ac:dyDescent="0.35">
      <c r="A17" t="s">
        <v>7</v>
      </c>
    </row>
    <row r="19" spans="1:5" x14ac:dyDescent="0.35">
      <c r="A19">
        <v>22.35</v>
      </c>
      <c r="E19" t="s">
        <v>5</v>
      </c>
    </row>
    <row r="20" spans="1:5" x14ac:dyDescent="0.35">
      <c r="A20">
        <v>22.37</v>
      </c>
      <c r="E20">
        <f>STDEV(A19:A23)</f>
        <v>2.1213203435595136E-2</v>
      </c>
    </row>
    <row r="21" spans="1:5" x14ac:dyDescent="0.35">
      <c r="A21">
        <v>22.35</v>
      </c>
    </row>
    <row r="22" spans="1:5" x14ac:dyDescent="0.35">
      <c r="A22">
        <v>22.4</v>
      </c>
      <c r="E22" t="s">
        <v>11</v>
      </c>
    </row>
    <row r="23" spans="1:5" x14ac:dyDescent="0.35">
      <c r="A23">
        <v>22.38</v>
      </c>
      <c r="E23">
        <f>STDEV(A19:A28)</f>
        <v>6.4256430720114222E-2</v>
      </c>
    </row>
    <row r="24" spans="1:5" x14ac:dyDescent="0.35">
      <c r="A24">
        <v>22.23</v>
      </c>
    </row>
    <row r="25" spans="1:5" x14ac:dyDescent="0.35">
      <c r="A25">
        <v>22.27</v>
      </c>
    </row>
    <row r="26" spans="1:5" x14ac:dyDescent="0.35">
      <c r="A26">
        <v>22.4</v>
      </c>
    </row>
    <row r="27" spans="1:5" x14ac:dyDescent="0.35">
      <c r="A27">
        <v>22.25</v>
      </c>
    </row>
    <row r="28" spans="1:5" x14ac:dyDescent="0.35">
      <c r="A28">
        <v>22.28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2021-11-29T11:48:29Z</dcterms:created>
  <dcterms:modified xsi:type="dcterms:W3CDTF">2021-11-29T12:30:56Z</dcterms:modified>
</cp:coreProperties>
</file>