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/>
  <mc:AlternateContent xmlns:mc="http://schemas.openxmlformats.org/markup-compatibility/2006">
    <mc:Choice Requires="x15">
      <x15ac:absPath xmlns:x15ac="http://schemas.microsoft.com/office/spreadsheetml/2010/11/ac" url="/Users/g/Documents/pdf_form_filler/input/mock_databases/"/>
    </mc:Choice>
  </mc:AlternateContent>
  <xr:revisionPtr revIDLastSave="0" documentId="13_ncr:1_{D63D2AEC-CC97-3249-A889-4C99D44B5E85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PQ_DATABASE" sheetId="3" r:id="rId1"/>
    <sheet name="PQ_EMAIL_CHANGE" sheetId="4" r:id="rId2"/>
    <sheet name="PQ_RESULTS_EMAIL_CHANGE" sheetId="9" r:id="rId3"/>
    <sheet name="PYTHON" sheetId="10" r:id="rId4"/>
  </sheets>
  <definedNames>
    <definedName name="DatosExternos_1" localSheetId="0" hidden="1">PQ_DATABASE!$A$1:$I$322</definedName>
    <definedName name="DatosExternos_1" localSheetId="2" hidden="1">PQ_RESULTS_EMAIL_CHANGE!$A$1:$I$13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_d32ddab7-79c4-41e7-aeea-acf403660d1a" name="Tabla3" connection="Consulta - PQ_EMAIL_chan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14" i="4"/>
  <c r="C8" i="4"/>
  <c r="C5" i="4"/>
  <c r="C3" i="4"/>
  <c r="C9" i="4"/>
  <c r="C6" i="4"/>
  <c r="C4" i="4"/>
  <c r="C13" i="4"/>
  <c r="C12" i="4"/>
  <c r="C10" i="4"/>
  <c r="C11" i="4"/>
  <c r="C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0000000-0015-0000-FFFF-FFFF01000000}" keepAlive="1" name="Consulta - Parámetro del archivo de ejemplo1" description="Conexión a la consulta 'Parámetro del archivo de ejemplo1' en el libro." type="5" refreshedVersion="0" background="1">
    <dbPr connection="Provider=Microsoft.Mashup.OleDb.1;Data Source=$Workbook$;Location=&quot;Parámetro del archivo de ejemplo1&quot;;Extended Properties=&quot;&quot;" command="SELECT * FROM [Parámetro del archivo de ejemplo1]"/>
  </connection>
  <connection id="3" xr16:uid="{00000000-0015-0000-FFFF-FFFF02000000}" keepAlive="1" name="Consulta - PQ_DATABASE" description="Conexión a la consulta 'PQ_DATABASE' en el libro." type="5" refreshedVersion="6" background="1" saveData="1">
    <dbPr connection="Provider=Microsoft.Mashup.OleDb.1;Data Source=$Workbook$;Location=PQ_DATABASE;Extended Properties=&quot;&quot;" command="SELECT * FROM [PQ_DATABASE]"/>
  </connection>
  <connection id="4" xr16:uid="{00000000-0015-0000-FFFF-FFFF03000000}" name="Consulta - PQ_EMAIL_change" description="Conexión a la consulta 'PQ_EMAIL_change' en el libro." type="100" refreshedVersion="6" minRefreshableVersion="5">
    <extLst>
      <ext xmlns:x15="http://schemas.microsoft.com/office/spreadsheetml/2010/11/main" uri="{DE250136-89BD-433C-8126-D09CA5730AF9}">
        <x15:connection id="a73519e4-fde1-4f8e-90a5-27ade64ffa5e">
          <x15:oledbPr connection="Provider=Microsoft.Mashup.OleDb.1;Data Source=$Workbook$;Location=PQ_EMAIL_change;Extended Properties=&quot;&quot;">
            <x15:dbTables>
              <x15:dbTable name="PQ_EMAIL_change"/>
            </x15:dbTables>
          </x15:oledbPr>
        </x15:connection>
      </ext>
    </extLst>
  </connection>
  <connection id="5" xr16:uid="{00000000-0015-0000-FFFF-FFFF04000000}" keepAlive="1" name="Consulta - PQ_RESULTS_EMAIL_CHANGE" description="Conexión a la consulta 'PQ_RESULTS_EMAIL_CHANGE' en el libro." type="5" refreshedVersion="6" background="1" saveData="1">
    <dbPr connection="Provider=Microsoft.Mashup.OleDb.1;Data Source=$Workbook$;Location=PQ_RESULTS_EMAIL_CHANGE;Extended Properties=&quot;&quot;" command="SELECT * FROM [PQ_RESULTS_EMAIL_CHANGE]"/>
  </connection>
  <connection id="6" xr16:uid="{00000000-0015-0000-FFFF-FFFF05000000}" keepAlive="1" name="Consulta - Transformar archivo de database" description="Conexión a la consulta 'Transformar archivo de database' en el libro." type="5" refreshedVersion="0" background="1">
    <dbPr connection="Provider=Microsoft.Mashup.OleDb.1;Data Source=$Workbook$;Location=&quot;Transformar archivo de database&quot;;Extended Properties=&quot;&quot;" command="SELECT * FROM [Transformar archivo de database]"/>
  </connection>
  <connection id="7" xr16:uid="{00000000-0015-0000-FFFF-FFFF06000000}" keepAlive="1" name="Consulta - Transformar archivo de ejemplo de database" description="Conexión a la consulta 'Transformar archivo de ejemplo de database' en el libro." type="5" refreshedVersion="0" background="1">
    <dbPr connection="Provider=Microsoft.Mashup.OleDb.1;Data Source=$Workbook$;Location=&quot;Transformar archivo de ejemplo de database&quot;;Extended Properties=&quot;&quot;" command="SELECT * FROM [Transformar archivo de ejemplo de database]"/>
  </connection>
  <connection id="8" xr16:uid="{00000000-0015-0000-FFFF-FFFF07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<sst xmlns="http://schemas.openxmlformats.org/spreadsheetml/2006/main" count="2250" uniqueCount="1271">
  <si>
    <t>Name</t>
  </si>
  <si>
    <t>Client_code</t>
  </si>
  <si>
    <t>Exam_code</t>
  </si>
  <si>
    <t>Surname</t>
  </si>
  <si>
    <t>Gender</t>
  </si>
  <si>
    <t>Date_of_birth</t>
  </si>
  <si>
    <t>Place_of_birth</t>
  </si>
  <si>
    <t>Country_of_birth</t>
  </si>
  <si>
    <t>Email</t>
  </si>
  <si>
    <t>Zoey</t>
  </si>
  <si>
    <t>Adams</t>
  </si>
  <si>
    <t>F</t>
  </si>
  <si>
    <t>New Orleans</t>
  </si>
  <si>
    <t>USA</t>
  </si>
  <si>
    <t>zoey.adams@example.com</t>
  </si>
  <si>
    <t>Owen</t>
  </si>
  <si>
    <t>Hall</t>
  </si>
  <si>
    <t>M</t>
  </si>
  <si>
    <t>Phoenix</t>
  </si>
  <si>
    <t>owen.hall@example.com</t>
  </si>
  <si>
    <t>Zofia</t>
  </si>
  <si>
    <t>Kowalska</t>
  </si>
  <si>
    <t>Krakow</t>
  </si>
  <si>
    <t>Poland</t>
  </si>
  <si>
    <t>zofia.kowalska@example.com</t>
  </si>
  <si>
    <t>Elijah</t>
  </si>
  <si>
    <t>Moore</t>
  </si>
  <si>
    <t>Philadelphia</t>
  </si>
  <si>
    <t>elijah.moore@example.com</t>
  </si>
  <si>
    <t>Emma</t>
  </si>
  <si>
    <t>Wilson</t>
  </si>
  <si>
    <t>Houston</t>
  </si>
  <si>
    <t>emma.wilson@example.com</t>
  </si>
  <si>
    <t>Ashley</t>
  </si>
  <si>
    <t>Thomas</t>
  </si>
  <si>
    <t>New Matthew</t>
  </si>
  <si>
    <t>Lesotho</t>
  </si>
  <si>
    <t>ashley.thomas@example.com</t>
  </si>
  <si>
    <t>Cynthia</t>
  </si>
  <si>
    <t>Mclean</t>
  </si>
  <si>
    <t>New Toddfurt</t>
  </si>
  <si>
    <t>Greece</t>
  </si>
  <si>
    <t>cynthia.mclean@example.com</t>
  </si>
  <si>
    <t>Troy</t>
  </si>
  <si>
    <t>Gonzalez</t>
  </si>
  <si>
    <t>Ginabury</t>
  </si>
  <si>
    <t>Palau</t>
  </si>
  <si>
    <t>troy.gonzalez@example.com</t>
  </si>
  <si>
    <t>Victoria</t>
  </si>
  <si>
    <t>Cook</t>
  </si>
  <si>
    <t>Harrisborough</t>
  </si>
  <si>
    <t>Hong Kong</t>
  </si>
  <si>
    <t>victoria.cook@example.com</t>
  </si>
  <si>
    <t>Brett</t>
  </si>
  <si>
    <t>Pollard</t>
  </si>
  <si>
    <t>Brandonborough</t>
  </si>
  <si>
    <t>Lebanon</t>
  </si>
  <si>
    <t>brett.pollard@example.com</t>
  </si>
  <si>
    <t>Samantha</t>
  </si>
  <si>
    <t>Carrillo</t>
  </si>
  <si>
    <t>East Marialand</t>
  </si>
  <si>
    <t>South Africa</t>
  </si>
  <si>
    <t>samantha.carrillo@example.com</t>
  </si>
  <si>
    <t>Shawn</t>
  </si>
  <si>
    <t>Bowers</t>
  </si>
  <si>
    <t>New Tiffanyshire</t>
  </si>
  <si>
    <t>Greenland</t>
  </si>
  <si>
    <t>shawn.bowers@example.com</t>
  </si>
  <si>
    <t>Suzanne</t>
  </si>
  <si>
    <t>Vasquez</t>
  </si>
  <si>
    <t>East Judithchester</t>
  </si>
  <si>
    <t>Ghana</t>
  </si>
  <si>
    <t>suzanne.vasquez@example.com</t>
  </si>
  <si>
    <t>William</t>
  </si>
  <si>
    <t>Clark</t>
  </si>
  <si>
    <t>Haynesshire</t>
  </si>
  <si>
    <t>Vietnam</t>
  </si>
  <si>
    <t>william.clark@example.com</t>
  </si>
  <si>
    <t>Matthew</t>
  </si>
  <si>
    <t>Kennedy</t>
  </si>
  <si>
    <t>New Michaelbury</t>
  </si>
  <si>
    <t>United States of America</t>
  </si>
  <si>
    <t>matthew.kennedy@example.com</t>
  </si>
  <si>
    <t>Denise</t>
  </si>
  <si>
    <t>Shepherd</t>
  </si>
  <si>
    <t>Nortonside</t>
  </si>
  <si>
    <t>Finland</t>
  </si>
  <si>
    <t>denise.shepherd@example.com</t>
  </si>
  <si>
    <t>Ramirez</t>
  </si>
  <si>
    <t>North Kristophershire</t>
  </si>
  <si>
    <t>Estonia</t>
  </si>
  <si>
    <t>thomas.ramirez@example.com</t>
  </si>
  <si>
    <t>George</t>
  </si>
  <si>
    <t>Davidmouth</t>
  </si>
  <si>
    <t>Panama</t>
  </si>
  <si>
    <t>george.ramirez@example.com</t>
  </si>
  <si>
    <t>Elizabeth</t>
  </si>
  <si>
    <t>Wood</t>
  </si>
  <si>
    <t>New Manuel</t>
  </si>
  <si>
    <t>Uruguay</t>
  </si>
  <si>
    <t>elizabeth.wood@example.com</t>
  </si>
  <si>
    <t>Kelly</t>
  </si>
  <si>
    <t>Mullins</t>
  </si>
  <si>
    <t>Johnsonhaven</t>
  </si>
  <si>
    <t>kelly.mullins@example.com</t>
  </si>
  <si>
    <t>Nicholas</t>
  </si>
  <si>
    <t>Bailey</t>
  </si>
  <si>
    <t>Michaelmouth</t>
  </si>
  <si>
    <t>Kiribati</t>
  </si>
  <si>
    <t>nicholas.bailey@example.com</t>
  </si>
  <si>
    <t>Sandra</t>
  </si>
  <si>
    <t>Murray</t>
  </si>
  <si>
    <t>Turnershire</t>
  </si>
  <si>
    <t>Uzbekistan</t>
  </si>
  <si>
    <t>sandra.murray@example.com</t>
  </si>
  <si>
    <t>Christopher</t>
  </si>
  <si>
    <t>Craig</t>
  </si>
  <si>
    <t>Lake Jasonview</t>
  </si>
  <si>
    <t>christopher.craig@example.com</t>
  </si>
  <si>
    <t>Terry</t>
  </si>
  <si>
    <t>Williams</t>
  </si>
  <si>
    <t>Jonesburgh</t>
  </si>
  <si>
    <t>Barbados</t>
  </si>
  <si>
    <t>terry.williams@example.com</t>
  </si>
  <si>
    <t>Jessica</t>
  </si>
  <si>
    <t>Mcdonald</t>
  </si>
  <si>
    <t>Ronaldbury</t>
  </si>
  <si>
    <t>American Samoa</t>
  </si>
  <si>
    <t>jessica.mcdonald@example.com</t>
  </si>
  <si>
    <t>Curtis</t>
  </si>
  <si>
    <t>Hester</t>
  </si>
  <si>
    <t>Brendanshire</t>
  </si>
  <si>
    <t>Luxembourg</t>
  </si>
  <si>
    <t>curtis.hester@example.com</t>
  </si>
  <si>
    <t>Emily</t>
  </si>
  <si>
    <t>Hendrix</t>
  </si>
  <si>
    <t>West Jason</t>
  </si>
  <si>
    <t>Honduras</t>
  </si>
  <si>
    <t>emily.hendrix@example.com</t>
  </si>
  <si>
    <t>James</t>
  </si>
  <si>
    <t>Gallagher</t>
  </si>
  <si>
    <t>Port Richardburgh</t>
  </si>
  <si>
    <t>Cayman Islands</t>
  </si>
  <si>
    <t>james.gallagher@example.com</t>
  </si>
  <si>
    <t>Toni</t>
  </si>
  <si>
    <t>Barber</t>
  </si>
  <si>
    <t>Robertmouth</t>
  </si>
  <si>
    <t>United States Virgin Islands</t>
  </si>
  <si>
    <t>toni.barber@example.com</t>
  </si>
  <si>
    <t>Patricia</t>
  </si>
  <si>
    <t>Mitchell</t>
  </si>
  <si>
    <t>Amandachester</t>
  </si>
  <si>
    <t>Niger</t>
  </si>
  <si>
    <t>patricia.mitchell@example.com</t>
  </si>
  <si>
    <t>Tyler</t>
  </si>
  <si>
    <t>Hurley</t>
  </si>
  <si>
    <t>Tashatown</t>
  </si>
  <si>
    <t>Svalbard &amp; Jan Mayen Islands</t>
  </si>
  <si>
    <t>tyler.hurley@example.com</t>
  </si>
  <si>
    <t>Andrew</t>
  </si>
  <si>
    <t>Shaw</t>
  </si>
  <si>
    <t>Glennbury</t>
  </si>
  <si>
    <t>Reunion</t>
  </si>
  <si>
    <t>andrew.shaw@example.com</t>
  </si>
  <si>
    <t>Todd</t>
  </si>
  <si>
    <t>Smith</t>
  </si>
  <si>
    <t>New Paulside</t>
  </si>
  <si>
    <t>British Indian Ocean Territory (Chagos Archipelago)</t>
  </si>
  <si>
    <t>todd.smith@example.com</t>
  </si>
  <si>
    <t>Kara</t>
  </si>
  <si>
    <t>South Matthewside</t>
  </si>
  <si>
    <t>Czech Republic</t>
  </si>
  <si>
    <t>kara.thomas@example.com</t>
  </si>
  <si>
    <t>Serrano</t>
  </si>
  <si>
    <t>Peterbury</t>
  </si>
  <si>
    <t>San Marino</t>
  </si>
  <si>
    <t>james.serrano@example.com</t>
  </si>
  <si>
    <t>Ian</t>
  </si>
  <si>
    <t>Hicks</t>
  </si>
  <si>
    <t>Karenport</t>
  </si>
  <si>
    <t>Libyan Arab Jamahiriya</t>
  </si>
  <si>
    <t>ian.hicks@example.com</t>
  </si>
  <si>
    <t>Jacob</t>
  </si>
  <si>
    <t>Lyons</t>
  </si>
  <si>
    <t>North Sara</t>
  </si>
  <si>
    <t>Moldova</t>
  </si>
  <si>
    <t>jacob.lyons@example.com</t>
  </si>
  <si>
    <t>Tony</t>
  </si>
  <si>
    <t>Josephburgh</t>
  </si>
  <si>
    <t>tony.wilson@example.com</t>
  </si>
  <si>
    <t>Makayla</t>
  </si>
  <si>
    <t>Tucker</t>
  </si>
  <si>
    <t>Lake Sherryfort</t>
  </si>
  <si>
    <t>Jamaica</t>
  </si>
  <si>
    <t>makayla.tucker@example.com</t>
  </si>
  <si>
    <t>Greg</t>
  </si>
  <si>
    <t>Hartman</t>
  </si>
  <si>
    <t>Lemouth</t>
  </si>
  <si>
    <t>Brazil</t>
  </si>
  <si>
    <t>greg.hartman@example.com</t>
  </si>
  <si>
    <t>Jenna</t>
  </si>
  <si>
    <t>Stephenson</t>
  </si>
  <si>
    <t>Toddburgh</t>
  </si>
  <si>
    <t>Saudi Arabia</t>
  </si>
  <si>
    <t>jenna.stephenson@example.com</t>
  </si>
  <si>
    <t>Jonathan</t>
  </si>
  <si>
    <t>West Cherylhaven</t>
  </si>
  <si>
    <t>Central African Republic</t>
  </si>
  <si>
    <t>jonathan.mitchell@example.com</t>
  </si>
  <si>
    <t>Heather</t>
  </si>
  <si>
    <t>Proctor</t>
  </si>
  <si>
    <t>Timothyfort</t>
  </si>
  <si>
    <t>heather.proctor@example.com</t>
  </si>
  <si>
    <t>Zachary</t>
  </si>
  <si>
    <t>Grahamview</t>
  </si>
  <si>
    <t>Senegal</t>
  </si>
  <si>
    <t>zachary.smith@example.com</t>
  </si>
  <si>
    <t>East Kristen</t>
  </si>
  <si>
    <t>Iran</t>
  </si>
  <si>
    <t>kelly.tyler@example.com</t>
  </si>
  <si>
    <t>Erika</t>
  </si>
  <si>
    <t>Rodriguez</t>
  </si>
  <si>
    <t>West Michaelport</t>
  </si>
  <si>
    <t>Grenada</t>
  </si>
  <si>
    <t>erika.rodriguez@example.com</t>
  </si>
  <si>
    <t>Edward</t>
  </si>
  <si>
    <t>Brooks</t>
  </si>
  <si>
    <t>East Kenneth</t>
  </si>
  <si>
    <t>edward.brooks@example.com</t>
  </si>
  <si>
    <t>Joseph</t>
  </si>
  <si>
    <t>Tapia</t>
  </si>
  <si>
    <t>Port Thomas</t>
  </si>
  <si>
    <t>Saint Vincent and the Grenadines</t>
  </si>
  <si>
    <t>joseph.tapia@example.com</t>
  </si>
  <si>
    <t>David</t>
  </si>
  <si>
    <t>Brown</t>
  </si>
  <si>
    <t>Crystalshire</t>
  </si>
  <si>
    <t>david.brown@example.com</t>
  </si>
  <si>
    <t>Fields</t>
  </si>
  <si>
    <t>Port Stephen</t>
  </si>
  <si>
    <t>Bulgaria</t>
  </si>
  <si>
    <t>nicholas.fields@example.com</t>
  </si>
  <si>
    <t>Lake Kaitlin</t>
  </si>
  <si>
    <t>Liberia</t>
  </si>
  <si>
    <t>elizabeth.todd@example.com</t>
  </si>
  <si>
    <t>Wong</t>
  </si>
  <si>
    <t>West Alyssa</t>
  </si>
  <si>
    <t>Antarctica (the territory South of 60 deg S)</t>
  </si>
  <si>
    <t>matthew.wong@example.com</t>
  </si>
  <si>
    <t>Jose</t>
  </si>
  <si>
    <t>Nguyen</t>
  </si>
  <si>
    <t>Powerschester</t>
  </si>
  <si>
    <t>Holy See (Vatican City State)</t>
  </si>
  <si>
    <t>jose.nguyen@example.com</t>
  </si>
  <si>
    <t>Hill</t>
  </si>
  <si>
    <t>East Rebecca</t>
  </si>
  <si>
    <t>Austria</t>
  </si>
  <si>
    <t>matthew.hill@example.com</t>
  </si>
  <si>
    <t>Port Elizabethhaven</t>
  </si>
  <si>
    <t>Guyana</t>
  </si>
  <si>
    <t>tyler.hall@example.com</t>
  </si>
  <si>
    <t>Robert</t>
  </si>
  <si>
    <t>North Lauren</t>
  </si>
  <si>
    <t>Cambodia</t>
  </si>
  <si>
    <t>robert.tucker@example.com</t>
  </si>
  <si>
    <t>Jamie</t>
  </si>
  <si>
    <t>Ayers</t>
  </si>
  <si>
    <t>Angelaview</t>
  </si>
  <si>
    <t>Ecuador</t>
  </si>
  <si>
    <t>jamie.ayers@example.com</t>
  </si>
  <si>
    <t>Billy</t>
  </si>
  <si>
    <t>Lester</t>
  </si>
  <si>
    <t>Suarezside</t>
  </si>
  <si>
    <t>Congo</t>
  </si>
  <si>
    <t>billy.lester@example.com</t>
  </si>
  <si>
    <t>John</t>
  </si>
  <si>
    <t>Nicoleview</t>
  </si>
  <si>
    <t>john.williams@example.com</t>
  </si>
  <si>
    <t>Randy</t>
  </si>
  <si>
    <t>Graves</t>
  </si>
  <si>
    <t>East Kylefort</t>
  </si>
  <si>
    <t>El Salvador</t>
  </si>
  <si>
    <t>randy.graves@example.com</t>
  </si>
  <si>
    <t>Bobby</t>
  </si>
  <si>
    <t>Johnson</t>
  </si>
  <si>
    <t>Port Waynefurt</t>
  </si>
  <si>
    <t>Fiji</t>
  </si>
  <si>
    <t>bobby.johnson@example.com</t>
  </si>
  <si>
    <t>Michelle</t>
  </si>
  <si>
    <t>Alyssachester</t>
  </si>
  <si>
    <t>Cook Islands</t>
  </si>
  <si>
    <t>michelle.smith@example.com</t>
  </si>
  <si>
    <t>Joshua</t>
  </si>
  <si>
    <t>Rivas</t>
  </si>
  <si>
    <t>East Lindsey</t>
  </si>
  <si>
    <t>Saint Helena</t>
  </si>
  <si>
    <t>joshua.rivas@example.com</t>
  </si>
  <si>
    <t>Andrea</t>
  </si>
  <si>
    <t>Giles</t>
  </si>
  <si>
    <t>Garciaside</t>
  </si>
  <si>
    <t>Venezuela</t>
  </si>
  <si>
    <t>andrea.giles@example.com</t>
  </si>
  <si>
    <t>Danielle</t>
  </si>
  <si>
    <t>South Christian</t>
  </si>
  <si>
    <t>France</t>
  </si>
  <si>
    <t>danielle.ayers@example.com</t>
  </si>
  <si>
    <t>Tiffany</t>
  </si>
  <si>
    <t>Boone</t>
  </si>
  <si>
    <t>Lake Leonardburgh</t>
  </si>
  <si>
    <t>Kyrgyz Republic</t>
  </si>
  <si>
    <t>tiffany.boone@example.com</t>
  </si>
  <si>
    <t>Gonzales</t>
  </si>
  <si>
    <t>Mendezton</t>
  </si>
  <si>
    <t>danielle.gonzales@example.com</t>
  </si>
  <si>
    <t>Deborah</t>
  </si>
  <si>
    <t>Li</t>
  </si>
  <si>
    <t>Markstad</t>
  </si>
  <si>
    <t>deborah.li@example.com</t>
  </si>
  <si>
    <t>Hughes</t>
  </si>
  <si>
    <t>Port Philliphaven</t>
  </si>
  <si>
    <t>Cote d'Ivoire</t>
  </si>
  <si>
    <t>matthew.hughes@example.com</t>
  </si>
  <si>
    <t>Michael</t>
  </si>
  <si>
    <t>Malikstad</t>
  </si>
  <si>
    <t>Pitcairn Islands</t>
  </si>
  <si>
    <t>michael.cook@example.com</t>
  </si>
  <si>
    <t>Amanda</t>
  </si>
  <si>
    <t>Harvey</t>
  </si>
  <si>
    <t>Sarahberg</t>
  </si>
  <si>
    <t>amanda.harvey@example.com</t>
  </si>
  <si>
    <t>Gutierrez</t>
  </si>
  <si>
    <t>Stevefurt</t>
  </si>
  <si>
    <t>Portugal</t>
  </si>
  <si>
    <t>john.gutierrez@example.com</t>
  </si>
  <si>
    <t>Compton</t>
  </si>
  <si>
    <t>Michellehaven</t>
  </si>
  <si>
    <t>Kuwait</t>
  </si>
  <si>
    <t>michael.compton@example.com</t>
  </si>
  <si>
    <t>Tammy</t>
  </si>
  <si>
    <t>Nelson</t>
  </si>
  <si>
    <t>Goodberg</t>
  </si>
  <si>
    <t>Philippines</t>
  </si>
  <si>
    <t>tammy.nelson@example.com</t>
  </si>
  <si>
    <t>Daisy</t>
  </si>
  <si>
    <t>Welch</t>
  </si>
  <si>
    <t>East Aliciachester</t>
  </si>
  <si>
    <t>Togo</t>
  </si>
  <si>
    <t>daisy.welch@example.com</t>
  </si>
  <si>
    <t>Alexandra</t>
  </si>
  <si>
    <t>Dicksonport</t>
  </si>
  <si>
    <t>alexandra.moore@example.com</t>
  </si>
  <si>
    <t>Normaside</t>
  </si>
  <si>
    <t>john.shaw@example.com</t>
  </si>
  <si>
    <t>Sherry</t>
  </si>
  <si>
    <t>Gomez</t>
  </si>
  <si>
    <t>Lake Andrew</t>
  </si>
  <si>
    <t>Paraguay</t>
  </si>
  <si>
    <t>sherry.gomez@example.com</t>
  </si>
  <si>
    <t>Benjamin</t>
  </si>
  <si>
    <t>Roberts</t>
  </si>
  <si>
    <t>Allisonville</t>
  </si>
  <si>
    <t>Netherlands</t>
  </si>
  <si>
    <t>benjamin.roberts@example.com</t>
  </si>
  <si>
    <t>Ann</t>
  </si>
  <si>
    <t>Michaelborough</t>
  </si>
  <si>
    <t>Guadeloupe</t>
  </si>
  <si>
    <t>ann.nelson@example.com</t>
  </si>
  <si>
    <t>Anthony</t>
  </si>
  <si>
    <t>Morgan</t>
  </si>
  <si>
    <t>Cynthiamouth</t>
  </si>
  <si>
    <t>anthony.morgan@example.com</t>
  </si>
  <si>
    <t>Marissa</t>
  </si>
  <si>
    <t>Palmer</t>
  </si>
  <si>
    <t>Lake Christine</t>
  </si>
  <si>
    <t>Trinidad and Tobago</t>
  </si>
  <si>
    <t>marissa.palmer@example.com</t>
  </si>
  <si>
    <t>Shannon</t>
  </si>
  <si>
    <t>Thompson</t>
  </si>
  <si>
    <t>Port Randallfurt</t>
  </si>
  <si>
    <t>Burkina Faso</t>
  </si>
  <si>
    <t>shannon.thompson@example.com</t>
  </si>
  <si>
    <t>Kristen</t>
  </si>
  <si>
    <t>Klein</t>
  </si>
  <si>
    <t>Hubbardhaven</t>
  </si>
  <si>
    <t>Bouvet Island (Bouvetoya)</t>
  </si>
  <si>
    <t>kristen.klein@example.com</t>
  </si>
  <si>
    <t>Cameron</t>
  </si>
  <si>
    <t>East Rachelmouth</t>
  </si>
  <si>
    <t>cameron.johnson@example.com</t>
  </si>
  <si>
    <t>Leo</t>
  </si>
  <si>
    <t>Anderson</t>
  </si>
  <si>
    <t>San Antonio</t>
  </si>
  <si>
    <t>leo.anderson@example.com</t>
  </si>
  <si>
    <t>Lucas</t>
  </si>
  <si>
    <t>Jackson</t>
  </si>
  <si>
    <t>Dallas</t>
  </si>
  <si>
    <t>lucas.jackson@example.com</t>
  </si>
  <si>
    <t>Sofia</t>
  </si>
  <si>
    <t>Esposito</t>
  </si>
  <si>
    <t>Naples</t>
  </si>
  <si>
    <t>Italy</t>
  </si>
  <si>
    <t>sofia.esposito@example.com</t>
  </si>
  <si>
    <t>Lili</t>
  </si>
  <si>
    <t>Nowak</t>
  </si>
  <si>
    <t>Austin</t>
  </si>
  <si>
    <t>lili.nowak@example.com</t>
  </si>
  <si>
    <t>Darrell</t>
  </si>
  <si>
    <t>Miller</t>
  </si>
  <si>
    <t>Thomasland</t>
  </si>
  <si>
    <t>Nepal</t>
  </si>
  <si>
    <t>darrell.miller@example.com</t>
  </si>
  <si>
    <t>Erin</t>
  </si>
  <si>
    <t>Hensley</t>
  </si>
  <si>
    <t>Port Jeffrey</t>
  </si>
  <si>
    <t>erin.hensley@example.com</t>
  </si>
  <si>
    <t>Raymond</t>
  </si>
  <si>
    <t>Collins</t>
  </si>
  <si>
    <t>Johnsonfort</t>
  </si>
  <si>
    <t>Sweden</t>
  </si>
  <si>
    <t>raymond.collins@example.com</t>
  </si>
  <si>
    <t>Christina</t>
  </si>
  <si>
    <t>Carter</t>
  </si>
  <si>
    <t>North Randyton</t>
  </si>
  <si>
    <t>christina.carter@example.com</t>
  </si>
  <si>
    <t>Daniel</t>
  </si>
  <si>
    <t>Richmond</t>
  </si>
  <si>
    <t>New Alexa</t>
  </si>
  <si>
    <t>Angola</t>
  </si>
  <si>
    <t>daniel.richmond@example.com</t>
  </si>
  <si>
    <t>Paul</t>
  </si>
  <si>
    <t>Hogan</t>
  </si>
  <si>
    <t>Guzmanside</t>
  </si>
  <si>
    <t>Denmark</t>
  </si>
  <si>
    <t>paul.hogan@example.com</t>
  </si>
  <si>
    <t>Cassandra</t>
  </si>
  <si>
    <t>Porter</t>
  </si>
  <si>
    <t>South Ashleystad</t>
  </si>
  <si>
    <t>cassandra.porter@example.com</t>
  </si>
  <si>
    <t>Adrian</t>
  </si>
  <si>
    <t>Oneal</t>
  </si>
  <si>
    <t>Alexiston</t>
  </si>
  <si>
    <t>adrian.oneal@example.com</t>
  </si>
  <si>
    <t>Gregory</t>
  </si>
  <si>
    <t>Lam</t>
  </si>
  <si>
    <t>New Kristinton</t>
  </si>
  <si>
    <t>gregory.lam@example.com</t>
  </si>
  <si>
    <t>Hebert</t>
  </si>
  <si>
    <t>New Jeffreyshire</t>
  </si>
  <si>
    <t>deborah.hebert@example.com</t>
  </si>
  <si>
    <t>Krause</t>
  </si>
  <si>
    <t>New Gregoryburgh</t>
  </si>
  <si>
    <t>New Zealand</t>
  </si>
  <si>
    <t>john.krause@example.com</t>
  </si>
  <si>
    <t>Fisher</t>
  </si>
  <si>
    <t>East Johnland</t>
  </si>
  <si>
    <t>Gabon</t>
  </si>
  <si>
    <t>matthew.fisher@example.com</t>
  </si>
  <si>
    <t>Gray</t>
  </si>
  <si>
    <t>Pearsonfort</t>
  </si>
  <si>
    <t>jonathan.gray@example.com</t>
  </si>
  <si>
    <t>Garrett</t>
  </si>
  <si>
    <t>Martin</t>
  </si>
  <si>
    <t>Reevesmouth</t>
  </si>
  <si>
    <t>Afghanistan</t>
  </si>
  <si>
    <t>garrett.martin@example.com</t>
  </si>
  <si>
    <t>Bryan</t>
  </si>
  <si>
    <t>Brady</t>
  </si>
  <si>
    <t>South Michael</t>
  </si>
  <si>
    <t>Gambia</t>
  </si>
  <si>
    <t>bryan.brady@example.com</t>
  </si>
  <si>
    <t>Jason</t>
  </si>
  <si>
    <t>Austinstad</t>
  </si>
  <si>
    <t>Indonesia</t>
  </si>
  <si>
    <t>jason.williams@example.com</t>
  </si>
  <si>
    <t>Thornton</t>
  </si>
  <si>
    <t>Chavezberg</t>
  </si>
  <si>
    <t>Heard Island and McDonald Islands</t>
  </si>
  <si>
    <t>james.thornton@example.com</t>
  </si>
  <si>
    <t>Jennifer</t>
  </si>
  <si>
    <t>Port Cindyburgh</t>
  </si>
  <si>
    <t>Haiti</t>
  </si>
  <si>
    <t>jennifer.johnson@example.com</t>
  </si>
  <si>
    <t>Cannon</t>
  </si>
  <si>
    <t>East Jessica</t>
  </si>
  <si>
    <t>Germany</t>
  </si>
  <si>
    <t>samantha.cannon@example.com</t>
  </si>
  <si>
    <t>Jeffery</t>
  </si>
  <si>
    <t>Hodges</t>
  </si>
  <si>
    <t>Masonmouth</t>
  </si>
  <si>
    <t>Chad</t>
  </si>
  <si>
    <t>jeffery.hodges@example.com</t>
  </si>
  <si>
    <t>North Michaelfort</t>
  </si>
  <si>
    <t>Swaziland</t>
  </si>
  <si>
    <t>Whitney</t>
  </si>
  <si>
    <t>Stephens</t>
  </si>
  <si>
    <t>Smithhaven</t>
  </si>
  <si>
    <t>whitney.stephens@example.com</t>
  </si>
  <si>
    <t>Crawford</t>
  </si>
  <si>
    <t>Kleinmouth</t>
  </si>
  <si>
    <t>Romania</t>
  </si>
  <si>
    <t>matthew.crawford@example.com</t>
  </si>
  <si>
    <t>Peggy</t>
  </si>
  <si>
    <t>Mercado</t>
  </si>
  <si>
    <t>Monicachester</t>
  </si>
  <si>
    <t>French Polynesia</t>
  </si>
  <si>
    <t>peggy.mercado@example.com</t>
  </si>
  <si>
    <t>Megan</t>
  </si>
  <si>
    <t>Diaz</t>
  </si>
  <si>
    <t>Mcdanielmouth</t>
  </si>
  <si>
    <t>Canada</t>
  </si>
  <si>
    <t>megan.diaz@example.com</t>
  </si>
  <si>
    <t>Miranda</t>
  </si>
  <si>
    <t>New Anita</t>
  </si>
  <si>
    <t>Anguilla</t>
  </si>
  <si>
    <t>john.miranda@example.com</t>
  </si>
  <si>
    <t>Dunn</t>
  </si>
  <si>
    <t>North Catherine</t>
  </si>
  <si>
    <t>daniel.dunn@example.com</t>
  </si>
  <si>
    <t>Larsen</t>
  </si>
  <si>
    <t>Port Tom</t>
  </si>
  <si>
    <t>Aruba</t>
  </si>
  <si>
    <t>danielle.larsen@example.com</t>
  </si>
  <si>
    <t>Tracy</t>
  </si>
  <si>
    <t>Garcia</t>
  </si>
  <si>
    <t>Lake Ryanville</t>
  </si>
  <si>
    <t>Andorra</t>
  </si>
  <si>
    <t>tracy.garcia@example.com</t>
  </si>
  <si>
    <t>Paige</t>
  </si>
  <si>
    <t>Robinson</t>
  </si>
  <si>
    <t>East Nancyton</t>
  </si>
  <si>
    <t>Belize</t>
  </si>
  <si>
    <t>paige.robinson@example.com</t>
  </si>
  <si>
    <t>Townsend</t>
  </si>
  <si>
    <t>Bakerfort</t>
  </si>
  <si>
    <t>Latvia</t>
  </si>
  <si>
    <t>joshua.townsend@example.com</t>
  </si>
  <si>
    <t>Brandy</t>
  </si>
  <si>
    <t>Chambers</t>
  </si>
  <si>
    <t>Petersborough</t>
  </si>
  <si>
    <t>Dominican Republic</t>
  </si>
  <si>
    <t>brandy.chambers@example.com</t>
  </si>
  <si>
    <t>Coleman</t>
  </si>
  <si>
    <t>Donaldberg</t>
  </si>
  <si>
    <t>Syrian Arab Republic</t>
  </si>
  <si>
    <t>andrea.coleman@example.com</t>
  </si>
  <si>
    <t>Catherine</t>
  </si>
  <si>
    <t>Theresafurt</t>
  </si>
  <si>
    <t>Georgia</t>
  </si>
  <si>
    <t>catherine.nelson@example.com</t>
  </si>
  <si>
    <t>Galvan</t>
  </si>
  <si>
    <t>New Carolyn</t>
  </si>
  <si>
    <t>Somalia</t>
  </si>
  <si>
    <t>zachary.galvan@example.com</t>
  </si>
  <si>
    <t>Gabriel</t>
  </si>
  <si>
    <t>Kennedymouth</t>
  </si>
  <si>
    <t>gabriel.mullins@example.com</t>
  </si>
  <si>
    <t>Newton</t>
  </si>
  <si>
    <t>New Elizabeth</t>
  </si>
  <si>
    <t>Hungary</t>
  </si>
  <si>
    <t>tracy.newton@example.com</t>
  </si>
  <si>
    <t>Debra</t>
  </si>
  <si>
    <t>Obrien</t>
  </si>
  <si>
    <t>Elizabethburgh</t>
  </si>
  <si>
    <t>Turks and Caicos Islands</t>
  </si>
  <si>
    <t>debra.obrien@example.com</t>
  </si>
  <si>
    <t>Jennymouth</t>
  </si>
  <si>
    <t>Cocos (Keeling) Islands</t>
  </si>
  <si>
    <t>david.smith@example.com</t>
  </si>
  <si>
    <t>Anna</t>
  </si>
  <si>
    <t>Mcclure</t>
  </si>
  <si>
    <t>Shaneville</t>
  </si>
  <si>
    <t>anna.mcclure@example.com</t>
  </si>
  <si>
    <t>Sharon</t>
  </si>
  <si>
    <t>Tonyview</t>
  </si>
  <si>
    <t>Morocco</t>
  </si>
  <si>
    <t>sharon.anderson@example.com</t>
  </si>
  <si>
    <t>Teresa</t>
  </si>
  <si>
    <t>Lake Heather</t>
  </si>
  <si>
    <t>Azerbaijan</t>
  </si>
  <si>
    <t>teresa.diaz@example.com</t>
  </si>
  <si>
    <t>Osborn</t>
  </si>
  <si>
    <t>Howardshire</t>
  </si>
  <si>
    <t>jacob.osborn@example.com</t>
  </si>
  <si>
    <t>Timothy</t>
  </si>
  <si>
    <t>South Jonathanville</t>
  </si>
  <si>
    <t>Slovakia (Slovak Republic)</t>
  </si>
  <si>
    <t>timothy.owen@example.com</t>
  </si>
  <si>
    <t>Jacqueline</t>
  </si>
  <si>
    <t>Hancock</t>
  </si>
  <si>
    <t>North Christineview</t>
  </si>
  <si>
    <t>jacqueline.hancock@example.com</t>
  </si>
  <si>
    <t>Rachel</t>
  </si>
  <si>
    <t>Lopez</t>
  </si>
  <si>
    <t>East Elizabethton</t>
  </si>
  <si>
    <t>Mauritania</t>
  </si>
  <si>
    <t>rachel.lopez@example.com</t>
  </si>
  <si>
    <t>Annette</t>
  </si>
  <si>
    <t>Maynard</t>
  </si>
  <si>
    <t>East Louisview</t>
  </si>
  <si>
    <t>Pakistan</t>
  </si>
  <si>
    <t>annette.maynard@example.com</t>
  </si>
  <si>
    <t>Anita</t>
  </si>
  <si>
    <t>Jones</t>
  </si>
  <si>
    <t>Port Tracyville</t>
  </si>
  <si>
    <t>Montenegro</t>
  </si>
  <si>
    <t>anita.jones@example.com</t>
  </si>
  <si>
    <t>Meyer</t>
  </si>
  <si>
    <t>Aguilartown</t>
  </si>
  <si>
    <t>gregory.meyer@example.com</t>
  </si>
  <si>
    <t>Amy</t>
  </si>
  <si>
    <t>Silva</t>
  </si>
  <si>
    <t>Briannaville</t>
  </si>
  <si>
    <t>China</t>
  </si>
  <si>
    <t>amy.silva@example.com</t>
  </si>
  <si>
    <t>Jesse</t>
  </si>
  <si>
    <t>Reese</t>
  </si>
  <si>
    <t>New Brandon</t>
  </si>
  <si>
    <t>Nicaragua</t>
  </si>
  <si>
    <t>jesse.reese@example.com</t>
  </si>
  <si>
    <t>Lynn</t>
  </si>
  <si>
    <t>Walters</t>
  </si>
  <si>
    <t>Morganmouth</t>
  </si>
  <si>
    <t>Norfolk Island</t>
  </si>
  <si>
    <t>lynn.walters@example.com</t>
  </si>
  <si>
    <t>Angelaport</t>
  </si>
  <si>
    <t>martin.martin@example.com</t>
  </si>
  <si>
    <t>Justinfort</t>
  </si>
  <si>
    <t>Serbia</t>
  </si>
  <si>
    <t>andrew.wilson@example.com</t>
  </si>
  <si>
    <t>Pena</t>
  </si>
  <si>
    <t>South Mark</t>
  </si>
  <si>
    <t>erika.pena@example.com</t>
  </si>
  <si>
    <t>Sara</t>
  </si>
  <si>
    <t>Dannyview</t>
  </si>
  <si>
    <t>Kenya</t>
  </si>
  <si>
    <t>sara.gonzalez@example.com</t>
  </si>
  <si>
    <t>Hoffman</t>
  </si>
  <si>
    <t>Josephhaven</t>
  </si>
  <si>
    <t>joshua.hoffman@example.com</t>
  </si>
  <si>
    <t>Bird</t>
  </si>
  <si>
    <t>Jonathanfort</t>
  </si>
  <si>
    <t>Saint Martin</t>
  </si>
  <si>
    <t>lucas.bird@example.com</t>
  </si>
  <si>
    <t>Watson</t>
  </si>
  <si>
    <t>Emmafort</t>
  </si>
  <si>
    <t>Eritrea</t>
  </si>
  <si>
    <t>david.watson@example.com</t>
  </si>
  <si>
    <t>Edwards</t>
  </si>
  <si>
    <t>Port Tammy</t>
  </si>
  <si>
    <t>Egypt</t>
  </si>
  <si>
    <t>michael.edwards@example.com</t>
  </si>
  <si>
    <t>Sheena</t>
  </si>
  <si>
    <t>New John</t>
  </si>
  <si>
    <t>Burundi</t>
  </si>
  <si>
    <t>sheena.williams@example.com</t>
  </si>
  <si>
    <t>Phillip</t>
  </si>
  <si>
    <t>Knight</t>
  </si>
  <si>
    <t>Cameronside</t>
  </si>
  <si>
    <t>Solomon Islands</t>
  </si>
  <si>
    <t>phillip.knight@example.com</t>
  </si>
  <si>
    <t>Jeremy</t>
  </si>
  <si>
    <t>Phelps</t>
  </si>
  <si>
    <t>East Amandahaven</t>
  </si>
  <si>
    <t>jeremy.phelps@example.com</t>
  </si>
  <si>
    <t>Walter</t>
  </si>
  <si>
    <t>Lake Eduardo</t>
  </si>
  <si>
    <t>Jordan</t>
  </si>
  <si>
    <t>walter.collins@example.com</t>
  </si>
  <si>
    <t>Mccann</t>
  </si>
  <si>
    <t>Rileyshire</t>
  </si>
  <si>
    <t>matthew.mccann@example.com</t>
  </si>
  <si>
    <t>Weiss</t>
  </si>
  <si>
    <t>East Craigfort</t>
  </si>
  <si>
    <t>Mali</t>
  </si>
  <si>
    <t>jose.weiss@example.com</t>
  </si>
  <si>
    <t>Jake</t>
  </si>
  <si>
    <t>Miles</t>
  </si>
  <si>
    <t>Debraborough</t>
  </si>
  <si>
    <t>Sierra Leone</t>
  </si>
  <si>
    <t>jake.miles@example.com</t>
  </si>
  <si>
    <t>Cassidystad</t>
  </si>
  <si>
    <t>john.murray@example.com</t>
  </si>
  <si>
    <t>Banks</t>
  </si>
  <si>
    <t>Christopherhaven</t>
  </si>
  <si>
    <t>Saint Pierre and Miquelon</t>
  </si>
  <si>
    <t>christopher.banks@example.com</t>
  </si>
  <si>
    <t>Don</t>
  </si>
  <si>
    <t>Natashaville</t>
  </si>
  <si>
    <t>Rwanda</t>
  </si>
  <si>
    <t>don.martin@example.com</t>
  </si>
  <si>
    <t>Derek</t>
  </si>
  <si>
    <t>Gordon</t>
  </si>
  <si>
    <t>Lake Deborah</t>
  </si>
  <si>
    <t>Turkey</t>
  </si>
  <si>
    <t>derek.gordon@example.com</t>
  </si>
  <si>
    <t>Scott</t>
  </si>
  <si>
    <t>Toddmouth</t>
  </si>
  <si>
    <t>scott.watson@example.com</t>
  </si>
  <si>
    <t>Briana</t>
  </si>
  <si>
    <t>Torres</t>
  </si>
  <si>
    <t>Meganchester</t>
  </si>
  <si>
    <t>Bahamas</t>
  </si>
  <si>
    <t>briana.torres@example.com</t>
  </si>
  <si>
    <t>Hampton</t>
  </si>
  <si>
    <t>Lake Kaitlinburgh</t>
  </si>
  <si>
    <t>Uganda</t>
  </si>
  <si>
    <t>anthony.hampton@example.com</t>
  </si>
  <si>
    <t>Travis</t>
  </si>
  <si>
    <t>Lake Virginia</t>
  </si>
  <si>
    <t>travis.gonzalez@example.com</t>
  </si>
  <si>
    <t>Eric</t>
  </si>
  <si>
    <t>Harrington</t>
  </si>
  <si>
    <t>Goldenton</t>
  </si>
  <si>
    <t>eric.harrington@example.com</t>
  </si>
  <si>
    <t>Lake Nancyshire</t>
  </si>
  <si>
    <t>Oman</t>
  </si>
  <si>
    <t>jennifer.hill@example.com</t>
  </si>
  <si>
    <t>Brooke</t>
  </si>
  <si>
    <t>North Kayla</t>
  </si>
  <si>
    <t>brooke.gray@example.com</t>
  </si>
  <si>
    <t>Gilmore</t>
  </si>
  <si>
    <t>Amandafort</t>
  </si>
  <si>
    <t>Cape Verde</t>
  </si>
  <si>
    <t>anthony.gilmore@example.com</t>
  </si>
  <si>
    <t>Ellison</t>
  </si>
  <si>
    <t>Markmouth</t>
  </si>
  <si>
    <t>Brunei Darussalam</t>
  </si>
  <si>
    <t>tyler.ellison@example.com</t>
  </si>
  <si>
    <t>Baker</t>
  </si>
  <si>
    <t>Seattle</t>
  </si>
  <si>
    <t>gabriel.baker@example.com</t>
  </si>
  <si>
    <t>Chiara</t>
  </si>
  <si>
    <t>Bianchi</t>
  </si>
  <si>
    <t>chiara.bianchi@example.com</t>
  </si>
  <si>
    <t>Ethan</t>
  </si>
  <si>
    <t>Indianapolis</t>
  </si>
  <si>
    <t>ethan.clark@example.com</t>
  </si>
  <si>
    <t>Liam</t>
  </si>
  <si>
    <t>New York</t>
  </si>
  <si>
    <t>liam.johnson@example.com</t>
  </si>
  <si>
    <t>Grace</t>
  </si>
  <si>
    <t>King</t>
  </si>
  <si>
    <t>Atlanta</t>
  </si>
  <si>
    <t>grace.king@example.com</t>
  </si>
  <si>
    <t>Amelia</t>
  </si>
  <si>
    <t>Columbus</t>
  </si>
  <si>
    <t>amelia.robinson@example.com</t>
  </si>
  <si>
    <t>Young</t>
  </si>
  <si>
    <t>Detroit</t>
  </si>
  <si>
    <t>jacob.young@example.com</t>
  </si>
  <si>
    <t>Samuel</t>
  </si>
  <si>
    <t>Goodwin</t>
  </si>
  <si>
    <t>Danielleburgh</t>
  </si>
  <si>
    <t>Montserrat</t>
  </si>
  <si>
    <t>samuel.goodwin@example.com</t>
  </si>
  <si>
    <t>White</t>
  </si>
  <si>
    <t>Maryhaven</t>
  </si>
  <si>
    <t>Samoa</t>
  </si>
  <si>
    <t>amy.white@example.com</t>
  </si>
  <si>
    <t>Cynthiastad</t>
  </si>
  <si>
    <t>joseph.collins@example.com</t>
  </si>
  <si>
    <t>Theodore</t>
  </si>
  <si>
    <t>Ronaldborough</t>
  </si>
  <si>
    <t>Lithuania</t>
  </si>
  <si>
    <t>theodore.thompson@example.com</t>
  </si>
  <si>
    <t>Chelsey</t>
  </si>
  <si>
    <t>Myers</t>
  </si>
  <si>
    <t>Fischerburgh</t>
  </si>
  <si>
    <t>chelsey.myers@example.com</t>
  </si>
  <si>
    <t>Diane</t>
  </si>
  <si>
    <t>Tonyshire</t>
  </si>
  <si>
    <t>diane.garcia@example.com</t>
  </si>
  <si>
    <t>Leonard</t>
  </si>
  <si>
    <t>Oneill</t>
  </si>
  <si>
    <t>Joshuaton</t>
  </si>
  <si>
    <t>Iceland</t>
  </si>
  <si>
    <t>leonard.oneill@example.com</t>
  </si>
  <si>
    <t>Amber</t>
  </si>
  <si>
    <t>Perez</t>
  </si>
  <si>
    <t>Michaelfurt</t>
  </si>
  <si>
    <t>amber.perez@example.com</t>
  </si>
  <si>
    <t>Susan</t>
  </si>
  <si>
    <t>South Lindseyshire</t>
  </si>
  <si>
    <t>susan.torres@example.com</t>
  </si>
  <si>
    <t>Albert</t>
  </si>
  <si>
    <t>Dudley</t>
  </si>
  <si>
    <t>Camachostad</t>
  </si>
  <si>
    <t>Macedonia</t>
  </si>
  <si>
    <t>albert.dudley@example.com</t>
  </si>
  <si>
    <t>Lee</t>
  </si>
  <si>
    <t>Mooreland</t>
  </si>
  <si>
    <t>john.lee@example.com</t>
  </si>
  <si>
    <t>Regina</t>
  </si>
  <si>
    <t>Conley</t>
  </si>
  <si>
    <t>West Nancy</t>
  </si>
  <si>
    <t>regina.conley@example.com</t>
  </si>
  <si>
    <t>Joan</t>
  </si>
  <si>
    <t>Rosales</t>
  </si>
  <si>
    <t>Susanmouth</t>
  </si>
  <si>
    <t>Botswana</t>
  </si>
  <si>
    <t>joan.rosales@example.com</t>
  </si>
  <si>
    <t>Nathan</t>
  </si>
  <si>
    <t>West Joestad</t>
  </si>
  <si>
    <t>nathan.joseph@example.com</t>
  </si>
  <si>
    <t>Hector</t>
  </si>
  <si>
    <t>New Jessicaside</t>
  </si>
  <si>
    <t>hector.morgan@example.com</t>
  </si>
  <si>
    <t>Guerrero</t>
  </si>
  <si>
    <t>North Laurenchester</t>
  </si>
  <si>
    <t>joseph.guerrero@example.com</t>
  </si>
  <si>
    <t>Hines</t>
  </si>
  <si>
    <t>Port Andreaton</t>
  </si>
  <si>
    <t>French Southern Territories</t>
  </si>
  <si>
    <t>shawn.hines@example.com</t>
  </si>
  <si>
    <t>Mark</t>
  </si>
  <si>
    <t>Antigua and Barbuda</t>
  </si>
  <si>
    <t>mark.cameron@example.com</t>
  </si>
  <si>
    <t>Steven</t>
  </si>
  <si>
    <t>Wright</t>
  </si>
  <si>
    <t>Smithville</t>
  </si>
  <si>
    <t>Japan</t>
  </si>
  <si>
    <t>steven.wright@example.com</t>
  </si>
  <si>
    <t>Sullivan</t>
  </si>
  <si>
    <t>East Thomastown</t>
  </si>
  <si>
    <t>lynn.sullivan@example.com</t>
  </si>
  <si>
    <t>Laurenborough</t>
  </si>
  <si>
    <t>james.jones@example.com</t>
  </si>
  <si>
    <t>Ana</t>
  </si>
  <si>
    <t>Parker</t>
  </si>
  <si>
    <t>Jaimemouth</t>
  </si>
  <si>
    <t>ana.parker@example.com</t>
  </si>
  <si>
    <t>Lewis</t>
  </si>
  <si>
    <t>Shelbyland</t>
  </si>
  <si>
    <t>Sudan</t>
  </si>
  <si>
    <t>michael.lewis@example.com</t>
  </si>
  <si>
    <t>Potts</t>
  </si>
  <si>
    <t>East Chaseton</t>
  </si>
  <si>
    <t>Turkmenistan</t>
  </si>
  <si>
    <t>eric.potts@example.com</t>
  </si>
  <si>
    <t>Brian</t>
  </si>
  <si>
    <t>Danielsfort</t>
  </si>
  <si>
    <t>Albania</t>
  </si>
  <si>
    <t>brian.miller@example.com</t>
  </si>
  <si>
    <t>Rosalesview</t>
  </si>
  <si>
    <t>Jersey</t>
  </si>
  <si>
    <t>george.lynn@example.com</t>
  </si>
  <si>
    <t>Nicole</t>
  </si>
  <si>
    <t>Pierce</t>
  </si>
  <si>
    <t>Port Heidi</t>
  </si>
  <si>
    <t>Taiwan</t>
  </si>
  <si>
    <t>nicole.pierce@example.com</t>
  </si>
  <si>
    <t>Andre</t>
  </si>
  <si>
    <t>Greentown</t>
  </si>
  <si>
    <t>Saint Lucia</t>
  </si>
  <si>
    <t>andre.coleman@example.com</t>
  </si>
  <si>
    <t>Katelyn</t>
  </si>
  <si>
    <t>Contreras</t>
  </si>
  <si>
    <t>Amandaside</t>
  </si>
  <si>
    <t>katelyn.contreras@example.com</t>
  </si>
  <si>
    <t>Margaret</t>
  </si>
  <si>
    <t>Turner</t>
  </si>
  <si>
    <t>Michaelburgh</t>
  </si>
  <si>
    <t>margaret.turner@example.com</t>
  </si>
  <si>
    <t>North Dawnstad</t>
  </si>
  <si>
    <t>Zambia</t>
  </si>
  <si>
    <t>joseph.jones@example.com</t>
  </si>
  <si>
    <t>Judy</t>
  </si>
  <si>
    <t>Robbins</t>
  </si>
  <si>
    <t>Wellsfurt</t>
  </si>
  <si>
    <t>judy.robbins@example.com</t>
  </si>
  <si>
    <t>Hawkins</t>
  </si>
  <si>
    <t>Jameshaven</t>
  </si>
  <si>
    <t>megan.hawkins@example.com</t>
  </si>
  <si>
    <t>Ford</t>
  </si>
  <si>
    <t>Williamsshire</t>
  </si>
  <si>
    <t>tyler.ford@example.com</t>
  </si>
  <si>
    <t>Rebecca</t>
  </si>
  <si>
    <t>Douglas</t>
  </si>
  <si>
    <t>Sarahshire</t>
  </si>
  <si>
    <t>Guinea-Bissau</t>
  </si>
  <si>
    <t>rebecca.douglas@example.com</t>
  </si>
  <si>
    <t>Monicahaven</t>
  </si>
  <si>
    <t>gordon.morgan@example.com</t>
  </si>
  <si>
    <t>Choiport</t>
  </si>
  <si>
    <t>john.lewis@example.com</t>
  </si>
  <si>
    <t>Taylor</t>
  </si>
  <si>
    <t>Valdez</t>
  </si>
  <si>
    <t>Emilyport</t>
  </si>
  <si>
    <t>taylor.valdez@example.com</t>
  </si>
  <si>
    <t>Stokes</t>
  </si>
  <si>
    <t>Ryanberg</t>
  </si>
  <si>
    <t>todd.stokes@example.com</t>
  </si>
  <si>
    <t>Justin</t>
  </si>
  <si>
    <t>Preston</t>
  </si>
  <si>
    <t>Lake Manuelmouth</t>
  </si>
  <si>
    <t>Ethiopia</t>
  </si>
  <si>
    <t>justin.preston@example.com</t>
  </si>
  <si>
    <t>Julie</t>
  </si>
  <si>
    <t>Dean</t>
  </si>
  <si>
    <t>Anahaven</t>
  </si>
  <si>
    <t>julie.dean@example.com</t>
  </si>
  <si>
    <t>Alfred</t>
  </si>
  <si>
    <t>Andrewston</t>
  </si>
  <si>
    <t>alfred.smith@example.com</t>
  </si>
  <si>
    <t>Villanueva</t>
  </si>
  <si>
    <t>New Jeffreyberg</t>
  </si>
  <si>
    <t>heather.villanueva@example.com</t>
  </si>
  <si>
    <t>Janet</t>
  </si>
  <si>
    <t>Griffinland</t>
  </si>
  <si>
    <t>janet.brown@example.com</t>
  </si>
  <si>
    <t>Moss</t>
  </si>
  <si>
    <t>West Maria</t>
  </si>
  <si>
    <t>randy.moss@example.com</t>
  </si>
  <si>
    <t>Richard</t>
  </si>
  <si>
    <t>South Reneeberg</t>
  </si>
  <si>
    <t>richard.shaw@example.com</t>
  </si>
  <si>
    <t>Anne</t>
  </si>
  <si>
    <t>Bennett</t>
  </si>
  <si>
    <t>Paulashire</t>
  </si>
  <si>
    <t>anne.bennett@example.com</t>
  </si>
  <si>
    <t>Mccoy</t>
  </si>
  <si>
    <t>North Richard</t>
  </si>
  <si>
    <t>cynthia.mccoy@example.com</t>
  </si>
  <si>
    <t>East Brittney</t>
  </si>
  <si>
    <t>Northern Mariana Islands</t>
  </si>
  <si>
    <t>emily.scott@example.com</t>
  </si>
  <si>
    <t>South Gloria</t>
  </si>
  <si>
    <t>james.miller@example.com</t>
  </si>
  <si>
    <t>Kerri</t>
  </si>
  <si>
    <t>North Barbaraland</t>
  </si>
  <si>
    <t>Bolivia</t>
  </si>
  <si>
    <t>kerri.williams@example.com</t>
  </si>
  <si>
    <t>Figueroa</t>
  </si>
  <si>
    <t>Ginaside</t>
  </si>
  <si>
    <t>Benin</t>
  </si>
  <si>
    <t>jessica.figueroa@example.com</t>
  </si>
  <si>
    <t>Gary</t>
  </si>
  <si>
    <t>West Aprilshire</t>
  </si>
  <si>
    <t>gary.moore@example.com</t>
  </si>
  <si>
    <t>Hollandchester</t>
  </si>
  <si>
    <t>sharon.robinson@example.com</t>
  </si>
  <si>
    <t>Lori</t>
  </si>
  <si>
    <t>Duke</t>
  </si>
  <si>
    <t>West Josephhaven</t>
  </si>
  <si>
    <t>lori.duke@example.com</t>
  </si>
  <si>
    <t>Kimberly</t>
  </si>
  <si>
    <t>Davis</t>
  </si>
  <si>
    <t>Michaelshire</t>
  </si>
  <si>
    <t>kimberly.davis@example.com</t>
  </si>
  <si>
    <t>Hans</t>
  </si>
  <si>
    <t>Schmidt</t>
  </si>
  <si>
    <t>Berlin</t>
  </si>
  <si>
    <t>hans.schmidt@example.com</t>
  </si>
  <si>
    <t>Francesca</t>
  </si>
  <si>
    <t>Rossi</t>
  </si>
  <si>
    <t>Rome</t>
  </si>
  <si>
    <t>francesca.rossi@example.com</t>
  </si>
  <si>
    <t>San Jose</t>
  </si>
  <si>
    <t>steven.smith@example.com</t>
  </si>
  <si>
    <t>Stark</t>
  </si>
  <si>
    <t>Ramirezmouth</t>
  </si>
  <si>
    <t>amy.stark@example.com</t>
  </si>
  <si>
    <t>Corey</t>
  </si>
  <si>
    <t>Gonzalesmouth</t>
  </si>
  <si>
    <t>corey.graves@example.com</t>
  </si>
  <si>
    <t>Burke</t>
  </si>
  <si>
    <t>Alexandratown</t>
  </si>
  <si>
    <t>phillip.burke@example.com</t>
  </si>
  <si>
    <t>Ferguson</t>
  </si>
  <si>
    <t>Whiteport</t>
  </si>
  <si>
    <t>daniel.ferguson@example.com</t>
  </si>
  <si>
    <t>Black</t>
  </si>
  <si>
    <t>Brighthaven</t>
  </si>
  <si>
    <t>Lao People's Democratic Republic</t>
  </si>
  <si>
    <t>richard.black@example.com</t>
  </si>
  <si>
    <t>Kenneth</t>
  </si>
  <si>
    <t>Ortiz</t>
  </si>
  <si>
    <t>Lake Erica</t>
  </si>
  <si>
    <t>Djibouti</t>
  </si>
  <si>
    <t>kenneth.ortiz@example.com</t>
  </si>
  <si>
    <t>New Rebecca</t>
  </si>
  <si>
    <t>Western Sahara</t>
  </si>
  <si>
    <t>jeremy.miller@example.com</t>
  </si>
  <si>
    <t>Powers</t>
  </si>
  <si>
    <t>Kennedyfort</t>
  </si>
  <si>
    <t>United States Minor Outlying Islands</t>
  </si>
  <si>
    <t>shannon.powers@example.com</t>
  </si>
  <si>
    <t>Eddie</t>
  </si>
  <si>
    <t>South Paulaland</t>
  </si>
  <si>
    <t>eddie.wright@example.com</t>
  </si>
  <si>
    <t>Erica</t>
  </si>
  <si>
    <t>Christopherchester</t>
  </si>
  <si>
    <t>erica.adams@example.com</t>
  </si>
  <si>
    <t>Laurie</t>
  </si>
  <si>
    <t>Thomasberg</t>
  </si>
  <si>
    <t>laurie.brown@example.com</t>
  </si>
  <si>
    <t>Adam</t>
  </si>
  <si>
    <t>West Allison</t>
  </si>
  <si>
    <t>adam.johnson@example.com</t>
  </si>
  <si>
    <t>Kyle</t>
  </si>
  <si>
    <t>New Jonathanland</t>
  </si>
  <si>
    <t>Ukraine</t>
  </si>
  <si>
    <t>kyle.smith@example.com</t>
  </si>
  <si>
    <t>Ellisville</t>
  </si>
  <si>
    <t>cynthia.davis@example.com</t>
  </si>
  <si>
    <t>Hamilton</t>
  </si>
  <si>
    <t>Cortezborough</t>
  </si>
  <si>
    <t>kenneth.hamilton@example.com</t>
  </si>
  <si>
    <t>New Brian</t>
  </si>
  <si>
    <t>sara.nelson@example.com</t>
  </si>
  <si>
    <t>Ramsey</t>
  </si>
  <si>
    <t>South Rebekahtown</t>
  </si>
  <si>
    <t>elizabeth.ramsey@example.com</t>
  </si>
  <si>
    <t>Theresa</t>
  </si>
  <si>
    <t>Martinez</t>
  </si>
  <si>
    <t>North Victoria</t>
  </si>
  <si>
    <t>Tajikistan</t>
  </si>
  <si>
    <t>theresa.martinez@example.com</t>
  </si>
  <si>
    <t>Vincentburgh</t>
  </si>
  <si>
    <t>jamie.white@example.com</t>
  </si>
  <si>
    <t>New Morgan</t>
  </si>
  <si>
    <t>shannon.hamilton@example.com</t>
  </si>
  <si>
    <t>Kristina</t>
  </si>
  <si>
    <t>Tanner</t>
  </si>
  <si>
    <t>Port Aaron</t>
  </si>
  <si>
    <t>kristina.tanner@example.com</t>
  </si>
  <si>
    <t>Randall</t>
  </si>
  <si>
    <t>Hunter</t>
  </si>
  <si>
    <t>Madelinemouth</t>
  </si>
  <si>
    <t>Cameroon</t>
  </si>
  <si>
    <t>randall.hunter@example.com</t>
  </si>
  <si>
    <t>New Richard</t>
  </si>
  <si>
    <t>matthew.miller@example.com</t>
  </si>
  <si>
    <t>Molinaport</t>
  </si>
  <si>
    <t>Algeria</t>
  </si>
  <si>
    <t>lee.edwards@example.com</t>
  </si>
  <si>
    <t>Kathleen</t>
  </si>
  <si>
    <t>West Susanstad</t>
  </si>
  <si>
    <t>kathleen.tucker@example.com</t>
  </si>
  <si>
    <t>Lake Chelseyberg</t>
  </si>
  <si>
    <t>anthony.watson@example.com</t>
  </si>
  <si>
    <t>Pageport</t>
  </si>
  <si>
    <t>david.clark@example.com</t>
  </si>
  <si>
    <t>Beck</t>
  </si>
  <si>
    <t>Phillipston</t>
  </si>
  <si>
    <t>mark.beck@example.com</t>
  </si>
  <si>
    <t>Walker</t>
  </si>
  <si>
    <t>North Matthew</t>
  </si>
  <si>
    <t>daniel.walker@example.com</t>
  </si>
  <si>
    <t>Maria</t>
  </si>
  <si>
    <t>Allen</t>
  </si>
  <si>
    <t>Lake Lindashire</t>
  </si>
  <si>
    <t>Belgium</t>
  </si>
  <si>
    <t>maria.allen@example.com</t>
  </si>
  <si>
    <t>Medina</t>
  </si>
  <si>
    <t>South Brian</t>
  </si>
  <si>
    <t>Bahrain</t>
  </si>
  <si>
    <t>danielle.medina@example.com</t>
  </si>
  <si>
    <t>Julia</t>
  </si>
  <si>
    <t>West Melissaton</t>
  </si>
  <si>
    <t>julia.edwards@example.com</t>
  </si>
  <si>
    <t>Diana</t>
  </si>
  <si>
    <t>Suarez</t>
  </si>
  <si>
    <t>East Allisonbury</t>
  </si>
  <si>
    <t>Malta</t>
  </si>
  <si>
    <t>diana.suarez@example.com</t>
  </si>
  <si>
    <t>Fisherside</t>
  </si>
  <si>
    <t>Colombia</t>
  </si>
  <si>
    <t>jennifer.young@example.com</t>
  </si>
  <si>
    <t>Owens</t>
  </si>
  <si>
    <t>South John</t>
  </si>
  <si>
    <t>Falkland Islands (Malvinas)</t>
  </si>
  <si>
    <t>james.owens@example.com</t>
  </si>
  <si>
    <t>Moran</t>
  </si>
  <si>
    <t>West Alexandra</t>
  </si>
  <si>
    <t>travis.moran@example.com</t>
  </si>
  <si>
    <t>Sarah</t>
  </si>
  <si>
    <t>Wallace</t>
  </si>
  <si>
    <t>Port Mark</t>
  </si>
  <si>
    <t>United Arab Emirates</t>
  </si>
  <si>
    <t>sarah.wallace@example.com</t>
  </si>
  <si>
    <t>Jo</t>
  </si>
  <si>
    <t>Wilkinson</t>
  </si>
  <si>
    <t>South Kirk</t>
  </si>
  <si>
    <t>Costa Rica</t>
  </si>
  <si>
    <t>jo.wilkinson@example.com</t>
  </si>
  <si>
    <t>Simmons</t>
  </si>
  <si>
    <t>Williamsonberg</t>
  </si>
  <si>
    <t>gregory.simmons@example.com</t>
  </si>
  <si>
    <t>Rodney</t>
  </si>
  <si>
    <t>East Richardborough</t>
  </si>
  <si>
    <t>Papua New Guinea</t>
  </si>
  <si>
    <t>rodney.ramirez@example.com</t>
  </si>
  <si>
    <t>Snyder</t>
  </si>
  <si>
    <t>South Alan</t>
  </si>
  <si>
    <t>Mongolia</t>
  </si>
  <si>
    <t>timothy.snyder@example.com</t>
  </si>
  <si>
    <t>Payne</t>
  </si>
  <si>
    <t>Theodoremouth</t>
  </si>
  <si>
    <t>Faroe Islands</t>
  </si>
  <si>
    <t>joshua.payne@example.com</t>
  </si>
  <si>
    <t>Gilbert</t>
  </si>
  <si>
    <t>Christinamouth</t>
  </si>
  <si>
    <t>Equatorial Guinea</t>
  </si>
  <si>
    <t>jamie.gilbert@example.com</t>
  </si>
  <si>
    <t>Donald</t>
  </si>
  <si>
    <t>East Jameshaven</t>
  </si>
  <si>
    <t>Palestinian Territory</t>
  </si>
  <si>
    <t>donald.johnson@example.com</t>
  </si>
  <si>
    <t>Barnes</t>
  </si>
  <si>
    <t>Lake Charles</t>
  </si>
  <si>
    <t>maria.barnes@example.com</t>
  </si>
  <si>
    <t>Marcus</t>
  </si>
  <si>
    <t>New Michelefort</t>
  </si>
  <si>
    <t>marcus.jackson@example.com</t>
  </si>
  <si>
    <t>Woods</t>
  </si>
  <si>
    <t>Briannaton</t>
  </si>
  <si>
    <t>Bosnia and Herzegovina</t>
  </si>
  <si>
    <t>nicole.woods@example.com</t>
  </si>
  <si>
    <t>Karen</t>
  </si>
  <si>
    <t>Rojasberg</t>
  </si>
  <si>
    <t>karen.hall@example.com</t>
  </si>
  <si>
    <t>Holly</t>
  </si>
  <si>
    <t>Cooper</t>
  </si>
  <si>
    <t>Port Davidtown</t>
  </si>
  <si>
    <t>Kazakhstan</t>
  </si>
  <si>
    <t>holly.cooper@example.com</t>
  </si>
  <si>
    <t>West Heatherton</t>
  </si>
  <si>
    <t>jennifer.smith@example.com</t>
  </si>
  <si>
    <t>Mario</t>
  </si>
  <si>
    <t>Saunders</t>
  </si>
  <si>
    <t>Port Dennisbury</t>
  </si>
  <si>
    <t>mario.saunders@example.com</t>
  </si>
  <si>
    <t>Levine</t>
  </si>
  <si>
    <t>Port James</t>
  </si>
  <si>
    <t>jeremy.levine@example.com</t>
  </si>
  <si>
    <t>East Anthony</t>
  </si>
  <si>
    <t>matthew.king@example.com</t>
  </si>
  <si>
    <t>Jacobson</t>
  </si>
  <si>
    <t>South Patricia</t>
  </si>
  <si>
    <t>michael.jacobson@example.com</t>
  </si>
  <si>
    <t>Stonemouth</t>
  </si>
  <si>
    <t>whitney.jackson@example.com</t>
  </si>
  <si>
    <t>Dougherty</t>
  </si>
  <si>
    <t>South Kennethberg</t>
  </si>
  <si>
    <t>shannon.dougherty@example.com</t>
  </si>
  <si>
    <t>Sherri</t>
  </si>
  <si>
    <t>Lamb</t>
  </si>
  <si>
    <t>Justinton</t>
  </si>
  <si>
    <t>sherri.lamb@example.com</t>
  </si>
  <si>
    <t>Riley</t>
  </si>
  <si>
    <t>North Deborahfort</t>
  </si>
  <si>
    <t>rebecca.riley@example.com</t>
  </si>
  <si>
    <t>Pachecochester</t>
  </si>
  <si>
    <t>Israel</t>
  </si>
  <si>
    <t>amber.james@example.com</t>
  </si>
  <si>
    <t>Gill</t>
  </si>
  <si>
    <t>Maddoxside</t>
  </si>
  <si>
    <t>adrian.gill@example.com</t>
  </si>
  <si>
    <t>New Teresa</t>
  </si>
  <si>
    <t>amy.crawford@example.com</t>
  </si>
  <si>
    <t>West Kristibury</t>
  </si>
  <si>
    <t>Myanmar</t>
  </si>
  <si>
    <t>thomas.miller@example.com</t>
  </si>
  <si>
    <t>Russell</t>
  </si>
  <si>
    <t>Sampson</t>
  </si>
  <si>
    <t>Lake Judithburgh</t>
  </si>
  <si>
    <t>Norway</t>
  </si>
  <si>
    <t>russell.sampson@example.com</t>
  </si>
  <si>
    <t>Lindsey</t>
  </si>
  <si>
    <t>Lake Roberthaven</t>
  </si>
  <si>
    <t>ashley.lindsey@example.com</t>
  </si>
  <si>
    <t>Lake Ronaldmouth</t>
  </si>
  <si>
    <t>jason.hancock@example.com</t>
  </si>
  <si>
    <t>Macias</t>
  </si>
  <si>
    <t>Crawfordberg</t>
  </si>
  <si>
    <t>christina.macias@example.com</t>
  </si>
  <si>
    <t>Mary</t>
  </si>
  <si>
    <t>Port Krystal</t>
  </si>
  <si>
    <t>Sao Tome and Principe</t>
  </si>
  <si>
    <t>mary.jackson@example.com</t>
  </si>
  <si>
    <t>Brandt</t>
  </si>
  <si>
    <t>Howardborough</t>
  </si>
  <si>
    <t>jamie.brandt@example.com</t>
  </si>
  <si>
    <t>North David</t>
  </si>
  <si>
    <t>Sri Lanka</t>
  </si>
  <si>
    <t>christopher.williams@example.com</t>
  </si>
  <si>
    <t>Bryant</t>
  </si>
  <si>
    <t>South Charlotteburgh</t>
  </si>
  <si>
    <t>patricia.bryant@example.com</t>
  </si>
  <si>
    <t>Peters</t>
  </si>
  <si>
    <t>East Anthonyborough</t>
  </si>
  <si>
    <t>john.peters@example.com</t>
  </si>
  <si>
    <t>Barbara</t>
  </si>
  <si>
    <t>Jennyville</t>
  </si>
  <si>
    <t>barbara.payne@example.com</t>
  </si>
  <si>
    <t>Alexander</t>
  </si>
  <si>
    <t>West Joyce</t>
  </si>
  <si>
    <t>heather.alexander@example.com</t>
  </si>
  <si>
    <t>South Jenniferport</t>
  </si>
  <si>
    <t>Ireland</t>
  </si>
  <si>
    <t>alexander.allen@example.com</t>
  </si>
  <si>
    <t>Richardson</t>
  </si>
  <si>
    <t>Joyceside</t>
  </si>
  <si>
    <t>william.richardson@example.com</t>
  </si>
  <si>
    <t>Bradley</t>
  </si>
  <si>
    <t>Margaretville</t>
  </si>
  <si>
    <t>bradley.gomez@example.com</t>
  </si>
  <si>
    <t>Frank</t>
  </si>
  <si>
    <t>Arellano</t>
  </si>
  <si>
    <t>Karafurt</t>
  </si>
  <si>
    <t>frank.arellano@example.com</t>
  </si>
  <si>
    <t>Rhonda</t>
  </si>
  <si>
    <t>Walton</t>
  </si>
  <si>
    <t>Karenton</t>
  </si>
  <si>
    <t>rhonda.walton@example.com</t>
  </si>
  <si>
    <t>Wells</t>
  </si>
  <si>
    <t>Jerrymouth</t>
  </si>
  <si>
    <t>Iraq</t>
  </si>
  <si>
    <t>matthew.wells@example.com</t>
  </si>
  <si>
    <t>Wendy</t>
  </si>
  <si>
    <t>Cox</t>
  </si>
  <si>
    <t>Heatherville</t>
  </si>
  <si>
    <t>wendy.cox@example.com</t>
  </si>
  <si>
    <t>Paula</t>
  </si>
  <si>
    <t>Navarro</t>
  </si>
  <si>
    <t>Ericport</t>
  </si>
  <si>
    <t>paula.navarro@example.com</t>
  </si>
  <si>
    <t>Linda</t>
  </si>
  <si>
    <t>Ramos</t>
  </si>
  <si>
    <t>West Courtneyburgh</t>
  </si>
  <si>
    <t>linda.ramos@example.com</t>
  </si>
  <si>
    <t>Eaton</t>
  </si>
  <si>
    <t>Aprilhaven</t>
  </si>
  <si>
    <t>Liechtenstein</t>
  </si>
  <si>
    <t>nicole.eaton@example.com</t>
  </si>
  <si>
    <t>Solis</t>
  </si>
  <si>
    <t>Vanceland</t>
  </si>
  <si>
    <t>paul.solis@example.com</t>
  </si>
  <si>
    <t>Hobbs</t>
  </si>
  <si>
    <t>Rodriguezhaven</t>
  </si>
  <si>
    <t>michael.hobbs@example.com</t>
  </si>
  <si>
    <t>Kevin</t>
  </si>
  <si>
    <t>Lane</t>
  </si>
  <si>
    <t>Amandatown</t>
  </si>
  <si>
    <t>kevin.lane@example.com</t>
  </si>
  <si>
    <t>EMAIL_database</t>
  </si>
  <si>
    <t>EMAIL_new</t>
  </si>
  <si>
    <t>s.vasquez@example.com</t>
  </si>
  <si>
    <t>l.anderson@example.com</t>
  </si>
  <si>
    <t>m.martin@example.com</t>
  </si>
  <si>
    <t>l.johnson@example.com</t>
  </si>
  <si>
    <t>g.morgan@example.com</t>
  </si>
  <si>
    <t>james_gallagher@example.com</t>
  </si>
  <si>
    <t>d_brown@example.com</t>
  </si>
  <si>
    <t>brandy.c@example.com</t>
  </si>
  <si>
    <t>sh.anderson@example.com</t>
  </si>
  <si>
    <t>cameron@example.com</t>
  </si>
  <si>
    <t>dh.hebert@example.com</t>
  </si>
  <si>
    <t>aharvey@example.com</t>
  </si>
  <si>
    <t>DIFFERENT</t>
  </si>
  <si>
    <t>Email_new</t>
  </si>
  <si>
    <t>davbrown@example.com</t>
  </si>
  <si>
    <t>ON</t>
  </si>
  <si>
    <t>Email_chk</t>
  </si>
  <si>
    <t>Gender_chk</t>
  </si>
  <si>
    <t>Surname_chk</t>
  </si>
  <si>
    <t>Name_chk</t>
  </si>
  <si>
    <t>Date_of_birth_chk</t>
  </si>
  <si>
    <t>Place_of_birth_chk</t>
  </si>
  <si>
    <t>Country_of_birth_chk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</si>
</sst>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4" borderId="1" xfId="0" applyFill="1" applyBorder="1"/>
    <xf numFmtId="0" fontId="0" fillId="0" borderId="1" xfId="0" applyBorder="1"/>
    <xf numFmtId="14" fontId="0" fillId="0" borderId="0" xfId="0" applyNumberFormat="1"/>
    <xf numFmtId="0" fontId="3" fillId="4" borderId="1" xfId="2" applyNumberFormat="1" applyFill="1" applyBorder="1"/>
    <xf numFmtId="0" fontId="3" fillId="0" borderId="1" xfId="2" applyNumberFormat="1" applyBorder="1"/>
    <xf numFmtId="0" fontId="4" fillId="0" borderId="1" xfId="0" applyFont="1" applyBorder="1"/>
    <xf numFmtId="0" fontId="0" fillId="4" borderId="2" xfId="0" applyFill="1" applyBorder="1"/>
    <xf numFmtId="0" fontId="3" fillId="4" borderId="0" xfId="2" applyNumberFormat="1" applyFill="1" applyBorder="1"/>
    <xf numFmtId="0" fontId="3" fillId="0" borderId="0" xfId="2" applyNumberForma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2" borderId="4" xfId="1" applyNumberFormat="1" applyBorder="1"/>
    <xf numFmtId="0" fontId="2" fillId="2" borderId="5" xfId="1" applyNumberFormat="1" applyBorder="1"/>
  </cellXfs>
  <cellStyles count="3">
    <cellStyle name="Accent2" xfId="1" builtinId="33"/>
    <cellStyle name="Hyperlink" xfId="2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000-000000000000}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Client_code" tableColumnId="19"/>
      <queryTableField id="2" name="Exam_code" tableColumnId="20"/>
      <queryTableField id="3" name="Name" tableColumnId="21"/>
      <queryTableField id="4" name="Surname" tableColumnId="22"/>
      <queryTableField id="5" name="Gender" tableColumnId="23"/>
      <queryTableField id="6" name="Date_of_birth" tableColumnId="24"/>
      <queryTableField id="7" name="Place_of_birth" tableColumnId="25"/>
      <queryTableField id="8" name="Country_of_birth" tableColumnId="26"/>
      <queryTableField id="9" name="Email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000000-0016-0000-0200-000001000000}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Client_code" tableColumnId="67"/>
      <queryTableField id="2" name="Exam_code" tableColumnId="68"/>
      <queryTableField id="3" name="Name" tableColumnId="69"/>
      <queryTableField id="4" name="Surname" tableColumnId="70"/>
      <queryTableField id="5" name="Gender" tableColumnId="71"/>
      <queryTableField id="6" name="Date_of_birth" tableColumnId="72"/>
      <queryTableField id="7" name="Place_of_birth" tableColumnId="73"/>
      <queryTableField id="8" name="Country_of_birth" tableColumnId="74"/>
      <queryTableField id="9" name="Email_new" tableColumnId="7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Q_DATABASE" displayName="PQ_DATABASE" ref="A1:I322" tableType="queryTable" totalsRowShown="0">
  <autoFilter ref="A1:I322" xr:uid="{00000000-0009-0000-0100-000002000000}"/>
  <tableColumns count="9">
    <tableColumn id="19" xr3:uid="{00000000-0010-0000-0000-000013000000}" uniqueName="19" name="Client_code" queryTableFieldId="1"/>
    <tableColumn id="20" xr3:uid="{00000000-0010-0000-0000-000014000000}" uniqueName="20" name="Exam_code" queryTableFieldId="2"/>
    <tableColumn id="21" xr3:uid="{00000000-0010-0000-0000-000015000000}" uniqueName="21" name="Name" queryTableFieldId="3"/>
    <tableColumn id="22" xr3:uid="{00000000-0010-0000-0000-000016000000}" uniqueName="22" name="Surname" queryTableFieldId="4"/>
    <tableColumn id="23" xr3:uid="{00000000-0010-0000-0000-000017000000}" uniqueName="23" name="Gender" queryTableFieldId="5"/>
    <tableColumn id="24" xr3:uid="{00000000-0010-0000-0000-000018000000}" uniqueName="24" name="Date_of_birth" queryTableFieldId="6" dataDxfId="34"/>
    <tableColumn id="25" xr3:uid="{00000000-0010-0000-0000-000019000000}" uniqueName="25" name="Place_of_birth" queryTableFieldId="7"/>
    <tableColumn id="26" xr3:uid="{00000000-0010-0000-0000-00001A000000}" uniqueName="26" name="Country_of_birth" queryTableFieldId="8"/>
    <tableColumn id="27" xr3:uid="{00000000-0010-0000-0000-00001B000000}" uniqueName="27" name="Email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C14" totalsRowShown="0">
  <autoFilter ref="A1:C14" xr:uid="{00000000-0009-0000-0100-000003000000}"/>
  <sortState xmlns:xlrd2="http://schemas.microsoft.com/office/spreadsheetml/2017/richdata2" ref="A2:C14">
    <sortCondition ref="A1:A14"/>
  </sortState>
  <tableColumns count="3">
    <tableColumn id="1" xr3:uid="{00000000-0010-0000-0100-000001000000}" name="EMAIL_database" dataDxfId="33"/>
    <tableColumn id="2" xr3:uid="{00000000-0010-0000-0100-000002000000}" name="EMAIL_new"/>
    <tableColumn id="3" xr3:uid="{00000000-0010-0000-0100-000003000000}" name="DIFFERENT" dataDxfId="32">
      <calculatedColumnFormula>NOT(Tabla3[[#This Row],[EMAIL_new]]=Tabla3[[#This Row],[EMAIL_database]])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PQ_RESULTS_EMAIL_CHANGE" displayName="PQ_RESULTS_EMAIL_CHANGE" ref="A1:I13" tableType="queryTable" totalsRowShown="0">
  <autoFilter ref="A1:I13" xr:uid="{00000000-0009-0000-0100-000007000000}"/>
  <sortState xmlns:xlrd2="http://schemas.microsoft.com/office/spreadsheetml/2017/richdata2" ref="A2:L15">
    <sortCondition ref="K1:K15"/>
  </sortState>
  <tableColumns count="9">
    <tableColumn id="67" xr3:uid="{00000000-0010-0000-0200-000043000000}" uniqueName="67" name="Client_code" queryTableFieldId="1" dataDxfId="31"/>
    <tableColumn id="68" xr3:uid="{00000000-0010-0000-0200-000044000000}" uniqueName="68" name="Exam_code" queryTableFieldId="2" dataDxfId="30"/>
    <tableColumn id="69" xr3:uid="{00000000-0010-0000-0200-000045000000}" uniqueName="69" name="Name" queryTableFieldId="3" dataDxfId="29"/>
    <tableColumn id="70" xr3:uid="{00000000-0010-0000-0200-000046000000}" uniqueName="70" name="Surname" queryTableFieldId="4" dataDxfId="28"/>
    <tableColumn id="71" xr3:uid="{00000000-0010-0000-0200-000047000000}" uniqueName="71" name="Gender" queryTableFieldId="5" dataDxfId="27"/>
    <tableColumn id="72" xr3:uid="{00000000-0010-0000-0200-000048000000}" uniqueName="72" name="Date_of_birth" queryTableFieldId="6" dataDxfId="26"/>
    <tableColumn id="73" xr3:uid="{00000000-0010-0000-0200-000049000000}" uniqueName="73" name="Place_of_birth" queryTableFieldId="7" dataDxfId="25"/>
    <tableColumn id="74" xr3:uid="{00000000-0010-0000-0200-00004A000000}" uniqueName="74" name="Country_of_birth" queryTableFieldId="8" dataDxfId="24"/>
    <tableColumn id="75" xr3:uid="{00000000-0010-0000-0200-00004B000000}" uniqueName="75" name="Email_new" queryTableFieldId="9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A1:P29" totalsRowShown="0" headerRowDxfId="22" headerRowBorderDxfId="21" tableBorderDxfId="20">
  <autoFilter ref="A1:P29" xr:uid="{00000000-0009-0000-0100-000008000000}"/>
  <tableColumns count="16">
    <tableColumn id="1" xr3:uid="{00000000-0010-0000-0300-000001000000}" name="Client_code" dataDxfId="19"/>
    <tableColumn id="2" xr3:uid="{00000000-0010-0000-0300-000002000000}" name="Exam_code" dataDxfId="18"/>
    <tableColumn id="3" xr3:uid="{00000000-0010-0000-0300-000003000000}" name="Name" dataDxfId="17"/>
    <tableColumn id="4" xr3:uid="{00000000-0010-0000-0300-000004000000}" name="Surname" dataDxfId="16"/>
    <tableColumn id="5" xr3:uid="{00000000-0010-0000-0300-000005000000}" name="Gender" dataDxfId="15"/>
    <tableColumn id="6" xr3:uid="{00000000-0010-0000-0300-000006000000}" name="Date_of_birth" dataDxfId="14"/>
    <tableColumn id="7" xr3:uid="{00000000-0010-0000-0300-000007000000}" name="Place_of_birth" dataDxfId="13"/>
    <tableColumn id="8" xr3:uid="{00000000-0010-0000-0300-000008000000}" name="Country_of_birth" dataDxfId="12"/>
    <tableColumn id="9" xr3:uid="{00000000-0010-0000-0300-000009000000}" name="Email" dataDxfId="11"/>
    <tableColumn id="10" xr3:uid="{00000000-0010-0000-0300-00000A000000}" name="Name_chk" dataDxfId="10"/>
    <tableColumn id="11" xr3:uid="{00000000-0010-0000-0300-00000B000000}" name="Surname_chk" dataDxfId="9"/>
    <tableColumn id="12" xr3:uid="{00000000-0010-0000-0300-00000C000000}" name="Gender_chk" dataDxfId="8"/>
    <tableColumn id="13" xr3:uid="{00000000-0010-0000-0300-00000D000000}" name="Date_of_birth_chk"/>
    <tableColumn id="14" xr3:uid="{00000000-0010-0000-0300-00000E000000}" name="Place_of_birth_chk"/>
    <tableColumn id="15" xr3:uid="{00000000-0010-0000-0300-00000F000000}" name="Country_of_birth_chk"/>
    <tableColumn id="16" xr3:uid="{00000000-0010-0000-0300-000010000000}" name="Email_ch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davbrown@exampl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.johnson@example.com" TargetMode="External"/><Relationship Id="rId13" Type="http://schemas.openxmlformats.org/officeDocument/2006/relationships/hyperlink" Target="mailto:l.anderson@example.com" TargetMode="External"/><Relationship Id="rId3" Type="http://schemas.openxmlformats.org/officeDocument/2006/relationships/hyperlink" Target="mailto:d_brown@example.com" TargetMode="External"/><Relationship Id="rId7" Type="http://schemas.openxmlformats.org/officeDocument/2006/relationships/hyperlink" Target="mailto:sh.anderson@example.com" TargetMode="External"/><Relationship Id="rId12" Type="http://schemas.openxmlformats.org/officeDocument/2006/relationships/hyperlink" Target="mailto:dh.hebert@example.com" TargetMode="External"/><Relationship Id="rId2" Type="http://schemas.openxmlformats.org/officeDocument/2006/relationships/hyperlink" Target="mailto:james_gallagher@example.com" TargetMode="External"/><Relationship Id="rId1" Type="http://schemas.openxmlformats.org/officeDocument/2006/relationships/hyperlink" Target="mailto:s.vasquez@example.com" TargetMode="External"/><Relationship Id="rId6" Type="http://schemas.openxmlformats.org/officeDocument/2006/relationships/hyperlink" Target="mailto:brandy.c@example.com" TargetMode="External"/><Relationship Id="rId11" Type="http://schemas.openxmlformats.org/officeDocument/2006/relationships/hyperlink" Target="mailto:m.martin@example.com" TargetMode="External"/><Relationship Id="rId5" Type="http://schemas.openxmlformats.org/officeDocument/2006/relationships/hyperlink" Target="mailto:aharvey@example.com" TargetMode="External"/><Relationship Id="rId10" Type="http://schemas.openxmlformats.org/officeDocument/2006/relationships/hyperlink" Target="mailto:g.morgan@example.com" TargetMode="External"/><Relationship Id="rId4" Type="http://schemas.openxmlformats.org/officeDocument/2006/relationships/hyperlink" Target="mailto:amanda.harvey@example.com" TargetMode="External"/><Relationship Id="rId9" Type="http://schemas.openxmlformats.org/officeDocument/2006/relationships/hyperlink" Target="mailto:cameron@example.com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2"/>
  <sheetViews>
    <sheetView topLeftCell="A80" zoomScale="85" zoomScaleNormal="85" workbookViewId="0">
      <selection activeCell="A82" activeCellId="12" sqref="A104:XFD104 A108:XFD108 A134:XFD134 A150:XFD150 A169:XFD169 A190:XFD190 A211:XFD211 A232:XFD232 A253:XFD253 A292:XFD292 A321:XFD321 A158:XFD158 A82:XFD82"/>
    </sheetView>
  </sheetViews>
  <sheetFormatPr baseColWidth="10" defaultRowHeight="15" x14ac:dyDescent="0.2"/>
  <cols>
    <col min="1" max="1" width="12.83203125" bestFit="1" customWidth="1"/>
    <col min="2" max="2" width="12.6640625" bestFit="1" customWidth="1"/>
    <col min="3" max="4" width="10.6640625" bestFit="1" customWidth="1"/>
    <col min="5" max="5" width="9.33203125" bestFit="1" customWidth="1"/>
    <col min="6" max="6" width="14.83203125" bestFit="1" customWidth="1"/>
    <col min="7" max="7" width="19" bestFit="1" customWidth="1"/>
    <col min="8" max="8" width="43.83203125" bestFit="1" customWidth="1"/>
    <col min="9" max="9" width="30.83203125" bestFit="1" customWidth="1"/>
  </cols>
  <sheetData>
    <row r="1" spans="1:9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73214588</v>
      </c>
      <c r="B2">
        <v>28901255</v>
      </c>
      <c r="C2" t="s">
        <v>9</v>
      </c>
      <c r="D2" t="s">
        <v>10</v>
      </c>
      <c r="E2" t="s">
        <v>11</v>
      </c>
      <c r="F2" s="3">
        <v>36386</v>
      </c>
      <c r="G2" t="s">
        <v>12</v>
      </c>
      <c r="H2" t="s">
        <v>13</v>
      </c>
      <c r="I2" t="s">
        <v>14</v>
      </c>
    </row>
    <row r="3" spans="1:9" x14ac:dyDescent="0.2">
      <c r="A3">
        <v>73214591</v>
      </c>
      <c r="B3">
        <v>28901258</v>
      </c>
      <c r="C3" t="s">
        <v>15</v>
      </c>
      <c r="D3" t="s">
        <v>16</v>
      </c>
      <c r="E3" t="s">
        <v>17</v>
      </c>
      <c r="F3" s="3">
        <v>31460</v>
      </c>
      <c r="G3" t="s">
        <v>18</v>
      </c>
      <c r="H3" t="s">
        <v>13</v>
      </c>
      <c r="I3" t="s">
        <v>19</v>
      </c>
    </row>
    <row r="4" spans="1:9" x14ac:dyDescent="0.2">
      <c r="A4">
        <v>73214576</v>
      </c>
      <c r="B4">
        <v>28901243</v>
      </c>
      <c r="C4" t="s">
        <v>20</v>
      </c>
      <c r="D4" t="s">
        <v>21</v>
      </c>
      <c r="E4" t="s">
        <v>11</v>
      </c>
      <c r="F4" s="3">
        <v>28648</v>
      </c>
      <c r="G4" t="s">
        <v>22</v>
      </c>
      <c r="H4" t="s">
        <v>23</v>
      </c>
      <c r="I4" t="s">
        <v>24</v>
      </c>
    </row>
    <row r="5" spans="1:9" x14ac:dyDescent="0.2">
      <c r="A5">
        <v>73214571</v>
      </c>
      <c r="B5">
        <v>28901238</v>
      </c>
      <c r="C5" t="s">
        <v>25</v>
      </c>
      <c r="D5" t="s">
        <v>26</v>
      </c>
      <c r="E5" t="s">
        <v>17</v>
      </c>
      <c r="F5" s="3">
        <v>28367</v>
      </c>
      <c r="G5" t="s">
        <v>27</v>
      </c>
      <c r="H5" t="s">
        <v>13</v>
      </c>
      <c r="I5" t="s">
        <v>28</v>
      </c>
    </row>
    <row r="6" spans="1:9" x14ac:dyDescent="0.2">
      <c r="A6">
        <v>73214570</v>
      </c>
      <c r="B6">
        <v>28901237</v>
      </c>
      <c r="C6" t="s">
        <v>29</v>
      </c>
      <c r="D6" t="s">
        <v>30</v>
      </c>
      <c r="E6" t="s">
        <v>11</v>
      </c>
      <c r="F6" s="3">
        <v>38500</v>
      </c>
      <c r="G6" t="s">
        <v>31</v>
      </c>
      <c r="H6" t="s">
        <v>13</v>
      </c>
      <c r="I6" t="s">
        <v>32</v>
      </c>
    </row>
    <row r="7" spans="1:9" x14ac:dyDescent="0.2">
      <c r="A7">
        <v>80000002</v>
      </c>
      <c r="B7">
        <v>29000002</v>
      </c>
      <c r="C7" t="s">
        <v>33</v>
      </c>
      <c r="D7" t="s">
        <v>34</v>
      </c>
      <c r="E7" t="s">
        <v>11</v>
      </c>
      <c r="F7" s="3">
        <v>32586</v>
      </c>
      <c r="G7" t="s">
        <v>35</v>
      </c>
      <c r="H7" t="s">
        <v>36</v>
      </c>
      <c r="I7" t="s">
        <v>37</v>
      </c>
    </row>
    <row r="8" spans="1:9" x14ac:dyDescent="0.2">
      <c r="A8">
        <v>80000006</v>
      </c>
      <c r="B8">
        <v>29000006</v>
      </c>
      <c r="C8" t="s">
        <v>38</v>
      </c>
      <c r="D8" t="s">
        <v>39</v>
      </c>
      <c r="E8" t="s">
        <v>11</v>
      </c>
      <c r="F8" s="3">
        <v>38374</v>
      </c>
      <c r="G8" t="s">
        <v>40</v>
      </c>
      <c r="H8" t="s">
        <v>41</v>
      </c>
      <c r="I8" t="s">
        <v>42</v>
      </c>
    </row>
    <row r="9" spans="1:9" x14ac:dyDescent="0.2">
      <c r="A9">
        <v>80000022</v>
      </c>
      <c r="B9">
        <v>29000022</v>
      </c>
      <c r="C9" t="s">
        <v>43</v>
      </c>
      <c r="D9" t="s">
        <v>44</v>
      </c>
      <c r="E9" t="s">
        <v>17</v>
      </c>
      <c r="F9" s="3">
        <v>31878</v>
      </c>
      <c r="G9" t="s">
        <v>45</v>
      </c>
      <c r="H9" t="s">
        <v>46</v>
      </c>
      <c r="I9" t="s">
        <v>47</v>
      </c>
    </row>
    <row r="10" spans="1:9" x14ac:dyDescent="0.2">
      <c r="A10">
        <v>80000023</v>
      </c>
      <c r="B10">
        <v>29000023</v>
      </c>
      <c r="C10" t="s">
        <v>48</v>
      </c>
      <c r="D10" t="s">
        <v>49</v>
      </c>
      <c r="E10" t="s">
        <v>11</v>
      </c>
      <c r="F10" s="3">
        <v>31789</v>
      </c>
      <c r="G10" t="s">
        <v>50</v>
      </c>
      <c r="H10" t="s">
        <v>51</v>
      </c>
      <c r="I10" t="s">
        <v>52</v>
      </c>
    </row>
    <row r="11" spans="1:9" x14ac:dyDescent="0.2">
      <c r="A11">
        <v>80000032</v>
      </c>
      <c r="B11">
        <v>29000032</v>
      </c>
      <c r="C11" t="s">
        <v>53</v>
      </c>
      <c r="D11" t="s">
        <v>54</v>
      </c>
      <c r="E11" t="s">
        <v>17</v>
      </c>
      <c r="F11" s="3">
        <v>34544</v>
      </c>
      <c r="G11" t="s">
        <v>55</v>
      </c>
      <c r="H11" t="s">
        <v>56</v>
      </c>
      <c r="I11" t="s">
        <v>57</v>
      </c>
    </row>
    <row r="12" spans="1:9" x14ac:dyDescent="0.2">
      <c r="A12">
        <v>80000043</v>
      </c>
      <c r="B12">
        <v>29000043</v>
      </c>
      <c r="C12" t="s">
        <v>58</v>
      </c>
      <c r="D12" t="s">
        <v>59</v>
      </c>
      <c r="E12" t="s">
        <v>11</v>
      </c>
      <c r="F12" s="3">
        <v>38396</v>
      </c>
      <c r="G12" t="s">
        <v>60</v>
      </c>
      <c r="H12" t="s">
        <v>61</v>
      </c>
      <c r="I12" t="s">
        <v>62</v>
      </c>
    </row>
    <row r="13" spans="1:9" x14ac:dyDescent="0.2">
      <c r="A13">
        <v>80000045</v>
      </c>
      <c r="B13">
        <v>29000045</v>
      </c>
      <c r="C13" t="s">
        <v>63</v>
      </c>
      <c r="D13" t="s">
        <v>64</v>
      </c>
      <c r="E13" t="s">
        <v>17</v>
      </c>
      <c r="F13" s="3">
        <v>30888</v>
      </c>
      <c r="G13" t="s">
        <v>65</v>
      </c>
      <c r="H13" t="s">
        <v>66</v>
      </c>
      <c r="I13" t="s">
        <v>67</v>
      </c>
    </row>
    <row r="14" spans="1:9" x14ac:dyDescent="0.2">
      <c r="A14">
        <v>80000047</v>
      </c>
      <c r="B14">
        <v>29000047</v>
      </c>
      <c r="C14" t="s">
        <v>68</v>
      </c>
      <c r="D14" t="s">
        <v>69</v>
      </c>
      <c r="E14" t="s">
        <v>11</v>
      </c>
      <c r="F14" s="3">
        <v>33532</v>
      </c>
      <c r="G14" t="s">
        <v>70</v>
      </c>
      <c r="H14" t="s">
        <v>71</v>
      </c>
      <c r="I14" t="s">
        <v>72</v>
      </c>
    </row>
    <row r="15" spans="1:9" x14ac:dyDescent="0.2">
      <c r="A15">
        <v>80000048</v>
      </c>
      <c r="B15">
        <v>29000048</v>
      </c>
      <c r="C15" t="s">
        <v>73</v>
      </c>
      <c r="D15" t="s">
        <v>74</v>
      </c>
      <c r="E15" t="s">
        <v>17</v>
      </c>
      <c r="F15" s="3">
        <v>28082</v>
      </c>
      <c r="G15" t="s">
        <v>75</v>
      </c>
      <c r="H15" t="s">
        <v>76</v>
      </c>
      <c r="I15" t="s">
        <v>77</v>
      </c>
    </row>
    <row r="16" spans="1:9" x14ac:dyDescent="0.2">
      <c r="A16">
        <v>80000051</v>
      </c>
      <c r="B16">
        <v>29000051</v>
      </c>
      <c r="C16" t="s">
        <v>78</v>
      </c>
      <c r="D16" t="s">
        <v>79</v>
      </c>
      <c r="E16" t="s">
        <v>17</v>
      </c>
      <c r="F16" s="3">
        <v>30619</v>
      </c>
      <c r="G16" t="s">
        <v>80</v>
      </c>
      <c r="H16" t="s">
        <v>81</v>
      </c>
      <c r="I16" t="s">
        <v>82</v>
      </c>
    </row>
    <row r="17" spans="1:9" x14ac:dyDescent="0.2">
      <c r="A17">
        <v>80000053</v>
      </c>
      <c r="B17">
        <v>29000053</v>
      </c>
      <c r="C17" t="s">
        <v>83</v>
      </c>
      <c r="D17" t="s">
        <v>84</v>
      </c>
      <c r="E17" t="s">
        <v>11</v>
      </c>
      <c r="F17" s="3">
        <v>35704</v>
      </c>
      <c r="G17" t="s">
        <v>85</v>
      </c>
      <c r="H17" t="s">
        <v>86</v>
      </c>
      <c r="I17" t="s">
        <v>87</v>
      </c>
    </row>
    <row r="18" spans="1:9" x14ac:dyDescent="0.2">
      <c r="A18">
        <v>80000058</v>
      </c>
      <c r="B18">
        <v>29000058</v>
      </c>
      <c r="C18" t="s">
        <v>34</v>
      </c>
      <c r="D18" t="s">
        <v>88</v>
      </c>
      <c r="E18" t="s">
        <v>17</v>
      </c>
      <c r="F18" s="3">
        <v>37487</v>
      </c>
      <c r="G18" t="s">
        <v>89</v>
      </c>
      <c r="H18" t="s">
        <v>90</v>
      </c>
      <c r="I18" t="s">
        <v>91</v>
      </c>
    </row>
    <row r="19" spans="1:9" x14ac:dyDescent="0.2">
      <c r="A19">
        <v>80000065</v>
      </c>
      <c r="B19">
        <v>29000065</v>
      </c>
      <c r="C19" t="s">
        <v>92</v>
      </c>
      <c r="D19" t="s">
        <v>88</v>
      </c>
      <c r="E19" t="s">
        <v>17</v>
      </c>
      <c r="F19" s="3">
        <v>30099</v>
      </c>
      <c r="G19" t="s">
        <v>93</v>
      </c>
      <c r="H19" t="s">
        <v>94</v>
      </c>
      <c r="I19" t="s">
        <v>95</v>
      </c>
    </row>
    <row r="20" spans="1:9" x14ac:dyDescent="0.2">
      <c r="A20">
        <v>80000070</v>
      </c>
      <c r="B20">
        <v>29000070</v>
      </c>
      <c r="C20" t="s">
        <v>96</v>
      </c>
      <c r="D20" t="s">
        <v>97</v>
      </c>
      <c r="E20" t="s">
        <v>11</v>
      </c>
      <c r="F20" s="3">
        <v>31942</v>
      </c>
      <c r="G20" t="s">
        <v>98</v>
      </c>
      <c r="H20" t="s">
        <v>99</v>
      </c>
      <c r="I20" t="s">
        <v>100</v>
      </c>
    </row>
    <row r="21" spans="1:9" x14ac:dyDescent="0.2">
      <c r="A21">
        <v>80000072</v>
      </c>
      <c r="B21">
        <v>29000072</v>
      </c>
      <c r="C21" t="s">
        <v>101</v>
      </c>
      <c r="D21" t="s">
        <v>102</v>
      </c>
      <c r="E21" t="s">
        <v>17</v>
      </c>
      <c r="F21" s="3">
        <v>30114</v>
      </c>
      <c r="G21" t="s">
        <v>103</v>
      </c>
      <c r="H21" t="s">
        <v>94</v>
      </c>
      <c r="I21" t="s">
        <v>104</v>
      </c>
    </row>
    <row r="22" spans="1:9" x14ac:dyDescent="0.2">
      <c r="A22">
        <v>80000077</v>
      </c>
      <c r="B22">
        <v>29000077</v>
      </c>
      <c r="C22" t="s">
        <v>105</v>
      </c>
      <c r="D22" t="s">
        <v>106</v>
      </c>
      <c r="E22" t="s">
        <v>17</v>
      </c>
      <c r="F22" s="3">
        <v>32481</v>
      </c>
      <c r="G22" t="s">
        <v>107</v>
      </c>
      <c r="H22" t="s">
        <v>108</v>
      </c>
      <c r="I22" t="s">
        <v>109</v>
      </c>
    </row>
    <row r="23" spans="1:9" x14ac:dyDescent="0.2">
      <c r="A23">
        <v>80000078</v>
      </c>
      <c r="B23">
        <v>29000078</v>
      </c>
      <c r="C23" t="s">
        <v>110</v>
      </c>
      <c r="D23" t="s">
        <v>111</v>
      </c>
      <c r="E23" t="s">
        <v>11</v>
      </c>
      <c r="F23" s="3">
        <v>39336</v>
      </c>
      <c r="G23" t="s">
        <v>112</v>
      </c>
      <c r="H23" t="s">
        <v>113</v>
      </c>
      <c r="I23" t="s">
        <v>114</v>
      </c>
    </row>
    <row r="24" spans="1:9" x14ac:dyDescent="0.2">
      <c r="A24">
        <v>80000081</v>
      </c>
      <c r="B24">
        <v>29000081</v>
      </c>
      <c r="C24" t="s">
        <v>115</v>
      </c>
      <c r="D24" t="s">
        <v>116</v>
      </c>
      <c r="E24" t="s">
        <v>17</v>
      </c>
      <c r="F24" s="3">
        <v>27992</v>
      </c>
      <c r="G24" t="s">
        <v>117</v>
      </c>
      <c r="H24" t="s">
        <v>61</v>
      </c>
      <c r="I24" t="s">
        <v>118</v>
      </c>
    </row>
    <row r="25" spans="1:9" x14ac:dyDescent="0.2">
      <c r="A25">
        <v>80000083</v>
      </c>
      <c r="B25">
        <v>29000083</v>
      </c>
      <c r="C25" t="s">
        <v>119</v>
      </c>
      <c r="D25" t="s">
        <v>120</v>
      </c>
      <c r="E25" t="s">
        <v>17</v>
      </c>
      <c r="F25" s="3">
        <v>31115</v>
      </c>
      <c r="G25" t="s">
        <v>121</v>
      </c>
      <c r="H25" t="s">
        <v>122</v>
      </c>
      <c r="I25" t="s">
        <v>123</v>
      </c>
    </row>
    <row r="26" spans="1:9" x14ac:dyDescent="0.2">
      <c r="A26">
        <v>80000085</v>
      </c>
      <c r="B26">
        <v>29000085</v>
      </c>
      <c r="C26" t="s">
        <v>124</v>
      </c>
      <c r="D26" t="s">
        <v>125</v>
      </c>
      <c r="E26" t="s">
        <v>11</v>
      </c>
      <c r="F26" s="3">
        <v>31302</v>
      </c>
      <c r="G26" t="s">
        <v>126</v>
      </c>
      <c r="H26" t="s">
        <v>127</v>
      </c>
      <c r="I26" t="s">
        <v>128</v>
      </c>
    </row>
    <row r="27" spans="1:9" x14ac:dyDescent="0.2">
      <c r="A27">
        <v>80000086</v>
      </c>
      <c r="B27">
        <v>29000086</v>
      </c>
      <c r="C27" t="s">
        <v>129</v>
      </c>
      <c r="D27" t="s">
        <v>130</v>
      </c>
      <c r="E27" t="s">
        <v>17</v>
      </c>
      <c r="F27" s="3">
        <v>29060</v>
      </c>
      <c r="G27" t="s">
        <v>131</v>
      </c>
      <c r="H27" t="s">
        <v>132</v>
      </c>
      <c r="I27" t="s">
        <v>133</v>
      </c>
    </row>
    <row r="28" spans="1:9" x14ac:dyDescent="0.2">
      <c r="A28">
        <v>80000088</v>
      </c>
      <c r="B28">
        <v>29000088</v>
      </c>
      <c r="C28" t="s">
        <v>134</v>
      </c>
      <c r="D28" t="s">
        <v>135</v>
      </c>
      <c r="E28" t="s">
        <v>11</v>
      </c>
      <c r="F28" s="3">
        <v>31640</v>
      </c>
      <c r="G28" t="s">
        <v>136</v>
      </c>
      <c r="H28" t="s">
        <v>137</v>
      </c>
      <c r="I28" t="s">
        <v>138</v>
      </c>
    </row>
    <row r="29" spans="1:9" x14ac:dyDescent="0.2">
      <c r="A29">
        <v>80000090</v>
      </c>
      <c r="B29">
        <v>29000090</v>
      </c>
      <c r="C29" t="s">
        <v>139</v>
      </c>
      <c r="D29" t="s">
        <v>140</v>
      </c>
      <c r="E29" t="s">
        <v>17</v>
      </c>
      <c r="F29" s="3">
        <v>37290</v>
      </c>
      <c r="G29" t="s">
        <v>141</v>
      </c>
      <c r="H29" t="s">
        <v>142</v>
      </c>
      <c r="I29" t="s">
        <v>143</v>
      </c>
    </row>
    <row r="30" spans="1:9" x14ac:dyDescent="0.2">
      <c r="A30">
        <v>80000091</v>
      </c>
      <c r="B30">
        <v>29000091</v>
      </c>
      <c r="C30" t="s">
        <v>144</v>
      </c>
      <c r="D30" t="s">
        <v>145</v>
      </c>
      <c r="E30" t="s">
        <v>11</v>
      </c>
      <c r="F30" s="3">
        <v>31542</v>
      </c>
      <c r="G30" t="s">
        <v>146</v>
      </c>
      <c r="H30" t="s">
        <v>147</v>
      </c>
      <c r="I30" t="s">
        <v>148</v>
      </c>
    </row>
    <row r="31" spans="1:9" x14ac:dyDescent="0.2">
      <c r="A31">
        <v>80000092</v>
      </c>
      <c r="B31">
        <v>29000092</v>
      </c>
      <c r="C31" t="s">
        <v>149</v>
      </c>
      <c r="D31" t="s">
        <v>150</v>
      </c>
      <c r="E31" t="s">
        <v>11</v>
      </c>
      <c r="F31" s="3">
        <v>37113</v>
      </c>
      <c r="G31" t="s">
        <v>151</v>
      </c>
      <c r="H31" t="s">
        <v>152</v>
      </c>
      <c r="I31" t="s">
        <v>153</v>
      </c>
    </row>
    <row r="32" spans="1:9" x14ac:dyDescent="0.2">
      <c r="A32">
        <v>80000099</v>
      </c>
      <c r="B32">
        <v>29000099</v>
      </c>
      <c r="C32" t="s">
        <v>154</v>
      </c>
      <c r="D32" t="s">
        <v>155</v>
      </c>
      <c r="E32" t="s">
        <v>17</v>
      </c>
      <c r="F32" s="3">
        <v>29025</v>
      </c>
      <c r="G32" t="s">
        <v>156</v>
      </c>
      <c r="H32" t="s">
        <v>157</v>
      </c>
      <c r="I32" t="s">
        <v>158</v>
      </c>
    </row>
    <row r="33" spans="1:9" x14ac:dyDescent="0.2">
      <c r="A33">
        <v>80000104</v>
      </c>
      <c r="B33">
        <v>29000104</v>
      </c>
      <c r="C33" t="s">
        <v>159</v>
      </c>
      <c r="D33" t="s">
        <v>160</v>
      </c>
      <c r="E33" t="s">
        <v>17</v>
      </c>
      <c r="F33" s="3">
        <v>34371</v>
      </c>
      <c r="G33" t="s">
        <v>161</v>
      </c>
      <c r="H33" t="s">
        <v>162</v>
      </c>
      <c r="I33" t="s">
        <v>163</v>
      </c>
    </row>
    <row r="34" spans="1:9" x14ac:dyDescent="0.2">
      <c r="A34">
        <v>80000117</v>
      </c>
      <c r="B34">
        <v>29000117</v>
      </c>
      <c r="C34" t="s">
        <v>164</v>
      </c>
      <c r="D34" t="s">
        <v>165</v>
      </c>
      <c r="E34" t="s">
        <v>17</v>
      </c>
      <c r="F34" s="3">
        <v>33841</v>
      </c>
      <c r="G34" t="s">
        <v>166</v>
      </c>
      <c r="H34" t="s">
        <v>167</v>
      </c>
      <c r="I34" t="s">
        <v>168</v>
      </c>
    </row>
    <row r="35" spans="1:9" x14ac:dyDescent="0.2">
      <c r="A35">
        <v>80000119</v>
      </c>
      <c r="B35">
        <v>29000119</v>
      </c>
      <c r="C35" t="s">
        <v>169</v>
      </c>
      <c r="D35" t="s">
        <v>34</v>
      </c>
      <c r="E35" t="s">
        <v>11</v>
      </c>
      <c r="F35" s="3">
        <v>37826</v>
      </c>
      <c r="G35" t="s">
        <v>170</v>
      </c>
      <c r="H35" t="s">
        <v>171</v>
      </c>
      <c r="I35" t="s">
        <v>172</v>
      </c>
    </row>
    <row r="36" spans="1:9" x14ac:dyDescent="0.2">
      <c r="A36">
        <v>80000124</v>
      </c>
      <c r="B36">
        <v>29000124</v>
      </c>
      <c r="C36" t="s">
        <v>139</v>
      </c>
      <c r="D36" t="s">
        <v>173</v>
      </c>
      <c r="E36" t="s">
        <v>17</v>
      </c>
      <c r="F36" s="3">
        <v>33390</v>
      </c>
      <c r="G36" t="s">
        <v>174</v>
      </c>
      <c r="H36" t="s">
        <v>175</v>
      </c>
      <c r="I36" t="s">
        <v>176</v>
      </c>
    </row>
    <row r="37" spans="1:9" x14ac:dyDescent="0.2">
      <c r="A37">
        <v>80000126</v>
      </c>
      <c r="B37">
        <v>29000126</v>
      </c>
      <c r="C37" t="s">
        <v>177</v>
      </c>
      <c r="D37" t="s">
        <v>178</v>
      </c>
      <c r="E37" t="s">
        <v>17</v>
      </c>
      <c r="F37" s="3">
        <v>28954</v>
      </c>
      <c r="G37" t="s">
        <v>179</v>
      </c>
      <c r="H37" t="s">
        <v>180</v>
      </c>
      <c r="I37" t="s">
        <v>181</v>
      </c>
    </row>
    <row r="38" spans="1:9" x14ac:dyDescent="0.2">
      <c r="A38">
        <v>80000127</v>
      </c>
      <c r="B38">
        <v>29000127</v>
      </c>
      <c r="C38" t="s">
        <v>182</v>
      </c>
      <c r="D38" t="s">
        <v>183</v>
      </c>
      <c r="E38" t="s">
        <v>17</v>
      </c>
      <c r="F38" s="3">
        <v>31277</v>
      </c>
      <c r="G38" t="s">
        <v>184</v>
      </c>
      <c r="H38" t="s">
        <v>185</v>
      </c>
      <c r="I38" t="s">
        <v>186</v>
      </c>
    </row>
    <row r="39" spans="1:9" x14ac:dyDescent="0.2">
      <c r="A39">
        <v>80000129</v>
      </c>
      <c r="B39">
        <v>29000129</v>
      </c>
      <c r="C39" t="s">
        <v>187</v>
      </c>
      <c r="D39" t="s">
        <v>30</v>
      </c>
      <c r="E39" t="s">
        <v>17</v>
      </c>
      <c r="F39" s="3">
        <v>38041</v>
      </c>
      <c r="G39" t="s">
        <v>188</v>
      </c>
      <c r="H39" t="s">
        <v>71</v>
      </c>
      <c r="I39" t="s">
        <v>189</v>
      </c>
    </row>
    <row r="40" spans="1:9" x14ac:dyDescent="0.2">
      <c r="A40">
        <v>80000131</v>
      </c>
      <c r="B40">
        <v>29000131</v>
      </c>
      <c r="C40" t="s">
        <v>190</v>
      </c>
      <c r="D40" t="s">
        <v>191</v>
      </c>
      <c r="E40" t="s">
        <v>11</v>
      </c>
      <c r="F40" s="3">
        <v>36415</v>
      </c>
      <c r="G40" t="s">
        <v>192</v>
      </c>
      <c r="H40" t="s">
        <v>193</v>
      </c>
      <c r="I40" t="s">
        <v>194</v>
      </c>
    </row>
    <row r="41" spans="1:9" x14ac:dyDescent="0.2">
      <c r="A41">
        <v>80000134</v>
      </c>
      <c r="B41">
        <v>29000134</v>
      </c>
      <c r="C41" t="s">
        <v>195</v>
      </c>
      <c r="D41" t="s">
        <v>196</v>
      </c>
      <c r="E41" t="s">
        <v>17</v>
      </c>
      <c r="F41" s="3">
        <v>39172</v>
      </c>
      <c r="G41" t="s">
        <v>197</v>
      </c>
      <c r="H41" t="s">
        <v>198</v>
      </c>
      <c r="I41" t="s">
        <v>199</v>
      </c>
    </row>
    <row r="42" spans="1:9" x14ac:dyDescent="0.2">
      <c r="A42">
        <v>80000137</v>
      </c>
      <c r="B42">
        <v>29000137</v>
      </c>
      <c r="C42" t="s">
        <v>200</v>
      </c>
      <c r="D42" t="s">
        <v>201</v>
      </c>
      <c r="E42" t="s">
        <v>11</v>
      </c>
      <c r="F42" s="3">
        <v>36022</v>
      </c>
      <c r="G42" t="s">
        <v>202</v>
      </c>
      <c r="H42" t="s">
        <v>203</v>
      </c>
      <c r="I42" t="s">
        <v>204</v>
      </c>
    </row>
    <row r="43" spans="1:9" x14ac:dyDescent="0.2">
      <c r="A43">
        <v>80000138</v>
      </c>
      <c r="B43">
        <v>29000138</v>
      </c>
      <c r="C43" t="s">
        <v>205</v>
      </c>
      <c r="D43" t="s">
        <v>150</v>
      </c>
      <c r="E43" t="s">
        <v>17</v>
      </c>
      <c r="F43" s="3">
        <v>32947</v>
      </c>
      <c r="G43" t="s">
        <v>206</v>
      </c>
      <c r="H43" t="s">
        <v>207</v>
      </c>
      <c r="I43" t="s">
        <v>208</v>
      </c>
    </row>
    <row r="44" spans="1:9" x14ac:dyDescent="0.2">
      <c r="A44">
        <v>80000155</v>
      </c>
      <c r="B44">
        <v>29000155</v>
      </c>
      <c r="C44" t="s">
        <v>209</v>
      </c>
      <c r="D44" t="s">
        <v>210</v>
      </c>
      <c r="E44" t="s">
        <v>11</v>
      </c>
      <c r="F44" s="3">
        <v>34858</v>
      </c>
      <c r="G44" t="s">
        <v>211</v>
      </c>
      <c r="H44" t="s">
        <v>61</v>
      </c>
      <c r="I44" t="s">
        <v>212</v>
      </c>
    </row>
    <row r="45" spans="1:9" x14ac:dyDescent="0.2">
      <c r="A45">
        <v>80000158</v>
      </c>
      <c r="B45">
        <v>29000158</v>
      </c>
      <c r="C45" t="s">
        <v>213</v>
      </c>
      <c r="D45" t="s">
        <v>165</v>
      </c>
      <c r="E45" t="s">
        <v>17</v>
      </c>
      <c r="F45" s="3">
        <v>35134</v>
      </c>
      <c r="G45" t="s">
        <v>214</v>
      </c>
      <c r="H45" t="s">
        <v>215</v>
      </c>
      <c r="I45" t="s">
        <v>216</v>
      </c>
    </row>
    <row r="46" spans="1:9" x14ac:dyDescent="0.2">
      <c r="A46">
        <v>80000159</v>
      </c>
      <c r="B46">
        <v>29000159</v>
      </c>
      <c r="C46" t="s">
        <v>101</v>
      </c>
      <c r="D46" t="s">
        <v>154</v>
      </c>
      <c r="E46" t="s">
        <v>11</v>
      </c>
      <c r="F46" s="3">
        <v>37789</v>
      </c>
      <c r="G46" t="s">
        <v>217</v>
      </c>
      <c r="H46" t="s">
        <v>218</v>
      </c>
      <c r="I46" t="s">
        <v>219</v>
      </c>
    </row>
    <row r="47" spans="1:9" x14ac:dyDescent="0.2">
      <c r="A47">
        <v>80000165</v>
      </c>
      <c r="B47">
        <v>29000165</v>
      </c>
      <c r="C47" t="s">
        <v>220</v>
      </c>
      <c r="D47" t="s">
        <v>221</v>
      </c>
      <c r="E47" t="s">
        <v>11</v>
      </c>
      <c r="F47" s="3">
        <v>34178</v>
      </c>
      <c r="G47" t="s">
        <v>222</v>
      </c>
      <c r="H47" t="s">
        <v>223</v>
      </c>
      <c r="I47" t="s">
        <v>224</v>
      </c>
    </row>
    <row r="48" spans="1:9" x14ac:dyDescent="0.2">
      <c r="A48">
        <v>80000168</v>
      </c>
      <c r="B48">
        <v>29000168</v>
      </c>
      <c r="C48" t="s">
        <v>225</v>
      </c>
      <c r="D48" t="s">
        <v>226</v>
      </c>
      <c r="E48" t="s">
        <v>17</v>
      </c>
      <c r="F48" s="3">
        <v>34770</v>
      </c>
      <c r="G48" t="s">
        <v>227</v>
      </c>
      <c r="H48" t="s">
        <v>41</v>
      </c>
      <c r="I48" t="s">
        <v>228</v>
      </c>
    </row>
    <row r="49" spans="1:9" x14ac:dyDescent="0.2">
      <c r="A49">
        <v>80000172</v>
      </c>
      <c r="B49">
        <v>29000172</v>
      </c>
      <c r="C49" t="s">
        <v>229</v>
      </c>
      <c r="D49" t="s">
        <v>230</v>
      </c>
      <c r="E49" t="s">
        <v>17</v>
      </c>
      <c r="F49" s="3">
        <v>28096</v>
      </c>
      <c r="G49" t="s">
        <v>231</v>
      </c>
      <c r="H49" t="s">
        <v>232</v>
      </c>
      <c r="I49" t="s">
        <v>233</v>
      </c>
    </row>
    <row r="50" spans="1:9" x14ac:dyDescent="0.2">
      <c r="A50">
        <v>80000191</v>
      </c>
      <c r="B50">
        <v>29000191</v>
      </c>
      <c r="C50" t="s">
        <v>234</v>
      </c>
      <c r="D50" t="s">
        <v>235</v>
      </c>
      <c r="E50" t="s">
        <v>17</v>
      </c>
      <c r="F50" s="3">
        <v>35901</v>
      </c>
      <c r="G50" t="s">
        <v>236</v>
      </c>
      <c r="H50" t="s">
        <v>36</v>
      </c>
      <c r="I50" t="s">
        <v>237</v>
      </c>
    </row>
    <row r="51" spans="1:9" x14ac:dyDescent="0.2">
      <c r="A51">
        <v>80000204</v>
      </c>
      <c r="B51">
        <v>29000204</v>
      </c>
      <c r="C51" t="s">
        <v>105</v>
      </c>
      <c r="D51" t="s">
        <v>238</v>
      </c>
      <c r="E51" t="s">
        <v>17</v>
      </c>
      <c r="F51" s="3">
        <v>38194</v>
      </c>
      <c r="G51" t="s">
        <v>239</v>
      </c>
      <c r="H51" t="s">
        <v>240</v>
      </c>
      <c r="I51" t="s">
        <v>241</v>
      </c>
    </row>
    <row r="52" spans="1:9" x14ac:dyDescent="0.2">
      <c r="A52">
        <v>80000207</v>
      </c>
      <c r="B52">
        <v>29000207</v>
      </c>
      <c r="C52" t="s">
        <v>96</v>
      </c>
      <c r="D52" t="s">
        <v>164</v>
      </c>
      <c r="E52" t="s">
        <v>11</v>
      </c>
      <c r="F52" s="3">
        <v>34571</v>
      </c>
      <c r="G52" t="s">
        <v>242</v>
      </c>
      <c r="H52" t="s">
        <v>243</v>
      </c>
      <c r="I52" t="s">
        <v>244</v>
      </c>
    </row>
    <row r="53" spans="1:9" x14ac:dyDescent="0.2">
      <c r="A53">
        <v>80000215</v>
      </c>
      <c r="B53">
        <v>29000215</v>
      </c>
      <c r="C53" t="s">
        <v>78</v>
      </c>
      <c r="D53" t="s">
        <v>245</v>
      </c>
      <c r="E53" t="s">
        <v>17</v>
      </c>
      <c r="F53" s="3">
        <v>28619</v>
      </c>
      <c r="G53" t="s">
        <v>246</v>
      </c>
      <c r="H53" t="s">
        <v>247</v>
      </c>
      <c r="I53" t="s">
        <v>248</v>
      </c>
    </row>
    <row r="54" spans="1:9" x14ac:dyDescent="0.2">
      <c r="A54">
        <v>80000224</v>
      </c>
      <c r="B54">
        <v>29000224</v>
      </c>
      <c r="C54" t="s">
        <v>249</v>
      </c>
      <c r="D54" t="s">
        <v>250</v>
      </c>
      <c r="E54" t="s">
        <v>17</v>
      </c>
      <c r="F54" s="3">
        <v>38208</v>
      </c>
      <c r="G54" t="s">
        <v>251</v>
      </c>
      <c r="H54" t="s">
        <v>252</v>
      </c>
      <c r="I54" t="s">
        <v>253</v>
      </c>
    </row>
    <row r="55" spans="1:9" x14ac:dyDescent="0.2">
      <c r="A55">
        <v>80000230</v>
      </c>
      <c r="B55">
        <v>29000230</v>
      </c>
      <c r="C55" t="s">
        <v>78</v>
      </c>
      <c r="D55" t="s">
        <v>254</v>
      </c>
      <c r="E55" t="s">
        <v>17</v>
      </c>
      <c r="F55" s="3">
        <v>33463</v>
      </c>
      <c r="G55" t="s">
        <v>255</v>
      </c>
      <c r="H55" t="s">
        <v>256</v>
      </c>
      <c r="I55" t="s">
        <v>257</v>
      </c>
    </row>
    <row r="56" spans="1:9" x14ac:dyDescent="0.2">
      <c r="A56">
        <v>80000232</v>
      </c>
      <c r="B56">
        <v>29000232</v>
      </c>
      <c r="C56" t="s">
        <v>154</v>
      </c>
      <c r="D56" t="s">
        <v>16</v>
      </c>
      <c r="E56" t="s">
        <v>17</v>
      </c>
      <c r="F56" s="3">
        <v>34779</v>
      </c>
      <c r="G56" t="s">
        <v>258</v>
      </c>
      <c r="H56" t="s">
        <v>259</v>
      </c>
      <c r="I56" t="s">
        <v>260</v>
      </c>
    </row>
    <row r="57" spans="1:9" x14ac:dyDescent="0.2">
      <c r="A57">
        <v>80000233</v>
      </c>
      <c r="B57">
        <v>29000233</v>
      </c>
      <c r="C57" t="s">
        <v>261</v>
      </c>
      <c r="D57" t="s">
        <v>191</v>
      </c>
      <c r="E57" t="s">
        <v>17</v>
      </c>
      <c r="F57" s="3">
        <v>38135</v>
      </c>
      <c r="G57" t="s">
        <v>262</v>
      </c>
      <c r="H57" t="s">
        <v>263</v>
      </c>
      <c r="I57" t="s">
        <v>264</v>
      </c>
    </row>
    <row r="58" spans="1:9" x14ac:dyDescent="0.2">
      <c r="A58">
        <v>80000237</v>
      </c>
      <c r="B58">
        <v>29000237</v>
      </c>
      <c r="C58" t="s">
        <v>265</v>
      </c>
      <c r="D58" t="s">
        <v>266</v>
      </c>
      <c r="E58" t="s">
        <v>11</v>
      </c>
      <c r="F58" s="3">
        <v>32271</v>
      </c>
      <c r="G58" t="s">
        <v>267</v>
      </c>
      <c r="H58" t="s">
        <v>268</v>
      </c>
      <c r="I58" t="s">
        <v>269</v>
      </c>
    </row>
    <row r="59" spans="1:9" x14ac:dyDescent="0.2">
      <c r="A59">
        <v>80000248</v>
      </c>
      <c r="B59">
        <v>29000248</v>
      </c>
      <c r="C59" t="s">
        <v>270</v>
      </c>
      <c r="D59" t="s">
        <v>271</v>
      </c>
      <c r="E59" t="s">
        <v>17</v>
      </c>
      <c r="F59" s="3">
        <v>30577</v>
      </c>
      <c r="G59" t="s">
        <v>272</v>
      </c>
      <c r="H59" t="s">
        <v>273</v>
      </c>
      <c r="I59" t="s">
        <v>274</v>
      </c>
    </row>
    <row r="60" spans="1:9" x14ac:dyDescent="0.2">
      <c r="A60">
        <v>80000250</v>
      </c>
      <c r="B60">
        <v>29000250</v>
      </c>
      <c r="C60" t="s">
        <v>275</v>
      </c>
      <c r="D60" t="s">
        <v>120</v>
      </c>
      <c r="E60" t="s">
        <v>17</v>
      </c>
      <c r="F60" s="3">
        <v>33973</v>
      </c>
      <c r="G60" t="s">
        <v>276</v>
      </c>
      <c r="H60" t="s">
        <v>259</v>
      </c>
      <c r="I60" t="s">
        <v>277</v>
      </c>
    </row>
    <row r="61" spans="1:9" x14ac:dyDescent="0.2">
      <c r="A61">
        <v>80000256</v>
      </c>
      <c r="B61">
        <v>29000256</v>
      </c>
      <c r="C61" t="s">
        <v>278</v>
      </c>
      <c r="D61" t="s">
        <v>279</v>
      </c>
      <c r="E61" t="s">
        <v>17</v>
      </c>
      <c r="F61" s="3">
        <v>35627</v>
      </c>
      <c r="G61" t="s">
        <v>280</v>
      </c>
      <c r="H61" t="s">
        <v>281</v>
      </c>
      <c r="I61" t="s">
        <v>282</v>
      </c>
    </row>
    <row r="62" spans="1:9" x14ac:dyDescent="0.2">
      <c r="A62">
        <v>80000258</v>
      </c>
      <c r="B62">
        <v>29000258</v>
      </c>
      <c r="C62" t="s">
        <v>283</v>
      </c>
      <c r="D62" t="s">
        <v>284</v>
      </c>
      <c r="E62" t="s">
        <v>17</v>
      </c>
      <c r="F62" s="3">
        <v>27503</v>
      </c>
      <c r="G62" t="s">
        <v>285</v>
      </c>
      <c r="H62" t="s">
        <v>286</v>
      </c>
      <c r="I62" t="s">
        <v>287</v>
      </c>
    </row>
    <row r="63" spans="1:9" x14ac:dyDescent="0.2">
      <c r="A63">
        <v>80000266</v>
      </c>
      <c r="B63">
        <v>29000266</v>
      </c>
      <c r="C63" t="s">
        <v>288</v>
      </c>
      <c r="D63" t="s">
        <v>165</v>
      </c>
      <c r="E63" t="s">
        <v>11</v>
      </c>
      <c r="F63" s="3">
        <v>36005</v>
      </c>
      <c r="G63" t="s">
        <v>289</v>
      </c>
      <c r="H63" t="s">
        <v>290</v>
      </c>
      <c r="I63" t="s">
        <v>291</v>
      </c>
    </row>
    <row r="64" spans="1:9" x14ac:dyDescent="0.2">
      <c r="A64">
        <v>80000267</v>
      </c>
      <c r="B64">
        <v>29000267</v>
      </c>
      <c r="C64" t="s">
        <v>292</v>
      </c>
      <c r="D64" t="s">
        <v>293</v>
      </c>
      <c r="E64" t="s">
        <v>17</v>
      </c>
      <c r="F64" s="3">
        <v>33281</v>
      </c>
      <c r="G64" t="s">
        <v>294</v>
      </c>
      <c r="H64" t="s">
        <v>295</v>
      </c>
      <c r="I64" t="s">
        <v>296</v>
      </c>
    </row>
    <row r="65" spans="1:9" x14ac:dyDescent="0.2">
      <c r="A65">
        <v>80000268</v>
      </c>
      <c r="B65">
        <v>29000268</v>
      </c>
      <c r="C65" t="s">
        <v>297</v>
      </c>
      <c r="D65" t="s">
        <v>298</v>
      </c>
      <c r="E65" t="s">
        <v>11</v>
      </c>
      <c r="F65" s="3">
        <v>30134</v>
      </c>
      <c r="G65" t="s">
        <v>299</v>
      </c>
      <c r="H65" t="s">
        <v>300</v>
      </c>
      <c r="I65" t="s">
        <v>301</v>
      </c>
    </row>
    <row r="66" spans="1:9" x14ac:dyDescent="0.2">
      <c r="A66">
        <v>80000278</v>
      </c>
      <c r="B66">
        <v>29000278</v>
      </c>
      <c r="C66" t="s">
        <v>302</v>
      </c>
      <c r="D66" t="s">
        <v>266</v>
      </c>
      <c r="E66" t="s">
        <v>11</v>
      </c>
      <c r="F66" s="3">
        <v>36938</v>
      </c>
      <c r="G66" t="s">
        <v>303</v>
      </c>
      <c r="H66" t="s">
        <v>304</v>
      </c>
      <c r="I66" t="s">
        <v>305</v>
      </c>
    </row>
    <row r="67" spans="1:9" x14ac:dyDescent="0.2">
      <c r="A67">
        <v>80000279</v>
      </c>
      <c r="B67">
        <v>29000279</v>
      </c>
      <c r="C67" t="s">
        <v>306</v>
      </c>
      <c r="D67" t="s">
        <v>307</v>
      </c>
      <c r="E67" t="s">
        <v>11</v>
      </c>
      <c r="F67" s="3">
        <v>33866</v>
      </c>
      <c r="G67" t="s">
        <v>308</v>
      </c>
      <c r="H67" t="s">
        <v>309</v>
      </c>
      <c r="I67" t="s">
        <v>310</v>
      </c>
    </row>
    <row r="68" spans="1:9" x14ac:dyDescent="0.2">
      <c r="A68">
        <v>80000283</v>
      </c>
      <c r="B68">
        <v>29000283</v>
      </c>
      <c r="C68" t="s">
        <v>302</v>
      </c>
      <c r="D68" t="s">
        <v>311</v>
      </c>
      <c r="E68" t="s">
        <v>11</v>
      </c>
      <c r="F68" s="3">
        <v>34387</v>
      </c>
      <c r="G68" t="s">
        <v>312</v>
      </c>
      <c r="H68" t="s">
        <v>256</v>
      </c>
      <c r="I68" t="s">
        <v>313</v>
      </c>
    </row>
    <row r="69" spans="1:9" x14ac:dyDescent="0.2">
      <c r="A69">
        <v>80000288</v>
      </c>
      <c r="B69">
        <v>29000288</v>
      </c>
      <c r="C69" t="s">
        <v>314</v>
      </c>
      <c r="D69" t="s">
        <v>315</v>
      </c>
      <c r="E69" t="s">
        <v>11</v>
      </c>
      <c r="F69" s="3">
        <v>36763</v>
      </c>
      <c r="G69" t="s">
        <v>316</v>
      </c>
      <c r="H69" t="s">
        <v>66</v>
      </c>
      <c r="I69" t="s">
        <v>317</v>
      </c>
    </row>
    <row r="70" spans="1:9" x14ac:dyDescent="0.2">
      <c r="A70">
        <v>80000295</v>
      </c>
      <c r="B70">
        <v>29000295</v>
      </c>
      <c r="C70" t="s">
        <v>78</v>
      </c>
      <c r="D70" t="s">
        <v>318</v>
      </c>
      <c r="E70" t="s">
        <v>17</v>
      </c>
      <c r="F70" s="3">
        <v>38829</v>
      </c>
      <c r="G70" t="s">
        <v>319</v>
      </c>
      <c r="H70" t="s">
        <v>320</v>
      </c>
      <c r="I70" t="s">
        <v>321</v>
      </c>
    </row>
    <row r="71" spans="1:9" x14ac:dyDescent="0.2">
      <c r="A71">
        <v>80000298</v>
      </c>
      <c r="B71">
        <v>29000298</v>
      </c>
      <c r="C71" t="s">
        <v>322</v>
      </c>
      <c r="D71" t="s">
        <v>49</v>
      </c>
      <c r="E71" t="s">
        <v>17</v>
      </c>
      <c r="F71" s="3">
        <v>37853</v>
      </c>
      <c r="G71" t="s">
        <v>323</v>
      </c>
      <c r="H71" t="s">
        <v>324</v>
      </c>
      <c r="I71" t="s">
        <v>325</v>
      </c>
    </row>
    <row r="72" spans="1:9" x14ac:dyDescent="0.2">
      <c r="A72">
        <v>80000303</v>
      </c>
      <c r="B72">
        <v>29000303</v>
      </c>
      <c r="C72" t="s">
        <v>326</v>
      </c>
      <c r="D72" t="s">
        <v>327</v>
      </c>
      <c r="E72" t="s">
        <v>11</v>
      </c>
      <c r="F72" s="3">
        <v>28129</v>
      </c>
      <c r="G72" t="s">
        <v>328</v>
      </c>
      <c r="H72" t="s">
        <v>309</v>
      </c>
      <c r="I72" t="s">
        <v>329</v>
      </c>
    </row>
    <row r="73" spans="1:9" x14ac:dyDescent="0.2">
      <c r="A73">
        <v>80000304</v>
      </c>
      <c r="B73">
        <v>29000304</v>
      </c>
      <c r="C73" t="s">
        <v>275</v>
      </c>
      <c r="D73" t="s">
        <v>330</v>
      </c>
      <c r="E73" t="s">
        <v>17</v>
      </c>
      <c r="F73" s="3">
        <v>30082</v>
      </c>
      <c r="G73" t="s">
        <v>331</v>
      </c>
      <c r="H73" t="s">
        <v>332</v>
      </c>
      <c r="I73" t="s">
        <v>333</v>
      </c>
    </row>
    <row r="74" spans="1:9" x14ac:dyDescent="0.2">
      <c r="A74">
        <v>80000310</v>
      </c>
      <c r="B74">
        <v>29000310</v>
      </c>
      <c r="C74" t="s">
        <v>322</v>
      </c>
      <c r="D74" t="s">
        <v>334</v>
      </c>
      <c r="E74" t="s">
        <v>17</v>
      </c>
      <c r="F74" s="3">
        <v>31122</v>
      </c>
      <c r="G74" t="s">
        <v>335</v>
      </c>
      <c r="H74" t="s">
        <v>336</v>
      </c>
      <c r="I74" t="s">
        <v>337</v>
      </c>
    </row>
    <row r="75" spans="1:9" x14ac:dyDescent="0.2">
      <c r="A75">
        <v>80000313</v>
      </c>
      <c r="B75">
        <v>29000313</v>
      </c>
      <c r="C75" t="s">
        <v>338</v>
      </c>
      <c r="D75" t="s">
        <v>339</v>
      </c>
      <c r="E75" t="s">
        <v>11</v>
      </c>
      <c r="F75" s="3">
        <v>34878</v>
      </c>
      <c r="G75" t="s">
        <v>340</v>
      </c>
      <c r="H75" t="s">
        <v>341</v>
      </c>
      <c r="I75" t="s">
        <v>342</v>
      </c>
    </row>
    <row r="76" spans="1:9" x14ac:dyDescent="0.2">
      <c r="A76">
        <v>80000315</v>
      </c>
      <c r="B76">
        <v>29000315</v>
      </c>
      <c r="C76" t="s">
        <v>343</v>
      </c>
      <c r="D76" t="s">
        <v>344</v>
      </c>
      <c r="E76" t="s">
        <v>11</v>
      </c>
      <c r="F76" s="3">
        <v>28148</v>
      </c>
      <c r="G76" t="s">
        <v>345</v>
      </c>
      <c r="H76" t="s">
        <v>346</v>
      </c>
      <c r="I76" t="s">
        <v>347</v>
      </c>
    </row>
    <row r="77" spans="1:9" x14ac:dyDescent="0.2">
      <c r="A77">
        <v>80000322</v>
      </c>
      <c r="B77">
        <v>29000322</v>
      </c>
      <c r="C77" t="s">
        <v>348</v>
      </c>
      <c r="D77" t="s">
        <v>26</v>
      </c>
      <c r="E77" t="s">
        <v>11</v>
      </c>
      <c r="F77" s="3">
        <v>30087</v>
      </c>
      <c r="G77" t="s">
        <v>349</v>
      </c>
      <c r="H77" t="s">
        <v>218</v>
      </c>
      <c r="I77" t="s">
        <v>350</v>
      </c>
    </row>
    <row r="78" spans="1:9" x14ac:dyDescent="0.2">
      <c r="A78">
        <v>80000325</v>
      </c>
      <c r="B78">
        <v>29000325</v>
      </c>
      <c r="C78" t="s">
        <v>275</v>
      </c>
      <c r="D78" t="s">
        <v>160</v>
      </c>
      <c r="E78" t="s">
        <v>17</v>
      </c>
      <c r="F78" s="3">
        <v>33934</v>
      </c>
      <c r="G78" t="s">
        <v>351</v>
      </c>
      <c r="H78" t="s">
        <v>203</v>
      </c>
      <c r="I78" t="s">
        <v>352</v>
      </c>
    </row>
    <row r="79" spans="1:9" x14ac:dyDescent="0.2">
      <c r="A79">
        <v>80000332</v>
      </c>
      <c r="B79">
        <v>29000332</v>
      </c>
      <c r="C79" t="s">
        <v>353</v>
      </c>
      <c r="D79" t="s">
        <v>354</v>
      </c>
      <c r="E79" t="s">
        <v>11</v>
      </c>
      <c r="F79" s="3">
        <v>30657</v>
      </c>
      <c r="G79" t="s">
        <v>355</v>
      </c>
      <c r="H79" t="s">
        <v>356</v>
      </c>
      <c r="I79" t="s">
        <v>357</v>
      </c>
    </row>
    <row r="80" spans="1:9" x14ac:dyDescent="0.2">
      <c r="A80">
        <v>80000335</v>
      </c>
      <c r="B80">
        <v>29000335</v>
      </c>
      <c r="C80" t="s">
        <v>358</v>
      </c>
      <c r="D80" t="s">
        <v>359</v>
      </c>
      <c r="E80" t="s">
        <v>17</v>
      </c>
      <c r="F80" s="3">
        <v>33389</v>
      </c>
      <c r="G80" t="s">
        <v>360</v>
      </c>
      <c r="H80" t="s">
        <v>361</v>
      </c>
      <c r="I80" t="s">
        <v>362</v>
      </c>
    </row>
    <row r="81" spans="1:9" x14ac:dyDescent="0.2">
      <c r="A81">
        <v>80000337</v>
      </c>
      <c r="B81">
        <v>29000337</v>
      </c>
      <c r="C81" t="s">
        <v>363</v>
      </c>
      <c r="D81" t="s">
        <v>339</v>
      </c>
      <c r="E81" t="s">
        <v>11</v>
      </c>
      <c r="F81" s="3">
        <v>27758</v>
      </c>
      <c r="G81" t="s">
        <v>364</v>
      </c>
      <c r="H81" t="s">
        <v>365</v>
      </c>
      <c r="I81" t="s">
        <v>366</v>
      </c>
    </row>
    <row r="82" spans="1:9" x14ac:dyDescent="0.2">
      <c r="A82">
        <v>80000345</v>
      </c>
      <c r="B82">
        <v>29000345</v>
      </c>
      <c r="C82" t="s">
        <v>367</v>
      </c>
      <c r="D82" t="s">
        <v>368</v>
      </c>
      <c r="E82" t="s">
        <v>17</v>
      </c>
      <c r="F82" s="3">
        <v>30246</v>
      </c>
      <c r="G82" t="s">
        <v>369</v>
      </c>
      <c r="H82" t="s">
        <v>56</v>
      </c>
      <c r="I82" t="s">
        <v>370</v>
      </c>
    </row>
    <row r="83" spans="1:9" x14ac:dyDescent="0.2">
      <c r="A83">
        <v>80000347</v>
      </c>
      <c r="B83">
        <v>29000347</v>
      </c>
      <c r="C83" t="s">
        <v>371</v>
      </c>
      <c r="D83" t="s">
        <v>372</v>
      </c>
      <c r="E83" t="s">
        <v>11</v>
      </c>
      <c r="F83" s="3">
        <v>32167</v>
      </c>
      <c r="G83" t="s">
        <v>373</v>
      </c>
      <c r="H83" t="s">
        <v>374</v>
      </c>
      <c r="I83" t="s">
        <v>375</v>
      </c>
    </row>
    <row r="84" spans="1:9" x14ac:dyDescent="0.2">
      <c r="A84">
        <v>80000368</v>
      </c>
      <c r="B84">
        <v>29000368</v>
      </c>
      <c r="C84" t="s">
        <v>376</v>
      </c>
      <c r="D84" t="s">
        <v>377</v>
      </c>
      <c r="E84" t="s">
        <v>11</v>
      </c>
      <c r="F84" s="3">
        <v>30604</v>
      </c>
      <c r="G84" t="s">
        <v>378</v>
      </c>
      <c r="H84" t="s">
        <v>379</v>
      </c>
      <c r="I84" t="s">
        <v>380</v>
      </c>
    </row>
    <row r="85" spans="1:9" x14ac:dyDescent="0.2">
      <c r="A85">
        <v>80000371</v>
      </c>
      <c r="B85">
        <v>29000371</v>
      </c>
      <c r="C85" t="s">
        <v>381</v>
      </c>
      <c r="D85" t="s">
        <v>382</v>
      </c>
      <c r="E85" t="s">
        <v>11</v>
      </c>
      <c r="F85" s="3">
        <v>28954</v>
      </c>
      <c r="G85" t="s">
        <v>383</v>
      </c>
      <c r="H85" t="s">
        <v>384</v>
      </c>
      <c r="I85" t="s">
        <v>385</v>
      </c>
    </row>
    <row r="86" spans="1:9" x14ac:dyDescent="0.2">
      <c r="A86">
        <v>80000373</v>
      </c>
      <c r="B86">
        <v>29000373</v>
      </c>
      <c r="C86" t="s">
        <v>386</v>
      </c>
      <c r="D86" t="s">
        <v>284</v>
      </c>
      <c r="E86" t="s">
        <v>17</v>
      </c>
      <c r="F86" s="3">
        <v>34532</v>
      </c>
      <c r="G86" t="s">
        <v>387</v>
      </c>
      <c r="H86" t="s">
        <v>175</v>
      </c>
      <c r="I86" t="s">
        <v>388</v>
      </c>
    </row>
    <row r="87" spans="1:9" x14ac:dyDescent="0.2">
      <c r="A87">
        <v>73214573</v>
      </c>
      <c r="B87">
        <v>28901240</v>
      </c>
      <c r="C87" t="s">
        <v>389</v>
      </c>
      <c r="D87" t="s">
        <v>390</v>
      </c>
      <c r="E87" t="s">
        <v>17</v>
      </c>
      <c r="F87" s="3">
        <v>28605</v>
      </c>
      <c r="G87" t="s">
        <v>391</v>
      </c>
      <c r="H87" t="s">
        <v>13</v>
      </c>
      <c r="I87" t="s">
        <v>392</v>
      </c>
    </row>
    <row r="88" spans="1:9" x14ac:dyDescent="0.2">
      <c r="A88">
        <v>73214575</v>
      </c>
      <c r="B88">
        <v>28901242</v>
      </c>
      <c r="C88" t="s">
        <v>393</v>
      </c>
      <c r="D88" t="s">
        <v>394</v>
      </c>
      <c r="E88" t="s">
        <v>17</v>
      </c>
      <c r="F88" s="3">
        <v>28601</v>
      </c>
      <c r="G88" t="s">
        <v>395</v>
      </c>
      <c r="H88" t="s">
        <v>13</v>
      </c>
      <c r="I88" t="s">
        <v>396</v>
      </c>
    </row>
    <row r="89" spans="1:9" x14ac:dyDescent="0.2">
      <c r="A89">
        <v>73214590</v>
      </c>
      <c r="B89">
        <v>28901257</v>
      </c>
      <c r="C89" t="s">
        <v>397</v>
      </c>
      <c r="D89" t="s">
        <v>398</v>
      </c>
      <c r="E89" t="s">
        <v>11</v>
      </c>
      <c r="F89" s="3">
        <v>27862</v>
      </c>
      <c r="G89" t="s">
        <v>399</v>
      </c>
      <c r="H89" t="s">
        <v>400</v>
      </c>
      <c r="I89" t="s">
        <v>401</v>
      </c>
    </row>
    <row r="90" spans="1:9" x14ac:dyDescent="0.2">
      <c r="A90">
        <v>73214586</v>
      </c>
      <c r="B90">
        <v>28901260</v>
      </c>
      <c r="C90" t="s">
        <v>402</v>
      </c>
      <c r="D90" t="s">
        <v>403</v>
      </c>
      <c r="E90" t="s">
        <v>11</v>
      </c>
      <c r="F90" s="3">
        <v>33014</v>
      </c>
      <c r="G90" t="s">
        <v>404</v>
      </c>
      <c r="H90" t="s">
        <v>13</v>
      </c>
      <c r="I90" t="s">
        <v>405</v>
      </c>
    </row>
    <row r="91" spans="1:9" x14ac:dyDescent="0.2">
      <c r="A91">
        <v>80000004</v>
      </c>
      <c r="B91">
        <v>29000004</v>
      </c>
      <c r="C91" t="s">
        <v>406</v>
      </c>
      <c r="D91" t="s">
        <v>407</v>
      </c>
      <c r="E91" t="s">
        <v>17</v>
      </c>
      <c r="F91" s="3">
        <v>30316</v>
      </c>
      <c r="G91" t="s">
        <v>408</v>
      </c>
      <c r="H91" t="s">
        <v>409</v>
      </c>
      <c r="I91" t="s">
        <v>410</v>
      </c>
    </row>
    <row r="92" spans="1:9" x14ac:dyDescent="0.2">
      <c r="A92">
        <v>80000008</v>
      </c>
      <c r="B92">
        <v>29000008</v>
      </c>
      <c r="C92" t="s">
        <v>411</v>
      </c>
      <c r="D92" t="s">
        <v>412</v>
      </c>
      <c r="E92" t="s">
        <v>11</v>
      </c>
      <c r="F92" s="3">
        <v>37469</v>
      </c>
      <c r="G92" t="s">
        <v>413</v>
      </c>
      <c r="H92" t="s">
        <v>336</v>
      </c>
      <c r="I92" t="s">
        <v>414</v>
      </c>
    </row>
    <row r="93" spans="1:9" x14ac:dyDescent="0.2">
      <c r="A93">
        <v>80000011</v>
      </c>
      <c r="B93">
        <v>29000011</v>
      </c>
      <c r="C93" t="s">
        <v>415</v>
      </c>
      <c r="D93" t="s">
        <v>416</v>
      </c>
      <c r="E93" t="s">
        <v>17</v>
      </c>
      <c r="F93" s="3">
        <v>34629</v>
      </c>
      <c r="G93" t="s">
        <v>417</v>
      </c>
      <c r="H93" t="s">
        <v>418</v>
      </c>
      <c r="I93" t="s">
        <v>419</v>
      </c>
    </row>
    <row r="94" spans="1:9" x14ac:dyDescent="0.2">
      <c r="A94">
        <v>80000012</v>
      </c>
      <c r="B94">
        <v>29000012</v>
      </c>
      <c r="C94" t="s">
        <v>420</v>
      </c>
      <c r="D94" t="s">
        <v>421</v>
      </c>
      <c r="E94" t="s">
        <v>11</v>
      </c>
      <c r="F94" s="3">
        <v>36837</v>
      </c>
      <c r="G94" t="s">
        <v>422</v>
      </c>
      <c r="H94" t="s">
        <v>180</v>
      </c>
      <c r="I94" t="s">
        <v>423</v>
      </c>
    </row>
    <row r="95" spans="1:9" x14ac:dyDescent="0.2">
      <c r="A95">
        <v>80000015</v>
      </c>
      <c r="B95">
        <v>29000015</v>
      </c>
      <c r="C95" t="s">
        <v>424</v>
      </c>
      <c r="D95" t="s">
        <v>425</v>
      </c>
      <c r="E95" t="s">
        <v>17</v>
      </c>
      <c r="F95" s="3">
        <v>27421</v>
      </c>
      <c r="G95" t="s">
        <v>426</v>
      </c>
      <c r="H95" t="s">
        <v>427</v>
      </c>
      <c r="I95" t="s">
        <v>428</v>
      </c>
    </row>
    <row r="96" spans="1:9" x14ac:dyDescent="0.2">
      <c r="A96">
        <v>80000016</v>
      </c>
      <c r="B96">
        <v>29000016</v>
      </c>
      <c r="C96" t="s">
        <v>429</v>
      </c>
      <c r="D96" t="s">
        <v>430</v>
      </c>
      <c r="E96" t="s">
        <v>17</v>
      </c>
      <c r="F96" s="3">
        <v>37713</v>
      </c>
      <c r="G96" t="s">
        <v>431</v>
      </c>
      <c r="H96" t="s">
        <v>432</v>
      </c>
      <c r="I96" t="s">
        <v>433</v>
      </c>
    </row>
    <row r="97" spans="1:9" x14ac:dyDescent="0.2">
      <c r="A97">
        <v>80000024</v>
      </c>
      <c r="B97">
        <v>29000024</v>
      </c>
      <c r="C97" t="s">
        <v>434</v>
      </c>
      <c r="D97" t="s">
        <v>435</v>
      </c>
      <c r="E97" t="s">
        <v>11</v>
      </c>
      <c r="F97" s="3">
        <v>29566</v>
      </c>
      <c r="G97" t="s">
        <v>436</v>
      </c>
      <c r="H97" t="s">
        <v>418</v>
      </c>
      <c r="I97" t="s">
        <v>437</v>
      </c>
    </row>
    <row r="98" spans="1:9" x14ac:dyDescent="0.2">
      <c r="A98">
        <v>80000025</v>
      </c>
      <c r="B98">
        <v>29000025</v>
      </c>
      <c r="C98" t="s">
        <v>438</v>
      </c>
      <c r="D98" t="s">
        <v>439</v>
      </c>
      <c r="E98" t="s">
        <v>17</v>
      </c>
      <c r="F98" s="3">
        <v>38994</v>
      </c>
      <c r="G98" t="s">
        <v>440</v>
      </c>
      <c r="H98" t="s">
        <v>185</v>
      </c>
      <c r="I98" t="s">
        <v>441</v>
      </c>
    </row>
    <row r="99" spans="1:9" x14ac:dyDescent="0.2">
      <c r="A99">
        <v>80000027</v>
      </c>
      <c r="B99">
        <v>29000027</v>
      </c>
      <c r="C99" t="s">
        <v>442</v>
      </c>
      <c r="D99" t="s">
        <v>443</v>
      </c>
      <c r="E99" t="s">
        <v>17</v>
      </c>
      <c r="F99" s="3">
        <v>33424</v>
      </c>
      <c r="G99" t="s">
        <v>444</v>
      </c>
      <c r="H99" t="s">
        <v>240</v>
      </c>
      <c r="I99" t="s">
        <v>445</v>
      </c>
    </row>
    <row r="100" spans="1:9" x14ac:dyDescent="0.2">
      <c r="A100">
        <v>80000030</v>
      </c>
      <c r="B100">
        <v>29000030</v>
      </c>
      <c r="C100" t="s">
        <v>314</v>
      </c>
      <c r="D100" t="s">
        <v>446</v>
      </c>
      <c r="E100" t="s">
        <v>11</v>
      </c>
      <c r="F100" s="3">
        <v>28843</v>
      </c>
      <c r="G100" t="s">
        <v>447</v>
      </c>
      <c r="H100" t="s">
        <v>66</v>
      </c>
      <c r="I100" t="s">
        <v>448</v>
      </c>
    </row>
    <row r="101" spans="1:9" x14ac:dyDescent="0.2">
      <c r="A101">
        <v>80000035</v>
      </c>
      <c r="B101">
        <v>29000035</v>
      </c>
      <c r="C101" t="s">
        <v>275</v>
      </c>
      <c r="D101" t="s">
        <v>449</v>
      </c>
      <c r="E101" t="s">
        <v>17</v>
      </c>
      <c r="F101" s="3">
        <v>32056</v>
      </c>
      <c r="G101" t="s">
        <v>450</v>
      </c>
      <c r="H101" t="s">
        <v>451</v>
      </c>
      <c r="I101" t="s">
        <v>452</v>
      </c>
    </row>
    <row r="102" spans="1:9" x14ac:dyDescent="0.2">
      <c r="A102">
        <v>80000037</v>
      </c>
      <c r="B102">
        <v>29000037</v>
      </c>
      <c r="C102" t="s">
        <v>78</v>
      </c>
      <c r="D102" t="s">
        <v>453</v>
      </c>
      <c r="E102" t="s">
        <v>17</v>
      </c>
      <c r="F102" s="3">
        <v>28713</v>
      </c>
      <c r="G102" t="s">
        <v>454</v>
      </c>
      <c r="H102" t="s">
        <v>455</v>
      </c>
      <c r="I102" t="s">
        <v>456</v>
      </c>
    </row>
    <row r="103" spans="1:9" x14ac:dyDescent="0.2">
      <c r="A103">
        <v>80000038</v>
      </c>
      <c r="B103">
        <v>29000038</v>
      </c>
      <c r="C103" t="s">
        <v>205</v>
      </c>
      <c r="D103" t="s">
        <v>457</v>
      </c>
      <c r="E103" t="s">
        <v>17</v>
      </c>
      <c r="F103" s="3">
        <v>28907</v>
      </c>
      <c r="G103" t="s">
        <v>458</v>
      </c>
      <c r="H103" t="s">
        <v>240</v>
      </c>
      <c r="I103" t="s">
        <v>459</v>
      </c>
    </row>
    <row r="104" spans="1:9" x14ac:dyDescent="0.2">
      <c r="A104">
        <v>80000039</v>
      </c>
      <c r="B104">
        <v>29000039</v>
      </c>
      <c r="C104" t="s">
        <v>460</v>
      </c>
      <c r="D104" t="s">
        <v>461</v>
      </c>
      <c r="E104" t="s">
        <v>17</v>
      </c>
      <c r="F104" s="3">
        <v>31766</v>
      </c>
      <c r="G104" t="s">
        <v>462</v>
      </c>
      <c r="H104" t="s">
        <v>463</v>
      </c>
      <c r="I104" t="s">
        <v>464</v>
      </c>
    </row>
    <row r="105" spans="1:9" x14ac:dyDescent="0.2">
      <c r="A105">
        <v>80000040</v>
      </c>
      <c r="B105">
        <v>29000040</v>
      </c>
      <c r="C105" t="s">
        <v>465</v>
      </c>
      <c r="D105" t="s">
        <v>466</v>
      </c>
      <c r="E105" t="s">
        <v>17</v>
      </c>
      <c r="F105" s="3">
        <v>32454</v>
      </c>
      <c r="G105" t="s">
        <v>467</v>
      </c>
      <c r="H105" t="s">
        <v>468</v>
      </c>
      <c r="I105" t="s">
        <v>469</v>
      </c>
    </row>
    <row r="106" spans="1:9" x14ac:dyDescent="0.2">
      <c r="A106">
        <v>80000041</v>
      </c>
      <c r="B106">
        <v>29000041</v>
      </c>
      <c r="C106" t="s">
        <v>470</v>
      </c>
      <c r="D106" t="s">
        <v>120</v>
      </c>
      <c r="E106" t="s">
        <v>17</v>
      </c>
      <c r="F106" s="3">
        <v>32549</v>
      </c>
      <c r="G106" t="s">
        <v>471</v>
      </c>
      <c r="H106" t="s">
        <v>472</v>
      </c>
      <c r="I106" t="s">
        <v>473</v>
      </c>
    </row>
    <row r="107" spans="1:9" x14ac:dyDescent="0.2">
      <c r="A107">
        <v>80000044</v>
      </c>
      <c r="B107">
        <v>29000044</v>
      </c>
      <c r="C107" t="s">
        <v>139</v>
      </c>
      <c r="D107" t="s">
        <v>474</v>
      </c>
      <c r="E107" t="s">
        <v>17</v>
      </c>
      <c r="F107" s="3">
        <v>33948</v>
      </c>
      <c r="G107" t="s">
        <v>475</v>
      </c>
      <c r="H107" t="s">
        <v>476</v>
      </c>
      <c r="I107" t="s">
        <v>477</v>
      </c>
    </row>
    <row r="108" spans="1:9" x14ac:dyDescent="0.2">
      <c r="A108">
        <v>80000052</v>
      </c>
      <c r="B108">
        <v>29000052</v>
      </c>
      <c r="C108" t="s">
        <v>478</v>
      </c>
      <c r="D108" t="s">
        <v>284</v>
      </c>
      <c r="E108" t="s">
        <v>11</v>
      </c>
      <c r="F108" s="3">
        <v>38064</v>
      </c>
      <c r="G108" t="s">
        <v>479</v>
      </c>
      <c r="H108" t="s">
        <v>480</v>
      </c>
      <c r="I108" t="s">
        <v>481</v>
      </c>
    </row>
    <row r="109" spans="1:9" x14ac:dyDescent="0.2">
      <c r="A109">
        <v>80000061</v>
      </c>
      <c r="B109">
        <v>29000061</v>
      </c>
      <c r="C109" t="s">
        <v>58</v>
      </c>
      <c r="D109" t="s">
        <v>482</v>
      </c>
      <c r="E109" t="s">
        <v>11</v>
      </c>
      <c r="F109" s="3">
        <v>34849</v>
      </c>
      <c r="G109" t="s">
        <v>483</v>
      </c>
      <c r="H109" t="s">
        <v>484</v>
      </c>
      <c r="I109" t="s">
        <v>485</v>
      </c>
    </row>
    <row r="110" spans="1:9" x14ac:dyDescent="0.2">
      <c r="A110">
        <v>80000062</v>
      </c>
      <c r="B110">
        <v>29000062</v>
      </c>
      <c r="C110" t="s">
        <v>486</v>
      </c>
      <c r="D110" t="s">
        <v>487</v>
      </c>
      <c r="E110" t="s">
        <v>17</v>
      </c>
      <c r="F110" s="3">
        <v>38594</v>
      </c>
      <c r="G110" t="s">
        <v>488</v>
      </c>
      <c r="H110" t="s">
        <v>489</v>
      </c>
      <c r="I110" t="s">
        <v>490</v>
      </c>
    </row>
    <row r="111" spans="1:9" x14ac:dyDescent="0.2">
      <c r="A111">
        <v>80000064</v>
      </c>
      <c r="B111">
        <v>29000064</v>
      </c>
      <c r="C111" t="s">
        <v>234</v>
      </c>
      <c r="D111" t="s">
        <v>235</v>
      </c>
      <c r="E111" t="s">
        <v>17</v>
      </c>
      <c r="F111" s="3">
        <v>32875</v>
      </c>
      <c r="G111" t="s">
        <v>491</v>
      </c>
      <c r="H111" t="s">
        <v>492</v>
      </c>
      <c r="I111" s="9" t="s">
        <v>1262</v>
      </c>
    </row>
    <row r="112" spans="1:9" x14ac:dyDescent="0.2">
      <c r="A112">
        <v>80000093</v>
      </c>
      <c r="B112">
        <v>29000093</v>
      </c>
      <c r="C112" t="s">
        <v>493</v>
      </c>
      <c r="D112" t="s">
        <v>494</v>
      </c>
      <c r="E112" t="s">
        <v>11</v>
      </c>
      <c r="F112" s="3">
        <v>30961</v>
      </c>
      <c r="G112" t="s">
        <v>495</v>
      </c>
      <c r="H112" t="s">
        <v>36</v>
      </c>
      <c r="I112" t="s">
        <v>496</v>
      </c>
    </row>
    <row r="113" spans="1:9" x14ac:dyDescent="0.2">
      <c r="A113">
        <v>80000097</v>
      </c>
      <c r="B113">
        <v>29000097</v>
      </c>
      <c r="C113" t="s">
        <v>78</v>
      </c>
      <c r="D113" t="s">
        <v>497</v>
      </c>
      <c r="E113" t="s">
        <v>17</v>
      </c>
      <c r="F113" s="3">
        <v>30661</v>
      </c>
      <c r="G113" t="s">
        <v>498</v>
      </c>
      <c r="H113" t="s">
        <v>499</v>
      </c>
      <c r="I113" t="s">
        <v>500</v>
      </c>
    </row>
    <row r="114" spans="1:9" x14ac:dyDescent="0.2">
      <c r="A114">
        <v>80000100</v>
      </c>
      <c r="B114">
        <v>29000100</v>
      </c>
      <c r="C114" t="s">
        <v>501</v>
      </c>
      <c r="D114" t="s">
        <v>502</v>
      </c>
      <c r="E114" t="s">
        <v>11</v>
      </c>
      <c r="F114" s="3">
        <v>31459</v>
      </c>
      <c r="G114" t="s">
        <v>503</v>
      </c>
      <c r="H114" t="s">
        <v>504</v>
      </c>
      <c r="I114" t="s">
        <v>505</v>
      </c>
    </row>
    <row r="115" spans="1:9" x14ac:dyDescent="0.2">
      <c r="A115">
        <v>80000101</v>
      </c>
      <c r="B115">
        <v>29000101</v>
      </c>
      <c r="C115" t="s">
        <v>506</v>
      </c>
      <c r="D115" t="s">
        <v>507</v>
      </c>
      <c r="E115" t="s">
        <v>11</v>
      </c>
      <c r="F115" s="3">
        <v>35243</v>
      </c>
      <c r="G115" t="s">
        <v>508</v>
      </c>
      <c r="H115" t="s">
        <v>509</v>
      </c>
      <c r="I115" t="s">
        <v>510</v>
      </c>
    </row>
    <row r="116" spans="1:9" x14ac:dyDescent="0.2">
      <c r="A116">
        <v>80000103</v>
      </c>
      <c r="B116">
        <v>29000103</v>
      </c>
      <c r="C116" t="s">
        <v>275</v>
      </c>
      <c r="D116" t="s">
        <v>511</v>
      </c>
      <c r="E116" t="s">
        <v>17</v>
      </c>
      <c r="F116" s="3">
        <v>32882</v>
      </c>
      <c r="G116" t="s">
        <v>512</v>
      </c>
      <c r="H116" t="s">
        <v>513</v>
      </c>
      <c r="I116" t="s">
        <v>514</v>
      </c>
    </row>
    <row r="117" spans="1:9" x14ac:dyDescent="0.2">
      <c r="A117">
        <v>80000108</v>
      </c>
      <c r="B117">
        <v>29000108</v>
      </c>
      <c r="C117" t="s">
        <v>424</v>
      </c>
      <c r="D117" t="s">
        <v>515</v>
      </c>
      <c r="E117" t="s">
        <v>17</v>
      </c>
      <c r="F117" s="3">
        <v>37687</v>
      </c>
      <c r="G117" t="s">
        <v>516</v>
      </c>
      <c r="H117" t="s">
        <v>489</v>
      </c>
      <c r="I117" t="s">
        <v>517</v>
      </c>
    </row>
    <row r="118" spans="1:9" x14ac:dyDescent="0.2">
      <c r="A118">
        <v>80000109</v>
      </c>
      <c r="B118">
        <v>29000109</v>
      </c>
      <c r="C118" t="s">
        <v>302</v>
      </c>
      <c r="D118" t="s">
        <v>518</v>
      </c>
      <c r="E118" t="s">
        <v>11</v>
      </c>
      <c r="F118" s="3">
        <v>28968</v>
      </c>
      <c r="G118" t="s">
        <v>519</v>
      </c>
      <c r="H118" t="s">
        <v>520</v>
      </c>
      <c r="I118" t="s">
        <v>521</v>
      </c>
    </row>
    <row r="119" spans="1:9" x14ac:dyDescent="0.2">
      <c r="A119">
        <v>80000113</v>
      </c>
      <c r="B119">
        <v>29000113</v>
      </c>
      <c r="C119" t="s">
        <v>522</v>
      </c>
      <c r="D119" t="s">
        <v>523</v>
      </c>
      <c r="E119" t="s">
        <v>11</v>
      </c>
      <c r="F119" s="3">
        <v>30691</v>
      </c>
      <c r="G119" t="s">
        <v>524</v>
      </c>
      <c r="H119" t="s">
        <v>525</v>
      </c>
      <c r="I119" t="s">
        <v>526</v>
      </c>
    </row>
    <row r="120" spans="1:9" x14ac:dyDescent="0.2">
      <c r="A120">
        <v>80000122</v>
      </c>
      <c r="B120">
        <v>29000122</v>
      </c>
      <c r="C120" t="s">
        <v>527</v>
      </c>
      <c r="D120" t="s">
        <v>528</v>
      </c>
      <c r="E120" t="s">
        <v>11</v>
      </c>
      <c r="F120" s="3">
        <v>37414</v>
      </c>
      <c r="G120" t="s">
        <v>529</v>
      </c>
      <c r="H120" t="s">
        <v>530</v>
      </c>
      <c r="I120" t="s">
        <v>531</v>
      </c>
    </row>
    <row r="121" spans="1:9" x14ac:dyDescent="0.2">
      <c r="A121">
        <v>80000128</v>
      </c>
      <c r="B121">
        <v>29000128</v>
      </c>
      <c r="C121" t="s">
        <v>292</v>
      </c>
      <c r="D121" t="s">
        <v>532</v>
      </c>
      <c r="E121" t="s">
        <v>17</v>
      </c>
      <c r="F121" s="3">
        <v>29452</v>
      </c>
      <c r="G121" t="s">
        <v>533</v>
      </c>
      <c r="H121" t="s">
        <v>534</v>
      </c>
      <c r="I121" t="s">
        <v>535</v>
      </c>
    </row>
    <row r="122" spans="1:9" x14ac:dyDescent="0.2">
      <c r="A122">
        <v>80000133</v>
      </c>
      <c r="B122">
        <v>29000133</v>
      </c>
      <c r="C122" t="s">
        <v>536</v>
      </c>
      <c r="D122" t="s">
        <v>537</v>
      </c>
      <c r="E122" t="s">
        <v>11</v>
      </c>
      <c r="F122" s="3">
        <v>36379</v>
      </c>
      <c r="G122" t="s">
        <v>538</v>
      </c>
      <c r="H122" t="s">
        <v>539</v>
      </c>
      <c r="I122" t="s">
        <v>540</v>
      </c>
    </row>
    <row r="123" spans="1:9" x14ac:dyDescent="0.2">
      <c r="A123">
        <v>80000139</v>
      </c>
      <c r="B123">
        <v>29000139</v>
      </c>
      <c r="C123" t="s">
        <v>297</v>
      </c>
      <c r="D123" t="s">
        <v>541</v>
      </c>
      <c r="E123" t="s">
        <v>11</v>
      </c>
      <c r="F123" s="3">
        <v>35519</v>
      </c>
      <c r="G123" t="s">
        <v>542</v>
      </c>
      <c r="H123" t="s">
        <v>543</v>
      </c>
      <c r="I123" t="s">
        <v>544</v>
      </c>
    </row>
    <row r="124" spans="1:9" x14ac:dyDescent="0.2">
      <c r="A124">
        <v>80000149</v>
      </c>
      <c r="B124">
        <v>29000149</v>
      </c>
      <c r="C124" t="s">
        <v>545</v>
      </c>
      <c r="D124" t="s">
        <v>339</v>
      </c>
      <c r="E124" t="s">
        <v>11</v>
      </c>
      <c r="F124" s="3">
        <v>38909</v>
      </c>
      <c r="G124" t="s">
        <v>546</v>
      </c>
      <c r="H124" t="s">
        <v>547</v>
      </c>
      <c r="I124" t="s">
        <v>548</v>
      </c>
    </row>
    <row r="125" spans="1:9" x14ac:dyDescent="0.2">
      <c r="A125">
        <v>80000150</v>
      </c>
      <c r="B125">
        <v>29000150</v>
      </c>
      <c r="C125" t="s">
        <v>213</v>
      </c>
      <c r="D125" t="s">
        <v>549</v>
      </c>
      <c r="E125" t="s">
        <v>17</v>
      </c>
      <c r="F125" s="3">
        <v>29375</v>
      </c>
      <c r="G125" t="s">
        <v>550</v>
      </c>
      <c r="H125" t="s">
        <v>551</v>
      </c>
      <c r="I125" t="s">
        <v>552</v>
      </c>
    </row>
    <row r="126" spans="1:9" x14ac:dyDescent="0.2">
      <c r="A126">
        <v>80000157</v>
      </c>
      <c r="B126">
        <v>29000157</v>
      </c>
      <c r="C126" t="s">
        <v>553</v>
      </c>
      <c r="D126" t="s">
        <v>102</v>
      </c>
      <c r="E126" t="s">
        <v>17</v>
      </c>
      <c r="F126" s="3">
        <v>29623</v>
      </c>
      <c r="G126" t="s">
        <v>554</v>
      </c>
      <c r="H126" t="s">
        <v>534</v>
      </c>
      <c r="I126" t="s">
        <v>555</v>
      </c>
    </row>
    <row r="127" spans="1:9" x14ac:dyDescent="0.2">
      <c r="A127">
        <v>80000160</v>
      </c>
      <c r="B127">
        <v>29000160</v>
      </c>
      <c r="C127" t="s">
        <v>522</v>
      </c>
      <c r="D127" t="s">
        <v>556</v>
      </c>
      <c r="E127" t="s">
        <v>11</v>
      </c>
      <c r="F127" s="3">
        <v>35298</v>
      </c>
      <c r="G127" t="s">
        <v>557</v>
      </c>
      <c r="H127" t="s">
        <v>558</v>
      </c>
      <c r="I127" t="s">
        <v>559</v>
      </c>
    </row>
    <row r="128" spans="1:9" x14ac:dyDescent="0.2">
      <c r="A128">
        <v>80000161</v>
      </c>
      <c r="B128">
        <v>29000161</v>
      </c>
      <c r="C128" t="s">
        <v>560</v>
      </c>
      <c r="D128" t="s">
        <v>561</v>
      </c>
      <c r="E128" t="s">
        <v>11</v>
      </c>
      <c r="F128" s="3">
        <v>27566</v>
      </c>
      <c r="G128" t="s">
        <v>562</v>
      </c>
      <c r="H128" t="s">
        <v>563</v>
      </c>
      <c r="I128" t="s">
        <v>564</v>
      </c>
    </row>
    <row r="129" spans="1:9" x14ac:dyDescent="0.2">
      <c r="A129">
        <v>80000171</v>
      </c>
      <c r="B129">
        <v>29000171</v>
      </c>
      <c r="C129" t="s">
        <v>234</v>
      </c>
      <c r="D129" t="s">
        <v>165</v>
      </c>
      <c r="E129" t="s">
        <v>17</v>
      </c>
      <c r="F129" s="3">
        <v>38790</v>
      </c>
      <c r="G129" t="s">
        <v>565</v>
      </c>
      <c r="H129" t="s">
        <v>566</v>
      </c>
      <c r="I129" t="s">
        <v>567</v>
      </c>
    </row>
    <row r="130" spans="1:9" x14ac:dyDescent="0.2">
      <c r="A130">
        <v>80000173</v>
      </c>
      <c r="B130">
        <v>29000173</v>
      </c>
      <c r="C130" t="s">
        <v>568</v>
      </c>
      <c r="D130" t="s">
        <v>569</v>
      </c>
      <c r="E130" t="s">
        <v>11</v>
      </c>
      <c r="F130" s="3">
        <v>29305</v>
      </c>
      <c r="G130" t="s">
        <v>570</v>
      </c>
      <c r="H130" t="s">
        <v>108</v>
      </c>
      <c r="I130" t="s">
        <v>571</v>
      </c>
    </row>
    <row r="131" spans="1:9" x14ac:dyDescent="0.2">
      <c r="A131">
        <v>80000182</v>
      </c>
      <c r="B131">
        <v>29000182</v>
      </c>
      <c r="C131" t="s">
        <v>572</v>
      </c>
      <c r="D131" t="s">
        <v>390</v>
      </c>
      <c r="E131" t="s">
        <v>11</v>
      </c>
      <c r="F131" s="3">
        <v>29847</v>
      </c>
      <c r="G131" t="s">
        <v>573</v>
      </c>
      <c r="H131" t="s">
        <v>574</v>
      </c>
      <c r="I131" t="s">
        <v>575</v>
      </c>
    </row>
    <row r="132" spans="1:9" x14ac:dyDescent="0.2">
      <c r="A132">
        <v>80000186</v>
      </c>
      <c r="B132">
        <v>29000186</v>
      </c>
      <c r="C132" t="s">
        <v>576</v>
      </c>
      <c r="D132" t="s">
        <v>507</v>
      </c>
      <c r="E132" t="s">
        <v>11</v>
      </c>
      <c r="F132" s="3">
        <v>38880</v>
      </c>
      <c r="G132" t="s">
        <v>577</v>
      </c>
      <c r="H132" t="s">
        <v>578</v>
      </c>
      <c r="I132" t="s">
        <v>579</v>
      </c>
    </row>
    <row r="133" spans="1:9" x14ac:dyDescent="0.2">
      <c r="A133">
        <v>80000195</v>
      </c>
      <c r="B133">
        <v>29000195</v>
      </c>
      <c r="C133" t="s">
        <v>182</v>
      </c>
      <c r="D133" t="s">
        <v>580</v>
      </c>
      <c r="E133" t="s">
        <v>17</v>
      </c>
      <c r="F133" s="3">
        <v>30808</v>
      </c>
      <c r="G133" t="s">
        <v>581</v>
      </c>
      <c r="H133" t="s">
        <v>180</v>
      </c>
      <c r="I133" t="s">
        <v>582</v>
      </c>
    </row>
    <row r="134" spans="1:9" x14ac:dyDescent="0.2">
      <c r="A134">
        <v>80000201</v>
      </c>
      <c r="B134">
        <v>29000201</v>
      </c>
      <c r="C134" t="s">
        <v>583</v>
      </c>
      <c r="D134" t="s">
        <v>15</v>
      </c>
      <c r="E134" t="s">
        <v>17</v>
      </c>
      <c r="F134" s="3">
        <v>37979</v>
      </c>
      <c r="G134" t="s">
        <v>584</v>
      </c>
      <c r="H134" t="s">
        <v>585</v>
      </c>
      <c r="I134" t="s">
        <v>586</v>
      </c>
    </row>
    <row r="135" spans="1:9" x14ac:dyDescent="0.2">
      <c r="A135">
        <v>80000203</v>
      </c>
      <c r="B135">
        <v>29000203</v>
      </c>
      <c r="C135" t="s">
        <v>587</v>
      </c>
      <c r="D135" t="s">
        <v>588</v>
      </c>
      <c r="E135" t="s">
        <v>11</v>
      </c>
      <c r="F135" s="3">
        <v>34642</v>
      </c>
      <c r="G135" t="s">
        <v>589</v>
      </c>
      <c r="H135" t="s">
        <v>203</v>
      </c>
      <c r="I135" t="s">
        <v>590</v>
      </c>
    </row>
    <row r="136" spans="1:9" x14ac:dyDescent="0.2">
      <c r="A136">
        <v>80000205</v>
      </c>
      <c r="B136">
        <v>29000205</v>
      </c>
      <c r="C136" t="s">
        <v>591</v>
      </c>
      <c r="D136" t="s">
        <v>592</v>
      </c>
      <c r="E136" t="s">
        <v>11</v>
      </c>
      <c r="F136" s="3">
        <v>29197</v>
      </c>
      <c r="G136" t="s">
        <v>593</v>
      </c>
      <c r="H136" t="s">
        <v>594</v>
      </c>
      <c r="I136" t="s">
        <v>595</v>
      </c>
    </row>
    <row r="137" spans="1:9" x14ac:dyDescent="0.2">
      <c r="A137">
        <v>80000210</v>
      </c>
      <c r="B137">
        <v>29000210</v>
      </c>
      <c r="C137" t="s">
        <v>596</v>
      </c>
      <c r="D137" t="s">
        <v>597</v>
      </c>
      <c r="E137" t="s">
        <v>11</v>
      </c>
      <c r="F137" s="3">
        <v>31030</v>
      </c>
      <c r="G137" t="s">
        <v>598</v>
      </c>
      <c r="H137" t="s">
        <v>599</v>
      </c>
      <c r="I137" t="s">
        <v>600</v>
      </c>
    </row>
    <row r="138" spans="1:9" x14ac:dyDescent="0.2">
      <c r="A138">
        <v>80000217</v>
      </c>
      <c r="B138">
        <v>29000217</v>
      </c>
      <c r="C138" t="s">
        <v>601</v>
      </c>
      <c r="D138" t="s">
        <v>602</v>
      </c>
      <c r="E138" t="s">
        <v>11</v>
      </c>
      <c r="F138" s="3">
        <v>38447</v>
      </c>
      <c r="G138" t="s">
        <v>603</v>
      </c>
      <c r="H138" t="s">
        <v>604</v>
      </c>
      <c r="I138" t="s">
        <v>605</v>
      </c>
    </row>
    <row r="139" spans="1:9" x14ac:dyDescent="0.2">
      <c r="A139">
        <v>80000219</v>
      </c>
      <c r="B139">
        <v>29000219</v>
      </c>
      <c r="C139" t="s">
        <v>442</v>
      </c>
      <c r="D139" t="s">
        <v>606</v>
      </c>
      <c r="E139" t="s">
        <v>17</v>
      </c>
      <c r="F139" s="3">
        <v>32552</v>
      </c>
      <c r="G139" t="s">
        <v>607</v>
      </c>
      <c r="H139" t="s">
        <v>218</v>
      </c>
      <c r="I139" t="s">
        <v>608</v>
      </c>
    </row>
    <row r="140" spans="1:9" x14ac:dyDescent="0.2">
      <c r="A140">
        <v>80000231</v>
      </c>
      <c r="B140">
        <v>29000231</v>
      </c>
      <c r="C140" t="s">
        <v>609</v>
      </c>
      <c r="D140" t="s">
        <v>610</v>
      </c>
      <c r="E140" t="s">
        <v>11</v>
      </c>
      <c r="F140" s="3">
        <v>37981</v>
      </c>
      <c r="G140" t="s">
        <v>611</v>
      </c>
      <c r="H140" t="s">
        <v>612</v>
      </c>
      <c r="I140" t="s">
        <v>613</v>
      </c>
    </row>
    <row r="141" spans="1:9" x14ac:dyDescent="0.2">
      <c r="A141">
        <v>80000236</v>
      </c>
      <c r="B141">
        <v>29000236</v>
      </c>
      <c r="C141" t="s">
        <v>614</v>
      </c>
      <c r="D141" t="s">
        <v>615</v>
      </c>
      <c r="E141" t="s">
        <v>17</v>
      </c>
      <c r="F141" s="3">
        <v>36433</v>
      </c>
      <c r="G141" t="s">
        <v>616</v>
      </c>
      <c r="H141" t="s">
        <v>617</v>
      </c>
      <c r="I141" t="s">
        <v>618</v>
      </c>
    </row>
    <row r="142" spans="1:9" x14ac:dyDescent="0.2">
      <c r="A142">
        <v>80000240</v>
      </c>
      <c r="B142">
        <v>29000240</v>
      </c>
      <c r="C142" t="s">
        <v>619</v>
      </c>
      <c r="D142" t="s">
        <v>620</v>
      </c>
      <c r="E142" t="s">
        <v>11</v>
      </c>
      <c r="F142" s="3">
        <v>28179</v>
      </c>
      <c r="G142" t="s">
        <v>621</v>
      </c>
      <c r="H142" t="s">
        <v>622</v>
      </c>
      <c r="I142" t="s">
        <v>623</v>
      </c>
    </row>
    <row r="143" spans="1:9" x14ac:dyDescent="0.2">
      <c r="A143">
        <v>80000242</v>
      </c>
      <c r="B143">
        <v>29000242</v>
      </c>
      <c r="C143" t="s">
        <v>461</v>
      </c>
      <c r="D143" t="s">
        <v>461</v>
      </c>
      <c r="E143" t="s">
        <v>17</v>
      </c>
      <c r="F143" s="3">
        <v>37009</v>
      </c>
      <c r="G143" t="s">
        <v>624</v>
      </c>
      <c r="H143" t="s">
        <v>594</v>
      </c>
      <c r="I143" t="s">
        <v>625</v>
      </c>
    </row>
    <row r="144" spans="1:9" x14ac:dyDescent="0.2">
      <c r="A144">
        <v>80000251</v>
      </c>
      <c r="B144">
        <v>29000251</v>
      </c>
      <c r="C144" t="s">
        <v>159</v>
      </c>
      <c r="D144" t="s">
        <v>30</v>
      </c>
      <c r="E144" t="s">
        <v>17</v>
      </c>
      <c r="F144" s="3">
        <v>35522</v>
      </c>
      <c r="G144" t="s">
        <v>626</v>
      </c>
      <c r="H144" t="s">
        <v>627</v>
      </c>
      <c r="I144" t="s">
        <v>628</v>
      </c>
    </row>
    <row r="145" spans="1:9" x14ac:dyDescent="0.2">
      <c r="A145">
        <v>80000260</v>
      </c>
      <c r="B145">
        <v>29000260</v>
      </c>
      <c r="C145" t="s">
        <v>220</v>
      </c>
      <c r="D145" t="s">
        <v>629</v>
      </c>
      <c r="E145" t="s">
        <v>11</v>
      </c>
      <c r="F145" s="3">
        <v>36844</v>
      </c>
      <c r="G145" t="s">
        <v>630</v>
      </c>
      <c r="H145" t="s">
        <v>530</v>
      </c>
      <c r="I145" t="s">
        <v>631</v>
      </c>
    </row>
    <row r="146" spans="1:9" x14ac:dyDescent="0.2">
      <c r="A146">
        <v>80000270</v>
      </c>
      <c r="B146">
        <v>29000270</v>
      </c>
      <c r="C146" t="s">
        <v>632</v>
      </c>
      <c r="D146" t="s">
        <v>44</v>
      </c>
      <c r="E146" t="s">
        <v>11</v>
      </c>
      <c r="F146" s="3">
        <v>34845</v>
      </c>
      <c r="G146" t="s">
        <v>633</v>
      </c>
      <c r="H146" t="s">
        <v>634</v>
      </c>
      <c r="I146" t="s">
        <v>635</v>
      </c>
    </row>
    <row r="147" spans="1:9" x14ac:dyDescent="0.2">
      <c r="A147">
        <v>80000273</v>
      </c>
      <c r="B147">
        <v>29000273</v>
      </c>
      <c r="C147" t="s">
        <v>292</v>
      </c>
      <c r="D147" t="s">
        <v>636</v>
      </c>
      <c r="E147" t="s">
        <v>17</v>
      </c>
      <c r="F147" s="3">
        <v>30674</v>
      </c>
      <c r="G147" t="s">
        <v>637</v>
      </c>
      <c r="H147" t="s">
        <v>268</v>
      </c>
      <c r="I147" t="s">
        <v>638</v>
      </c>
    </row>
    <row r="148" spans="1:9" x14ac:dyDescent="0.2">
      <c r="A148">
        <v>80000275</v>
      </c>
      <c r="B148">
        <v>29000275</v>
      </c>
      <c r="C148" t="s">
        <v>393</v>
      </c>
      <c r="D148" t="s">
        <v>639</v>
      </c>
      <c r="E148" t="s">
        <v>17</v>
      </c>
      <c r="F148" s="3">
        <v>28463</v>
      </c>
      <c r="G148" t="s">
        <v>640</v>
      </c>
      <c r="H148" t="s">
        <v>641</v>
      </c>
      <c r="I148" t="s">
        <v>642</v>
      </c>
    </row>
    <row r="149" spans="1:9" x14ac:dyDescent="0.2">
      <c r="A149">
        <v>80000277</v>
      </c>
      <c r="B149">
        <v>29000277</v>
      </c>
      <c r="C149" t="s">
        <v>234</v>
      </c>
      <c r="D149" t="s">
        <v>643</v>
      </c>
      <c r="E149" t="s">
        <v>17</v>
      </c>
      <c r="F149" s="3">
        <v>32560</v>
      </c>
      <c r="G149" t="s">
        <v>644</v>
      </c>
      <c r="H149" t="s">
        <v>645</v>
      </c>
      <c r="I149" t="s">
        <v>646</v>
      </c>
    </row>
    <row r="150" spans="1:9" x14ac:dyDescent="0.2">
      <c r="A150">
        <v>80000290</v>
      </c>
      <c r="B150">
        <v>29000290</v>
      </c>
      <c r="C150" t="s">
        <v>322</v>
      </c>
      <c r="D150" t="s">
        <v>647</v>
      </c>
      <c r="E150" t="s">
        <v>17</v>
      </c>
      <c r="F150" s="3">
        <v>32085</v>
      </c>
      <c r="G150" t="s">
        <v>648</v>
      </c>
      <c r="H150" t="s">
        <v>649</v>
      </c>
      <c r="I150" t="s">
        <v>650</v>
      </c>
    </row>
    <row r="151" spans="1:9" x14ac:dyDescent="0.2">
      <c r="A151">
        <v>80000292</v>
      </c>
      <c r="B151">
        <v>29000292</v>
      </c>
      <c r="C151" t="s">
        <v>651</v>
      </c>
      <c r="D151" t="s">
        <v>120</v>
      </c>
      <c r="E151" t="s">
        <v>11</v>
      </c>
      <c r="F151" s="3">
        <v>31305</v>
      </c>
      <c r="G151" t="s">
        <v>652</v>
      </c>
      <c r="H151" t="s">
        <v>653</v>
      </c>
      <c r="I151" t="s">
        <v>654</v>
      </c>
    </row>
    <row r="152" spans="1:9" x14ac:dyDescent="0.2">
      <c r="A152">
        <v>80000301</v>
      </c>
      <c r="B152">
        <v>29000301</v>
      </c>
      <c r="C152" t="s">
        <v>655</v>
      </c>
      <c r="D152" t="s">
        <v>656</v>
      </c>
      <c r="E152" t="s">
        <v>17</v>
      </c>
      <c r="F152" s="3">
        <v>36165</v>
      </c>
      <c r="G152" t="s">
        <v>657</v>
      </c>
      <c r="H152" t="s">
        <v>658</v>
      </c>
      <c r="I152" t="s">
        <v>659</v>
      </c>
    </row>
    <row r="153" spans="1:9" x14ac:dyDescent="0.2">
      <c r="A153">
        <v>80000302</v>
      </c>
      <c r="B153">
        <v>29000302</v>
      </c>
      <c r="C153" t="s">
        <v>660</v>
      </c>
      <c r="D153" t="s">
        <v>661</v>
      </c>
      <c r="E153" t="s">
        <v>17</v>
      </c>
      <c r="F153" s="3">
        <v>32134</v>
      </c>
      <c r="G153" t="s">
        <v>662</v>
      </c>
      <c r="H153" t="s">
        <v>427</v>
      </c>
      <c r="I153" t="s">
        <v>663</v>
      </c>
    </row>
    <row r="154" spans="1:9" x14ac:dyDescent="0.2">
      <c r="A154">
        <v>80000309</v>
      </c>
      <c r="B154">
        <v>29000309</v>
      </c>
      <c r="C154" t="s">
        <v>664</v>
      </c>
      <c r="D154" t="s">
        <v>416</v>
      </c>
      <c r="E154" t="s">
        <v>17</v>
      </c>
      <c r="F154" s="3">
        <v>33472</v>
      </c>
      <c r="G154" t="s">
        <v>665</v>
      </c>
      <c r="H154" t="s">
        <v>666</v>
      </c>
      <c r="I154" t="s">
        <v>667</v>
      </c>
    </row>
    <row r="155" spans="1:9" x14ac:dyDescent="0.2">
      <c r="A155">
        <v>80000316</v>
      </c>
      <c r="B155">
        <v>29000316</v>
      </c>
      <c r="C155" t="s">
        <v>78</v>
      </c>
      <c r="D155" t="s">
        <v>668</v>
      </c>
      <c r="E155" t="s">
        <v>17</v>
      </c>
      <c r="F155" s="3">
        <v>37655</v>
      </c>
      <c r="G155" t="s">
        <v>669</v>
      </c>
      <c r="H155" t="s">
        <v>185</v>
      </c>
      <c r="I155" t="s">
        <v>670</v>
      </c>
    </row>
    <row r="156" spans="1:9" x14ac:dyDescent="0.2">
      <c r="A156">
        <v>80000317</v>
      </c>
      <c r="B156">
        <v>29000317</v>
      </c>
      <c r="C156" t="s">
        <v>249</v>
      </c>
      <c r="D156" t="s">
        <v>671</v>
      </c>
      <c r="E156" t="s">
        <v>17</v>
      </c>
      <c r="F156" s="3">
        <v>38774</v>
      </c>
      <c r="G156" t="s">
        <v>672</v>
      </c>
      <c r="H156" t="s">
        <v>673</v>
      </c>
      <c r="I156" t="s">
        <v>674</v>
      </c>
    </row>
    <row r="157" spans="1:9" x14ac:dyDescent="0.2">
      <c r="A157">
        <v>80000321</v>
      </c>
      <c r="B157">
        <v>29000321</v>
      </c>
      <c r="C157" t="s">
        <v>675</v>
      </c>
      <c r="D157" t="s">
        <v>676</v>
      </c>
      <c r="E157" t="s">
        <v>17</v>
      </c>
      <c r="F157" s="3">
        <v>32120</v>
      </c>
      <c r="G157" t="s">
        <v>677</v>
      </c>
      <c r="H157" t="s">
        <v>678</v>
      </c>
      <c r="I157" t="s">
        <v>679</v>
      </c>
    </row>
    <row r="158" spans="1:9" x14ac:dyDescent="0.2">
      <c r="A158">
        <v>80000327</v>
      </c>
      <c r="B158">
        <v>29000327</v>
      </c>
      <c r="C158" t="s">
        <v>275</v>
      </c>
      <c r="D158" t="s">
        <v>111</v>
      </c>
      <c r="E158" t="s">
        <v>17</v>
      </c>
      <c r="F158" s="3">
        <v>32938</v>
      </c>
      <c r="G158" t="s">
        <v>680</v>
      </c>
      <c r="H158" t="s">
        <v>232</v>
      </c>
      <c r="I158" t="s">
        <v>681</v>
      </c>
    </row>
    <row r="159" spans="1:9" x14ac:dyDescent="0.2">
      <c r="A159">
        <v>80000328</v>
      </c>
      <c r="B159">
        <v>29000328</v>
      </c>
      <c r="C159" t="s">
        <v>115</v>
      </c>
      <c r="D159" t="s">
        <v>682</v>
      </c>
      <c r="E159" t="s">
        <v>17</v>
      </c>
      <c r="F159" s="3">
        <v>36955</v>
      </c>
      <c r="G159" t="s">
        <v>683</v>
      </c>
      <c r="H159" t="s">
        <v>684</v>
      </c>
      <c r="I159" t="s">
        <v>685</v>
      </c>
    </row>
    <row r="160" spans="1:9" x14ac:dyDescent="0.2">
      <c r="A160">
        <v>80000338</v>
      </c>
      <c r="B160">
        <v>29000338</v>
      </c>
      <c r="C160" t="s">
        <v>686</v>
      </c>
      <c r="D160" t="s">
        <v>461</v>
      </c>
      <c r="E160" t="s">
        <v>17</v>
      </c>
      <c r="F160" s="3">
        <v>33489</v>
      </c>
      <c r="G160" t="s">
        <v>687</v>
      </c>
      <c r="H160" t="s">
        <v>688</v>
      </c>
      <c r="I160" t="s">
        <v>689</v>
      </c>
    </row>
    <row r="161" spans="1:9" x14ac:dyDescent="0.2">
      <c r="A161">
        <v>80000340</v>
      </c>
      <c r="B161">
        <v>29000340</v>
      </c>
      <c r="C161" t="s">
        <v>690</v>
      </c>
      <c r="D161" t="s">
        <v>691</v>
      </c>
      <c r="E161" t="s">
        <v>17</v>
      </c>
      <c r="F161" s="3">
        <v>39251</v>
      </c>
      <c r="G161" t="s">
        <v>692</v>
      </c>
      <c r="H161" t="s">
        <v>693</v>
      </c>
      <c r="I161" t="s">
        <v>694</v>
      </c>
    </row>
    <row r="162" spans="1:9" x14ac:dyDescent="0.2">
      <c r="A162">
        <v>80000344</v>
      </c>
      <c r="B162">
        <v>29000344</v>
      </c>
      <c r="C162" t="s">
        <v>695</v>
      </c>
      <c r="D162" t="s">
        <v>643</v>
      </c>
      <c r="E162" t="s">
        <v>17</v>
      </c>
      <c r="F162" s="3">
        <v>36659</v>
      </c>
      <c r="G162" t="s">
        <v>696</v>
      </c>
      <c r="H162" t="s">
        <v>300</v>
      </c>
      <c r="I162" t="s">
        <v>697</v>
      </c>
    </row>
    <row r="163" spans="1:9" x14ac:dyDescent="0.2">
      <c r="A163">
        <v>80000346</v>
      </c>
      <c r="B163">
        <v>29000346</v>
      </c>
      <c r="C163" t="s">
        <v>698</v>
      </c>
      <c r="D163" t="s">
        <v>699</v>
      </c>
      <c r="E163" t="s">
        <v>11</v>
      </c>
      <c r="F163" s="3">
        <v>33847</v>
      </c>
      <c r="G163" t="s">
        <v>700</v>
      </c>
      <c r="H163" t="s">
        <v>701</v>
      </c>
      <c r="I163" t="s">
        <v>702</v>
      </c>
    </row>
    <row r="164" spans="1:9" x14ac:dyDescent="0.2">
      <c r="A164">
        <v>80000349</v>
      </c>
      <c r="B164">
        <v>29000349</v>
      </c>
      <c r="C164" t="s">
        <v>367</v>
      </c>
      <c r="D164" t="s">
        <v>703</v>
      </c>
      <c r="E164" t="s">
        <v>17</v>
      </c>
      <c r="F164" s="3">
        <v>28033</v>
      </c>
      <c r="G164" t="s">
        <v>704</v>
      </c>
      <c r="H164" t="s">
        <v>705</v>
      </c>
      <c r="I164" t="s">
        <v>706</v>
      </c>
    </row>
    <row r="165" spans="1:9" x14ac:dyDescent="0.2">
      <c r="A165">
        <v>80000350</v>
      </c>
      <c r="B165">
        <v>29000350</v>
      </c>
      <c r="C165" t="s">
        <v>707</v>
      </c>
      <c r="D165" t="s">
        <v>44</v>
      </c>
      <c r="E165" t="s">
        <v>17</v>
      </c>
      <c r="F165" s="3">
        <v>38247</v>
      </c>
      <c r="G165" t="s">
        <v>708</v>
      </c>
      <c r="H165" t="s">
        <v>41</v>
      </c>
      <c r="I165" t="s">
        <v>709</v>
      </c>
    </row>
    <row r="166" spans="1:9" x14ac:dyDescent="0.2">
      <c r="A166">
        <v>80000351</v>
      </c>
      <c r="B166">
        <v>29000351</v>
      </c>
      <c r="C166" t="s">
        <v>710</v>
      </c>
      <c r="D166" t="s">
        <v>711</v>
      </c>
      <c r="E166" t="s">
        <v>17</v>
      </c>
      <c r="F166" s="3">
        <v>29948</v>
      </c>
      <c r="G166" t="s">
        <v>712</v>
      </c>
      <c r="H166" t="s">
        <v>304</v>
      </c>
      <c r="I166" t="s">
        <v>713</v>
      </c>
    </row>
    <row r="167" spans="1:9" x14ac:dyDescent="0.2">
      <c r="A167">
        <v>80000356</v>
      </c>
      <c r="B167">
        <v>29000356</v>
      </c>
      <c r="C167" t="s">
        <v>478</v>
      </c>
      <c r="D167" t="s">
        <v>254</v>
      </c>
      <c r="E167" t="s">
        <v>11</v>
      </c>
      <c r="F167" s="3">
        <v>38229</v>
      </c>
      <c r="G167" t="s">
        <v>714</v>
      </c>
      <c r="H167" t="s">
        <v>715</v>
      </c>
      <c r="I167" t="s">
        <v>716</v>
      </c>
    </row>
    <row r="168" spans="1:9" x14ac:dyDescent="0.2">
      <c r="A168">
        <v>80000357</v>
      </c>
      <c r="B168">
        <v>29000357</v>
      </c>
      <c r="C168" t="s">
        <v>717</v>
      </c>
      <c r="D168" t="s">
        <v>457</v>
      </c>
      <c r="E168" t="s">
        <v>11</v>
      </c>
      <c r="F168" s="3">
        <v>33252</v>
      </c>
      <c r="G168" t="s">
        <v>718</v>
      </c>
      <c r="H168" t="s">
        <v>240</v>
      </c>
      <c r="I168" t="s">
        <v>719</v>
      </c>
    </row>
    <row r="169" spans="1:9" x14ac:dyDescent="0.2">
      <c r="A169">
        <v>80000358</v>
      </c>
      <c r="B169">
        <v>29000358</v>
      </c>
      <c r="C169" t="s">
        <v>367</v>
      </c>
      <c r="D169" t="s">
        <v>720</v>
      </c>
      <c r="E169" t="s">
        <v>17</v>
      </c>
      <c r="F169" s="3">
        <v>28235</v>
      </c>
      <c r="G169" t="s">
        <v>721</v>
      </c>
      <c r="H169" t="s">
        <v>722</v>
      </c>
      <c r="I169" t="s">
        <v>723</v>
      </c>
    </row>
    <row r="170" spans="1:9" x14ac:dyDescent="0.2">
      <c r="A170">
        <v>80000362</v>
      </c>
      <c r="B170">
        <v>29000362</v>
      </c>
      <c r="C170" t="s">
        <v>154</v>
      </c>
      <c r="D170" t="s">
        <v>724</v>
      </c>
      <c r="E170" t="s">
        <v>17</v>
      </c>
      <c r="F170" s="3">
        <v>30816</v>
      </c>
      <c r="G170" t="s">
        <v>725</v>
      </c>
      <c r="H170" t="s">
        <v>726</v>
      </c>
      <c r="I170" t="s">
        <v>727</v>
      </c>
    </row>
    <row r="171" spans="1:9" x14ac:dyDescent="0.2">
      <c r="A171">
        <v>73214589</v>
      </c>
      <c r="B171">
        <v>28901256</v>
      </c>
      <c r="C171" t="s">
        <v>553</v>
      </c>
      <c r="D171" t="s">
        <v>728</v>
      </c>
      <c r="E171" t="s">
        <v>17</v>
      </c>
      <c r="F171" s="3">
        <v>36290</v>
      </c>
      <c r="G171" t="s">
        <v>729</v>
      </c>
      <c r="H171" t="s">
        <v>13</v>
      </c>
      <c r="I171" t="s">
        <v>730</v>
      </c>
    </row>
    <row r="172" spans="1:9" x14ac:dyDescent="0.2">
      <c r="A172">
        <v>73214582</v>
      </c>
      <c r="B172">
        <v>28901249</v>
      </c>
      <c r="C172" t="s">
        <v>731</v>
      </c>
      <c r="D172" t="s">
        <v>732</v>
      </c>
      <c r="E172" t="s">
        <v>11</v>
      </c>
      <c r="F172" s="3">
        <v>30081</v>
      </c>
      <c r="G172" t="s">
        <v>399</v>
      </c>
      <c r="H172" t="s">
        <v>400</v>
      </c>
      <c r="I172" t="s">
        <v>733</v>
      </c>
    </row>
    <row r="173" spans="1:9" x14ac:dyDescent="0.2">
      <c r="A173">
        <v>73214581</v>
      </c>
      <c r="B173">
        <v>28901248</v>
      </c>
      <c r="C173" t="s">
        <v>734</v>
      </c>
      <c r="D173" t="s">
        <v>74</v>
      </c>
      <c r="E173" t="s">
        <v>17</v>
      </c>
      <c r="F173" s="3">
        <v>32966</v>
      </c>
      <c r="G173" t="s">
        <v>735</v>
      </c>
      <c r="H173" t="s">
        <v>13</v>
      </c>
      <c r="I173" t="s">
        <v>736</v>
      </c>
    </row>
    <row r="174" spans="1:9" x14ac:dyDescent="0.2">
      <c r="A174">
        <v>73214567</v>
      </c>
      <c r="B174">
        <v>28901234</v>
      </c>
      <c r="C174" t="s">
        <v>737</v>
      </c>
      <c r="D174" t="s">
        <v>284</v>
      </c>
      <c r="E174" t="s">
        <v>17</v>
      </c>
      <c r="F174" s="3">
        <v>31373</v>
      </c>
      <c r="G174" t="s">
        <v>738</v>
      </c>
      <c r="H174" t="s">
        <v>13</v>
      </c>
      <c r="I174" t="s">
        <v>739</v>
      </c>
    </row>
    <row r="175" spans="1:9" x14ac:dyDescent="0.2">
      <c r="A175">
        <v>73214584</v>
      </c>
      <c r="B175">
        <v>28901251</v>
      </c>
      <c r="C175" t="s">
        <v>740</v>
      </c>
      <c r="D175" t="s">
        <v>741</v>
      </c>
      <c r="E175" t="s">
        <v>11</v>
      </c>
      <c r="F175" s="3">
        <v>32673</v>
      </c>
      <c r="G175" t="s">
        <v>742</v>
      </c>
      <c r="H175" t="s">
        <v>13</v>
      </c>
      <c r="I175" t="s">
        <v>743</v>
      </c>
    </row>
    <row r="176" spans="1:9" x14ac:dyDescent="0.2">
      <c r="A176">
        <v>73214580</v>
      </c>
      <c r="B176">
        <v>28901247</v>
      </c>
      <c r="C176" t="s">
        <v>744</v>
      </c>
      <c r="D176" t="s">
        <v>528</v>
      </c>
      <c r="E176" t="s">
        <v>11</v>
      </c>
      <c r="F176" s="3">
        <v>29359</v>
      </c>
      <c r="G176" t="s">
        <v>745</v>
      </c>
      <c r="H176" t="s">
        <v>13</v>
      </c>
      <c r="I176" t="s">
        <v>746</v>
      </c>
    </row>
    <row r="177" spans="1:9" x14ac:dyDescent="0.2">
      <c r="A177">
        <v>73214583</v>
      </c>
      <c r="B177">
        <v>28901250</v>
      </c>
      <c r="C177" t="s">
        <v>182</v>
      </c>
      <c r="D177" t="s">
        <v>747</v>
      </c>
      <c r="E177" t="s">
        <v>17</v>
      </c>
      <c r="F177" s="3">
        <v>29787</v>
      </c>
      <c r="G177" t="s">
        <v>748</v>
      </c>
      <c r="H177" t="s">
        <v>13</v>
      </c>
      <c r="I177" t="s">
        <v>749</v>
      </c>
    </row>
    <row r="178" spans="1:9" x14ac:dyDescent="0.2">
      <c r="A178">
        <v>80000013</v>
      </c>
      <c r="B178">
        <v>29000013</v>
      </c>
      <c r="C178" t="s">
        <v>750</v>
      </c>
      <c r="D178" t="s">
        <v>751</v>
      </c>
      <c r="E178" t="s">
        <v>17</v>
      </c>
      <c r="F178" s="3">
        <v>37338</v>
      </c>
      <c r="G178" t="s">
        <v>752</v>
      </c>
      <c r="H178" t="s">
        <v>753</v>
      </c>
      <c r="I178" t="s">
        <v>754</v>
      </c>
    </row>
    <row r="179" spans="1:9" x14ac:dyDescent="0.2">
      <c r="A179">
        <v>80000020</v>
      </c>
      <c r="B179">
        <v>29000020</v>
      </c>
      <c r="C179" t="s">
        <v>609</v>
      </c>
      <c r="D179" t="s">
        <v>755</v>
      </c>
      <c r="E179" t="s">
        <v>11</v>
      </c>
      <c r="F179" s="3">
        <v>28914</v>
      </c>
      <c r="G179" t="s">
        <v>756</v>
      </c>
      <c r="H179" t="s">
        <v>757</v>
      </c>
      <c r="I179" t="s">
        <v>758</v>
      </c>
    </row>
    <row r="180" spans="1:9" x14ac:dyDescent="0.2">
      <c r="A180">
        <v>80000042</v>
      </c>
      <c r="B180">
        <v>29000042</v>
      </c>
      <c r="C180" t="s">
        <v>229</v>
      </c>
      <c r="D180" t="s">
        <v>416</v>
      </c>
      <c r="E180" t="s">
        <v>17</v>
      </c>
      <c r="F180" s="3">
        <v>29828</v>
      </c>
      <c r="G180" t="s">
        <v>759</v>
      </c>
      <c r="H180" t="s">
        <v>455</v>
      </c>
      <c r="I180" t="s">
        <v>760</v>
      </c>
    </row>
    <row r="181" spans="1:9" x14ac:dyDescent="0.2">
      <c r="A181">
        <v>80000049</v>
      </c>
      <c r="B181">
        <v>29000049</v>
      </c>
      <c r="C181" t="s">
        <v>761</v>
      </c>
      <c r="D181" t="s">
        <v>377</v>
      </c>
      <c r="E181" t="s">
        <v>17</v>
      </c>
      <c r="F181" s="3">
        <v>36383</v>
      </c>
      <c r="G181" t="s">
        <v>762</v>
      </c>
      <c r="H181" t="s">
        <v>763</v>
      </c>
      <c r="I181" t="s">
        <v>764</v>
      </c>
    </row>
    <row r="182" spans="1:9" x14ac:dyDescent="0.2">
      <c r="A182">
        <v>80000050</v>
      </c>
      <c r="B182">
        <v>29000050</v>
      </c>
      <c r="C182" t="s">
        <v>765</v>
      </c>
      <c r="D182" t="s">
        <v>766</v>
      </c>
      <c r="E182" t="s">
        <v>11</v>
      </c>
      <c r="F182" s="3">
        <v>39078</v>
      </c>
      <c r="G182" t="s">
        <v>767</v>
      </c>
      <c r="H182" t="s">
        <v>324</v>
      </c>
      <c r="I182" t="s">
        <v>768</v>
      </c>
    </row>
    <row r="183" spans="1:9" x14ac:dyDescent="0.2">
      <c r="A183">
        <v>80000054</v>
      </c>
      <c r="B183">
        <v>29000054</v>
      </c>
      <c r="C183" t="s">
        <v>769</v>
      </c>
      <c r="D183" t="s">
        <v>523</v>
      </c>
      <c r="E183" t="s">
        <v>11</v>
      </c>
      <c r="F183" s="3">
        <v>30994</v>
      </c>
      <c r="G183" t="s">
        <v>770</v>
      </c>
      <c r="H183" t="s">
        <v>574</v>
      </c>
      <c r="I183" t="s">
        <v>771</v>
      </c>
    </row>
    <row r="184" spans="1:9" x14ac:dyDescent="0.2">
      <c r="A184">
        <v>80000056</v>
      </c>
      <c r="B184">
        <v>29000056</v>
      </c>
      <c r="C184" t="s">
        <v>772</v>
      </c>
      <c r="D184" t="s">
        <v>773</v>
      </c>
      <c r="E184" t="s">
        <v>17</v>
      </c>
      <c r="F184" s="3">
        <v>36186</v>
      </c>
      <c r="G184" t="s">
        <v>774</v>
      </c>
      <c r="H184" t="s">
        <v>775</v>
      </c>
      <c r="I184" t="s">
        <v>776</v>
      </c>
    </row>
    <row r="185" spans="1:9" x14ac:dyDescent="0.2">
      <c r="A185">
        <v>80000059</v>
      </c>
      <c r="B185">
        <v>29000059</v>
      </c>
      <c r="C185" t="s">
        <v>777</v>
      </c>
      <c r="D185" t="s">
        <v>778</v>
      </c>
      <c r="E185" t="s">
        <v>11</v>
      </c>
      <c r="F185" s="3">
        <v>29710</v>
      </c>
      <c r="G185" t="s">
        <v>779</v>
      </c>
      <c r="H185" t="s">
        <v>451</v>
      </c>
      <c r="I185" t="s">
        <v>780</v>
      </c>
    </row>
    <row r="186" spans="1:9" x14ac:dyDescent="0.2">
      <c r="A186">
        <v>80000066</v>
      </c>
      <c r="B186">
        <v>29000066</v>
      </c>
      <c r="C186" t="s">
        <v>781</v>
      </c>
      <c r="D186" t="s">
        <v>699</v>
      </c>
      <c r="E186" t="s">
        <v>11</v>
      </c>
      <c r="F186" s="3">
        <v>31655</v>
      </c>
      <c r="G186" t="s">
        <v>782</v>
      </c>
      <c r="H186" t="s">
        <v>81</v>
      </c>
      <c r="I186" t="s">
        <v>783</v>
      </c>
    </row>
    <row r="187" spans="1:9" x14ac:dyDescent="0.2">
      <c r="A187">
        <v>80000074</v>
      </c>
      <c r="B187">
        <v>29000074</v>
      </c>
      <c r="C187" t="s">
        <v>784</v>
      </c>
      <c r="D187" t="s">
        <v>785</v>
      </c>
      <c r="E187" t="s">
        <v>17</v>
      </c>
      <c r="F187" s="3">
        <v>35530</v>
      </c>
      <c r="G187" t="s">
        <v>786</v>
      </c>
      <c r="H187" t="s">
        <v>787</v>
      </c>
      <c r="I187" t="s">
        <v>788</v>
      </c>
    </row>
    <row r="188" spans="1:9" x14ac:dyDescent="0.2">
      <c r="A188">
        <v>80000079</v>
      </c>
      <c r="B188">
        <v>29000079</v>
      </c>
      <c r="C188" t="s">
        <v>275</v>
      </c>
      <c r="D188" t="s">
        <v>789</v>
      </c>
      <c r="E188" t="s">
        <v>17</v>
      </c>
      <c r="F188" s="3">
        <v>28950</v>
      </c>
      <c r="G188" t="s">
        <v>790</v>
      </c>
      <c r="H188" t="s">
        <v>653</v>
      </c>
      <c r="I188" t="s">
        <v>791</v>
      </c>
    </row>
    <row r="189" spans="1:9" x14ac:dyDescent="0.2">
      <c r="A189">
        <v>80000080</v>
      </c>
      <c r="B189">
        <v>29000080</v>
      </c>
      <c r="C189" t="s">
        <v>792</v>
      </c>
      <c r="D189" t="s">
        <v>793</v>
      </c>
      <c r="E189" t="s">
        <v>11</v>
      </c>
      <c r="F189" s="3">
        <v>27387</v>
      </c>
      <c r="G189" t="s">
        <v>794</v>
      </c>
      <c r="H189" t="s">
        <v>198</v>
      </c>
      <c r="I189" t="s">
        <v>795</v>
      </c>
    </row>
    <row r="190" spans="1:9" x14ac:dyDescent="0.2">
      <c r="A190">
        <v>80000105</v>
      </c>
      <c r="B190">
        <v>29000105</v>
      </c>
      <c r="C190" t="s">
        <v>796</v>
      </c>
      <c r="D190" t="s">
        <v>797</v>
      </c>
      <c r="E190" t="s">
        <v>11</v>
      </c>
      <c r="F190" s="3">
        <v>38097</v>
      </c>
      <c r="G190" t="s">
        <v>798</v>
      </c>
      <c r="H190" t="s">
        <v>799</v>
      </c>
      <c r="I190" t="s">
        <v>800</v>
      </c>
    </row>
    <row r="191" spans="1:9" x14ac:dyDescent="0.2">
      <c r="A191">
        <v>80000111</v>
      </c>
      <c r="B191">
        <v>29000111</v>
      </c>
      <c r="C191" t="s">
        <v>801</v>
      </c>
      <c r="D191" t="s">
        <v>229</v>
      </c>
      <c r="E191" t="s">
        <v>17</v>
      </c>
      <c r="F191" s="3">
        <v>33944</v>
      </c>
      <c r="G191" t="s">
        <v>802</v>
      </c>
      <c r="H191" t="s">
        <v>300</v>
      </c>
      <c r="I191" t="s">
        <v>803</v>
      </c>
    </row>
    <row r="192" spans="1:9" x14ac:dyDescent="0.2">
      <c r="A192">
        <v>80000115</v>
      </c>
      <c r="B192">
        <v>29000115</v>
      </c>
      <c r="C192" t="s">
        <v>804</v>
      </c>
      <c r="D192" t="s">
        <v>368</v>
      </c>
      <c r="E192" t="s">
        <v>17</v>
      </c>
      <c r="F192" s="3">
        <v>36793</v>
      </c>
      <c r="G192" t="s">
        <v>805</v>
      </c>
      <c r="H192" t="s">
        <v>693</v>
      </c>
      <c r="I192" t="s">
        <v>806</v>
      </c>
    </row>
    <row r="193" spans="1:9" x14ac:dyDescent="0.2">
      <c r="A193">
        <v>80000116</v>
      </c>
      <c r="B193">
        <v>29000116</v>
      </c>
      <c r="C193" t="s">
        <v>229</v>
      </c>
      <c r="D193" t="s">
        <v>807</v>
      </c>
      <c r="E193" t="s">
        <v>17</v>
      </c>
      <c r="F193" s="3">
        <v>29479</v>
      </c>
      <c r="G193" t="s">
        <v>808</v>
      </c>
      <c r="H193" t="s">
        <v>171</v>
      </c>
      <c r="I193" t="s">
        <v>809</v>
      </c>
    </row>
    <row r="194" spans="1:9" x14ac:dyDescent="0.2">
      <c r="A194">
        <v>80000121</v>
      </c>
      <c r="B194">
        <v>29000121</v>
      </c>
      <c r="C194" t="s">
        <v>63</v>
      </c>
      <c r="D194" t="s">
        <v>810</v>
      </c>
      <c r="E194" t="s">
        <v>17</v>
      </c>
      <c r="F194" s="3">
        <v>34537</v>
      </c>
      <c r="G194" t="s">
        <v>811</v>
      </c>
      <c r="H194" t="s">
        <v>812</v>
      </c>
      <c r="I194" t="s">
        <v>813</v>
      </c>
    </row>
    <row r="195" spans="1:9" x14ac:dyDescent="0.2">
      <c r="A195">
        <v>80000125</v>
      </c>
      <c r="B195">
        <v>29000125</v>
      </c>
      <c r="C195" t="s">
        <v>814</v>
      </c>
      <c r="D195" t="s">
        <v>386</v>
      </c>
      <c r="E195" t="s">
        <v>17</v>
      </c>
      <c r="F195" s="3">
        <v>29975</v>
      </c>
      <c r="G195" t="s">
        <v>364</v>
      </c>
      <c r="H195" t="s">
        <v>815</v>
      </c>
      <c r="I195" t="s">
        <v>816</v>
      </c>
    </row>
    <row r="196" spans="1:9" x14ac:dyDescent="0.2">
      <c r="A196">
        <v>80000140</v>
      </c>
      <c r="B196">
        <v>29000140</v>
      </c>
      <c r="C196" t="s">
        <v>817</v>
      </c>
      <c r="D196" t="s">
        <v>818</v>
      </c>
      <c r="E196" t="s">
        <v>17</v>
      </c>
      <c r="F196" s="3">
        <v>38611</v>
      </c>
      <c r="G196" t="s">
        <v>819</v>
      </c>
      <c r="H196" t="s">
        <v>820</v>
      </c>
      <c r="I196" t="s">
        <v>821</v>
      </c>
    </row>
    <row r="197" spans="1:9" x14ac:dyDescent="0.2">
      <c r="A197">
        <v>80000147</v>
      </c>
      <c r="B197">
        <v>29000147</v>
      </c>
      <c r="C197" t="s">
        <v>619</v>
      </c>
      <c r="D197" t="s">
        <v>822</v>
      </c>
      <c r="E197" t="s">
        <v>11</v>
      </c>
      <c r="F197" s="3">
        <v>33680</v>
      </c>
      <c r="G197" t="s">
        <v>823</v>
      </c>
      <c r="H197" t="s">
        <v>612</v>
      </c>
      <c r="I197" t="s">
        <v>824</v>
      </c>
    </row>
    <row r="198" spans="1:9" x14ac:dyDescent="0.2">
      <c r="A198">
        <v>80000151</v>
      </c>
      <c r="B198">
        <v>29000151</v>
      </c>
      <c r="C198" t="s">
        <v>139</v>
      </c>
      <c r="D198" t="s">
        <v>602</v>
      </c>
      <c r="E198" t="s">
        <v>17</v>
      </c>
      <c r="F198" s="3">
        <v>32964</v>
      </c>
      <c r="G198" t="s">
        <v>825</v>
      </c>
      <c r="H198" t="s">
        <v>558</v>
      </c>
      <c r="I198" t="s">
        <v>826</v>
      </c>
    </row>
    <row r="199" spans="1:9" x14ac:dyDescent="0.2">
      <c r="A199">
        <v>80000170</v>
      </c>
      <c r="B199">
        <v>29000170</v>
      </c>
      <c r="C199" t="s">
        <v>827</v>
      </c>
      <c r="D199" t="s">
        <v>828</v>
      </c>
      <c r="E199" t="s">
        <v>11</v>
      </c>
      <c r="F199" s="3">
        <v>38807</v>
      </c>
      <c r="G199" t="s">
        <v>829</v>
      </c>
      <c r="H199" t="s">
        <v>612</v>
      </c>
      <c r="I199" t="s">
        <v>830</v>
      </c>
    </row>
    <row r="200" spans="1:9" x14ac:dyDescent="0.2">
      <c r="A200">
        <v>80000179</v>
      </c>
      <c r="B200">
        <v>29000179</v>
      </c>
      <c r="C200" t="s">
        <v>322</v>
      </c>
      <c r="D200" t="s">
        <v>831</v>
      </c>
      <c r="E200" t="s">
        <v>17</v>
      </c>
      <c r="F200" s="3">
        <v>28594</v>
      </c>
      <c r="G200" t="s">
        <v>832</v>
      </c>
      <c r="H200" t="s">
        <v>833</v>
      </c>
      <c r="I200" t="s">
        <v>834</v>
      </c>
    </row>
    <row r="201" spans="1:9" x14ac:dyDescent="0.2">
      <c r="A201">
        <v>80000180</v>
      </c>
      <c r="B201">
        <v>29000180</v>
      </c>
      <c r="C201" t="s">
        <v>710</v>
      </c>
      <c r="D201" t="s">
        <v>835</v>
      </c>
      <c r="E201" t="s">
        <v>17</v>
      </c>
      <c r="F201" s="3">
        <v>32637</v>
      </c>
      <c r="G201" t="s">
        <v>836</v>
      </c>
      <c r="H201" t="s">
        <v>837</v>
      </c>
      <c r="I201" t="s">
        <v>838</v>
      </c>
    </row>
    <row r="202" spans="1:9" x14ac:dyDescent="0.2">
      <c r="A202">
        <v>80000190</v>
      </c>
      <c r="B202">
        <v>29000190</v>
      </c>
      <c r="C202" t="s">
        <v>839</v>
      </c>
      <c r="D202" t="s">
        <v>407</v>
      </c>
      <c r="E202" t="s">
        <v>17</v>
      </c>
      <c r="F202" s="3">
        <v>34734</v>
      </c>
      <c r="G202" t="s">
        <v>840</v>
      </c>
      <c r="H202" t="s">
        <v>841</v>
      </c>
      <c r="I202" t="s">
        <v>842</v>
      </c>
    </row>
    <row r="203" spans="1:9" x14ac:dyDescent="0.2">
      <c r="A203">
        <v>80000193</v>
      </c>
      <c r="B203">
        <v>29000193</v>
      </c>
      <c r="C203" t="s">
        <v>92</v>
      </c>
      <c r="D203" t="s">
        <v>619</v>
      </c>
      <c r="E203" t="s">
        <v>17</v>
      </c>
      <c r="F203" s="3">
        <v>38650</v>
      </c>
      <c r="G203" t="s">
        <v>843</v>
      </c>
      <c r="H203" t="s">
        <v>844</v>
      </c>
      <c r="I203" t="s">
        <v>845</v>
      </c>
    </row>
    <row r="204" spans="1:9" x14ac:dyDescent="0.2">
      <c r="A204">
        <v>80000211</v>
      </c>
      <c r="B204">
        <v>29000211</v>
      </c>
      <c r="C204" t="s">
        <v>846</v>
      </c>
      <c r="D204" t="s">
        <v>847</v>
      </c>
      <c r="E204" t="s">
        <v>11</v>
      </c>
      <c r="F204" s="3">
        <v>33614</v>
      </c>
      <c r="G204" t="s">
        <v>848</v>
      </c>
      <c r="H204" t="s">
        <v>849</v>
      </c>
      <c r="I204" t="s">
        <v>850</v>
      </c>
    </row>
    <row r="205" spans="1:9" x14ac:dyDescent="0.2">
      <c r="A205">
        <v>80000216</v>
      </c>
      <c r="B205">
        <v>29000216</v>
      </c>
      <c r="C205" t="s">
        <v>851</v>
      </c>
      <c r="D205" t="s">
        <v>541</v>
      </c>
      <c r="E205" t="s">
        <v>17</v>
      </c>
      <c r="F205" s="3">
        <v>32661</v>
      </c>
      <c r="G205" t="s">
        <v>852</v>
      </c>
      <c r="H205" t="s">
        <v>853</v>
      </c>
      <c r="I205" t="s">
        <v>854</v>
      </c>
    </row>
    <row r="206" spans="1:9" x14ac:dyDescent="0.2">
      <c r="A206">
        <v>80000220</v>
      </c>
      <c r="B206">
        <v>29000220</v>
      </c>
      <c r="C206" t="s">
        <v>855</v>
      </c>
      <c r="D206" t="s">
        <v>856</v>
      </c>
      <c r="E206" t="s">
        <v>11</v>
      </c>
      <c r="F206" s="3">
        <v>32963</v>
      </c>
      <c r="G206" t="s">
        <v>857</v>
      </c>
      <c r="H206" t="s">
        <v>180</v>
      </c>
      <c r="I206" t="s">
        <v>858</v>
      </c>
    </row>
    <row r="207" spans="1:9" x14ac:dyDescent="0.2">
      <c r="A207">
        <v>80000222</v>
      </c>
      <c r="B207">
        <v>29000222</v>
      </c>
      <c r="C207" t="s">
        <v>859</v>
      </c>
      <c r="D207" t="s">
        <v>860</v>
      </c>
      <c r="E207" t="s">
        <v>11</v>
      </c>
      <c r="F207" s="3">
        <v>29956</v>
      </c>
      <c r="G207" t="s">
        <v>861</v>
      </c>
      <c r="H207" t="s">
        <v>763</v>
      </c>
      <c r="I207" t="s">
        <v>862</v>
      </c>
    </row>
    <row r="208" spans="1:9" x14ac:dyDescent="0.2">
      <c r="A208">
        <v>80000238</v>
      </c>
      <c r="B208">
        <v>29000238</v>
      </c>
      <c r="C208" t="s">
        <v>229</v>
      </c>
      <c r="D208" t="s">
        <v>602</v>
      </c>
      <c r="E208" t="s">
        <v>17</v>
      </c>
      <c r="F208" s="3">
        <v>29490</v>
      </c>
      <c r="G208" t="s">
        <v>863</v>
      </c>
      <c r="H208" t="s">
        <v>864</v>
      </c>
      <c r="I208" t="s">
        <v>865</v>
      </c>
    </row>
    <row r="209" spans="1:9" x14ac:dyDescent="0.2">
      <c r="A209">
        <v>80000239</v>
      </c>
      <c r="B209">
        <v>29000239</v>
      </c>
      <c r="C209" t="s">
        <v>866</v>
      </c>
      <c r="D209" t="s">
        <v>867</v>
      </c>
      <c r="E209" t="s">
        <v>11</v>
      </c>
      <c r="F209" s="3">
        <v>28233</v>
      </c>
      <c r="G209" t="s">
        <v>868</v>
      </c>
      <c r="H209" t="s">
        <v>547</v>
      </c>
      <c r="I209" t="s">
        <v>869</v>
      </c>
    </row>
    <row r="210" spans="1:9" x14ac:dyDescent="0.2">
      <c r="A210">
        <v>80000241</v>
      </c>
      <c r="B210">
        <v>29000241</v>
      </c>
      <c r="C210" t="s">
        <v>506</v>
      </c>
      <c r="D210" t="s">
        <v>870</v>
      </c>
      <c r="E210" t="s">
        <v>11</v>
      </c>
      <c r="F210" s="3">
        <v>35647</v>
      </c>
      <c r="G210" t="s">
        <v>871</v>
      </c>
      <c r="H210" t="s">
        <v>578</v>
      </c>
      <c r="I210" t="s">
        <v>872</v>
      </c>
    </row>
    <row r="211" spans="1:9" x14ac:dyDescent="0.2">
      <c r="A211">
        <v>80000244</v>
      </c>
      <c r="B211">
        <v>29000244</v>
      </c>
      <c r="C211" t="s">
        <v>154</v>
      </c>
      <c r="D211" t="s">
        <v>873</v>
      </c>
      <c r="E211" t="s">
        <v>17</v>
      </c>
      <c r="F211" s="3">
        <v>34905</v>
      </c>
      <c r="G211" t="s">
        <v>874</v>
      </c>
      <c r="H211" t="s">
        <v>152</v>
      </c>
      <c r="I211" t="s">
        <v>875</v>
      </c>
    </row>
    <row r="212" spans="1:9" x14ac:dyDescent="0.2">
      <c r="A212">
        <v>80000249</v>
      </c>
      <c r="B212">
        <v>29000249</v>
      </c>
      <c r="C212" t="s">
        <v>876</v>
      </c>
      <c r="D212" t="s">
        <v>877</v>
      </c>
      <c r="E212" t="s">
        <v>11</v>
      </c>
      <c r="F212" s="3">
        <v>30024</v>
      </c>
      <c r="G212" t="s">
        <v>878</v>
      </c>
      <c r="H212" t="s">
        <v>879</v>
      </c>
      <c r="I212" t="s">
        <v>880</v>
      </c>
    </row>
    <row r="213" spans="1:9" x14ac:dyDescent="0.2">
      <c r="A213">
        <v>80000253</v>
      </c>
      <c r="B213">
        <v>29000253</v>
      </c>
      <c r="C213" t="s">
        <v>691</v>
      </c>
      <c r="D213" t="s">
        <v>368</v>
      </c>
      <c r="E213" t="s">
        <v>17</v>
      </c>
      <c r="F213" s="3">
        <v>35743</v>
      </c>
      <c r="G213" t="s">
        <v>881</v>
      </c>
      <c r="H213" t="s">
        <v>142</v>
      </c>
      <c r="I213" t="s">
        <v>882</v>
      </c>
    </row>
    <row r="214" spans="1:9" x14ac:dyDescent="0.2">
      <c r="A214">
        <v>80000261</v>
      </c>
      <c r="B214">
        <v>29000261</v>
      </c>
      <c r="C214" t="s">
        <v>275</v>
      </c>
      <c r="D214" t="s">
        <v>831</v>
      </c>
      <c r="E214" t="s">
        <v>17</v>
      </c>
      <c r="F214" s="3">
        <v>31764</v>
      </c>
      <c r="G214" t="s">
        <v>883</v>
      </c>
      <c r="H214" t="s">
        <v>722</v>
      </c>
      <c r="I214" t="s">
        <v>884</v>
      </c>
    </row>
    <row r="215" spans="1:9" x14ac:dyDescent="0.2">
      <c r="A215">
        <v>80000264</v>
      </c>
      <c r="B215">
        <v>29000264</v>
      </c>
      <c r="C215" t="s">
        <v>885</v>
      </c>
      <c r="D215" t="s">
        <v>886</v>
      </c>
      <c r="E215" t="s">
        <v>11</v>
      </c>
      <c r="F215" s="3">
        <v>36471</v>
      </c>
      <c r="G215" t="s">
        <v>887</v>
      </c>
      <c r="H215" t="s">
        <v>268</v>
      </c>
      <c r="I215" t="s">
        <v>888</v>
      </c>
    </row>
    <row r="216" spans="1:9" x14ac:dyDescent="0.2">
      <c r="A216">
        <v>80000271</v>
      </c>
      <c r="B216">
        <v>29000271</v>
      </c>
      <c r="C216" t="s">
        <v>164</v>
      </c>
      <c r="D216" t="s">
        <v>889</v>
      </c>
      <c r="E216" t="s">
        <v>17</v>
      </c>
      <c r="F216" s="3">
        <v>36123</v>
      </c>
      <c r="G216" t="s">
        <v>890</v>
      </c>
      <c r="H216" t="s">
        <v>324</v>
      </c>
      <c r="I216" t="s">
        <v>891</v>
      </c>
    </row>
    <row r="217" spans="1:9" x14ac:dyDescent="0.2">
      <c r="A217">
        <v>80000272</v>
      </c>
      <c r="B217">
        <v>29000272</v>
      </c>
      <c r="C217" t="s">
        <v>892</v>
      </c>
      <c r="D217" t="s">
        <v>893</v>
      </c>
      <c r="E217" t="s">
        <v>17</v>
      </c>
      <c r="F217" s="3">
        <v>28579</v>
      </c>
      <c r="G217" t="s">
        <v>894</v>
      </c>
      <c r="H217" t="s">
        <v>895</v>
      </c>
      <c r="I217" t="s">
        <v>896</v>
      </c>
    </row>
    <row r="218" spans="1:9" x14ac:dyDescent="0.2">
      <c r="A218">
        <v>80000276</v>
      </c>
      <c r="B218">
        <v>29000276</v>
      </c>
      <c r="C218" t="s">
        <v>897</v>
      </c>
      <c r="D218" t="s">
        <v>898</v>
      </c>
      <c r="E218" t="s">
        <v>11</v>
      </c>
      <c r="F218" s="3">
        <v>31122</v>
      </c>
      <c r="G218" t="s">
        <v>899</v>
      </c>
      <c r="H218" t="s">
        <v>81</v>
      </c>
      <c r="I218" t="s">
        <v>900</v>
      </c>
    </row>
    <row r="219" spans="1:9" x14ac:dyDescent="0.2">
      <c r="A219">
        <v>80000282</v>
      </c>
      <c r="B219">
        <v>29000282</v>
      </c>
      <c r="C219" t="s">
        <v>901</v>
      </c>
      <c r="D219" t="s">
        <v>165</v>
      </c>
      <c r="E219" t="s">
        <v>17</v>
      </c>
      <c r="F219" s="3">
        <v>32400</v>
      </c>
      <c r="G219" t="s">
        <v>902</v>
      </c>
      <c r="H219" t="s">
        <v>688</v>
      </c>
      <c r="I219" t="s">
        <v>903</v>
      </c>
    </row>
    <row r="220" spans="1:9" x14ac:dyDescent="0.2">
      <c r="A220">
        <v>80000284</v>
      </c>
      <c r="B220">
        <v>29000284</v>
      </c>
      <c r="C220" t="s">
        <v>209</v>
      </c>
      <c r="D220" t="s">
        <v>904</v>
      </c>
      <c r="E220" t="s">
        <v>11</v>
      </c>
      <c r="F220" s="3">
        <v>31898</v>
      </c>
      <c r="G220" t="s">
        <v>905</v>
      </c>
      <c r="H220" t="s">
        <v>763</v>
      </c>
      <c r="I220" t="s">
        <v>906</v>
      </c>
    </row>
    <row r="221" spans="1:9" x14ac:dyDescent="0.2">
      <c r="A221">
        <v>80000300</v>
      </c>
      <c r="B221">
        <v>29000300</v>
      </c>
      <c r="C221" t="s">
        <v>907</v>
      </c>
      <c r="D221" t="s">
        <v>235</v>
      </c>
      <c r="E221" t="s">
        <v>11</v>
      </c>
      <c r="F221" s="3">
        <v>38360</v>
      </c>
      <c r="G221" t="s">
        <v>908</v>
      </c>
      <c r="H221" t="s">
        <v>273</v>
      </c>
      <c r="I221" t="s">
        <v>909</v>
      </c>
    </row>
    <row r="222" spans="1:9" x14ac:dyDescent="0.2">
      <c r="A222">
        <v>80000305</v>
      </c>
      <c r="B222">
        <v>29000305</v>
      </c>
      <c r="C222" t="s">
        <v>278</v>
      </c>
      <c r="D222" t="s">
        <v>910</v>
      </c>
      <c r="E222" t="s">
        <v>17</v>
      </c>
      <c r="F222" s="3">
        <v>32642</v>
      </c>
      <c r="G222" t="s">
        <v>911</v>
      </c>
      <c r="H222" t="s">
        <v>753</v>
      </c>
      <c r="I222" t="s">
        <v>912</v>
      </c>
    </row>
    <row r="223" spans="1:9" x14ac:dyDescent="0.2">
      <c r="A223">
        <v>80000308</v>
      </c>
      <c r="B223">
        <v>29000308</v>
      </c>
      <c r="C223" t="s">
        <v>913</v>
      </c>
      <c r="D223" t="s">
        <v>160</v>
      </c>
      <c r="E223" t="s">
        <v>17</v>
      </c>
      <c r="F223" s="3">
        <v>36969</v>
      </c>
      <c r="G223" t="s">
        <v>914</v>
      </c>
      <c r="H223" t="s">
        <v>218</v>
      </c>
      <c r="I223" t="s">
        <v>915</v>
      </c>
    </row>
    <row r="224" spans="1:9" x14ac:dyDescent="0.2">
      <c r="A224">
        <v>80000311</v>
      </c>
      <c r="B224">
        <v>29000311</v>
      </c>
      <c r="C224" t="s">
        <v>916</v>
      </c>
      <c r="D224" t="s">
        <v>917</v>
      </c>
      <c r="E224" t="s">
        <v>11</v>
      </c>
      <c r="F224" s="3">
        <v>30403</v>
      </c>
      <c r="G224" t="s">
        <v>918</v>
      </c>
      <c r="H224" t="s">
        <v>472</v>
      </c>
      <c r="I224" t="s">
        <v>919</v>
      </c>
    </row>
    <row r="225" spans="1:9" x14ac:dyDescent="0.2">
      <c r="A225">
        <v>80000314</v>
      </c>
      <c r="B225">
        <v>29000314</v>
      </c>
      <c r="C225" t="s">
        <v>38</v>
      </c>
      <c r="D225" t="s">
        <v>920</v>
      </c>
      <c r="E225" t="s">
        <v>11</v>
      </c>
      <c r="F225" s="3">
        <v>32336</v>
      </c>
      <c r="G225" t="s">
        <v>921</v>
      </c>
      <c r="H225" t="s">
        <v>332</v>
      </c>
      <c r="I225" t="s">
        <v>922</v>
      </c>
    </row>
    <row r="226" spans="1:9" x14ac:dyDescent="0.2">
      <c r="A226">
        <v>80000326</v>
      </c>
      <c r="B226">
        <v>29000326</v>
      </c>
      <c r="C226" t="s">
        <v>134</v>
      </c>
      <c r="D226" t="s">
        <v>695</v>
      </c>
      <c r="E226" t="s">
        <v>11</v>
      </c>
      <c r="F226" s="3">
        <v>39349</v>
      </c>
      <c r="G226" t="s">
        <v>923</v>
      </c>
      <c r="H226" t="s">
        <v>924</v>
      </c>
      <c r="I226" t="s">
        <v>925</v>
      </c>
    </row>
    <row r="227" spans="1:9" x14ac:dyDescent="0.2">
      <c r="A227">
        <v>80000329</v>
      </c>
      <c r="B227">
        <v>29000329</v>
      </c>
      <c r="C227" t="s">
        <v>139</v>
      </c>
      <c r="D227" t="s">
        <v>407</v>
      </c>
      <c r="E227" t="s">
        <v>17</v>
      </c>
      <c r="F227" s="3">
        <v>34188</v>
      </c>
      <c r="G227" t="s">
        <v>926</v>
      </c>
      <c r="H227" t="s">
        <v>622</v>
      </c>
      <c r="I227" t="s">
        <v>927</v>
      </c>
    </row>
    <row r="228" spans="1:9" x14ac:dyDescent="0.2">
      <c r="A228">
        <v>80000330</v>
      </c>
      <c r="B228">
        <v>29000330</v>
      </c>
      <c r="C228" t="s">
        <v>928</v>
      </c>
      <c r="D228" t="s">
        <v>120</v>
      </c>
      <c r="E228" t="s">
        <v>11</v>
      </c>
      <c r="F228" s="3">
        <v>36790</v>
      </c>
      <c r="G228" t="s">
        <v>929</v>
      </c>
      <c r="H228" t="s">
        <v>930</v>
      </c>
      <c r="I228" t="s">
        <v>931</v>
      </c>
    </row>
    <row r="229" spans="1:9" x14ac:dyDescent="0.2">
      <c r="A229">
        <v>80000341</v>
      </c>
      <c r="B229">
        <v>29000341</v>
      </c>
      <c r="C229" t="s">
        <v>124</v>
      </c>
      <c r="D229" t="s">
        <v>932</v>
      </c>
      <c r="E229" t="s">
        <v>11</v>
      </c>
      <c r="F229" s="3">
        <v>30261</v>
      </c>
      <c r="G229" t="s">
        <v>933</v>
      </c>
      <c r="H229" t="s">
        <v>934</v>
      </c>
      <c r="I229" t="s">
        <v>935</v>
      </c>
    </row>
    <row r="230" spans="1:9" x14ac:dyDescent="0.2">
      <c r="A230">
        <v>80000342</v>
      </c>
      <c r="B230">
        <v>29000342</v>
      </c>
      <c r="C230" t="s">
        <v>936</v>
      </c>
      <c r="D230" t="s">
        <v>26</v>
      </c>
      <c r="E230" t="s">
        <v>17</v>
      </c>
      <c r="F230" s="3">
        <v>30149</v>
      </c>
      <c r="G230" t="s">
        <v>937</v>
      </c>
      <c r="H230" t="s">
        <v>157</v>
      </c>
      <c r="I230" t="s">
        <v>938</v>
      </c>
    </row>
    <row r="231" spans="1:9" x14ac:dyDescent="0.2">
      <c r="A231">
        <v>80000355</v>
      </c>
      <c r="B231">
        <v>29000355</v>
      </c>
      <c r="C231" t="s">
        <v>572</v>
      </c>
      <c r="D231" t="s">
        <v>528</v>
      </c>
      <c r="E231" t="s">
        <v>11</v>
      </c>
      <c r="F231" s="3">
        <v>35913</v>
      </c>
      <c r="G231" t="s">
        <v>939</v>
      </c>
      <c r="H231" t="s">
        <v>215</v>
      </c>
      <c r="I231" t="s">
        <v>940</v>
      </c>
    </row>
    <row r="232" spans="1:9" x14ac:dyDescent="0.2">
      <c r="A232">
        <v>80000361</v>
      </c>
      <c r="B232">
        <v>29000361</v>
      </c>
      <c r="C232" t="s">
        <v>941</v>
      </c>
      <c r="D232" t="s">
        <v>942</v>
      </c>
      <c r="E232" t="s">
        <v>11</v>
      </c>
      <c r="F232" s="3">
        <v>35616</v>
      </c>
      <c r="G232" t="s">
        <v>943</v>
      </c>
      <c r="H232" t="s">
        <v>684</v>
      </c>
      <c r="I232" t="s">
        <v>944</v>
      </c>
    </row>
    <row r="233" spans="1:9" x14ac:dyDescent="0.2">
      <c r="A233">
        <v>80000366</v>
      </c>
      <c r="B233">
        <v>29000366</v>
      </c>
      <c r="C233" t="s">
        <v>945</v>
      </c>
      <c r="D233" t="s">
        <v>946</v>
      </c>
      <c r="E233" t="s">
        <v>11</v>
      </c>
      <c r="F233" s="3">
        <v>35104</v>
      </c>
      <c r="G233" t="s">
        <v>947</v>
      </c>
      <c r="H233" t="s">
        <v>844</v>
      </c>
      <c r="I233" t="s">
        <v>948</v>
      </c>
    </row>
    <row r="234" spans="1:9" x14ac:dyDescent="0.2">
      <c r="A234">
        <v>73214587</v>
      </c>
      <c r="B234">
        <v>28901254</v>
      </c>
      <c r="C234" t="s">
        <v>949</v>
      </c>
      <c r="D234" t="s">
        <v>950</v>
      </c>
      <c r="E234" t="s">
        <v>17</v>
      </c>
      <c r="F234" s="3">
        <v>31483</v>
      </c>
      <c r="G234" t="s">
        <v>951</v>
      </c>
      <c r="H234" t="s">
        <v>484</v>
      </c>
      <c r="I234" t="s">
        <v>952</v>
      </c>
    </row>
    <row r="235" spans="1:9" x14ac:dyDescent="0.2">
      <c r="A235">
        <v>73214568</v>
      </c>
      <c r="B235">
        <v>28901235</v>
      </c>
      <c r="C235" t="s">
        <v>953</v>
      </c>
      <c r="D235" t="s">
        <v>954</v>
      </c>
      <c r="E235" t="s">
        <v>11</v>
      </c>
      <c r="F235" s="3">
        <v>38232</v>
      </c>
      <c r="G235" t="s">
        <v>955</v>
      </c>
      <c r="H235" t="s">
        <v>400</v>
      </c>
      <c r="I235" t="s">
        <v>956</v>
      </c>
    </row>
    <row r="236" spans="1:9" x14ac:dyDescent="0.2">
      <c r="A236">
        <v>73214592</v>
      </c>
      <c r="B236">
        <v>28901259</v>
      </c>
      <c r="C236" t="s">
        <v>817</v>
      </c>
      <c r="D236" t="s">
        <v>165</v>
      </c>
      <c r="E236" t="s">
        <v>17</v>
      </c>
      <c r="F236" s="3">
        <v>30086</v>
      </c>
      <c r="G236" t="s">
        <v>957</v>
      </c>
      <c r="H236" t="s">
        <v>13</v>
      </c>
      <c r="I236" t="s">
        <v>958</v>
      </c>
    </row>
    <row r="237" spans="1:9" x14ac:dyDescent="0.2">
      <c r="A237">
        <v>80000001</v>
      </c>
      <c r="B237">
        <v>29000001</v>
      </c>
      <c r="C237" t="s">
        <v>609</v>
      </c>
      <c r="D237" t="s">
        <v>959</v>
      </c>
      <c r="E237" t="s">
        <v>11</v>
      </c>
      <c r="F237" s="3">
        <v>28115</v>
      </c>
      <c r="G237" t="s">
        <v>960</v>
      </c>
      <c r="H237" t="s">
        <v>295</v>
      </c>
      <c r="I237" t="s">
        <v>961</v>
      </c>
    </row>
    <row r="238" spans="1:9" x14ac:dyDescent="0.2">
      <c r="A238">
        <v>80000005</v>
      </c>
      <c r="B238">
        <v>29000005</v>
      </c>
      <c r="C238" t="s">
        <v>962</v>
      </c>
      <c r="D238" t="s">
        <v>279</v>
      </c>
      <c r="E238" t="s">
        <v>17</v>
      </c>
      <c r="F238" s="3">
        <v>31632</v>
      </c>
      <c r="G238" t="s">
        <v>963</v>
      </c>
      <c r="H238" t="s">
        <v>81</v>
      </c>
      <c r="I238" t="s">
        <v>964</v>
      </c>
    </row>
    <row r="239" spans="1:9" x14ac:dyDescent="0.2">
      <c r="A239">
        <v>80000017</v>
      </c>
      <c r="B239">
        <v>29000017</v>
      </c>
      <c r="C239" t="s">
        <v>655</v>
      </c>
      <c r="D239" t="s">
        <v>965</v>
      </c>
      <c r="E239" t="s">
        <v>17</v>
      </c>
      <c r="F239" s="3">
        <v>30258</v>
      </c>
      <c r="G239" t="s">
        <v>966</v>
      </c>
      <c r="H239" t="s">
        <v>622</v>
      </c>
      <c r="I239" t="s">
        <v>967</v>
      </c>
    </row>
    <row r="240" spans="1:9" x14ac:dyDescent="0.2">
      <c r="A240">
        <v>80000021</v>
      </c>
      <c r="B240">
        <v>29000021</v>
      </c>
      <c r="C240" t="s">
        <v>424</v>
      </c>
      <c r="D240" t="s">
        <v>968</v>
      </c>
      <c r="E240" t="s">
        <v>17</v>
      </c>
      <c r="F240" s="3">
        <v>37730</v>
      </c>
      <c r="G240" t="s">
        <v>969</v>
      </c>
      <c r="H240" t="s">
        <v>599</v>
      </c>
      <c r="I240" t="s">
        <v>970</v>
      </c>
    </row>
    <row r="241" spans="1:9" x14ac:dyDescent="0.2">
      <c r="A241">
        <v>80000026</v>
      </c>
      <c r="B241">
        <v>29000026</v>
      </c>
      <c r="C241" t="s">
        <v>913</v>
      </c>
      <c r="D241" t="s">
        <v>971</v>
      </c>
      <c r="E241" t="s">
        <v>17</v>
      </c>
      <c r="F241" s="3">
        <v>30090</v>
      </c>
      <c r="G241" t="s">
        <v>972</v>
      </c>
      <c r="H241" t="s">
        <v>973</v>
      </c>
      <c r="I241" t="s">
        <v>974</v>
      </c>
    </row>
    <row r="242" spans="1:9" x14ac:dyDescent="0.2">
      <c r="A242">
        <v>80000028</v>
      </c>
      <c r="B242">
        <v>29000028</v>
      </c>
      <c r="C242" t="s">
        <v>975</v>
      </c>
      <c r="D242" t="s">
        <v>976</v>
      </c>
      <c r="E242" t="s">
        <v>17</v>
      </c>
      <c r="F242" s="3">
        <v>34226</v>
      </c>
      <c r="G242" t="s">
        <v>977</v>
      </c>
      <c r="H242" t="s">
        <v>978</v>
      </c>
      <c r="I242" t="s">
        <v>979</v>
      </c>
    </row>
    <row r="243" spans="1:9" x14ac:dyDescent="0.2">
      <c r="A243">
        <v>80000031</v>
      </c>
      <c r="B243">
        <v>29000031</v>
      </c>
      <c r="C243" t="s">
        <v>660</v>
      </c>
      <c r="D243" t="s">
        <v>407</v>
      </c>
      <c r="E243" t="s">
        <v>17</v>
      </c>
      <c r="F243" s="3">
        <v>27503</v>
      </c>
      <c r="G243" t="s">
        <v>980</v>
      </c>
      <c r="H243" t="s">
        <v>981</v>
      </c>
      <c r="I243" t="s">
        <v>982</v>
      </c>
    </row>
    <row r="244" spans="1:9" x14ac:dyDescent="0.2">
      <c r="A244">
        <v>80000033</v>
      </c>
      <c r="B244">
        <v>29000033</v>
      </c>
      <c r="C244" t="s">
        <v>376</v>
      </c>
      <c r="D244" t="s">
        <v>983</v>
      </c>
      <c r="E244" t="s">
        <v>11</v>
      </c>
      <c r="F244" s="3">
        <v>29926</v>
      </c>
      <c r="G244" t="s">
        <v>984</v>
      </c>
      <c r="H244" t="s">
        <v>985</v>
      </c>
      <c r="I244" t="s">
        <v>986</v>
      </c>
    </row>
    <row r="245" spans="1:9" x14ac:dyDescent="0.2">
      <c r="A245">
        <v>80000034</v>
      </c>
      <c r="B245">
        <v>29000034</v>
      </c>
      <c r="C245" t="s">
        <v>987</v>
      </c>
      <c r="D245" t="s">
        <v>818</v>
      </c>
      <c r="E245" t="s">
        <v>17</v>
      </c>
      <c r="F245" s="3">
        <v>38137</v>
      </c>
      <c r="G245" t="s">
        <v>988</v>
      </c>
      <c r="H245" t="s">
        <v>137</v>
      </c>
      <c r="I245" t="s">
        <v>989</v>
      </c>
    </row>
    <row r="246" spans="1:9" x14ac:dyDescent="0.2">
      <c r="A246">
        <v>80000055</v>
      </c>
      <c r="B246">
        <v>29000055</v>
      </c>
      <c r="C246" t="s">
        <v>990</v>
      </c>
      <c r="D246" t="s">
        <v>10</v>
      </c>
      <c r="E246" t="s">
        <v>11</v>
      </c>
      <c r="F246" s="3">
        <v>37817</v>
      </c>
      <c r="G246" t="s">
        <v>991</v>
      </c>
      <c r="H246" t="s">
        <v>81</v>
      </c>
      <c r="I246" t="s">
        <v>992</v>
      </c>
    </row>
    <row r="247" spans="1:9" x14ac:dyDescent="0.2">
      <c r="A247">
        <v>80000057</v>
      </c>
      <c r="B247">
        <v>29000057</v>
      </c>
      <c r="C247" t="s">
        <v>993</v>
      </c>
      <c r="D247" t="s">
        <v>235</v>
      </c>
      <c r="E247" t="s">
        <v>11</v>
      </c>
      <c r="F247" s="3">
        <v>35363</v>
      </c>
      <c r="G247" t="s">
        <v>994</v>
      </c>
      <c r="H247" t="s">
        <v>551</v>
      </c>
      <c r="I247" t="s">
        <v>995</v>
      </c>
    </row>
    <row r="248" spans="1:9" x14ac:dyDescent="0.2">
      <c r="A248">
        <v>80000067</v>
      </c>
      <c r="B248">
        <v>29000067</v>
      </c>
      <c r="C248" t="s">
        <v>996</v>
      </c>
      <c r="D248" t="s">
        <v>284</v>
      </c>
      <c r="E248" t="s">
        <v>17</v>
      </c>
      <c r="F248" s="3">
        <v>33150</v>
      </c>
      <c r="G248" t="s">
        <v>997</v>
      </c>
      <c r="H248" t="s">
        <v>46</v>
      </c>
      <c r="I248" t="s">
        <v>998</v>
      </c>
    </row>
    <row r="249" spans="1:9" x14ac:dyDescent="0.2">
      <c r="A249">
        <v>80000069</v>
      </c>
      <c r="B249">
        <v>29000069</v>
      </c>
      <c r="C249" t="s">
        <v>999</v>
      </c>
      <c r="D249" t="s">
        <v>165</v>
      </c>
      <c r="E249" t="s">
        <v>17</v>
      </c>
      <c r="F249" s="3">
        <v>39200</v>
      </c>
      <c r="G249" t="s">
        <v>1000</v>
      </c>
      <c r="H249" t="s">
        <v>1001</v>
      </c>
      <c r="I249" t="s">
        <v>1002</v>
      </c>
    </row>
    <row r="250" spans="1:9" x14ac:dyDescent="0.2">
      <c r="A250">
        <v>80000071</v>
      </c>
      <c r="B250">
        <v>29000071</v>
      </c>
      <c r="C250" t="s">
        <v>38</v>
      </c>
      <c r="D250" t="s">
        <v>946</v>
      </c>
      <c r="E250" t="s">
        <v>11</v>
      </c>
      <c r="F250" s="3">
        <v>38361</v>
      </c>
      <c r="G250" t="s">
        <v>1003</v>
      </c>
      <c r="H250" t="s">
        <v>185</v>
      </c>
      <c r="I250" t="s">
        <v>1004</v>
      </c>
    </row>
    <row r="251" spans="1:9" x14ac:dyDescent="0.2">
      <c r="A251">
        <v>80000073</v>
      </c>
      <c r="B251">
        <v>29000073</v>
      </c>
      <c r="C251" t="s">
        <v>975</v>
      </c>
      <c r="D251" t="s">
        <v>1005</v>
      </c>
      <c r="E251" t="s">
        <v>17</v>
      </c>
      <c r="F251" s="3">
        <v>28621</v>
      </c>
      <c r="G251" t="s">
        <v>1006</v>
      </c>
      <c r="H251" t="s">
        <v>137</v>
      </c>
      <c r="I251" t="s">
        <v>1007</v>
      </c>
    </row>
    <row r="252" spans="1:9" x14ac:dyDescent="0.2">
      <c r="A252">
        <v>80000075</v>
      </c>
      <c r="B252">
        <v>29000075</v>
      </c>
      <c r="C252" t="s">
        <v>632</v>
      </c>
      <c r="D252" t="s">
        <v>339</v>
      </c>
      <c r="E252" t="s">
        <v>11</v>
      </c>
      <c r="F252" s="3">
        <v>31062</v>
      </c>
      <c r="G252" t="s">
        <v>1008</v>
      </c>
      <c r="H252" t="s">
        <v>356</v>
      </c>
      <c r="I252" t="s">
        <v>1009</v>
      </c>
    </row>
    <row r="253" spans="1:9" x14ac:dyDescent="0.2">
      <c r="A253">
        <v>80000087</v>
      </c>
      <c r="B253">
        <v>29000087</v>
      </c>
      <c r="C253" t="s">
        <v>96</v>
      </c>
      <c r="D253" t="s">
        <v>1010</v>
      </c>
      <c r="E253" t="s">
        <v>11</v>
      </c>
      <c r="F253" s="3">
        <v>36791</v>
      </c>
      <c r="G253" t="s">
        <v>1011</v>
      </c>
      <c r="H253" t="s">
        <v>374</v>
      </c>
      <c r="I253" t="s">
        <v>1012</v>
      </c>
    </row>
    <row r="254" spans="1:9" x14ac:dyDescent="0.2">
      <c r="A254">
        <v>80000089</v>
      </c>
      <c r="B254">
        <v>29000089</v>
      </c>
      <c r="C254" t="s">
        <v>1013</v>
      </c>
      <c r="D254" t="s">
        <v>1014</v>
      </c>
      <c r="E254" t="s">
        <v>11</v>
      </c>
      <c r="F254" s="3">
        <v>38738</v>
      </c>
      <c r="G254" t="s">
        <v>1015</v>
      </c>
      <c r="H254" t="s">
        <v>1016</v>
      </c>
      <c r="I254" t="s">
        <v>1017</v>
      </c>
    </row>
    <row r="255" spans="1:9" x14ac:dyDescent="0.2">
      <c r="A255">
        <v>80000095</v>
      </c>
      <c r="B255">
        <v>29000095</v>
      </c>
      <c r="C255" t="s">
        <v>265</v>
      </c>
      <c r="D255" t="s">
        <v>755</v>
      </c>
      <c r="E255" t="s">
        <v>11</v>
      </c>
      <c r="F255" s="3">
        <v>32304</v>
      </c>
      <c r="G255" t="s">
        <v>1018</v>
      </c>
      <c r="H255" t="s">
        <v>167</v>
      </c>
      <c r="I255" t="s">
        <v>1019</v>
      </c>
    </row>
    <row r="256" spans="1:9" x14ac:dyDescent="0.2">
      <c r="A256">
        <v>80000110</v>
      </c>
      <c r="B256">
        <v>29000110</v>
      </c>
      <c r="C256" t="s">
        <v>376</v>
      </c>
      <c r="D256" t="s">
        <v>1005</v>
      </c>
      <c r="E256" t="s">
        <v>11</v>
      </c>
      <c r="F256" s="3">
        <v>30349</v>
      </c>
      <c r="G256" t="s">
        <v>1020</v>
      </c>
      <c r="H256" t="s">
        <v>693</v>
      </c>
      <c r="I256" t="s">
        <v>1021</v>
      </c>
    </row>
    <row r="257" spans="1:9" x14ac:dyDescent="0.2">
      <c r="A257">
        <v>80000114</v>
      </c>
      <c r="B257">
        <v>29000114</v>
      </c>
      <c r="C257" t="s">
        <v>1022</v>
      </c>
      <c r="D257" t="s">
        <v>1023</v>
      </c>
      <c r="E257" t="s">
        <v>11</v>
      </c>
      <c r="F257" s="3">
        <v>29149</v>
      </c>
      <c r="G257" t="s">
        <v>1024</v>
      </c>
      <c r="H257" t="s">
        <v>400</v>
      </c>
      <c r="I257" t="s">
        <v>1025</v>
      </c>
    </row>
    <row r="258" spans="1:9" x14ac:dyDescent="0.2">
      <c r="A258">
        <v>80000118</v>
      </c>
      <c r="B258">
        <v>29000118</v>
      </c>
      <c r="C258" t="s">
        <v>1026</v>
      </c>
      <c r="D258" t="s">
        <v>1027</v>
      </c>
      <c r="E258" t="s">
        <v>17</v>
      </c>
      <c r="F258" s="3">
        <v>33107</v>
      </c>
      <c r="G258" t="s">
        <v>1028</v>
      </c>
      <c r="H258" t="s">
        <v>1029</v>
      </c>
      <c r="I258" t="s">
        <v>1030</v>
      </c>
    </row>
    <row r="259" spans="1:9" x14ac:dyDescent="0.2">
      <c r="A259">
        <v>80000123</v>
      </c>
      <c r="B259">
        <v>29000123</v>
      </c>
      <c r="C259" t="s">
        <v>78</v>
      </c>
      <c r="D259" t="s">
        <v>407</v>
      </c>
      <c r="E259" t="s">
        <v>17</v>
      </c>
      <c r="F259" s="3">
        <v>35329</v>
      </c>
      <c r="G259" t="s">
        <v>1031</v>
      </c>
      <c r="H259" t="s">
        <v>304</v>
      </c>
      <c r="I259" t="s">
        <v>1032</v>
      </c>
    </row>
    <row r="260" spans="1:9" x14ac:dyDescent="0.2">
      <c r="A260">
        <v>80000132</v>
      </c>
      <c r="B260">
        <v>29000132</v>
      </c>
      <c r="C260" t="s">
        <v>789</v>
      </c>
      <c r="D260" t="s">
        <v>647</v>
      </c>
      <c r="E260" t="s">
        <v>17</v>
      </c>
      <c r="F260" s="3">
        <v>36234</v>
      </c>
      <c r="G260" t="s">
        <v>1033</v>
      </c>
      <c r="H260" t="s">
        <v>1034</v>
      </c>
      <c r="I260" t="s">
        <v>1035</v>
      </c>
    </row>
    <row r="261" spans="1:9" x14ac:dyDescent="0.2">
      <c r="A261">
        <v>80000136</v>
      </c>
      <c r="B261">
        <v>29000136</v>
      </c>
      <c r="C261" t="s">
        <v>1036</v>
      </c>
      <c r="D261" t="s">
        <v>191</v>
      </c>
      <c r="E261" t="s">
        <v>11</v>
      </c>
      <c r="F261" s="3">
        <v>38217</v>
      </c>
      <c r="G261" t="s">
        <v>1037</v>
      </c>
      <c r="H261" t="s">
        <v>530</v>
      </c>
      <c r="I261" t="s">
        <v>1038</v>
      </c>
    </row>
    <row r="262" spans="1:9" x14ac:dyDescent="0.2">
      <c r="A262">
        <v>80000141</v>
      </c>
      <c r="B262">
        <v>29000141</v>
      </c>
      <c r="C262" t="s">
        <v>367</v>
      </c>
      <c r="D262" t="s">
        <v>643</v>
      </c>
      <c r="E262" t="s">
        <v>17</v>
      </c>
      <c r="F262" s="3">
        <v>32703</v>
      </c>
      <c r="G262" t="s">
        <v>1039</v>
      </c>
      <c r="H262" t="s">
        <v>547</v>
      </c>
      <c r="I262" t="s">
        <v>1040</v>
      </c>
    </row>
    <row r="263" spans="1:9" x14ac:dyDescent="0.2">
      <c r="A263">
        <v>80000142</v>
      </c>
      <c r="B263">
        <v>29000142</v>
      </c>
      <c r="C263" t="s">
        <v>234</v>
      </c>
      <c r="D263" t="s">
        <v>74</v>
      </c>
      <c r="E263" t="s">
        <v>17</v>
      </c>
      <c r="F263" s="3">
        <v>32946</v>
      </c>
      <c r="G263" t="s">
        <v>1041</v>
      </c>
      <c r="H263" t="s">
        <v>534</v>
      </c>
      <c r="I263" t="s">
        <v>1042</v>
      </c>
    </row>
    <row r="264" spans="1:9" x14ac:dyDescent="0.2">
      <c r="A264">
        <v>80000144</v>
      </c>
      <c r="B264">
        <v>29000144</v>
      </c>
      <c r="C264" t="s">
        <v>814</v>
      </c>
      <c r="D264" t="s">
        <v>1043</v>
      </c>
      <c r="E264" t="s">
        <v>17</v>
      </c>
      <c r="F264" s="3">
        <v>31268</v>
      </c>
      <c r="G264" t="s">
        <v>1044</v>
      </c>
      <c r="H264" t="s">
        <v>658</v>
      </c>
      <c r="I264" t="s">
        <v>1045</v>
      </c>
    </row>
    <row r="265" spans="1:9" x14ac:dyDescent="0.2">
      <c r="A265">
        <v>80000148</v>
      </c>
      <c r="B265">
        <v>29000148</v>
      </c>
      <c r="C265" t="s">
        <v>424</v>
      </c>
      <c r="D265" t="s">
        <v>1046</v>
      </c>
      <c r="E265" t="s">
        <v>17</v>
      </c>
      <c r="F265" s="3">
        <v>28807</v>
      </c>
      <c r="G265" t="s">
        <v>1047</v>
      </c>
      <c r="H265" t="s">
        <v>844</v>
      </c>
      <c r="I265" t="s">
        <v>1048</v>
      </c>
    </row>
    <row r="266" spans="1:9" x14ac:dyDescent="0.2">
      <c r="A266">
        <v>80000152</v>
      </c>
      <c r="B266">
        <v>29000152</v>
      </c>
      <c r="C266" t="s">
        <v>1049</v>
      </c>
      <c r="D266" t="s">
        <v>1050</v>
      </c>
      <c r="E266" t="s">
        <v>11</v>
      </c>
      <c r="F266" s="3">
        <v>27870</v>
      </c>
      <c r="G266" t="s">
        <v>1051</v>
      </c>
      <c r="H266" t="s">
        <v>1052</v>
      </c>
      <c r="I266" t="s">
        <v>1053</v>
      </c>
    </row>
    <row r="267" spans="1:9" x14ac:dyDescent="0.2">
      <c r="A267">
        <v>80000153</v>
      </c>
      <c r="B267">
        <v>29000153</v>
      </c>
      <c r="C267" t="s">
        <v>302</v>
      </c>
      <c r="D267" t="s">
        <v>1054</v>
      </c>
      <c r="E267" t="s">
        <v>11</v>
      </c>
      <c r="F267" s="3">
        <v>36522</v>
      </c>
      <c r="G267" t="s">
        <v>1055</v>
      </c>
      <c r="H267" t="s">
        <v>1056</v>
      </c>
      <c r="I267" t="s">
        <v>1057</v>
      </c>
    </row>
    <row r="268" spans="1:9" x14ac:dyDescent="0.2">
      <c r="A268">
        <v>80000154</v>
      </c>
      <c r="B268">
        <v>29000154</v>
      </c>
      <c r="C268" t="s">
        <v>1058</v>
      </c>
      <c r="D268" t="s">
        <v>647</v>
      </c>
      <c r="E268" t="s">
        <v>11</v>
      </c>
      <c r="F268" s="3">
        <v>35257</v>
      </c>
      <c r="G268" t="s">
        <v>1059</v>
      </c>
      <c r="H268" t="s">
        <v>585</v>
      </c>
      <c r="I268" t="s">
        <v>1060</v>
      </c>
    </row>
    <row r="269" spans="1:9" x14ac:dyDescent="0.2">
      <c r="A269">
        <v>80000163</v>
      </c>
      <c r="B269">
        <v>29000163</v>
      </c>
      <c r="C269" t="s">
        <v>1061</v>
      </c>
      <c r="D269" t="s">
        <v>1062</v>
      </c>
      <c r="E269" t="s">
        <v>11</v>
      </c>
      <c r="F269" s="3">
        <v>31357</v>
      </c>
      <c r="G269" t="s">
        <v>1063</v>
      </c>
      <c r="H269" t="s">
        <v>1064</v>
      </c>
      <c r="I269" t="s">
        <v>1065</v>
      </c>
    </row>
    <row r="270" spans="1:9" x14ac:dyDescent="0.2">
      <c r="A270">
        <v>80000174</v>
      </c>
      <c r="B270">
        <v>29000174</v>
      </c>
      <c r="C270" t="s">
        <v>478</v>
      </c>
      <c r="D270" t="s">
        <v>747</v>
      </c>
      <c r="E270" t="s">
        <v>11</v>
      </c>
      <c r="F270" s="3">
        <v>35697</v>
      </c>
      <c r="G270" t="s">
        <v>1066</v>
      </c>
      <c r="H270" t="s">
        <v>1067</v>
      </c>
      <c r="I270" t="s">
        <v>1068</v>
      </c>
    </row>
    <row r="271" spans="1:9" x14ac:dyDescent="0.2">
      <c r="A271">
        <v>80000177</v>
      </c>
      <c r="B271">
        <v>29000177</v>
      </c>
      <c r="C271" t="s">
        <v>139</v>
      </c>
      <c r="D271" t="s">
        <v>1069</v>
      </c>
      <c r="E271" t="s">
        <v>17</v>
      </c>
      <c r="F271" s="3">
        <v>31535</v>
      </c>
      <c r="G271" t="s">
        <v>1070</v>
      </c>
      <c r="H271" t="s">
        <v>1071</v>
      </c>
      <c r="I271" t="s">
        <v>1072</v>
      </c>
    </row>
    <row r="272" spans="1:9" x14ac:dyDescent="0.2">
      <c r="A272">
        <v>80000183</v>
      </c>
      <c r="B272">
        <v>29000183</v>
      </c>
      <c r="C272" t="s">
        <v>707</v>
      </c>
      <c r="D272" t="s">
        <v>1073</v>
      </c>
      <c r="E272" t="s">
        <v>17</v>
      </c>
      <c r="F272" s="3">
        <v>35381</v>
      </c>
      <c r="G272" t="s">
        <v>1074</v>
      </c>
      <c r="H272" t="s">
        <v>286</v>
      </c>
      <c r="I272" t="s">
        <v>1075</v>
      </c>
    </row>
    <row r="273" spans="1:9" x14ac:dyDescent="0.2">
      <c r="A273">
        <v>80000188</v>
      </c>
      <c r="B273">
        <v>29000188</v>
      </c>
      <c r="C273" t="s">
        <v>1076</v>
      </c>
      <c r="D273" t="s">
        <v>1077</v>
      </c>
      <c r="E273" t="s">
        <v>11</v>
      </c>
      <c r="F273" s="3">
        <v>30754</v>
      </c>
      <c r="G273" t="s">
        <v>1078</v>
      </c>
      <c r="H273" t="s">
        <v>1079</v>
      </c>
      <c r="I273" t="s">
        <v>1080</v>
      </c>
    </row>
    <row r="274" spans="1:9" x14ac:dyDescent="0.2">
      <c r="A274">
        <v>80000189</v>
      </c>
      <c r="B274">
        <v>29000189</v>
      </c>
      <c r="C274" t="s">
        <v>1081</v>
      </c>
      <c r="D274" t="s">
        <v>1082</v>
      </c>
      <c r="E274" t="s">
        <v>11</v>
      </c>
      <c r="F274" s="3">
        <v>32780</v>
      </c>
      <c r="G274" t="s">
        <v>1083</v>
      </c>
      <c r="H274" t="s">
        <v>1084</v>
      </c>
      <c r="I274" t="s">
        <v>1085</v>
      </c>
    </row>
    <row r="275" spans="1:9" x14ac:dyDescent="0.2">
      <c r="A275">
        <v>80000192</v>
      </c>
      <c r="B275">
        <v>29000192</v>
      </c>
      <c r="C275" t="s">
        <v>442</v>
      </c>
      <c r="D275" t="s">
        <v>1086</v>
      </c>
      <c r="E275" t="s">
        <v>17</v>
      </c>
      <c r="F275" s="3">
        <v>29151</v>
      </c>
      <c r="G275" t="s">
        <v>1087</v>
      </c>
      <c r="H275" t="s">
        <v>539</v>
      </c>
      <c r="I275" t="s">
        <v>1088</v>
      </c>
    </row>
    <row r="276" spans="1:9" x14ac:dyDescent="0.2">
      <c r="A276">
        <v>80000194</v>
      </c>
      <c r="B276">
        <v>29000194</v>
      </c>
      <c r="C276" t="s">
        <v>1089</v>
      </c>
      <c r="D276" t="s">
        <v>88</v>
      </c>
      <c r="E276" t="s">
        <v>17</v>
      </c>
      <c r="F276" s="3">
        <v>29640</v>
      </c>
      <c r="G276" t="s">
        <v>1090</v>
      </c>
      <c r="H276" t="s">
        <v>1091</v>
      </c>
      <c r="I276" t="s">
        <v>1092</v>
      </c>
    </row>
    <row r="277" spans="1:9" x14ac:dyDescent="0.2">
      <c r="A277">
        <v>80000197</v>
      </c>
      <c r="B277">
        <v>29000197</v>
      </c>
      <c r="C277" t="s">
        <v>583</v>
      </c>
      <c r="D277" t="s">
        <v>1093</v>
      </c>
      <c r="E277" t="s">
        <v>17</v>
      </c>
      <c r="F277" s="3">
        <v>34082</v>
      </c>
      <c r="G277" t="s">
        <v>1094</v>
      </c>
      <c r="H277" t="s">
        <v>1095</v>
      </c>
      <c r="I277" t="s">
        <v>1096</v>
      </c>
    </row>
    <row r="278" spans="1:9" x14ac:dyDescent="0.2">
      <c r="A278">
        <v>80000198</v>
      </c>
      <c r="B278">
        <v>29000198</v>
      </c>
      <c r="C278" t="s">
        <v>292</v>
      </c>
      <c r="D278" t="s">
        <v>1097</v>
      </c>
      <c r="E278" t="s">
        <v>17</v>
      </c>
      <c r="F278" s="3">
        <v>32658</v>
      </c>
      <c r="G278" t="s">
        <v>1098</v>
      </c>
      <c r="H278" t="s">
        <v>1099</v>
      </c>
      <c r="I278" t="s">
        <v>1100</v>
      </c>
    </row>
    <row r="279" spans="1:9" x14ac:dyDescent="0.2">
      <c r="A279">
        <v>80000199</v>
      </c>
      <c r="B279">
        <v>29000199</v>
      </c>
      <c r="C279" t="s">
        <v>265</v>
      </c>
      <c r="D279" t="s">
        <v>1101</v>
      </c>
      <c r="E279" t="s">
        <v>11</v>
      </c>
      <c r="F279" s="3">
        <v>34032</v>
      </c>
      <c r="G279" t="s">
        <v>1102</v>
      </c>
      <c r="H279" t="s">
        <v>1103</v>
      </c>
      <c r="I279" t="s">
        <v>1104</v>
      </c>
    </row>
    <row r="280" spans="1:9" x14ac:dyDescent="0.2">
      <c r="A280">
        <v>80000200</v>
      </c>
      <c r="B280">
        <v>29000200</v>
      </c>
      <c r="C280" t="s">
        <v>1105</v>
      </c>
      <c r="D280" t="s">
        <v>284</v>
      </c>
      <c r="E280" t="s">
        <v>17</v>
      </c>
      <c r="F280" s="3">
        <v>28028</v>
      </c>
      <c r="G280" t="s">
        <v>1106</v>
      </c>
      <c r="H280" t="s">
        <v>1107</v>
      </c>
      <c r="I280" t="s">
        <v>1108</v>
      </c>
    </row>
    <row r="281" spans="1:9" x14ac:dyDescent="0.2">
      <c r="A281">
        <v>80000202</v>
      </c>
      <c r="B281">
        <v>29000202</v>
      </c>
      <c r="C281" t="s">
        <v>1049</v>
      </c>
      <c r="D281" t="s">
        <v>1109</v>
      </c>
      <c r="E281" t="s">
        <v>11</v>
      </c>
      <c r="F281" s="3">
        <v>35481</v>
      </c>
      <c r="G281" t="s">
        <v>1110</v>
      </c>
      <c r="H281" t="s">
        <v>1029</v>
      </c>
      <c r="I281" t="s">
        <v>1111</v>
      </c>
    </row>
    <row r="282" spans="1:9" x14ac:dyDescent="0.2">
      <c r="A282">
        <v>80000206</v>
      </c>
      <c r="B282">
        <v>29000206</v>
      </c>
      <c r="C282" t="s">
        <v>1112</v>
      </c>
      <c r="D282" t="s">
        <v>394</v>
      </c>
      <c r="E282" t="s">
        <v>17</v>
      </c>
      <c r="F282" s="3">
        <v>31546</v>
      </c>
      <c r="G282" t="s">
        <v>1113</v>
      </c>
      <c r="H282" t="s">
        <v>924</v>
      </c>
      <c r="I282" t="s">
        <v>1114</v>
      </c>
    </row>
    <row r="283" spans="1:9" x14ac:dyDescent="0.2">
      <c r="A283">
        <v>80000208</v>
      </c>
      <c r="B283">
        <v>29000208</v>
      </c>
      <c r="C283" t="s">
        <v>846</v>
      </c>
      <c r="D283" t="s">
        <v>1115</v>
      </c>
      <c r="E283" t="s">
        <v>11</v>
      </c>
      <c r="F283" s="3">
        <v>30165</v>
      </c>
      <c r="G283" t="s">
        <v>1116</v>
      </c>
      <c r="H283" t="s">
        <v>1117</v>
      </c>
      <c r="I283" t="s">
        <v>1118</v>
      </c>
    </row>
    <row r="284" spans="1:9" x14ac:dyDescent="0.2">
      <c r="A284">
        <v>80000209</v>
      </c>
      <c r="B284">
        <v>29000209</v>
      </c>
      <c r="C284" t="s">
        <v>1119</v>
      </c>
      <c r="D284" t="s">
        <v>16</v>
      </c>
      <c r="E284" t="s">
        <v>11</v>
      </c>
      <c r="F284" s="3">
        <v>38600</v>
      </c>
      <c r="G284" t="s">
        <v>1120</v>
      </c>
      <c r="H284" t="s">
        <v>324</v>
      </c>
      <c r="I284" t="s">
        <v>1121</v>
      </c>
    </row>
    <row r="285" spans="1:9" x14ac:dyDescent="0.2">
      <c r="A285">
        <v>80000212</v>
      </c>
      <c r="B285">
        <v>29000212</v>
      </c>
      <c r="C285" t="s">
        <v>1122</v>
      </c>
      <c r="D285" t="s">
        <v>1123</v>
      </c>
      <c r="E285" t="s">
        <v>11</v>
      </c>
      <c r="F285" s="3">
        <v>32768</v>
      </c>
      <c r="G285" t="s">
        <v>1124</v>
      </c>
      <c r="H285" t="s">
        <v>1125</v>
      </c>
      <c r="I285" t="s">
        <v>1126</v>
      </c>
    </row>
    <row r="286" spans="1:9" x14ac:dyDescent="0.2">
      <c r="A286">
        <v>80000218</v>
      </c>
      <c r="B286">
        <v>29000218</v>
      </c>
      <c r="C286" t="s">
        <v>478</v>
      </c>
      <c r="D286" t="s">
        <v>165</v>
      </c>
      <c r="E286" t="s">
        <v>11</v>
      </c>
      <c r="F286" s="3">
        <v>35319</v>
      </c>
      <c r="G286" t="s">
        <v>1127</v>
      </c>
      <c r="H286" t="s">
        <v>543</v>
      </c>
      <c r="I286" t="s">
        <v>1128</v>
      </c>
    </row>
    <row r="287" spans="1:9" x14ac:dyDescent="0.2">
      <c r="A287">
        <v>80000223</v>
      </c>
      <c r="B287">
        <v>29000223</v>
      </c>
      <c r="C287" t="s">
        <v>1129</v>
      </c>
      <c r="D287" t="s">
        <v>1130</v>
      </c>
      <c r="E287" t="s">
        <v>17</v>
      </c>
      <c r="F287" s="3">
        <v>36628</v>
      </c>
      <c r="G287" t="s">
        <v>1131</v>
      </c>
      <c r="H287" t="s">
        <v>142</v>
      </c>
      <c r="I287" t="s">
        <v>1132</v>
      </c>
    </row>
    <row r="288" spans="1:9" x14ac:dyDescent="0.2">
      <c r="A288">
        <v>80000225</v>
      </c>
      <c r="B288">
        <v>29000225</v>
      </c>
      <c r="C288" t="s">
        <v>660</v>
      </c>
      <c r="D288" t="s">
        <v>1133</v>
      </c>
      <c r="E288" t="s">
        <v>17</v>
      </c>
      <c r="F288" s="3">
        <v>27852</v>
      </c>
      <c r="G288" t="s">
        <v>1134</v>
      </c>
      <c r="H288" t="s">
        <v>763</v>
      </c>
      <c r="I288" t="s">
        <v>1135</v>
      </c>
    </row>
    <row r="289" spans="1:9" x14ac:dyDescent="0.2">
      <c r="A289">
        <v>80000227</v>
      </c>
      <c r="B289">
        <v>29000227</v>
      </c>
      <c r="C289" t="s">
        <v>78</v>
      </c>
      <c r="D289" t="s">
        <v>741</v>
      </c>
      <c r="E289" t="s">
        <v>17</v>
      </c>
      <c r="F289" s="3">
        <v>30508</v>
      </c>
      <c r="G289" t="s">
        <v>1136</v>
      </c>
      <c r="H289" t="s">
        <v>530</v>
      </c>
      <c r="I289" t="s">
        <v>1137</v>
      </c>
    </row>
    <row r="290" spans="1:9" x14ac:dyDescent="0.2">
      <c r="A290">
        <v>80000228</v>
      </c>
      <c r="B290">
        <v>29000228</v>
      </c>
      <c r="C290" t="s">
        <v>322</v>
      </c>
      <c r="D290" t="s">
        <v>1138</v>
      </c>
      <c r="E290" t="s">
        <v>17</v>
      </c>
      <c r="F290" s="3">
        <v>34468</v>
      </c>
      <c r="G290" t="s">
        <v>1139</v>
      </c>
      <c r="H290" t="s">
        <v>622</v>
      </c>
      <c r="I290" t="s">
        <v>1140</v>
      </c>
    </row>
    <row r="291" spans="1:9" x14ac:dyDescent="0.2">
      <c r="A291">
        <v>80000229</v>
      </c>
      <c r="B291">
        <v>29000229</v>
      </c>
      <c r="C291" t="s">
        <v>493</v>
      </c>
      <c r="D291" t="s">
        <v>394</v>
      </c>
      <c r="E291" t="s">
        <v>11</v>
      </c>
      <c r="F291" s="3">
        <v>32063</v>
      </c>
      <c r="G291" t="s">
        <v>1141</v>
      </c>
      <c r="H291" t="s">
        <v>634</v>
      </c>
      <c r="I291" t="s">
        <v>1142</v>
      </c>
    </row>
    <row r="292" spans="1:9" x14ac:dyDescent="0.2">
      <c r="A292">
        <v>80000235</v>
      </c>
      <c r="B292">
        <v>29000235</v>
      </c>
      <c r="C292" t="s">
        <v>376</v>
      </c>
      <c r="D292" t="s">
        <v>1143</v>
      </c>
      <c r="E292" t="s">
        <v>11</v>
      </c>
      <c r="F292" s="3">
        <v>27972</v>
      </c>
      <c r="G292" t="s">
        <v>1144</v>
      </c>
      <c r="H292" t="s">
        <v>701</v>
      </c>
      <c r="I292" t="s">
        <v>1145</v>
      </c>
    </row>
    <row r="293" spans="1:9" x14ac:dyDescent="0.2">
      <c r="A293">
        <v>80000243</v>
      </c>
      <c r="B293">
        <v>29000243</v>
      </c>
      <c r="C293" t="s">
        <v>1146</v>
      </c>
      <c r="D293" t="s">
        <v>1147</v>
      </c>
      <c r="E293" t="s">
        <v>11</v>
      </c>
      <c r="F293" s="3">
        <v>36147</v>
      </c>
      <c r="G293" t="s">
        <v>1148</v>
      </c>
      <c r="H293" t="s">
        <v>617</v>
      </c>
      <c r="I293" t="s">
        <v>1149</v>
      </c>
    </row>
    <row r="294" spans="1:9" x14ac:dyDescent="0.2">
      <c r="A294">
        <v>80000245</v>
      </c>
      <c r="B294">
        <v>29000245</v>
      </c>
      <c r="C294" t="s">
        <v>876</v>
      </c>
      <c r="D294" t="s">
        <v>1150</v>
      </c>
      <c r="E294" t="s">
        <v>11</v>
      </c>
      <c r="F294" s="3">
        <v>27538</v>
      </c>
      <c r="G294" t="s">
        <v>1151</v>
      </c>
      <c r="H294" t="s">
        <v>1029</v>
      </c>
      <c r="I294" t="s">
        <v>1152</v>
      </c>
    </row>
    <row r="295" spans="1:9" x14ac:dyDescent="0.2">
      <c r="A295">
        <v>80000246</v>
      </c>
      <c r="B295">
        <v>29000246</v>
      </c>
      <c r="C295" t="s">
        <v>777</v>
      </c>
      <c r="D295" t="s">
        <v>139</v>
      </c>
      <c r="E295" t="s">
        <v>11</v>
      </c>
      <c r="F295" s="3">
        <v>33432</v>
      </c>
      <c r="G295" t="s">
        <v>1153</v>
      </c>
      <c r="H295" t="s">
        <v>1154</v>
      </c>
      <c r="I295" t="s">
        <v>1155</v>
      </c>
    </row>
    <row r="296" spans="1:9" x14ac:dyDescent="0.2">
      <c r="A296">
        <v>80000247</v>
      </c>
      <c r="B296">
        <v>29000247</v>
      </c>
      <c r="C296" t="s">
        <v>438</v>
      </c>
      <c r="D296" t="s">
        <v>1156</v>
      </c>
      <c r="E296" t="s">
        <v>17</v>
      </c>
      <c r="F296" s="3">
        <v>38890</v>
      </c>
      <c r="G296" t="s">
        <v>1157</v>
      </c>
      <c r="H296" t="s">
        <v>346</v>
      </c>
      <c r="I296" t="s">
        <v>1158</v>
      </c>
    </row>
    <row r="297" spans="1:9" x14ac:dyDescent="0.2">
      <c r="A297">
        <v>80000252</v>
      </c>
      <c r="B297">
        <v>29000252</v>
      </c>
      <c r="C297" t="s">
        <v>609</v>
      </c>
      <c r="D297" t="s">
        <v>497</v>
      </c>
      <c r="E297" t="s">
        <v>11</v>
      </c>
      <c r="F297" s="3">
        <v>33775</v>
      </c>
      <c r="G297" t="s">
        <v>1159</v>
      </c>
      <c r="H297" t="s">
        <v>273</v>
      </c>
      <c r="I297" t="s">
        <v>1160</v>
      </c>
    </row>
    <row r="298" spans="1:9" x14ac:dyDescent="0.2">
      <c r="A298">
        <v>80000280</v>
      </c>
      <c r="B298">
        <v>29000280</v>
      </c>
      <c r="C298" t="s">
        <v>34</v>
      </c>
      <c r="D298" t="s">
        <v>407</v>
      </c>
      <c r="E298" t="s">
        <v>17</v>
      </c>
      <c r="F298" s="3">
        <v>35230</v>
      </c>
      <c r="G298" t="s">
        <v>1161</v>
      </c>
      <c r="H298" t="s">
        <v>1162</v>
      </c>
      <c r="I298" t="s">
        <v>1163</v>
      </c>
    </row>
    <row r="299" spans="1:9" x14ac:dyDescent="0.2">
      <c r="A299">
        <v>80000281</v>
      </c>
      <c r="B299">
        <v>29000281</v>
      </c>
      <c r="C299" t="s">
        <v>1164</v>
      </c>
      <c r="D299" t="s">
        <v>1165</v>
      </c>
      <c r="E299" t="s">
        <v>17</v>
      </c>
      <c r="F299" s="3">
        <v>31537</v>
      </c>
      <c r="G299" t="s">
        <v>1166</v>
      </c>
      <c r="H299" t="s">
        <v>1167</v>
      </c>
      <c r="I299" t="s">
        <v>1168</v>
      </c>
    </row>
    <row r="300" spans="1:9" x14ac:dyDescent="0.2">
      <c r="A300">
        <v>80000287</v>
      </c>
      <c r="B300">
        <v>29000287</v>
      </c>
      <c r="C300" t="s">
        <v>33</v>
      </c>
      <c r="D300" t="s">
        <v>1169</v>
      </c>
      <c r="E300" t="s">
        <v>11</v>
      </c>
      <c r="F300" s="3">
        <v>37787</v>
      </c>
      <c r="G300" t="s">
        <v>1170</v>
      </c>
      <c r="H300" t="s">
        <v>1117</v>
      </c>
      <c r="I300" t="s">
        <v>1171</v>
      </c>
    </row>
    <row r="301" spans="1:9" x14ac:dyDescent="0.2">
      <c r="A301">
        <v>80000291</v>
      </c>
      <c r="B301">
        <v>29000291</v>
      </c>
      <c r="C301" t="s">
        <v>470</v>
      </c>
      <c r="D301" t="s">
        <v>588</v>
      </c>
      <c r="E301" t="s">
        <v>17</v>
      </c>
      <c r="F301" s="3">
        <v>38858</v>
      </c>
      <c r="G301" t="s">
        <v>1172</v>
      </c>
      <c r="H301" t="s">
        <v>864</v>
      </c>
      <c r="I301" t="s">
        <v>1173</v>
      </c>
    </row>
    <row r="302" spans="1:9" x14ac:dyDescent="0.2">
      <c r="A302">
        <v>80000294</v>
      </c>
      <c r="B302">
        <v>29000294</v>
      </c>
      <c r="C302" t="s">
        <v>420</v>
      </c>
      <c r="D302" t="s">
        <v>1174</v>
      </c>
      <c r="E302" t="s">
        <v>11</v>
      </c>
      <c r="F302" s="3">
        <v>27844</v>
      </c>
      <c r="G302" t="s">
        <v>1175</v>
      </c>
      <c r="H302" t="s">
        <v>167</v>
      </c>
      <c r="I302" t="s">
        <v>1176</v>
      </c>
    </row>
    <row r="303" spans="1:9" x14ac:dyDescent="0.2">
      <c r="A303">
        <v>80000296</v>
      </c>
      <c r="B303">
        <v>29000296</v>
      </c>
      <c r="C303" t="s">
        <v>1177</v>
      </c>
      <c r="D303" t="s">
        <v>394</v>
      </c>
      <c r="E303" t="s">
        <v>11</v>
      </c>
      <c r="F303" s="3">
        <v>37902</v>
      </c>
      <c r="G303" t="s">
        <v>1178</v>
      </c>
      <c r="H303" t="s">
        <v>1179</v>
      </c>
      <c r="I303" t="s">
        <v>1180</v>
      </c>
    </row>
    <row r="304" spans="1:9" x14ac:dyDescent="0.2">
      <c r="A304">
        <v>80000297</v>
      </c>
      <c r="B304">
        <v>29000297</v>
      </c>
      <c r="C304" t="s">
        <v>265</v>
      </c>
      <c r="D304" t="s">
        <v>1181</v>
      </c>
      <c r="E304" t="s">
        <v>11</v>
      </c>
      <c r="F304" s="3">
        <v>32616</v>
      </c>
      <c r="G304" t="s">
        <v>1182</v>
      </c>
      <c r="H304" t="s">
        <v>520</v>
      </c>
      <c r="I304" t="s">
        <v>1183</v>
      </c>
    </row>
    <row r="305" spans="1:9" x14ac:dyDescent="0.2">
      <c r="A305">
        <v>80000299</v>
      </c>
      <c r="B305">
        <v>29000299</v>
      </c>
      <c r="C305" t="s">
        <v>115</v>
      </c>
      <c r="D305" t="s">
        <v>120</v>
      </c>
      <c r="E305" t="s">
        <v>17</v>
      </c>
      <c r="F305" s="3">
        <v>28804</v>
      </c>
      <c r="G305" t="s">
        <v>1184</v>
      </c>
      <c r="H305" t="s">
        <v>1185</v>
      </c>
      <c r="I305" t="s">
        <v>1186</v>
      </c>
    </row>
    <row r="306" spans="1:9" x14ac:dyDescent="0.2">
      <c r="A306">
        <v>80000306</v>
      </c>
      <c r="B306">
        <v>29000306</v>
      </c>
      <c r="C306" t="s">
        <v>149</v>
      </c>
      <c r="D306" t="s">
        <v>1187</v>
      </c>
      <c r="E306" t="s">
        <v>11</v>
      </c>
      <c r="F306" s="3">
        <v>28871</v>
      </c>
      <c r="G306" t="s">
        <v>1188</v>
      </c>
      <c r="H306" t="s">
        <v>726</v>
      </c>
      <c r="I306" t="s">
        <v>1189</v>
      </c>
    </row>
    <row r="307" spans="1:9" x14ac:dyDescent="0.2">
      <c r="A307">
        <v>80000307</v>
      </c>
      <c r="B307">
        <v>29000307</v>
      </c>
      <c r="C307" t="s">
        <v>275</v>
      </c>
      <c r="D307" t="s">
        <v>1190</v>
      </c>
      <c r="E307" t="s">
        <v>17</v>
      </c>
      <c r="F307" s="3">
        <v>29275</v>
      </c>
      <c r="G307" t="s">
        <v>1191</v>
      </c>
      <c r="H307" t="s">
        <v>1167</v>
      </c>
      <c r="I307" t="s">
        <v>1192</v>
      </c>
    </row>
    <row r="308" spans="1:9" x14ac:dyDescent="0.2">
      <c r="A308">
        <v>80000312</v>
      </c>
      <c r="B308">
        <v>29000312</v>
      </c>
      <c r="C308" t="s">
        <v>1193</v>
      </c>
      <c r="D308" t="s">
        <v>1097</v>
      </c>
      <c r="E308" t="s">
        <v>11</v>
      </c>
      <c r="F308" s="3">
        <v>28100</v>
      </c>
      <c r="G308" t="s">
        <v>1194</v>
      </c>
      <c r="H308" t="s">
        <v>400</v>
      </c>
      <c r="I308" t="s">
        <v>1195</v>
      </c>
    </row>
    <row r="309" spans="1:9" x14ac:dyDescent="0.2">
      <c r="A309">
        <v>80000319</v>
      </c>
      <c r="B309">
        <v>29000319</v>
      </c>
      <c r="C309" t="s">
        <v>209</v>
      </c>
      <c r="D309" t="s">
        <v>1196</v>
      </c>
      <c r="E309" t="s">
        <v>11</v>
      </c>
      <c r="F309" s="3">
        <v>36499</v>
      </c>
      <c r="G309" t="s">
        <v>1197</v>
      </c>
      <c r="H309" t="s">
        <v>585</v>
      </c>
      <c r="I309" t="s">
        <v>1198</v>
      </c>
    </row>
    <row r="310" spans="1:9" x14ac:dyDescent="0.2">
      <c r="A310">
        <v>80000320</v>
      </c>
      <c r="B310">
        <v>29000320</v>
      </c>
      <c r="C310" t="s">
        <v>1196</v>
      </c>
      <c r="D310" t="s">
        <v>1050</v>
      </c>
      <c r="E310" t="s">
        <v>17</v>
      </c>
      <c r="F310" s="3">
        <v>39105</v>
      </c>
      <c r="G310" t="s">
        <v>1199</v>
      </c>
      <c r="H310" t="s">
        <v>1200</v>
      </c>
      <c r="I310" t="s">
        <v>1201</v>
      </c>
    </row>
    <row r="311" spans="1:9" x14ac:dyDescent="0.2">
      <c r="A311">
        <v>80000323</v>
      </c>
      <c r="B311">
        <v>29000323</v>
      </c>
      <c r="C311" t="s">
        <v>73</v>
      </c>
      <c r="D311" t="s">
        <v>1202</v>
      </c>
      <c r="E311" t="s">
        <v>17</v>
      </c>
      <c r="F311" s="3">
        <v>38325</v>
      </c>
      <c r="G311" t="s">
        <v>1203</v>
      </c>
      <c r="H311" t="s">
        <v>240</v>
      </c>
      <c r="I311" t="s">
        <v>1204</v>
      </c>
    </row>
    <row r="312" spans="1:9" x14ac:dyDescent="0.2">
      <c r="A312">
        <v>80000324</v>
      </c>
      <c r="B312">
        <v>29000324</v>
      </c>
      <c r="C312" t="s">
        <v>1205</v>
      </c>
      <c r="D312" t="s">
        <v>354</v>
      </c>
      <c r="E312" t="s">
        <v>17</v>
      </c>
      <c r="F312" s="3">
        <v>27578</v>
      </c>
      <c r="G312" t="s">
        <v>1206</v>
      </c>
      <c r="H312" t="s">
        <v>634</v>
      </c>
      <c r="I312" t="s">
        <v>1207</v>
      </c>
    </row>
    <row r="313" spans="1:9" x14ac:dyDescent="0.2">
      <c r="A313">
        <v>80000331</v>
      </c>
      <c r="B313">
        <v>29000331</v>
      </c>
      <c r="C313" t="s">
        <v>1208</v>
      </c>
      <c r="D313" t="s">
        <v>1209</v>
      </c>
      <c r="E313" t="s">
        <v>17</v>
      </c>
      <c r="F313" s="3">
        <v>39187</v>
      </c>
      <c r="G313" t="s">
        <v>1210</v>
      </c>
      <c r="H313" t="s">
        <v>499</v>
      </c>
      <c r="I313" t="s">
        <v>1211</v>
      </c>
    </row>
    <row r="314" spans="1:9" x14ac:dyDescent="0.2">
      <c r="A314">
        <v>80000333</v>
      </c>
      <c r="B314">
        <v>29000333</v>
      </c>
      <c r="C314" t="s">
        <v>1212</v>
      </c>
      <c r="D314" t="s">
        <v>1213</v>
      </c>
      <c r="E314" t="s">
        <v>11</v>
      </c>
      <c r="F314" s="3">
        <v>36699</v>
      </c>
      <c r="G314" t="s">
        <v>1214</v>
      </c>
      <c r="H314" t="s">
        <v>432</v>
      </c>
      <c r="I314" t="s">
        <v>1215</v>
      </c>
    </row>
    <row r="315" spans="1:9" x14ac:dyDescent="0.2">
      <c r="A315">
        <v>80000334</v>
      </c>
      <c r="B315">
        <v>29000334</v>
      </c>
      <c r="C315" t="s">
        <v>78</v>
      </c>
      <c r="D315" t="s">
        <v>1216</v>
      </c>
      <c r="E315" t="s">
        <v>17</v>
      </c>
      <c r="F315" s="3">
        <v>33397</v>
      </c>
      <c r="G315" t="s">
        <v>1217</v>
      </c>
      <c r="H315" t="s">
        <v>1218</v>
      </c>
      <c r="I315" t="s">
        <v>1219</v>
      </c>
    </row>
    <row r="316" spans="1:9" x14ac:dyDescent="0.2">
      <c r="A316">
        <v>80000348</v>
      </c>
      <c r="B316">
        <v>29000348</v>
      </c>
      <c r="C316" t="s">
        <v>1220</v>
      </c>
      <c r="D316" t="s">
        <v>1221</v>
      </c>
      <c r="E316" t="s">
        <v>11</v>
      </c>
      <c r="F316" s="3">
        <v>28288</v>
      </c>
      <c r="G316" t="s">
        <v>1222</v>
      </c>
      <c r="H316" t="s">
        <v>81</v>
      </c>
      <c r="I316" t="s">
        <v>1223</v>
      </c>
    </row>
    <row r="317" spans="1:9" x14ac:dyDescent="0.2">
      <c r="A317">
        <v>80000353</v>
      </c>
      <c r="B317">
        <v>29000353</v>
      </c>
      <c r="C317" t="s">
        <v>1224</v>
      </c>
      <c r="D317" t="s">
        <v>1225</v>
      </c>
      <c r="E317" t="s">
        <v>11</v>
      </c>
      <c r="F317" s="3">
        <v>29171</v>
      </c>
      <c r="G317" t="s">
        <v>1226</v>
      </c>
      <c r="H317" t="s">
        <v>1200</v>
      </c>
      <c r="I317" t="s">
        <v>1227</v>
      </c>
    </row>
    <row r="318" spans="1:9" x14ac:dyDescent="0.2">
      <c r="A318">
        <v>80000354</v>
      </c>
      <c r="B318">
        <v>29000354</v>
      </c>
      <c r="C318" t="s">
        <v>1228</v>
      </c>
      <c r="D318" t="s">
        <v>1229</v>
      </c>
      <c r="E318" t="s">
        <v>11</v>
      </c>
      <c r="F318" s="3">
        <v>29625</v>
      </c>
      <c r="G318" t="s">
        <v>1230</v>
      </c>
      <c r="H318" t="s">
        <v>837</v>
      </c>
      <c r="I318" t="s">
        <v>1231</v>
      </c>
    </row>
    <row r="319" spans="1:9" x14ac:dyDescent="0.2">
      <c r="A319">
        <v>80000363</v>
      </c>
      <c r="B319">
        <v>29000363</v>
      </c>
      <c r="C319" t="s">
        <v>846</v>
      </c>
      <c r="D319" t="s">
        <v>1232</v>
      </c>
      <c r="E319" t="s">
        <v>11</v>
      </c>
      <c r="F319" s="3">
        <v>31915</v>
      </c>
      <c r="G319" t="s">
        <v>1233</v>
      </c>
      <c r="H319" t="s">
        <v>1234</v>
      </c>
      <c r="I319" t="s">
        <v>1235</v>
      </c>
    </row>
    <row r="320" spans="1:9" x14ac:dyDescent="0.2">
      <c r="A320">
        <v>80000364</v>
      </c>
      <c r="B320">
        <v>29000364</v>
      </c>
      <c r="C320" t="s">
        <v>429</v>
      </c>
      <c r="D320" t="s">
        <v>1236</v>
      </c>
      <c r="E320" t="s">
        <v>17</v>
      </c>
      <c r="F320" s="3">
        <v>37623</v>
      </c>
      <c r="G320" t="s">
        <v>1237</v>
      </c>
      <c r="H320" t="s">
        <v>152</v>
      </c>
      <c r="I320" t="s">
        <v>1238</v>
      </c>
    </row>
    <row r="321" spans="1:9" x14ac:dyDescent="0.2">
      <c r="A321">
        <v>80000367</v>
      </c>
      <c r="B321">
        <v>29000367</v>
      </c>
      <c r="C321" t="s">
        <v>322</v>
      </c>
      <c r="D321" t="s">
        <v>1239</v>
      </c>
      <c r="E321" t="s">
        <v>17</v>
      </c>
      <c r="F321" s="3">
        <v>29410</v>
      </c>
      <c r="G321" t="s">
        <v>1240</v>
      </c>
      <c r="H321" t="s">
        <v>578</v>
      </c>
      <c r="I321" t="s">
        <v>1241</v>
      </c>
    </row>
    <row r="322" spans="1:9" x14ac:dyDescent="0.2">
      <c r="A322">
        <v>80000372</v>
      </c>
      <c r="B322">
        <v>29000372</v>
      </c>
      <c r="C322" t="s">
        <v>1242</v>
      </c>
      <c r="D322" t="s">
        <v>1243</v>
      </c>
      <c r="E322" t="s">
        <v>17</v>
      </c>
      <c r="F322" s="3">
        <v>33852</v>
      </c>
      <c r="G322" t="s">
        <v>1244</v>
      </c>
      <c r="H322" t="s">
        <v>142</v>
      </c>
      <c r="I322" t="s">
        <v>1245</v>
      </c>
    </row>
  </sheetData>
  <conditionalFormatting sqref="I1:I1048576">
    <cfRule type="duplicateValues" dxfId="7" priority="1"/>
  </conditionalFormatting>
  <hyperlinks>
    <hyperlink ref="I111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A5" sqref="A5"/>
    </sheetView>
  </sheetViews>
  <sheetFormatPr baseColWidth="10" defaultRowHeight="15" x14ac:dyDescent="0.2"/>
  <cols>
    <col min="1" max="1" width="28.6640625" bestFit="1" customWidth="1"/>
    <col min="2" max="2" width="27.5" bestFit="1" customWidth="1"/>
    <col min="3" max="3" width="11.5" bestFit="1" customWidth="1"/>
  </cols>
  <sheetData>
    <row r="1" spans="1:3" x14ac:dyDescent="0.2">
      <c r="A1" t="s">
        <v>1246</v>
      </c>
      <c r="B1" t="s">
        <v>1247</v>
      </c>
      <c r="C1" t="s">
        <v>1260</v>
      </c>
    </row>
    <row r="2" spans="1:3" x14ac:dyDescent="0.2">
      <c r="A2" s="6" t="s">
        <v>441</v>
      </c>
      <c r="B2" s="2" t="s">
        <v>441</v>
      </c>
      <c r="C2" t="b">
        <f>NOT(Tabla3[[#This Row],[EMAIL_new]]=Tabla3[[#This Row],[EMAIL_database]])</f>
        <v>0</v>
      </c>
    </row>
    <row r="3" spans="1:3" x14ac:dyDescent="0.2">
      <c r="A3" s="4" t="s">
        <v>329</v>
      </c>
      <c r="B3" s="4" t="s">
        <v>1259</v>
      </c>
      <c r="C3" t="b">
        <f>NOT(Tabla3[[#This Row],[EMAIL_new]]=Tabla3[[#This Row],[EMAIL_database]])</f>
        <v>1</v>
      </c>
    </row>
    <row r="4" spans="1:3" x14ac:dyDescent="0.2">
      <c r="A4" s="1" t="s">
        <v>540</v>
      </c>
      <c r="B4" s="4" t="s">
        <v>1255</v>
      </c>
      <c r="C4" t="b">
        <f>NOT(Tabla3[[#This Row],[EMAIL_new]]=Tabla3[[#This Row],[EMAIL_database]])</f>
        <v>1</v>
      </c>
    </row>
    <row r="5" spans="1:3" x14ac:dyDescent="0.2">
      <c r="A5" s="1" t="s">
        <v>237</v>
      </c>
      <c r="B5" s="4" t="s">
        <v>1254</v>
      </c>
      <c r="C5" t="b">
        <f>NOT(Tabla3[[#This Row],[EMAIL_new]]=Tabla3[[#This Row],[EMAIL_database]])</f>
        <v>1</v>
      </c>
    </row>
    <row r="6" spans="1:3" x14ac:dyDescent="0.2">
      <c r="A6" s="1" t="s">
        <v>448</v>
      </c>
      <c r="B6" s="4" t="s">
        <v>1258</v>
      </c>
      <c r="C6" t="b">
        <f>NOT(Tabla3[[#This Row],[EMAIL_new]]=Tabla3[[#This Row],[EMAIL_database]])</f>
        <v>1</v>
      </c>
    </row>
    <row r="7" spans="1:3" x14ac:dyDescent="0.2">
      <c r="A7" s="2" t="s">
        <v>882</v>
      </c>
      <c r="B7" s="5" t="s">
        <v>1252</v>
      </c>
      <c r="C7" t="b">
        <f>NOT(Tabla3[[#This Row],[EMAIL_new]]=Tabla3[[#This Row],[EMAIL_database]])</f>
        <v>1</v>
      </c>
    </row>
    <row r="8" spans="1:3" x14ac:dyDescent="0.2">
      <c r="A8" s="2" t="s">
        <v>143</v>
      </c>
      <c r="B8" s="5" t="s">
        <v>1253</v>
      </c>
      <c r="C8" t="b">
        <f>NOT(Tabla3[[#This Row],[EMAIL_new]]=Tabla3[[#This Row],[EMAIL_database]])</f>
        <v>1</v>
      </c>
    </row>
    <row r="9" spans="1:3" x14ac:dyDescent="0.2">
      <c r="A9" s="2" t="s">
        <v>392</v>
      </c>
      <c r="B9" s="5" t="s">
        <v>1249</v>
      </c>
      <c r="C9" t="b">
        <f>NOT(Tabla3[[#This Row],[EMAIL_new]]=Tabla3[[#This Row],[EMAIL_database]])</f>
        <v>1</v>
      </c>
    </row>
    <row r="10" spans="1:3" x14ac:dyDescent="0.2">
      <c r="A10" s="1" t="s">
        <v>739</v>
      </c>
      <c r="B10" s="4" t="s">
        <v>1251</v>
      </c>
      <c r="C10" t="b">
        <f>NOT(Tabla3[[#This Row],[EMAIL_new]]=Tabla3[[#This Row],[EMAIL_database]])</f>
        <v>1</v>
      </c>
    </row>
    <row r="11" spans="1:3" x14ac:dyDescent="0.2">
      <c r="A11" s="2" t="s">
        <v>816</v>
      </c>
      <c r="B11" s="5" t="s">
        <v>1257</v>
      </c>
      <c r="C11" t="b">
        <f>NOT(Tabla3[[#This Row],[EMAIL_new]]=Tabla3[[#This Row],[EMAIL_database]])</f>
        <v>1</v>
      </c>
    </row>
    <row r="12" spans="1:3" x14ac:dyDescent="0.2">
      <c r="A12" s="2" t="s">
        <v>625</v>
      </c>
      <c r="B12" s="5" t="s">
        <v>1250</v>
      </c>
      <c r="C12" t="b">
        <f>NOT(Tabla3[[#This Row],[EMAIL_new]]=Tabla3[[#This Row],[EMAIL_database]])</f>
        <v>1</v>
      </c>
    </row>
    <row r="13" spans="1:3" x14ac:dyDescent="0.2">
      <c r="A13" s="2" t="s">
        <v>575</v>
      </c>
      <c r="B13" s="5" t="s">
        <v>1256</v>
      </c>
      <c r="C13" t="b">
        <f>NOT(Tabla3[[#This Row],[EMAIL_new]]=Tabla3[[#This Row],[EMAIL_database]])</f>
        <v>1</v>
      </c>
    </row>
    <row r="14" spans="1:3" x14ac:dyDescent="0.2">
      <c r="A14" s="7" t="s">
        <v>72</v>
      </c>
      <c r="B14" s="8" t="s">
        <v>1248</v>
      </c>
      <c r="C14" t="b">
        <f>NOT(Tabla3[[#This Row],[EMAIL_new]]=Tabla3[[#This Row],[EMAIL_database]])</f>
        <v>1</v>
      </c>
    </row>
  </sheetData>
  <hyperlinks>
    <hyperlink ref="B14" r:id="rId1" xr:uid="{00000000-0004-0000-0100-000000000000}"/>
    <hyperlink ref="B8" r:id="rId2" xr:uid="{00000000-0004-0000-0100-000001000000}"/>
    <hyperlink ref="B5" r:id="rId3" xr:uid="{00000000-0004-0000-0100-000002000000}"/>
    <hyperlink ref="A3" r:id="rId4" xr:uid="{00000000-0004-0000-0100-000003000000}"/>
    <hyperlink ref="B3" r:id="rId5" xr:uid="{00000000-0004-0000-0100-000004000000}"/>
    <hyperlink ref="B4" r:id="rId6" xr:uid="{00000000-0004-0000-0100-000005000000}"/>
    <hyperlink ref="B13" r:id="rId7" xr:uid="{00000000-0004-0000-0100-000006000000}"/>
    <hyperlink ref="B10" r:id="rId8" xr:uid="{00000000-0004-0000-0100-000007000000}"/>
    <hyperlink ref="B11" r:id="rId9" xr:uid="{00000000-0004-0000-0100-000008000000}"/>
    <hyperlink ref="B7" r:id="rId10" xr:uid="{00000000-0004-0000-0100-000009000000}"/>
    <hyperlink ref="B12" r:id="rId11" xr:uid="{00000000-0004-0000-0100-00000A000000}"/>
    <hyperlink ref="B6" r:id="rId12" xr:uid="{00000000-0004-0000-0100-00000B000000}"/>
    <hyperlink ref="B9" r:id="rId13" xr:uid="{00000000-0004-0000-0100-00000C000000}"/>
  </hyperlinks>
  <pageMargins left="0.7" right="0.7" top="0.75" bottom="0.75" header="0.3" footer="0.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A13" sqref="A2:XFD13"/>
    </sheetView>
  </sheetViews>
  <sheetFormatPr baseColWidth="10" defaultRowHeight="15" x14ac:dyDescent="0.2"/>
  <cols>
    <col min="1" max="1" width="12.83203125" bestFit="1" customWidth="1"/>
    <col min="2" max="2" width="12.6640625" bestFit="1" customWidth="1"/>
    <col min="3" max="3" width="8.1640625" bestFit="1" customWidth="1"/>
    <col min="4" max="4" width="10.5" bestFit="1" customWidth="1"/>
    <col min="5" max="5" width="9.33203125" bestFit="1" customWidth="1"/>
    <col min="6" max="6" width="14.83203125" bestFit="1" customWidth="1"/>
    <col min="7" max="7" width="16" bestFit="1" customWidth="1"/>
    <col min="8" max="8" width="18.5" bestFit="1" customWidth="1"/>
    <col min="9" max="9" width="27.5" bestFit="1" customWidth="1"/>
    <col min="10" max="12" width="11.5" bestFit="1" customWidth="1"/>
  </cols>
  <sheetData>
    <row r="1" spans="1:9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1261</v>
      </c>
    </row>
    <row r="2" spans="1:9" x14ac:dyDescent="0.2">
      <c r="A2">
        <v>80000047</v>
      </c>
      <c r="B2">
        <v>29000047</v>
      </c>
      <c r="C2" t="s">
        <v>68</v>
      </c>
      <c r="D2" t="s">
        <v>69</v>
      </c>
      <c r="E2" t="s">
        <v>11</v>
      </c>
      <c r="F2" s="3">
        <v>33532</v>
      </c>
      <c r="G2" t="s">
        <v>70</v>
      </c>
      <c r="H2" t="s">
        <v>71</v>
      </c>
      <c r="I2" t="s">
        <v>1248</v>
      </c>
    </row>
    <row r="3" spans="1:9" x14ac:dyDescent="0.2">
      <c r="A3">
        <v>80000090</v>
      </c>
      <c r="B3">
        <v>29000090</v>
      </c>
      <c r="C3" t="s">
        <v>139</v>
      </c>
      <c r="D3" t="s">
        <v>140</v>
      </c>
      <c r="E3" t="s">
        <v>17</v>
      </c>
      <c r="F3" s="3">
        <v>37290</v>
      </c>
      <c r="G3" t="s">
        <v>141</v>
      </c>
      <c r="H3" t="s">
        <v>142</v>
      </c>
      <c r="I3" t="s">
        <v>1253</v>
      </c>
    </row>
    <row r="4" spans="1:9" x14ac:dyDescent="0.2">
      <c r="A4">
        <v>80000191</v>
      </c>
      <c r="B4">
        <v>29000191</v>
      </c>
      <c r="C4" t="s">
        <v>234</v>
      </c>
      <c r="D4" t="s">
        <v>235</v>
      </c>
      <c r="E4" t="s">
        <v>17</v>
      </c>
      <c r="F4" s="3">
        <v>35901</v>
      </c>
      <c r="G4" t="s">
        <v>236</v>
      </c>
      <c r="H4" t="s">
        <v>36</v>
      </c>
      <c r="I4" t="s">
        <v>1254</v>
      </c>
    </row>
    <row r="5" spans="1:9" x14ac:dyDescent="0.2">
      <c r="A5">
        <v>80000303</v>
      </c>
      <c r="B5">
        <v>29000303</v>
      </c>
      <c r="C5" t="s">
        <v>326</v>
      </c>
      <c r="D5" t="s">
        <v>327</v>
      </c>
      <c r="E5" t="s">
        <v>11</v>
      </c>
      <c r="F5" s="3">
        <v>28129</v>
      </c>
      <c r="G5" t="s">
        <v>328</v>
      </c>
      <c r="H5" t="s">
        <v>309</v>
      </c>
      <c r="I5" t="s">
        <v>1259</v>
      </c>
    </row>
    <row r="6" spans="1:9" x14ac:dyDescent="0.2">
      <c r="A6">
        <v>73214573</v>
      </c>
      <c r="B6">
        <v>28901240</v>
      </c>
      <c r="C6" t="s">
        <v>389</v>
      </c>
      <c r="D6" t="s">
        <v>390</v>
      </c>
      <c r="E6" t="s">
        <v>17</v>
      </c>
      <c r="F6" s="3">
        <v>28605</v>
      </c>
      <c r="G6" t="s">
        <v>391</v>
      </c>
      <c r="H6" t="s">
        <v>13</v>
      </c>
      <c r="I6" t="s">
        <v>1249</v>
      </c>
    </row>
    <row r="7" spans="1:9" x14ac:dyDescent="0.2">
      <c r="A7">
        <v>80000030</v>
      </c>
      <c r="B7">
        <v>29000030</v>
      </c>
      <c r="C7" t="s">
        <v>314</v>
      </c>
      <c r="D7" t="s">
        <v>446</v>
      </c>
      <c r="E7" t="s">
        <v>11</v>
      </c>
      <c r="F7" s="3">
        <v>28843</v>
      </c>
      <c r="G7" t="s">
        <v>447</v>
      </c>
      <c r="H7" t="s">
        <v>66</v>
      </c>
      <c r="I7" t="s">
        <v>1258</v>
      </c>
    </row>
    <row r="8" spans="1:9" x14ac:dyDescent="0.2">
      <c r="A8">
        <v>80000133</v>
      </c>
      <c r="B8">
        <v>29000133</v>
      </c>
      <c r="C8" t="s">
        <v>536</v>
      </c>
      <c r="D8" t="s">
        <v>537</v>
      </c>
      <c r="E8" t="s">
        <v>11</v>
      </c>
      <c r="F8" s="3">
        <v>36379</v>
      </c>
      <c r="G8" t="s">
        <v>538</v>
      </c>
      <c r="H8" t="s">
        <v>539</v>
      </c>
      <c r="I8" t="s">
        <v>1255</v>
      </c>
    </row>
    <row r="9" spans="1:9" x14ac:dyDescent="0.2">
      <c r="A9">
        <v>80000182</v>
      </c>
      <c r="B9">
        <v>29000182</v>
      </c>
      <c r="C9" t="s">
        <v>572</v>
      </c>
      <c r="D9" t="s">
        <v>390</v>
      </c>
      <c r="E9" t="s">
        <v>11</v>
      </c>
      <c r="F9" s="3">
        <v>29847</v>
      </c>
      <c r="G9" t="s">
        <v>573</v>
      </c>
      <c r="H9" t="s">
        <v>574</v>
      </c>
      <c r="I9" t="s">
        <v>1256</v>
      </c>
    </row>
    <row r="10" spans="1:9" x14ac:dyDescent="0.2">
      <c r="A10">
        <v>80000242</v>
      </c>
      <c r="B10">
        <v>29000242</v>
      </c>
      <c r="C10" t="s">
        <v>461</v>
      </c>
      <c r="D10" t="s">
        <v>461</v>
      </c>
      <c r="E10" t="s">
        <v>17</v>
      </c>
      <c r="F10" s="3">
        <v>37009</v>
      </c>
      <c r="G10" t="s">
        <v>624</v>
      </c>
      <c r="H10" t="s">
        <v>594</v>
      </c>
      <c r="I10" t="s">
        <v>1250</v>
      </c>
    </row>
    <row r="11" spans="1:9" x14ac:dyDescent="0.2">
      <c r="A11">
        <v>73214567</v>
      </c>
      <c r="B11">
        <v>28901234</v>
      </c>
      <c r="C11" t="s">
        <v>737</v>
      </c>
      <c r="D11" t="s">
        <v>284</v>
      </c>
      <c r="E11" t="s">
        <v>17</v>
      </c>
      <c r="F11" s="3">
        <v>31373</v>
      </c>
      <c r="G11" t="s">
        <v>738</v>
      </c>
      <c r="H11" t="s">
        <v>13</v>
      </c>
      <c r="I11" t="s">
        <v>1251</v>
      </c>
    </row>
    <row r="12" spans="1:9" x14ac:dyDescent="0.2">
      <c r="A12">
        <v>80000125</v>
      </c>
      <c r="B12">
        <v>29000125</v>
      </c>
      <c r="C12" t="s">
        <v>814</v>
      </c>
      <c r="D12" t="s">
        <v>386</v>
      </c>
      <c r="E12" t="s">
        <v>17</v>
      </c>
      <c r="F12" s="3">
        <v>29975</v>
      </c>
      <c r="G12" t="s">
        <v>364</v>
      </c>
      <c r="H12" t="s">
        <v>815</v>
      </c>
      <c r="I12" t="s">
        <v>1257</v>
      </c>
    </row>
    <row r="13" spans="1:9" x14ac:dyDescent="0.2">
      <c r="A13">
        <v>80000253</v>
      </c>
      <c r="B13">
        <v>29000253</v>
      </c>
      <c r="C13" t="s">
        <v>691</v>
      </c>
      <c r="D13" t="s">
        <v>368</v>
      </c>
      <c r="E13" t="s">
        <v>17</v>
      </c>
      <c r="F13" s="3">
        <v>35743</v>
      </c>
      <c r="G13" t="s">
        <v>881</v>
      </c>
      <c r="H13" t="s">
        <v>142</v>
      </c>
      <c r="I13" t="s">
        <v>1252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tabSelected="1" workbookViewId="0">
      <selection activeCell="D12" sqref="D12"/>
    </sheetView>
  </sheetViews>
  <sheetFormatPr baseColWidth="10" defaultRowHeight="15" x14ac:dyDescent="0.2"/>
  <cols>
    <col min="1" max="1" width="12.6640625" customWidth="1"/>
    <col min="2" max="2" width="12.33203125" customWidth="1"/>
    <col min="6" max="6" width="14.6640625" customWidth="1"/>
    <col min="7" max="7" width="17.6640625" bestFit="1" customWidth="1"/>
    <col min="8" max="8" width="28.6640625" bestFit="1" customWidth="1"/>
    <col min="9" max="9" width="30.5" bestFit="1" customWidth="1"/>
    <col min="10" max="10" width="11.6640625" customWidth="1"/>
    <col min="11" max="11" width="14.1640625" customWidth="1"/>
    <col min="12" max="12" width="12.83203125" customWidth="1"/>
    <col min="13" max="13" width="18.5" customWidth="1"/>
    <col min="14" max="14" width="18.83203125" customWidth="1"/>
    <col min="15" max="15" width="21.33203125" customWidth="1"/>
    <col min="16" max="16" width="11.33203125" customWidth="1"/>
  </cols>
  <sheetData>
    <row r="1" spans="1:16" x14ac:dyDescent="0.2">
      <c r="A1" s="10" t="s">
        <v>1</v>
      </c>
      <c r="B1" s="11" t="s">
        <v>2</v>
      </c>
      <c r="C1" s="11" t="s">
        <v>0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 t="s">
        <v>1267</v>
      </c>
      <c r="K1" s="13" t="s">
        <v>1266</v>
      </c>
      <c r="L1" s="13" t="s">
        <v>1265</v>
      </c>
      <c r="M1" s="13" t="s">
        <v>1268</v>
      </c>
      <c r="N1" s="13" t="s">
        <v>1269</v>
      </c>
      <c r="O1" s="13" t="s">
        <v>1270</v>
      </c>
      <c r="P1" s="14" t="s">
        <v>1264</v>
      </c>
    </row>
    <row r="2" spans="1:16" x14ac:dyDescent="0.2">
      <c r="A2">
        <v>80000204</v>
      </c>
      <c r="B2">
        <v>29000204</v>
      </c>
      <c r="C2" t="s">
        <v>275</v>
      </c>
      <c r="D2" t="s">
        <v>238</v>
      </c>
      <c r="E2" t="s">
        <v>17</v>
      </c>
      <c r="F2" s="3">
        <v>38194</v>
      </c>
      <c r="G2" t="s">
        <v>239</v>
      </c>
      <c r="H2" t="s">
        <v>240</v>
      </c>
      <c r="I2" t="s">
        <v>241</v>
      </c>
      <c r="J2" t="s">
        <v>1263</v>
      </c>
    </row>
    <row r="3" spans="1:16" x14ac:dyDescent="0.2">
      <c r="A3">
        <v>80000267</v>
      </c>
      <c r="B3">
        <v>29000267</v>
      </c>
      <c r="D3" t="s">
        <v>293</v>
      </c>
      <c r="E3" t="s">
        <v>17</v>
      </c>
      <c r="F3" s="3">
        <v>33281</v>
      </c>
      <c r="G3" t="s">
        <v>294</v>
      </c>
      <c r="H3" t="s">
        <v>295</v>
      </c>
      <c r="I3" t="s">
        <v>296</v>
      </c>
      <c r="K3" t="s">
        <v>1263</v>
      </c>
    </row>
    <row r="4" spans="1:16" x14ac:dyDescent="0.2">
      <c r="A4">
        <v>80000325</v>
      </c>
      <c r="B4">
        <v>29000325</v>
      </c>
      <c r="C4" t="s">
        <v>275</v>
      </c>
      <c r="E4" t="s">
        <v>17</v>
      </c>
      <c r="F4" s="3">
        <v>33934</v>
      </c>
      <c r="G4" t="s">
        <v>351</v>
      </c>
      <c r="H4" t="s">
        <v>203</v>
      </c>
      <c r="I4" t="s">
        <v>352</v>
      </c>
      <c r="L4" t="s">
        <v>1263</v>
      </c>
    </row>
    <row r="5" spans="1:16" x14ac:dyDescent="0.2">
      <c r="A5">
        <v>80000347</v>
      </c>
      <c r="B5">
        <v>29000347</v>
      </c>
      <c r="C5" t="s">
        <v>371</v>
      </c>
      <c r="D5" t="s">
        <v>372</v>
      </c>
      <c r="E5" t="s">
        <v>11</v>
      </c>
      <c r="F5" s="3">
        <v>32167</v>
      </c>
      <c r="G5" t="s">
        <v>373</v>
      </c>
      <c r="H5" t="s">
        <v>374</v>
      </c>
      <c r="I5" t="s">
        <v>375</v>
      </c>
      <c r="M5" t="s">
        <v>1263</v>
      </c>
    </row>
    <row r="6" spans="1:16" x14ac:dyDescent="0.2">
      <c r="A6">
        <v>80000345</v>
      </c>
      <c r="B6">
        <v>29000345</v>
      </c>
      <c r="C6" t="s">
        <v>367</v>
      </c>
      <c r="D6" t="s">
        <v>368</v>
      </c>
      <c r="E6" t="s">
        <v>17</v>
      </c>
      <c r="F6" s="3">
        <v>30246</v>
      </c>
      <c r="G6" t="s">
        <v>369</v>
      </c>
      <c r="H6" t="s">
        <v>56</v>
      </c>
      <c r="I6" t="s">
        <v>370</v>
      </c>
      <c r="N6" t="s">
        <v>1263</v>
      </c>
    </row>
    <row r="7" spans="1:16" x14ac:dyDescent="0.2">
      <c r="A7">
        <v>80000039</v>
      </c>
      <c r="B7">
        <v>29000039</v>
      </c>
      <c r="C7" t="s">
        <v>460</v>
      </c>
      <c r="D7" t="s">
        <v>461</v>
      </c>
      <c r="E7" t="s">
        <v>17</v>
      </c>
      <c r="F7" s="3">
        <v>31766</v>
      </c>
      <c r="G7" t="s">
        <v>462</v>
      </c>
      <c r="H7" t="s">
        <v>463</v>
      </c>
      <c r="I7" t="s">
        <v>464</v>
      </c>
      <c r="O7" t="s">
        <v>1263</v>
      </c>
    </row>
    <row r="8" spans="1:16" x14ac:dyDescent="0.2">
      <c r="A8">
        <v>80000052</v>
      </c>
      <c r="B8">
        <v>29000052</v>
      </c>
      <c r="C8" t="s">
        <v>478</v>
      </c>
      <c r="D8" t="s">
        <v>284</v>
      </c>
      <c r="E8" t="s">
        <v>11</v>
      </c>
      <c r="F8" s="3">
        <v>38064</v>
      </c>
      <c r="G8" t="s">
        <v>479</v>
      </c>
      <c r="H8" t="s">
        <v>480</v>
      </c>
      <c r="I8" t="s">
        <v>481</v>
      </c>
      <c r="J8" t="s">
        <v>1263</v>
      </c>
      <c r="P8" t="s">
        <v>1263</v>
      </c>
    </row>
    <row r="9" spans="1:16" x14ac:dyDescent="0.2">
      <c r="A9">
        <v>80000201</v>
      </c>
      <c r="B9">
        <v>29000201</v>
      </c>
      <c r="C9" t="s">
        <v>583</v>
      </c>
      <c r="D9" t="s">
        <v>15</v>
      </c>
      <c r="E9" t="s">
        <v>17</v>
      </c>
      <c r="F9" s="3">
        <v>37979</v>
      </c>
      <c r="G9" t="s">
        <v>584</v>
      </c>
      <c r="H9" t="s">
        <v>585</v>
      </c>
      <c r="I9" t="s">
        <v>586</v>
      </c>
      <c r="K9" t="s">
        <v>1263</v>
      </c>
      <c r="N9" t="s">
        <v>1263</v>
      </c>
    </row>
    <row r="10" spans="1:16" x14ac:dyDescent="0.2">
      <c r="A10">
        <v>80000290</v>
      </c>
      <c r="B10">
        <v>29000290</v>
      </c>
      <c r="C10" t="s">
        <v>322</v>
      </c>
      <c r="D10" t="s">
        <v>647</v>
      </c>
      <c r="E10" t="s">
        <v>17</v>
      </c>
      <c r="F10" s="3">
        <v>32085</v>
      </c>
      <c r="G10" t="s">
        <v>648</v>
      </c>
      <c r="H10" t="s">
        <v>649</v>
      </c>
      <c r="I10" t="s">
        <v>650</v>
      </c>
      <c r="O10" t="s">
        <v>1263</v>
      </c>
    </row>
    <row r="11" spans="1:16" x14ac:dyDescent="0.2">
      <c r="A11">
        <v>80000327</v>
      </c>
      <c r="B11">
        <v>29000327</v>
      </c>
      <c r="C11" t="s">
        <v>275</v>
      </c>
      <c r="D11" t="s">
        <v>111</v>
      </c>
      <c r="E11" t="s">
        <v>17</v>
      </c>
      <c r="F11" s="3">
        <v>32938</v>
      </c>
      <c r="G11" t="s">
        <v>680</v>
      </c>
      <c r="H11" t="s">
        <v>232</v>
      </c>
      <c r="I11" t="s">
        <v>681</v>
      </c>
    </row>
    <row r="12" spans="1:16" x14ac:dyDescent="0.2">
      <c r="A12">
        <v>80000105</v>
      </c>
      <c r="B12">
        <v>29000105</v>
      </c>
      <c r="C12" t="s">
        <v>796</v>
      </c>
      <c r="E12" t="s">
        <v>11</v>
      </c>
      <c r="F12" s="3">
        <v>38097</v>
      </c>
      <c r="G12" t="s">
        <v>798</v>
      </c>
      <c r="H12" t="s">
        <v>799</v>
      </c>
      <c r="I12" t="s">
        <v>800</v>
      </c>
      <c r="L12" t="s">
        <v>1263</v>
      </c>
    </row>
    <row r="13" spans="1:16" x14ac:dyDescent="0.2">
      <c r="A13">
        <v>80000244</v>
      </c>
      <c r="B13">
        <v>29000244</v>
      </c>
      <c r="C13" t="s">
        <v>154</v>
      </c>
      <c r="D13" t="s">
        <v>873</v>
      </c>
      <c r="E13" t="s">
        <v>17</v>
      </c>
      <c r="F13" s="3">
        <v>34905</v>
      </c>
      <c r="G13" t="s">
        <v>874</v>
      </c>
      <c r="H13" t="s">
        <v>152</v>
      </c>
      <c r="I13" t="s">
        <v>875</v>
      </c>
      <c r="N13" t="s">
        <v>1263</v>
      </c>
    </row>
    <row r="14" spans="1:16" x14ac:dyDescent="0.2">
      <c r="A14">
        <v>80000361</v>
      </c>
      <c r="B14">
        <v>29000361</v>
      </c>
      <c r="C14" t="s">
        <v>941</v>
      </c>
      <c r="D14" t="s">
        <v>942</v>
      </c>
      <c r="E14" t="s">
        <v>11</v>
      </c>
      <c r="F14" s="3">
        <v>35616</v>
      </c>
      <c r="G14" t="s">
        <v>943</v>
      </c>
      <c r="H14" t="s">
        <v>684</v>
      </c>
      <c r="I14" t="s">
        <v>944</v>
      </c>
      <c r="M14" t="s">
        <v>1263</v>
      </c>
    </row>
    <row r="15" spans="1:16" x14ac:dyDescent="0.2">
      <c r="A15">
        <v>80000087</v>
      </c>
      <c r="B15">
        <v>29000087</v>
      </c>
      <c r="C15" t="s">
        <v>96</v>
      </c>
      <c r="D15" t="s">
        <v>1010</v>
      </c>
      <c r="E15" t="s">
        <v>11</v>
      </c>
      <c r="F15" s="3">
        <v>36791</v>
      </c>
      <c r="G15" t="s">
        <v>1011</v>
      </c>
      <c r="H15" t="s">
        <v>374</v>
      </c>
      <c r="I15" t="s">
        <v>1012</v>
      </c>
    </row>
    <row r="16" spans="1:16" x14ac:dyDescent="0.2">
      <c r="A16">
        <v>80000235</v>
      </c>
      <c r="B16">
        <v>29000235</v>
      </c>
      <c r="C16" t="s">
        <v>376</v>
      </c>
      <c r="D16" t="s">
        <v>1143</v>
      </c>
      <c r="E16" t="s">
        <v>11</v>
      </c>
      <c r="F16" s="3">
        <v>27972</v>
      </c>
      <c r="G16" t="s">
        <v>1144</v>
      </c>
      <c r="H16" t="s">
        <v>701</v>
      </c>
      <c r="I16" t="s">
        <v>1145</v>
      </c>
      <c r="O16" t="s">
        <v>1263</v>
      </c>
    </row>
    <row r="17" spans="1:16" x14ac:dyDescent="0.2">
      <c r="A17">
        <v>80000367</v>
      </c>
      <c r="B17">
        <v>29000367</v>
      </c>
      <c r="C17" t="s">
        <v>322</v>
      </c>
      <c r="D17" t="s">
        <v>1239</v>
      </c>
      <c r="E17" t="s">
        <v>17</v>
      </c>
      <c r="F17" s="3">
        <v>29410</v>
      </c>
      <c r="G17" t="s">
        <v>1240</v>
      </c>
      <c r="H17" t="s">
        <v>578</v>
      </c>
      <c r="I17" t="s">
        <v>1241</v>
      </c>
    </row>
    <row r="18" spans="1:16" x14ac:dyDescent="0.2">
      <c r="A18">
        <v>80000047</v>
      </c>
      <c r="B18">
        <v>29000047</v>
      </c>
      <c r="C18" t="s">
        <v>68</v>
      </c>
      <c r="D18" t="s">
        <v>69</v>
      </c>
      <c r="E18" t="s">
        <v>11</v>
      </c>
      <c r="F18" s="3">
        <v>33532</v>
      </c>
      <c r="G18" t="s">
        <v>70</v>
      </c>
      <c r="H18" t="s">
        <v>71</v>
      </c>
      <c r="I18" t="s">
        <v>1248</v>
      </c>
      <c r="P18" t="s">
        <v>1263</v>
      </c>
    </row>
    <row r="19" spans="1:16" x14ac:dyDescent="0.2">
      <c r="A19">
        <v>80000090</v>
      </c>
      <c r="B19">
        <v>29000090</v>
      </c>
      <c r="C19" t="s">
        <v>139</v>
      </c>
      <c r="D19" t="s">
        <v>140</v>
      </c>
      <c r="E19" t="s">
        <v>17</v>
      </c>
      <c r="F19" s="3">
        <v>37290</v>
      </c>
      <c r="G19" t="s">
        <v>141</v>
      </c>
      <c r="H19" t="s">
        <v>142</v>
      </c>
      <c r="I19" t="s">
        <v>1253</v>
      </c>
      <c r="P19" t="s">
        <v>1263</v>
      </c>
    </row>
    <row r="20" spans="1:16" x14ac:dyDescent="0.2">
      <c r="A20">
        <v>80000191</v>
      </c>
      <c r="B20">
        <v>29000191</v>
      </c>
      <c r="C20" t="s">
        <v>234</v>
      </c>
      <c r="D20" t="s">
        <v>235</v>
      </c>
      <c r="E20" t="s">
        <v>17</v>
      </c>
      <c r="F20" s="3">
        <v>35901</v>
      </c>
      <c r="G20" t="s">
        <v>236</v>
      </c>
      <c r="H20" t="s">
        <v>36</v>
      </c>
      <c r="I20" t="s">
        <v>1254</v>
      </c>
      <c r="P20" t="s">
        <v>1263</v>
      </c>
    </row>
    <row r="21" spans="1:16" x14ac:dyDescent="0.2">
      <c r="A21">
        <v>80000303</v>
      </c>
      <c r="B21">
        <v>29000303</v>
      </c>
      <c r="C21" t="s">
        <v>326</v>
      </c>
      <c r="D21" t="s">
        <v>327</v>
      </c>
      <c r="E21" t="s">
        <v>11</v>
      </c>
      <c r="F21" s="3">
        <v>28129</v>
      </c>
      <c r="G21" t="s">
        <v>328</v>
      </c>
      <c r="H21" t="s">
        <v>309</v>
      </c>
      <c r="I21" t="s">
        <v>1259</v>
      </c>
      <c r="P21" t="s">
        <v>1263</v>
      </c>
    </row>
    <row r="22" spans="1:16" x14ac:dyDescent="0.2">
      <c r="A22">
        <v>73214573</v>
      </c>
      <c r="B22">
        <v>28901240</v>
      </c>
      <c r="C22" t="s">
        <v>389</v>
      </c>
      <c r="D22" t="s">
        <v>390</v>
      </c>
      <c r="E22" t="s">
        <v>17</v>
      </c>
      <c r="F22" s="3">
        <v>28605</v>
      </c>
      <c r="G22" t="s">
        <v>391</v>
      </c>
      <c r="H22" t="s">
        <v>13</v>
      </c>
      <c r="I22" t="s">
        <v>1249</v>
      </c>
      <c r="P22" t="s">
        <v>1263</v>
      </c>
    </row>
    <row r="23" spans="1:16" x14ac:dyDescent="0.2">
      <c r="A23">
        <v>80000030</v>
      </c>
      <c r="B23">
        <v>29000030</v>
      </c>
      <c r="C23" t="s">
        <v>314</v>
      </c>
      <c r="D23" t="s">
        <v>446</v>
      </c>
      <c r="E23" t="s">
        <v>11</v>
      </c>
      <c r="F23" s="3">
        <v>28843</v>
      </c>
      <c r="G23" t="s">
        <v>447</v>
      </c>
      <c r="I23" t="s">
        <v>1258</v>
      </c>
      <c r="P23" t="s">
        <v>1263</v>
      </c>
    </row>
    <row r="24" spans="1:16" x14ac:dyDescent="0.2">
      <c r="A24">
        <v>80000133</v>
      </c>
      <c r="B24">
        <v>29000133</v>
      </c>
      <c r="C24" t="s">
        <v>536</v>
      </c>
      <c r="D24" t="s">
        <v>537</v>
      </c>
      <c r="E24" t="s">
        <v>11</v>
      </c>
      <c r="F24" s="3">
        <v>36379</v>
      </c>
      <c r="G24" t="s">
        <v>538</v>
      </c>
      <c r="H24" t="s">
        <v>539</v>
      </c>
      <c r="I24" t="s">
        <v>1255</v>
      </c>
    </row>
    <row r="25" spans="1:16" x14ac:dyDescent="0.2">
      <c r="A25">
        <v>80000182</v>
      </c>
      <c r="B25">
        <v>29000182</v>
      </c>
      <c r="C25" t="s">
        <v>572</v>
      </c>
      <c r="D25" t="s">
        <v>390</v>
      </c>
      <c r="E25" t="s">
        <v>11</v>
      </c>
      <c r="F25" s="3">
        <v>29847</v>
      </c>
      <c r="G25" t="s">
        <v>573</v>
      </c>
      <c r="H25" t="s">
        <v>574</v>
      </c>
      <c r="I25" t="s">
        <v>1256</v>
      </c>
      <c r="P25" t="s">
        <v>1263</v>
      </c>
    </row>
    <row r="26" spans="1:16" x14ac:dyDescent="0.2">
      <c r="A26">
        <v>80000242</v>
      </c>
      <c r="B26">
        <v>29000242</v>
      </c>
      <c r="C26" t="s">
        <v>461</v>
      </c>
      <c r="E26" t="s">
        <v>17</v>
      </c>
      <c r="F26" s="3">
        <v>37009</v>
      </c>
      <c r="G26" t="s">
        <v>624</v>
      </c>
      <c r="H26" t="s">
        <v>594</v>
      </c>
      <c r="I26" t="s">
        <v>1250</v>
      </c>
      <c r="P26" t="s">
        <v>1263</v>
      </c>
    </row>
    <row r="27" spans="1:16" x14ac:dyDescent="0.2">
      <c r="A27">
        <v>73214567</v>
      </c>
      <c r="B27">
        <v>28901234</v>
      </c>
      <c r="C27" t="s">
        <v>737</v>
      </c>
      <c r="D27" t="s">
        <v>284</v>
      </c>
      <c r="E27" t="s">
        <v>17</v>
      </c>
      <c r="F27" s="3">
        <v>31373</v>
      </c>
      <c r="G27" t="s">
        <v>738</v>
      </c>
      <c r="H27" t="s">
        <v>13</v>
      </c>
      <c r="I27" t="s">
        <v>1251</v>
      </c>
      <c r="P27" t="s">
        <v>1263</v>
      </c>
    </row>
    <row r="28" spans="1:16" x14ac:dyDescent="0.2">
      <c r="A28">
        <v>80000125</v>
      </c>
      <c r="B28">
        <v>29000125</v>
      </c>
      <c r="C28" t="s">
        <v>814</v>
      </c>
      <c r="D28" t="s">
        <v>386</v>
      </c>
      <c r="E28" t="s">
        <v>17</v>
      </c>
      <c r="F28" s="3">
        <v>29975</v>
      </c>
      <c r="G28" t="s">
        <v>364</v>
      </c>
      <c r="H28" t="s">
        <v>815</v>
      </c>
      <c r="I28" t="s">
        <v>1257</v>
      </c>
      <c r="P28" t="s">
        <v>1263</v>
      </c>
    </row>
    <row r="29" spans="1:16" x14ac:dyDescent="0.2">
      <c r="A29">
        <v>80000253</v>
      </c>
      <c r="B29">
        <v>29000253</v>
      </c>
      <c r="C29" t="s">
        <v>691</v>
      </c>
      <c r="D29" t="s">
        <v>368</v>
      </c>
      <c r="E29" t="s">
        <v>17</v>
      </c>
      <c r="F29" s="3">
        <v>35743</v>
      </c>
      <c r="G29" t="s">
        <v>881</v>
      </c>
      <c r="H29" t="s">
        <v>142</v>
      </c>
      <c r="I29" t="s">
        <v>1252</v>
      </c>
      <c r="P29" t="s">
        <v>1263</v>
      </c>
    </row>
  </sheetData>
  <conditionalFormatting sqref="I1">
    <cfRule type="duplicateValues" dxfId="6" priority="7"/>
  </conditionalFormatting>
  <conditionalFormatting sqref="I3">
    <cfRule type="duplicateValues" dxfId="5" priority="4"/>
  </conditionalFormatting>
  <conditionalFormatting sqref="I4">
    <cfRule type="duplicateValues" dxfId="4" priority="3"/>
  </conditionalFormatting>
  <conditionalFormatting sqref="I5">
    <cfRule type="duplicateValues" dxfId="3" priority="2"/>
  </conditionalFormatting>
  <conditionalFormatting sqref="I6:I17 J8">
    <cfRule type="duplicateValues" dxfId="2" priority="8"/>
  </conditionalFormatting>
  <conditionalFormatting sqref="I2:J2">
    <cfRule type="duplicateValues" dxfId="1" priority="5"/>
  </conditionalFormatting>
  <conditionalFormatting sqref="P1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5 7 d f 1 c - 5 e f d - 4 d 8 5 - 8 6 3 0 - 4 a 7 5 7 9 c d 4 9 1 f "   x m l n s = " h t t p : / / s c h e m a s . m i c r o s o f t . c o m / D a t a M a s h u p " > A A A A A L M H A A B Q S w M E F A A C A A g A i 3 0 + W 6 2 X 5 5 O p A A A A + g A A A B I A H A B D b 2 5 m a W c v U G F j a 2 F n Z S 5 4 b W w g o h g A K K A U A A A A A A A A A A A A A A A A A A A A A A A A A A A A h Y 9 L D o I w G I S v Q r q n L 4 O v / J S F c S e J C Y l x S 0 q F R i i G F s v d X H g k r y C J o u 5 c z s w 3 y c z j d o d k a O r g q j q r W x M j h i k K l J F t o U 0 Z o 9 6 d w i V K B O x z e c 5 L F Y y w s e v B 6 h h V z l 3 W h H j v s Z / h t i s J p 5 S R Y 7 r L Z K W a P N T G u t x I h T 6 t 4 n 8 L C T i 8 x g i O 5 w x H b M V x x D l f A J k C S L X 5 Q n z c j C m Q H x M 2 f e 3 6 T g l l w 2 0 G Z J J A 3 j / E E 1 B L A w Q U A A I A C A C L f T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0 + W / t a 1 d S o B A A A 7 B E A A B M A H A B G b 3 J t d W x h c y 9 T Z W N 0 a W 9 u M S 5 t I K I Y A C i g F A A A A A A A A A A A A A A A A A A A A A A A A A A A A L 1 X 3 W 7 a S B S + j 5 R 3 G D k 3 R H L R o l 3 t R b u 0 o g Q a d r N J C l R 7 Q R A a 7 B O Y z X i G j s d p U s T D 7 D P 0 E f J i P W M b / x t o 1 C w 3 x j 4 z 5 + c 7 3 5 k 5 x w d H M y n I K H q 2 3 h w f H R / 5 S 6 r A J d c f Z 2 e d c e d 9 Z 9 Q j b c J B H x 8 R / F 0 p t g C B X / q S u 6 C a f c b B b 1 j d 1 z e f f F D + D T z o V w u P K m f J g H N 5 c w b + n Z a r G 0 8 6 d z O X a j q n P v g 3 2 3 / W q R 3 p P b E 6 Z s + 9 9 I l 0 A q 7 x e c u 4 V t S V f s t C e 2 M 6 5 9 A c A U d f h / K L 3 4 g 8 s Q l Q Z 0 k m H a 0 V m w c a / O m 7 y T l z X R D T d + S P t 0 S r A F I j A 3 E v H a r I b S A c 9 v R N k B U 6 L Q X l 7 C t 1 a c Z Q x 3 W 7 k g e e a O z 2 z C b W W F H h 3 0 q F U R M a L S U u k C T E 2 M W T v Q s b k 6 4 U G o S e n q Y e R 1 5 Q n z i Y K C G 9 u Q L i U G / O 0 H 7 G 3 y E I 6 k G 0 2 G / s D 9 Q m a + s S d 5 g A R j J Q D j T D 1 0 1 q + Q p j N G Z j + 5 8 D p n F r O R u p 0 d 2 + G p N Z U w d A t y n h Y M Q o 5 J T A w 4 o K l + W y 1 g u / h f + T 7 N W G c V D q I r 2 R M u O 1 C X N v H h P K m M / w L 3 g r L q 3 T T F L H b C U T Z F L 3 E 8 W R v f H j C j K w V o Z u r 4 u g a t x F N N b h x g D e 5 Q w J N X O k a 2 Q D o X / / r W n 0 h s L e A / V q R B 9 A Y H m X 1 F X a G A V K V H 0 / o x p m 8 n Y 2 Z 0 o v t 1 J E K b J w z a l T F q e O y 0 B o 9 V i / o O d R x m t t A o Z W j u o C 7 i G / p 8 w w n y i Q C s 8 P w 5 J s g Z m P K i V 7 P o d 2 i d t 5 5 H N Y p 5 W X I J c C X o K t j F Q V O A k e R Q j i o K s C 3 d Z C N k p P 3 k N F R W c x s U s w J 8 A W z p L j I y b q r W a v m x P r m q q n / z z Q y l Q N z x Z W X E F h n V e W F s F t l E w G P u p A w x r U x w D U Y 9 u c / T Z 5 z w R V j w P 0 X r N b B q p d q Q N L H U n R t q L V h j o F b U N A x 9 H V U O s 0 7 3 v N i R D r z h 0 O l Z d p 7 8 E B 3 v x H q r u 5 l H e N g 8 C w i Q g 4 t 3 M X 3 G g J o F u z 8 I F q I / 3 r y U C D 1 7 Y i o W X / x Y Q b v 1 n T z Q R T S a c J N 3 r C o X P 4 a i 4 3 s l I S 2 c D w b 0 q Q a / N N w z l Q Z K v f y B q 0 y S S W d j g f O Z R T 5 U d g 5 X h Q Y y E P a F W S / 4 c u 5 J L e w 4 K G F 2 Y r x e + X T X I x p 4 F k l 4 a + T 0 g f 7 1 r T R 4 V 0 Q R 6 5 T C x Q i 7 W 2 L H g w Q V D V R 4 4 E n I b l Y b 2 2 f o Q 4 1 s Y i a H / / 9 V M J 1 G G c O i X t t + n m F 6 H o z 6 D p y 1 L V a N 9 m e a e l l A x R B I X 2 u f d 3 Z 3 A x c 5 Z U L G B H 1 X c D p Z B a C b K n 6 4 m h R 9 s y U d B f T e x b 9 j 2 r f 4 j 7 Z O w T I o c y z U 3 h Q g 3 F A r 6 U L 9 V B v 9 8 b 9 i 7 H W w m X C 4 a o b f I n f N 6 r A h r D 3 u j T x X g U o 9 I 9 7 1 x + q B 4 s 9 q C S m U t + I j T P b Z N + q B + q 6 a l q 2 y T N v J d q l X L d g P B x r A l 7 Z E S t 0 P Z c g q / B / V M y U d X y R I o 3 d o H t d o l r G 9 s q r L F s o 9 Q U e X P I F k t 9 h b O b S r 0 a w b b L f f p W L K Y 9 D X 9 l Q K a N K j p A K k o i V w U Z 4 k d 5 y G t o l n d X r 4 i 1 F Y U Z 7 W n g e J X R Z M L M Z i I z + u 6 D J 5 4 4 G 5 N a i 1 N U G 5 7 K z + o K i z 7 a h 0 A T c + W w y b Z + s C 2 7 a e p 3 J + 6 h 5 f C l s t 2 v G G x r 2 + A q V y u i r 8 x s r n p a h 0 5 9 u Y l 1 v W u o 2 n E Y t 6 w 3 3 w F Q S w E C L Q A U A A I A C A C L f T 5 b r Z f n k 6 k A A A D 6 A A A A E g A A A A A A A A A A A A A A A A A A A A A A Q 2 9 u Z m l n L 1 B h Y 2 t h Z 2 U u e G 1 s U E s B A i 0 A F A A C A A g A i 3 0 + W w / K 6 a u k A A A A 6 Q A A A B M A A A A A A A A A A A A A A A A A 9 Q A A A F t D b 2 5 0 Z W 5 0 X 1 R 5 c G V z X S 5 4 b W x Q S w E C L Q A U A A I A C A C L f T 5 b + 1 r V 1 K g E A A D s E Q A A E w A A A A A A A A A A A A A A A A D m A Q A A R m 9 y b X V s Y X M v U 2 V j d G l v b j E u b V B L B Q Y A A A A A A w A D A M I A A A D b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P Q A A A A A A A K Q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I 0 Z k p n R T N R M U 5 R W T Z K R l N G Q 2 N h c m l I M V J 5 W V c 1 e l p t O X l i V 0 Z 5 S U d G e V k y a H B k b T h n W k d V Z 1 p H R j B Z V 0 p o Y z J V Q U F B Q U F B Q U F B Q U F B Q X h N R U t x S n Z W R 1 V L c D d k V 3 F l S z N X c n h O R G I y N X p k V 3 g w W V N C a 1 p T Q m x h b V Z 0 Y 0 d 4 d k F B R j R m S m d F M 1 E x T l F Z N k p G U 0 Z D Y 2 F y a U F B Q U F B Q T 0 9 I i A v P j w v U 3 R h Y m x l R W 5 0 c m l l c z 4 8 L 0 l 0 Z W 0 + P E l 0 Z W 0 + P E l 0 Z W 1 M b 2 N h d G l v b j 4 8 S X R l b V R 5 c G U + R m 9 y b X V s Y T w v S X R l b V R 5 c G U + P E l 0 Z W 1 Q Y X R o P l N l Y 3 R p b 2 4 x L 1 B h c i V D M y V B M W 1 l d H J v J T I w Z G V s J T I w Y X J j a G l 2 b y U y M G R l J T I w Z W p l b X B s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4 M G F j M W M 0 L W Q 1 O W I t N D I x O S 1 h O W V k L W Q 1 Y W E 3 O G F k Z D Z h Z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M w V D E z O j E x O j M w L j M y O T c w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5 L T M w V D E z O j E x O j M w L j M 3 O T Q 4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E 4 M G F j M W M 0 L W Q 1 O W I t N D I x O S 1 h O W V k L W Q 1 Y W E 3 O G F k Z D Z h Z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G R l J T I w Z G F 0 Y W J h c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0 O T g 3 Y z c 4 L T B k Z G Q t N D E 0 Z C 0 4 Z T g 5 L T E 1 M j E 0 M j c x Y W F l M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z B U M T M 6 M T E 6 M z A u M z U 5 O D Q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Z G U l M j B k Y X R h Y m F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B k Z S U y M G R h d G F i Y X N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G R l J T I w Z G F 0 Y W J h c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k Y X R h Y m F z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N D k 4 N 2 M 3 O C 0 w Z G R k L T Q x N G Q t O G U 4 O S 0 x N T I x N D I 3 M W F h Z T I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z M F Q x M z o x M T o z M C 4 0 N T U 5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R h d G F i Y X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R B V E F C Q V N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U V 9 E Q V R B Q k F T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T M 6 M T E 6 M z I u M z Y x O T Y 2 O F o i I C 8 + P E V u d H J 5 I F R 5 c G U 9 I k Z p b G x D b 2 x 1 b W 5 U e X B l c y I g V m F s d W U 9 I n N B d 0 1 H Q m d Z S k J n W U c i I C 8 + P E V u d H J 5 I F R 5 c G U 9 I k Z p b G x D b 2 x 1 b W 5 O Y W 1 l c y I g V m F s d W U 9 I n N b J n F 1 b 3 Q 7 Q 2 x p Z W 5 0 X 2 N v Z G U m c X V v d D s s J n F 1 b 3 Q 7 R X h h b V 9 j b 2 R l J n F 1 b 3 Q 7 L C Z x d W 9 0 O 0 5 h b W U m c X V v d D s s J n F 1 b 3 Q 7 U 3 V y b m F t Z S Z x d W 9 0 O y w m c X V v d D t H Z W 5 k Z X I m c X V v d D s s J n F 1 b 3 Q 7 R G F 0 Z V 9 v Z l 9 i a X J 0 a C Z x d W 9 0 O y w m c X V v d D t Q b G F j Z V 9 v Z l 9 i a X J 0 a C Z x d W 9 0 O y w m c X V v d D t D b 3 V u d H J 5 X 2 9 m X 2 J p c n R o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V G l w b y B j Y W 1 i a W F k b y 5 7 Q 2 x p Z W 5 0 X 2 N v Z G U s M X 0 m c X V v d D s s J n F 1 b 3 Q 7 U 2 V j d G l v b j E v Z G F 0 Y W J h c 2 U v V G l w b y B j Y W 1 i a W F k b y 5 7 R X h h b V 9 j b 2 R l L D J 9 J n F 1 b 3 Q 7 L C Z x d W 9 0 O 1 N l Y 3 R p b 2 4 x L 2 R h d G F i Y X N l L 1 R p c G 8 g Y 2 F t Y m l h Z G 8 u e 0 5 h b W U s N H 0 m c X V v d D s s J n F 1 b 3 Q 7 U 2 V j d G l v b j E v Z G F 0 Y W J h c 2 U v V G l w b y B j Y W 1 i a W F k b y 5 7 U 3 V y b m F t Z S w 1 f S Z x d W 9 0 O y w m c X V v d D t T Z W N 0 a W 9 u M S 9 k Y X R h Y m F z Z S 9 U a X B v I G N h b W J p Y W R v L n t H Z W 5 k Z X I s M 3 0 m c X V v d D s s J n F 1 b 3 Q 7 U 2 V j d G l v b j E v Z G F 0 Y W J h c 2 U v V G l w b y B j Y W 1 i a W F k b y 5 7 R G F 0 Z V 9 v Z l 9 i a X J 0 a C w 2 f S Z x d W 9 0 O y w m c X V v d D t T Z W N 0 a W 9 u M S 9 k Y X R h Y m F z Z S 9 U a X B v I G N h b W J p Y W R v L n t Q b G F j Z V 9 v Z l 9 i a X J 0 a C w 3 f S Z x d W 9 0 O y w m c X V v d D t T Z W N 0 a W 9 u M S 9 k Y X R h Y m F z Z S 9 U a X B v I G N h b W J p Y W R v L n t D b 3 V u d H J 5 X 2 9 m X 2 J p c n R o L D h 9 J n F 1 b 3 Q 7 L C Z x d W 9 0 O 1 N l Y 3 R p b 2 4 x L 2 R h d G F i Y X N l L 1 R p c G 8 g Y 2 F t Y m l h Z G 8 u e 0 V t Y W l s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i Y X N l L 1 R p c G 8 g Y 2 F t Y m l h Z G 8 u e 0 N s a W V u d F 9 j b 2 R l L D F 9 J n F 1 b 3 Q 7 L C Z x d W 9 0 O 1 N l Y 3 R p b 2 4 x L 2 R h d G F i Y X N l L 1 R p c G 8 g Y 2 F t Y m l h Z G 8 u e 0 V 4 Y W 1 f Y 2 9 k Z S w y f S Z x d W 9 0 O y w m c X V v d D t T Z W N 0 a W 9 u M S 9 k Y X R h Y m F z Z S 9 U a X B v I G N h b W J p Y W R v L n t O Y W 1 l L D R 9 J n F 1 b 3 Q 7 L C Z x d W 9 0 O 1 N l Y 3 R p b 2 4 x L 2 R h d G F i Y X N l L 1 R p c G 8 g Y 2 F t Y m l h Z G 8 u e 1 N 1 c m 5 h b W U s N X 0 m c X V v d D s s J n F 1 b 3 Q 7 U 2 V j d G l v b j E v Z G F 0 Y W J h c 2 U v V G l w b y B j Y W 1 i a W F k b y 5 7 R 2 V u Z G V y L D N 9 J n F 1 b 3 Q 7 L C Z x d W 9 0 O 1 N l Y 3 R p b 2 4 x L 2 R h d G F i Y X N l L 1 R p c G 8 g Y 2 F t Y m l h Z G 8 u e 0 R h d G V f b 2 Z f Y m l y d G g s N n 0 m c X V v d D s s J n F 1 b 3 Q 7 U 2 V j d G l v b j E v Z G F 0 Y W J h c 2 U v V G l w b y B j Y W 1 i a W F k b y 5 7 U G x h Y 2 V f b 2 Z f Y m l y d G g s N 3 0 m c X V v d D s s J n F 1 b 3 Q 7 U 2 V j d G l v b j E v Z G F 0 Y W J h c 2 U v V G l w b y B j Y W 1 i a W F k b y 5 7 Q 2 9 1 b n R y e V 9 v Z l 9 i a X J 0 a C w 4 f S Z x d W 9 0 O y w m c X V v d D t T Z W N 0 a W 9 u M S 9 k Y X R h Y m F z Z S 9 U a X B v I G N h b W J p Y W R v L n t F b W F p b C w 5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R X 0 R B V E F C Q V N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R B V E F C Q V N F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E Q V R B Q k F T R S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E Q V R B Q k F T R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R B V E F C Q V N F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E Q V R B Q k F T R S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E Q V R B Q k F T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E Q V R B Q k F T R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R E F U Q U J B U 0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V N Q U l M X 2 N o Y W 5 n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T M 6 M T g 6 N D U u N j A 1 N D c z M 1 o i I C 8 + P E V u d H J 5 I F R 5 c G U 9 I k Z p b G x D b 2 x 1 b W 5 U e X B l c y I g V m F s d W U 9 I n N C Z 1 l C I i A v P j x F b n R y e S B U e X B l P S J G a W x s Q 2 9 s d W 1 u T m F t Z X M i I F Z h b H V l P S J z W y Z x d W 9 0 O 0 V N Q U l M X 2 R h d G F i Y X N l J n F 1 b 3 Q 7 L C Z x d W 9 0 O 0 V N Q U l M X 2 5 l d y Z x d W 9 0 O y w m c X V v d D t E S U Z G R V J F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v V G l w b y B j Y W 1 i a W F k b y 5 7 R U 1 B S U x f Z G F 0 Y W J h c 2 U s M H 0 m c X V v d D s s J n F 1 b 3 Q 7 U 2 V j d G l v b j E v V G F i b G E z L 1 R p c G 8 g Y 2 F t Y m l h Z G 8 u e 0 V N Q U l M X 2 5 l d y w x f S Z x d W 9 0 O y w m c X V v d D t T Z W N 0 a W 9 u M S 9 U Y W J s Y T M v V G l w b y B j Y W 1 i a W F k b y 5 7 R E l G R k V S R U 5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y 9 U a X B v I G N h b W J p Y W R v L n t F T U F J T F 9 k Y X R h Y m F z Z S w w f S Z x d W 9 0 O y w m c X V v d D t T Z W N 0 a W 9 u M S 9 U Y W J s Y T M v V G l w b y B j Y W 1 i a W F k b y 5 7 R U 1 B S U x f b m V 3 L D F 9 J n F 1 b 3 Q 7 L C Z x d W 9 0 O 1 N l Y 3 R p b 2 4 x L 1 R h Y m x h M y 9 U a X B v I G N h b W J p Y W R v L n t E S U Z G R V J F T l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R X 0 V N Q U l M X 2 N o Y W 5 n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F T U F J T F 9 j a G F u Z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U k V T V U x U U 1 9 F T U F J T F 9 D S E F O R 0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R X 1 J F U 1 V M V F N f R U 1 B S U x f Q 0 h B T k d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M w V D E z O j Q 0 O j I y L j I z O T g 1 N j d a I i A v P j x F b n R y e S B U e X B l P S J G a W x s Q 2 9 s d W 1 u V H l w Z X M i I F Z h b H V l P S J z Q X d N R 0 J n W U p C Z 1 l H I i A v P j x F b n R y e S B U e X B l P S J G a W x s Q 2 9 s d W 1 u T m F t Z X M i I F Z h b H V l P S J z W y Z x d W 9 0 O 0 N s a W V u d F 9 j b 2 R l J n F 1 b 3 Q 7 L C Z x d W 9 0 O 0 V 4 Y W 1 f Y 2 9 k Z S Z x d W 9 0 O y w m c X V v d D t O Y W 1 l J n F 1 b 3 Q 7 L C Z x d W 9 0 O 1 N 1 c m 5 h b W U m c X V v d D s s J n F 1 b 3 Q 7 R 2 V u Z G V y J n F 1 b 3 Q 7 L C Z x d W 9 0 O 0 R h d G V f b 2 Z f Y m l y d G g m c X V v d D s s J n F 1 b 3 Q 7 U G x h Y 2 V f b 2 Z f Y m l y d G g m c X V v d D s s J n F 1 b 3 Q 7 Q 2 9 1 b n R y e V 9 v Z l 9 i a X J 0 a C Z x d W 9 0 O y w m c X V v d D t F b W F p b F 9 u Z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V 9 S R V N V T F R T X 0 V N Q U l M X 0 N I Q U 5 H R S 9 U a X B v I G N h b W J p Y W R v L n t D b G l l b n R f Y 2 9 k Z S w w f S Z x d W 9 0 O y w m c X V v d D t T Z W N 0 a W 9 u M S 9 Q U V 9 S R V N V T F R T X 0 V N Q U l M X 0 N I Q U 5 H R S 9 U a X B v I G N h b W J p Y W R v L n t F e G F t X 2 N v Z G U s M X 0 m c X V v d D s s J n F 1 b 3 Q 7 U 2 V j d G l v b j E v U F F f U k V T V U x U U 1 9 F T U F J T F 9 D S E F O R 0 U v V G l w b y B j Y W 1 i a W F k b y 5 7 T m F t Z S w y f S Z x d W 9 0 O y w m c X V v d D t T Z W N 0 a W 9 u M S 9 Q U V 9 S R V N V T F R T X 0 V N Q U l M X 0 N I Q U 5 H R S 9 U a X B v I G N h b W J p Y W R v L n t T d X J u Y W 1 l L D N 9 J n F 1 b 3 Q 7 L C Z x d W 9 0 O 1 N l Y 3 R p b 2 4 x L 1 B R X 1 J F U 1 V M V F N f R U 1 B S U x f Q 0 h B T k d F L 1 R p c G 8 g Y 2 F t Y m l h Z G 8 u e 0 d l b m R l c i w 0 f S Z x d W 9 0 O y w m c X V v d D t T Z W N 0 a W 9 u M S 9 Q U V 9 S R V N V T F R T X 0 V N Q U l M X 0 N I Q U 5 H R S 9 U a X B v I G N h b W J p Y W R v M S 5 7 R G F 0 Z V 9 v Z l 9 i a X J 0 a C w 1 f S Z x d W 9 0 O y w m c X V v d D t T Z W N 0 a W 9 u M S 9 Q U V 9 S R V N V T F R T X 0 V N Q U l M X 0 N I Q U 5 H R S 9 U a X B v I G N h b W J p Y W R v L n t Q b G F j Z V 9 v Z l 9 i a X J 0 a C w 2 f S Z x d W 9 0 O y w m c X V v d D t T Z W N 0 a W 9 u M S 9 Q U V 9 S R V N V T F R T X 0 V N Q U l M X 0 N I Q U 5 H R S 9 U a X B v I G N h b W J p Y W R v L n t D b 3 V u d H J 5 X 2 9 m X 2 J p c n R o L D d 9 J n F 1 b 3 Q 7 L C Z x d W 9 0 O 1 N l Y 3 R p b 2 4 x L 1 B R X 0 V N Q U l M X 2 N o Y W 5 n Z S 9 U a X B v I G N h b W J p Y W R v L n t F T U F J T F 9 u Z X c s M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F F f U k V T V U x U U 1 9 F T U F J T F 9 D S E F O R 0 U v V G l w b y B j Y W 1 i a W F k b y 5 7 Q 2 x p Z W 5 0 X 2 N v Z G U s M H 0 m c X V v d D s s J n F 1 b 3 Q 7 U 2 V j d G l v b j E v U F F f U k V T V U x U U 1 9 F T U F J T F 9 D S E F O R 0 U v V G l w b y B j Y W 1 i a W F k b y 5 7 R X h h b V 9 j b 2 R l L D F 9 J n F 1 b 3 Q 7 L C Z x d W 9 0 O 1 N l Y 3 R p b 2 4 x L 1 B R X 1 J F U 1 V M V F N f R U 1 B S U x f Q 0 h B T k d F L 1 R p c G 8 g Y 2 F t Y m l h Z G 8 u e 0 5 h b W U s M n 0 m c X V v d D s s J n F 1 b 3 Q 7 U 2 V j d G l v b j E v U F F f U k V T V U x U U 1 9 F T U F J T F 9 D S E F O R 0 U v V G l w b y B j Y W 1 i a W F k b y 5 7 U 3 V y b m F t Z S w z f S Z x d W 9 0 O y w m c X V v d D t T Z W N 0 a W 9 u M S 9 Q U V 9 S R V N V T F R T X 0 V N Q U l M X 0 N I Q U 5 H R S 9 U a X B v I G N h b W J p Y W R v L n t H Z W 5 k Z X I s N H 0 m c X V v d D s s J n F 1 b 3 Q 7 U 2 V j d G l v b j E v U F F f U k V T V U x U U 1 9 F T U F J T F 9 D S E F O R 0 U v V G l w b y B j Y W 1 i a W F k b z E u e 0 R h d G V f b 2 Z f Y m l y d G g s N X 0 m c X V v d D s s J n F 1 b 3 Q 7 U 2 V j d G l v b j E v U F F f U k V T V U x U U 1 9 F T U F J T F 9 D S E F O R 0 U v V G l w b y B j Y W 1 i a W F k b y 5 7 U G x h Y 2 V f b 2 Z f Y m l y d G g s N n 0 m c X V v d D s s J n F 1 b 3 Q 7 U 2 V j d G l v b j E v U F F f U k V T V U x U U 1 9 F T U F J T F 9 D S E F O R 0 U v V G l w b y B j Y W 1 i a W F k b y 5 7 Q 2 9 1 b n R y e V 9 v Z l 9 i a X J 0 a C w 3 f S Z x d W 9 0 O y w m c X V v d D t T Z W N 0 a W 9 u M S 9 Q U V 9 F T U F J T F 9 j a G F u Z 2 U v V G l w b y B j Y W 1 i a W F k b y 5 7 R U 1 B S U x f b m V 3 L D F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2 V m N z E 5 N T I t O G Q 4 M C 0 0 N D h l L T h i Z D M t M m R k Z m E 1 O T V l Z D Q x I i A v P j w v U 3 R h Y m x l R W 5 0 c m l l c z 4 8 L 0 l 0 Z W 0 + P E l 0 Z W 0 + P E l 0 Z W 1 M b 2 N h d G l v b j 4 8 S X R l b V R 5 c G U + R m 9 y b X V s Y T w v S X R l b V R 5 c G U + P E l 0 Z W 1 Q Y X R o P l N l Y 3 R p b 2 4 x L 1 B R X 1 J F U 1 V M V F N f R U 1 B S U x f Q 0 h B T k d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1 J F U 1 V M V F N f R U 1 B S U x f Q 0 h B T k d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1 J F U 1 V M V F N f R U 1 B S U x f Q 0 h B T k d F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S R V N V T F R T X 0 V N Q U l M X 0 N I Q U 5 H R S 9 T Z S U y M G V 4 c G F u Z G k l Q z M l Q j M l M j B Q U V 9 F T U F J T F 9 j a G F u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U k V T V U x U U 1 9 F T U F J T F 9 D S E F O R 0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S R V N V T F R T X 0 V N Q U l M X 0 N I Q U 5 H R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U k V T V U x U U 1 9 F T U F J T F 9 D S E F O R 0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1 J F U 1 V M V F N f R U 1 B S U x f Q 0 h B T k d F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U k V T V U x U U 1 9 F T U F J T F 9 D S E F O R 0 U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g S p t O i m c m S Y x / s W G v 3 J C w A A A A A A I A A A A A A A N m A A D A A A A A E A A A A N p j 5 Q C / N / F Q p k b y m v i x b k s A A A A A B I A A A K A A A A A Q A A A A s m A + U 9 l V r A 4 o D 0 + y Q Q Q G z F A A A A B I C d n p O M Z B F s d l o v B f z 1 Y u b M d L N 8 U s y 9 H E z F R 2 L 9 q a y u 7 z O X 0 8 S O c D F f D 0 R / V c 6 y m B g C 0 I f M n A W G J O t 5 r 6 R l n L r h K 4 w A G C / C 6 p e Z f w 1 k q A n x Q A A A B g K c s a Y h F A Z d j Z N g 8 i 6 J D A e C w S / g = = < / D a t a M a s h u p > 
</file>

<file path=customXml/itemProps1.xml><?xml version="1.0" encoding="utf-8"?>
<ds:datastoreItem xmlns:ds="http://schemas.openxmlformats.org/officeDocument/2006/customXml" ds:itemID="{EA71B2BA-DDC2-4192-A686-9E2B53929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PQ_DATABASE</vt:lpstr>
      <vt:lpstr>PQ_EMAIL_CHANGE</vt:lpstr>
      <vt:lpstr>PQ_RESULTS_EMAIL_CHANGE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Marchiello - Personal Externo</dc:creator>
  <cp:lastModifiedBy>g</cp:lastModifiedBy>
  <dcterms:created xsi:type="dcterms:W3CDTF">2025-09-30T13:07:09Z</dcterms:created>
  <dcterms:modified xsi:type="dcterms:W3CDTF">2025-09-30T18:55:32Z</dcterms:modified>
</cp:coreProperties>
</file>