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idencja" sheetId="1" state="visible" r:id="rId1"/>
    <sheet name="Limit kwartaln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2B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B6A8"/>
        </patternFill>
      </fill>
    </dxf>
    <dxf>
      <fill>
        <patternFill patternType="solid">
          <fgColor rgb="00FFE9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2" customWidth="1" min="4" max="4"/>
    <col width="18" customWidth="1" min="5" max="5"/>
    <col width="22" customWidth="1" min="6" max="6"/>
    <col width="30" customWidth="1" min="7" max="7"/>
  </cols>
  <sheetData>
    <row r="1">
      <c r="A1" s="1" t="inlineStr">
        <is>
          <t>Lp.</t>
        </is>
      </c>
      <c r="B1" s="1" t="inlineStr">
        <is>
          <t>Data sprzedaży</t>
        </is>
      </c>
      <c r="C1" s="1" t="inlineStr">
        <is>
          <t>Nr zamówienia</t>
        </is>
      </c>
      <c r="D1" s="1" t="inlineStr">
        <is>
          <t>Sklep / produkt</t>
        </is>
      </c>
      <c r="E1" s="1" t="inlineStr">
        <is>
          <t>Kwota sprzedaży brutto (zł)</t>
        </is>
      </c>
      <c r="F1" s="1" t="inlineStr">
        <is>
          <t>Zwrot / korekta (zł, ze znakiem minus)</t>
        </is>
      </c>
      <c r="G1" s="1" t="inlineStr">
        <is>
          <t>Uwagi</t>
        </is>
      </c>
    </row>
    <row r="2">
      <c r="A2">
        <f>IF(B2="","",ROW()-1)</f>
        <v/>
      </c>
      <c r="B2" s="2" t="n"/>
      <c r="E2" s="3" t="n"/>
      <c r="F2" s="3" t="n"/>
    </row>
    <row r="3">
      <c r="A3">
        <f>IF(B3="","",ROW()-1)</f>
        <v/>
      </c>
      <c r="B3" s="2" t="n"/>
      <c r="E3" s="3" t="n"/>
      <c r="F3" s="3" t="n"/>
    </row>
    <row r="4">
      <c r="A4">
        <f>IF(B4="","",ROW()-1)</f>
        <v/>
      </c>
      <c r="B4" s="2" t="n"/>
      <c r="E4" s="3" t="n"/>
      <c r="F4" s="3" t="n"/>
    </row>
    <row r="5">
      <c r="A5">
        <f>IF(B5="","",ROW()-1)</f>
        <v/>
      </c>
      <c r="B5" s="2" t="n"/>
      <c r="E5" s="3" t="n"/>
      <c r="F5" s="3" t="n"/>
    </row>
    <row r="6">
      <c r="A6">
        <f>IF(B6="","",ROW()-1)</f>
        <v/>
      </c>
      <c r="B6" s="2" t="n"/>
      <c r="E6" s="3" t="n"/>
      <c r="F6" s="3" t="n"/>
    </row>
    <row r="7">
      <c r="A7">
        <f>IF(B7="","",ROW()-1)</f>
        <v/>
      </c>
      <c r="B7" s="2" t="n"/>
      <c r="E7" s="3" t="n"/>
      <c r="F7" s="3" t="n"/>
    </row>
    <row r="8">
      <c r="A8">
        <f>IF(B8="","",ROW()-1)</f>
        <v/>
      </c>
      <c r="B8" s="2" t="n"/>
      <c r="E8" s="3" t="n"/>
      <c r="F8" s="3" t="n"/>
    </row>
    <row r="9">
      <c r="A9">
        <f>IF(B9="","",ROW()-1)</f>
        <v/>
      </c>
      <c r="B9" s="2" t="n"/>
      <c r="E9" s="3" t="n"/>
      <c r="F9" s="3" t="n"/>
    </row>
    <row r="10">
      <c r="A10">
        <f>IF(B10="","",ROW()-1)</f>
        <v/>
      </c>
      <c r="B10" s="2" t="n"/>
      <c r="E10" s="3" t="n"/>
      <c r="F10" s="3" t="n"/>
    </row>
    <row r="11">
      <c r="A11">
        <f>IF(B11="","",ROW()-1)</f>
        <v/>
      </c>
      <c r="B11" s="2" t="n"/>
      <c r="E11" s="3" t="n"/>
      <c r="F11" s="3" t="n"/>
    </row>
    <row r="12">
      <c r="A12">
        <f>IF(B12="","",ROW()-1)</f>
        <v/>
      </c>
      <c r="B12" s="2" t="n"/>
      <c r="E12" s="3" t="n"/>
      <c r="F12" s="3" t="n"/>
    </row>
    <row r="13">
      <c r="A13">
        <f>IF(B13="","",ROW()-1)</f>
        <v/>
      </c>
      <c r="B13" s="2" t="n"/>
      <c r="E13" s="3" t="n"/>
      <c r="F13" s="3" t="n"/>
    </row>
    <row r="14">
      <c r="A14">
        <f>IF(B14="","",ROW()-1)</f>
        <v/>
      </c>
      <c r="B14" s="2" t="n"/>
      <c r="E14" s="3" t="n"/>
      <c r="F14" s="3" t="n"/>
    </row>
    <row r="15">
      <c r="A15">
        <f>IF(B15="","",ROW()-1)</f>
        <v/>
      </c>
      <c r="B15" s="2" t="n"/>
      <c r="E15" s="3" t="n"/>
      <c r="F15" s="3" t="n"/>
    </row>
    <row r="16">
      <c r="A16">
        <f>IF(B16="","",ROW()-1)</f>
        <v/>
      </c>
      <c r="B16" s="2" t="n"/>
      <c r="E16" s="3" t="n"/>
      <c r="F16" s="3" t="n"/>
    </row>
    <row r="17">
      <c r="A17">
        <f>IF(B17="","",ROW()-1)</f>
        <v/>
      </c>
      <c r="B17" s="2" t="n"/>
      <c r="E17" s="3" t="n"/>
      <c r="F17" s="3" t="n"/>
    </row>
    <row r="18">
      <c r="A18">
        <f>IF(B18="","",ROW()-1)</f>
        <v/>
      </c>
      <c r="B18" s="2" t="n"/>
      <c r="E18" s="3" t="n"/>
      <c r="F18" s="3" t="n"/>
    </row>
    <row r="19">
      <c r="A19">
        <f>IF(B19="","",ROW()-1)</f>
        <v/>
      </c>
      <c r="B19" s="2" t="n"/>
      <c r="E19" s="3" t="n"/>
      <c r="F19" s="3" t="n"/>
    </row>
    <row r="20">
      <c r="A20">
        <f>IF(B20="","",ROW()-1)</f>
        <v/>
      </c>
      <c r="B20" s="2" t="n"/>
      <c r="E20" s="3" t="n"/>
      <c r="F20" s="3" t="n"/>
    </row>
    <row r="21">
      <c r="A21">
        <f>IF(B21="","",ROW()-1)</f>
        <v/>
      </c>
      <c r="B21" s="2" t="n"/>
      <c r="E21" s="3" t="n"/>
      <c r="F21" s="3" t="n"/>
    </row>
    <row r="22">
      <c r="A22">
        <f>IF(B22="","",ROW()-1)</f>
        <v/>
      </c>
      <c r="B22" s="2" t="n"/>
      <c r="E22" s="3" t="n"/>
      <c r="F22" s="3" t="n"/>
    </row>
    <row r="23">
      <c r="A23">
        <f>IF(B23="","",ROW()-1)</f>
        <v/>
      </c>
      <c r="B23" s="2" t="n"/>
      <c r="E23" s="3" t="n"/>
      <c r="F23" s="3" t="n"/>
    </row>
    <row r="24">
      <c r="A24">
        <f>IF(B24="","",ROW()-1)</f>
        <v/>
      </c>
      <c r="B24" s="2" t="n"/>
      <c r="E24" s="3" t="n"/>
      <c r="F24" s="3" t="n"/>
    </row>
    <row r="25">
      <c r="A25">
        <f>IF(B25="","",ROW()-1)</f>
        <v/>
      </c>
      <c r="B25" s="2" t="n"/>
      <c r="E25" s="3" t="n"/>
      <c r="F25" s="3" t="n"/>
    </row>
    <row r="26">
      <c r="A26">
        <f>IF(B26="","",ROW()-1)</f>
        <v/>
      </c>
      <c r="B26" s="2" t="n"/>
      <c r="E26" s="3" t="n"/>
      <c r="F26" s="3" t="n"/>
    </row>
    <row r="27">
      <c r="A27">
        <f>IF(B27="","",ROW()-1)</f>
        <v/>
      </c>
      <c r="B27" s="2" t="n"/>
      <c r="E27" s="3" t="n"/>
      <c r="F27" s="3" t="n"/>
    </row>
    <row r="28">
      <c r="A28">
        <f>IF(B28="","",ROW()-1)</f>
        <v/>
      </c>
      <c r="B28" s="2" t="n"/>
      <c r="E28" s="3" t="n"/>
      <c r="F28" s="3" t="n"/>
    </row>
    <row r="29">
      <c r="A29">
        <f>IF(B29="","",ROW()-1)</f>
        <v/>
      </c>
      <c r="B29" s="2" t="n"/>
      <c r="E29" s="3" t="n"/>
      <c r="F29" s="3" t="n"/>
    </row>
    <row r="30">
      <c r="A30">
        <f>IF(B30="","",ROW()-1)</f>
        <v/>
      </c>
      <c r="B30" s="2" t="n"/>
      <c r="E30" s="3" t="n"/>
      <c r="F30" s="3" t="n"/>
    </row>
    <row r="31">
      <c r="A31">
        <f>IF(B31="","",ROW()-1)</f>
        <v/>
      </c>
      <c r="B31" s="2" t="n"/>
      <c r="E31" s="3" t="n"/>
      <c r="F31" s="3" t="n"/>
    </row>
    <row r="32">
      <c r="A32">
        <f>IF(B32="","",ROW()-1)</f>
        <v/>
      </c>
      <c r="B32" s="2" t="n"/>
      <c r="E32" s="3" t="n"/>
      <c r="F32" s="3" t="n"/>
    </row>
    <row r="33">
      <c r="A33">
        <f>IF(B33="","",ROW()-1)</f>
        <v/>
      </c>
      <c r="B33" s="2" t="n"/>
      <c r="E33" s="3" t="n"/>
      <c r="F33" s="3" t="n"/>
    </row>
    <row r="34">
      <c r="A34">
        <f>IF(B34="","",ROW()-1)</f>
        <v/>
      </c>
      <c r="B34" s="2" t="n"/>
      <c r="E34" s="3" t="n"/>
      <c r="F34" s="3" t="n"/>
    </row>
    <row r="35">
      <c r="A35">
        <f>IF(B35="","",ROW()-1)</f>
        <v/>
      </c>
      <c r="B35" s="2" t="n"/>
      <c r="E35" s="3" t="n"/>
      <c r="F35" s="3" t="n"/>
    </row>
    <row r="36">
      <c r="A36">
        <f>IF(B36="","",ROW()-1)</f>
        <v/>
      </c>
      <c r="B36" s="2" t="n"/>
      <c r="E36" s="3" t="n"/>
      <c r="F36" s="3" t="n"/>
    </row>
    <row r="37">
      <c r="A37">
        <f>IF(B37="","",ROW()-1)</f>
        <v/>
      </c>
      <c r="B37" s="2" t="n"/>
      <c r="E37" s="3" t="n"/>
      <c r="F37" s="3" t="n"/>
    </row>
    <row r="38">
      <c r="A38">
        <f>IF(B38="","",ROW()-1)</f>
        <v/>
      </c>
      <c r="B38" s="2" t="n"/>
      <c r="E38" s="3" t="n"/>
      <c r="F38" s="3" t="n"/>
    </row>
    <row r="39">
      <c r="A39">
        <f>IF(B39="","",ROW()-1)</f>
        <v/>
      </c>
      <c r="B39" s="2" t="n"/>
      <c r="E39" s="3" t="n"/>
      <c r="F39" s="3" t="n"/>
    </row>
    <row r="40">
      <c r="A40">
        <f>IF(B40="","",ROW()-1)</f>
        <v/>
      </c>
      <c r="B40" s="2" t="n"/>
      <c r="E40" s="3" t="n"/>
      <c r="F40" s="3" t="n"/>
    </row>
    <row r="41">
      <c r="A41">
        <f>IF(B41="","",ROW()-1)</f>
        <v/>
      </c>
      <c r="B41" s="2" t="n"/>
      <c r="E41" s="3" t="n"/>
      <c r="F41" s="3" t="n"/>
    </row>
    <row r="42">
      <c r="A42">
        <f>IF(B42="","",ROW()-1)</f>
        <v/>
      </c>
      <c r="B42" s="2" t="n"/>
      <c r="E42" s="3" t="n"/>
      <c r="F42" s="3" t="n"/>
    </row>
    <row r="43">
      <c r="A43">
        <f>IF(B43="","",ROW()-1)</f>
        <v/>
      </c>
      <c r="B43" s="2" t="n"/>
      <c r="E43" s="3" t="n"/>
      <c r="F43" s="3" t="n"/>
    </row>
    <row r="44">
      <c r="A44">
        <f>IF(B44="","",ROW()-1)</f>
        <v/>
      </c>
      <c r="B44" s="2" t="n"/>
      <c r="E44" s="3" t="n"/>
      <c r="F44" s="3" t="n"/>
    </row>
    <row r="45">
      <c r="A45">
        <f>IF(B45="","",ROW()-1)</f>
        <v/>
      </c>
      <c r="B45" s="2" t="n"/>
      <c r="E45" s="3" t="n"/>
      <c r="F45" s="3" t="n"/>
    </row>
    <row r="46">
      <c r="A46">
        <f>IF(B46="","",ROW()-1)</f>
        <v/>
      </c>
      <c r="B46" s="2" t="n"/>
      <c r="E46" s="3" t="n"/>
      <c r="F46" s="3" t="n"/>
    </row>
    <row r="47">
      <c r="A47">
        <f>IF(B47="","",ROW()-1)</f>
        <v/>
      </c>
      <c r="B47" s="2" t="n"/>
      <c r="E47" s="3" t="n"/>
      <c r="F47" s="3" t="n"/>
    </row>
    <row r="48">
      <c r="A48">
        <f>IF(B48="","",ROW()-1)</f>
        <v/>
      </c>
      <c r="B48" s="2" t="n"/>
      <c r="E48" s="3" t="n"/>
      <c r="F48" s="3" t="n"/>
    </row>
    <row r="49">
      <c r="A49">
        <f>IF(B49="","",ROW()-1)</f>
        <v/>
      </c>
      <c r="B49" s="2" t="n"/>
      <c r="E49" s="3" t="n"/>
      <c r="F49" s="3" t="n"/>
    </row>
    <row r="50">
      <c r="A50">
        <f>IF(B50="","",ROW()-1)</f>
        <v/>
      </c>
      <c r="B50" s="2" t="n"/>
      <c r="E50" s="3" t="n"/>
      <c r="F50" s="3" t="n"/>
    </row>
    <row r="51">
      <c r="A51">
        <f>IF(B51="","",ROW()-1)</f>
        <v/>
      </c>
      <c r="B51" s="2" t="n"/>
      <c r="E51" s="3" t="n"/>
      <c r="F51" s="3" t="n"/>
    </row>
    <row r="52">
      <c r="A52">
        <f>IF(B52="","",ROW()-1)</f>
        <v/>
      </c>
      <c r="B52" s="2" t="n"/>
      <c r="E52" s="3" t="n"/>
      <c r="F52" s="3" t="n"/>
    </row>
    <row r="53">
      <c r="A53">
        <f>IF(B53="","",ROW()-1)</f>
        <v/>
      </c>
      <c r="B53" s="2" t="n"/>
      <c r="E53" s="3" t="n"/>
      <c r="F53" s="3" t="n"/>
    </row>
    <row r="54">
      <c r="A54">
        <f>IF(B54="","",ROW()-1)</f>
        <v/>
      </c>
      <c r="B54" s="2" t="n"/>
      <c r="E54" s="3" t="n"/>
      <c r="F54" s="3" t="n"/>
    </row>
    <row r="55">
      <c r="A55">
        <f>IF(B55="","",ROW()-1)</f>
        <v/>
      </c>
      <c r="B55" s="2" t="n"/>
      <c r="E55" s="3" t="n"/>
      <c r="F55" s="3" t="n"/>
    </row>
    <row r="56">
      <c r="A56">
        <f>IF(B56="","",ROW()-1)</f>
        <v/>
      </c>
      <c r="B56" s="2" t="n"/>
      <c r="E56" s="3" t="n"/>
      <c r="F56" s="3" t="n"/>
    </row>
    <row r="57">
      <c r="A57">
        <f>IF(B57="","",ROW()-1)</f>
        <v/>
      </c>
      <c r="B57" s="2" t="n"/>
      <c r="E57" s="3" t="n"/>
      <c r="F57" s="3" t="n"/>
    </row>
    <row r="58">
      <c r="A58">
        <f>IF(B58="","",ROW()-1)</f>
        <v/>
      </c>
      <c r="B58" s="2" t="n"/>
      <c r="E58" s="3" t="n"/>
      <c r="F58" s="3" t="n"/>
    </row>
    <row r="59">
      <c r="A59">
        <f>IF(B59="","",ROW()-1)</f>
        <v/>
      </c>
      <c r="B59" s="2" t="n"/>
      <c r="E59" s="3" t="n"/>
      <c r="F59" s="3" t="n"/>
    </row>
    <row r="60">
      <c r="A60">
        <f>IF(B60="","",ROW()-1)</f>
        <v/>
      </c>
      <c r="B60" s="2" t="n"/>
      <c r="E60" s="3" t="n"/>
      <c r="F60" s="3" t="n"/>
    </row>
    <row r="61">
      <c r="A61">
        <f>IF(B61="","",ROW()-1)</f>
        <v/>
      </c>
      <c r="B61" s="2" t="n"/>
      <c r="E61" s="3" t="n"/>
      <c r="F61" s="3" t="n"/>
    </row>
    <row r="62">
      <c r="A62">
        <f>IF(B62="","",ROW()-1)</f>
        <v/>
      </c>
      <c r="B62" s="2" t="n"/>
      <c r="E62" s="3" t="n"/>
      <c r="F62" s="3" t="n"/>
    </row>
    <row r="63">
      <c r="A63">
        <f>IF(B63="","",ROW()-1)</f>
        <v/>
      </c>
      <c r="B63" s="2" t="n"/>
      <c r="E63" s="3" t="n"/>
      <c r="F63" s="3" t="n"/>
    </row>
    <row r="64">
      <c r="A64">
        <f>IF(B64="","",ROW()-1)</f>
        <v/>
      </c>
      <c r="B64" s="2" t="n"/>
      <c r="E64" s="3" t="n"/>
      <c r="F64" s="3" t="n"/>
    </row>
    <row r="65">
      <c r="A65">
        <f>IF(B65="","",ROW()-1)</f>
        <v/>
      </c>
      <c r="B65" s="2" t="n"/>
      <c r="E65" s="3" t="n"/>
      <c r="F65" s="3" t="n"/>
    </row>
    <row r="66">
      <c r="A66">
        <f>IF(B66="","",ROW()-1)</f>
        <v/>
      </c>
      <c r="B66" s="2" t="n"/>
      <c r="E66" s="3" t="n"/>
      <c r="F66" s="3" t="n"/>
    </row>
    <row r="67">
      <c r="A67">
        <f>IF(B67="","",ROW()-1)</f>
        <v/>
      </c>
      <c r="B67" s="2" t="n"/>
      <c r="E67" s="3" t="n"/>
      <c r="F67" s="3" t="n"/>
    </row>
    <row r="68">
      <c r="A68">
        <f>IF(B68="","",ROW()-1)</f>
        <v/>
      </c>
      <c r="B68" s="2" t="n"/>
      <c r="E68" s="3" t="n"/>
      <c r="F68" s="3" t="n"/>
    </row>
    <row r="69">
      <c r="A69">
        <f>IF(B69="","",ROW()-1)</f>
        <v/>
      </c>
      <c r="B69" s="2" t="n"/>
      <c r="E69" s="3" t="n"/>
      <c r="F69" s="3" t="n"/>
    </row>
    <row r="70">
      <c r="A70">
        <f>IF(B70="","",ROW()-1)</f>
        <v/>
      </c>
      <c r="B70" s="2" t="n"/>
      <c r="E70" s="3" t="n"/>
      <c r="F70" s="3" t="n"/>
    </row>
    <row r="71">
      <c r="A71">
        <f>IF(B71="","",ROW()-1)</f>
        <v/>
      </c>
      <c r="B71" s="2" t="n"/>
      <c r="E71" s="3" t="n"/>
      <c r="F71" s="3" t="n"/>
    </row>
    <row r="72">
      <c r="A72">
        <f>IF(B72="","",ROW()-1)</f>
        <v/>
      </c>
      <c r="B72" s="2" t="n"/>
      <c r="E72" s="3" t="n"/>
      <c r="F72" s="3" t="n"/>
    </row>
    <row r="73">
      <c r="A73">
        <f>IF(B73="","",ROW()-1)</f>
        <v/>
      </c>
      <c r="B73" s="2" t="n"/>
      <c r="E73" s="3" t="n"/>
      <c r="F73" s="3" t="n"/>
    </row>
    <row r="74">
      <c r="A74">
        <f>IF(B74="","",ROW()-1)</f>
        <v/>
      </c>
      <c r="B74" s="2" t="n"/>
      <c r="E74" s="3" t="n"/>
      <c r="F74" s="3" t="n"/>
    </row>
    <row r="75">
      <c r="A75">
        <f>IF(B75="","",ROW()-1)</f>
        <v/>
      </c>
      <c r="B75" s="2" t="n"/>
      <c r="E75" s="3" t="n"/>
      <c r="F75" s="3" t="n"/>
    </row>
    <row r="76">
      <c r="A76">
        <f>IF(B76="","",ROW()-1)</f>
        <v/>
      </c>
      <c r="B76" s="2" t="n"/>
      <c r="E76" s="3" t="n"/>
      <c r="F76" s="3" t="n"/>
    </row>
    <row r="77">
      <c r="A77">
        <f>IF(B77="","",ROW()-1)</f>
        <v/>
      </c>
      <c r="B77" s="2" t="n"/>
      <c r="E77" s="3" t="n"/>
      <c r="F77" s="3" t="n"/>
    </row>
    <row r="78">
      <c r="A78">
        <f>IF(B78="","",ROW()-1)</f>
        <v/>
      </c>
      <c r="B78" s="2" t="n"/>
      <c r="E78" s="3" t="n"/>
      <c r="F78" s="3" t="n"/>
    </row>
    <row r="79">
      <c r="A79">
        <f>IF(B79="","",ROW()-1)</f>
        <v/>
      </c>
      <c r="B79" s="2" t="n"/>
      <c r="E79" s="3" t="n"/>
      <c r="F79" s="3" t="n"/>
    </row>
    <row r="80">
      <c r="A80">
        <f>IF(B80="","",ROW()-1)</f>
        <v/>
      </c>
      <c r="B80" s="2" t="n"/>
      <c r="E80" s="3" t="n"/>
      <c r="F80" s="3" t="n"/>
    </row>
    <row r="81">
      <c r="A81">
        <f>IF(B81="","",ROW()-1)</f>
        <v/>
      </c>
      <c r="B81" s="2" t="n"/>
      <c r="E81" s="3" t="n"/>
      <c r="F81" s="3" t="n"/>
    </row>
    <row r="82">
      <c r="A82">
        <f>IF(B82="","",ROW()-1)</f>
        <v/>
      </c>
      <c r="B82" s="2" t="n"/>
      <c r="E82" s="3" t="n"/>
      <c r="F82" s="3" t="n"/>
    </row>
    <row r="83">
      <c r="A83">
        <f>IF(B83="","",ROW()-1)</f>
        <v/>
      </c>
      <c r="B83" s="2" t="n"/>
      <c r="E83" s="3" t="n"/>
      <c r="F83" s="3" t="n"/>
    </row>
    <row r="84">
      <c r="A84">
        <f>IF(B84="","",ROW()-1)</f>
        <v/>
      </c>
      <c r="B84" s="2" t="n"/>
      <c r="E84" s="3" t="n"/>
      <c r="F84" s="3" t="n"/>
    </row>
    <row r="85">
      <c r="A85">
        <f>IF(B85="","",ROW()-1)</f>
        <v/>
      </c>
      <c r="B85" s="2" t="n"/>
      <c r="E85" s="3" t="n"/>
      <c r="F85" s="3" t="n"/>
    </row>
    <row r="86">
      <c r="A86">
        <f>IF(B86="","",ROW()-1)</f>
        <v/>
      </c>
      <c r="B86" s="2" t="n"/>
      <c r="E86" s="3" t="n"/>
      <c r="F86" s="3" t="n"/>
    </row>
    <row r="87">
      <c r="A87">
        <f>IF(B87="","",ROW()-1)</f>
        <v/>
      </c>
      <c r="B87" s="2" t="n"/>
      <c r="E87" s="3" t="n"/>
      <c r="F87" s="3" t="n"/>
    </row>
    <row r="88">
      <c r="A88">
        <f>IF(B88="","",ROW()-1)</f>
        <v/>
      </c>
      <c r="B88" s="2" t="n"/>
      <c r="E88" s="3" t="n"/>
      <c r="F88" s="3" t="n"/>
    </row>
    <row r="89">
      <c r="A89">
        <f>IF(B89="","",ROW()-1)</f>
        <v/>
      </c>
      <c r="B89" s="2" t="n"/>
      <c r="E89" s="3" t="n"/>
      <c r="F89" s="3" t="n"/>
    </row>
    <row r="90">
      <c r="A90">
        <f>IF(B90="","",ROW()-1)</f>
        <v/>
      </c>
      <c r="B90" s="2" t="n"/>
      <c r="E90" s="3" t="n"/>
      <c r="F90" s="3" t="n"/>
    </row>
    <row r="91">
      <c r="A91">
        <f>IF(B91="","",ROW()-1)</f>
        <v/>
      </c>
      <c r="B91" s="2" t="n"/>
      <c r="E91" s="3" t="n"/>
      <c r="F91" s="3" t="n"/>
    </row>
    <row r="92">
      <c r="A92">
        <f>IF(B92="","",ROW()-1)</f>
        <v/>
      </c>
      <c r="B92" s="2" t="n"/>
      <c r="E92" s="3" t="n"/>
      <c r="F92" s="3" t="n"/>
    </row>
    <row r="93">
      <c r="A93">
        <f>IF(B93="","",ROW()-1)</f>
        <v/>
      </c>
      <c r="B93" s="2" t="n"/>
      <c r="E93" s="3" t="n"/>
      <c r="F93" s="3" t="n"/>
    </row>
    <row r="94">
      <c r="A94">
        <f>IF(B94="","",ROW()-1)</f>
        <v/>
      </c>
      <c r="B94" s="2" t="n"/>
      <c r="E94" s="3" t="n"/>
      <c r="F94" s="3" t="n"/>
    </row>
    <row r="95">
      <c r="A95">
        <f>IF(B95="","",ROW()-1)</f>
        <v/>
      </c>
      <c r="B95" s="2" t="n"/>
      <c r="E95" s="3" t="n"/>
      <c r="F95" s="3" t="n"/>
    </row>
    <row r="96">
      <c r="A96">
        <f>IF(B96="","",ROW()-1)</f>
        <v/>
      </c>
      <c r="B96" s="2" t="n"/>
      <c r="E96" s="3" t="n"/>
      <c r="F96" s="3" t="n"/>
    </row>
    <row r="97">
      <c r="A97">
        <f>IF(B97="","",ROW()-1)</f>
        <v/>
      </c>
      <c r="B97" s="2" t="n"/>
      <c r="E97" s="3" t="n"/>
      <c r="F97" s="3" t="n"/>
    </row>
    <row r="98">
      <c r="A98">
        <f>IF(B98="","",ROW()-1)</f>
        <v/>
      </c>
      <c r="B98" s="2" t="n"/>
      <c r="E98" s="3" t="n"/>
      <c r="F98" s="3" t="n"/>
    </row>
    <row r="99">
      <c r="A99">
        <f>IF(B99="","",ROW()-1)</f>
        <v/>
      </c>
      <c r="B99" s="2" t="n"/>
      <c r="E99" s="3" t="n"/>
      <c r="F99" s="3" t="n"/>
    </row>
    <row r="100">
      <c r="A100">
        <f>IF(B100="","",ROW()-1)</f>
        <v/>
      </c>
      <c r="B100" s="2" t="n"/>
      <c r="E100" s="3" t="n"/>
      <c r="F100" s="3" t="n"/>
    </row>
    <row r="101">
      <c r="A101">
        <f>IF(B101="","",ROW()-1)</f>
        <v/>
      </c>
      <c r="B101" s="2" t="n"/>
      <c r="E101" s="3" t="n"/>
      <c r="F101" s="3" t="n"/>
    </row>
    <row r="102">
      <c r="A102">
        <f>IF(B102="","",ROW()-1)</f>
        <v/>
      </c>
      <c r="B102" s="2" t="n"/>
      <c r="E102" s="3" t="n"/>
      <c r="F102" s="3" t="n"/>
    </row>
    <row r="103">
      <c r="A103">
        <f>IF(B103="","",ROW()-1)</f>
        <v/>
      </c>
      <c r="B103" s="2" t="n"/>
      <c r="E103" s="3" t="n"/>
      <c r="F103" s="3" t="n"/>
    </row>
    <row r="104">
      <c r="A104">
        <f>IF(B104="","",ROW()-1)</f>
        <v/>
      </c>
      <c r="B104" s="2" t="n"/>
      <c r="E104" s="3" t="n"/>
      <c r="F104" s="3" t="n"/>
    </row>
    <row r="105">
      <c r="A105">
        <f>IF(B105="","",ROW()-1)</f>
        <v/>
      </c>
      <c r="B105" s="2" t="n"/>
      <c r="E105" s="3" t="n"/>
      <c r="F105" s="3" t="n"/>
    </row>
    <row r="106">
      <c r="A106">
        <f>IF(B106="","",ROW()-1)</f>
        <v/>
      </c>
      <c r="B106" s="2" t="n"/>
      <c r="E106" s="3" t="n"/>
      <c r="F106" s="3" t="n"/>
    </row>
    <row r="107">
      <c r="A107">
        <f>IF(B107="","",ROW()-1)</f>
        <v/>
      </c>
      <c r="B107" s="2" t="n"/>
      <c r="E107" s="3" t="n"/>
      <c r="F107" s="3" t="n"/>
    </row>
    <row r="108">
      <c r="A108">
        <f>IF(B108="","",ROW()-1)</f>
        <v/>
      </c>
      <c r="B108" s="2" t="n"/>
      <c r="E108" s="3" t="n"/>
      <c r="F108" s="3" t="n"/>
    </row>
    <row r="109">
      <c r="A109">
        <f>IF(B109="","",ROW()-1)</f>
        <v/>
      </c>
      <c r="B109" s="2" t="n"/>
      <c r="E109" s="3" t="n"/>
      <c r="F109" s="3" t="n"/>
    </row>
    <row r="110">
      <c r="A110">
        <f>IF(B110="","",ROW()-1)</f>
        <v/>
      </c>
      <c r="B110" s="2" t="n"/>
      <c r="E110" s="3" t="n"/>
      <c r="F110" s="3" t="n"/>
    </row>
    <row r="111">
      <c r="A111">
        <f>IF(B111="","",ROW()-1)</f>
        <v/>
      </c>
      <c r="B111" s="2" t="n"/>
      <c r="E111" s="3" t="n"/>
      <c r="F111" s="3" t="n"/>
    </row>
    <row r="112">
      <c r="A112">
        <f>IF(B112="","",ROW()-1)</f>
        <v/>
      </c>
      <c r="B112" s="2" t="n"/>
      <c r="E112" s="3" t="n"/>
      <c r="F112" s="3" t="n"/>
    </row>
    <row r="113">
      <c r="A113">
        <f>IF(B113="","",ROW()-1)</f>
        <v/>
      </c>
      <c r="B113" s="2" t="n"/>
      <c r="E113" s="3" t="n"/>
      <c r="F113" s="3" t="n"/>
    </row>
    <row r="114">
      <c r="A114">
        <f>IF(B114="","",ROW()-1)</f>
        <v/>
      </c>
      <c r="B114" s="2" t="n"/>
      <c r="E114" s="3" t="n"/>
      <c r="F114" s="3" t="n"/>
    </row>
    <row r="115">
      <c r="A115">
        <f>IF(B115="","",ROW()-1)</f>
        <v/>
      </c>
      <c r="B115" s="2" t="n"/>
      <c r="E115" s="3" t="n"/>
      <c r="F115" s="3" t="n"/>
    </row>
    <row r="116">
      <c r="A116">
        <f>IF(B116="","",ROW()-1)</f>
        <v/>
      </c>
      <c r="B116" s="2" t="n"/>
      <c r="E116" s="3" t="n"/>
      <c r="F116" s="3" t="n"/>
    </row>
    <row r="117">
      <c r="A117">
        <f>IF(B117="","",ROW()-1)</f>
        <v/>
      </c>
      <c r="B117" s="2" t="n"/>
      <c r="E117" s="3" t="n"/>
      <c r="F117" s="3" t="n"/>
    </row>
    <row r="118">
      <c r="A118">
        <f>IF(B118="","",ROW()-1)</f>
        <v/>
      </c>
      <c r="B118" s="2" t="n"/>
      <c r="E118" s="3" t="n"/>
      <c r="F118" s="3" t="n"/>
    </row>
    <row r="119">
      <c r="A119">
        <f>IF(B119="","",ROW()-1)</f>
        <v/>
      </c>
      <c r="B119" s="2" t="n"/>
      <c r="E119" s="3" t="n"/>
      <c r="F119" s="3" t="n"/>
    </row>
    <row r="120">
      <c r="A120">
        <f>IF(B120="","",ROW()-1)</f>
        <v/>
      </c>
      <c r="B120" s="2" t="n"/>
      <c r="E120" s="3" t="n"/>
      <c r="F120" s="3" t="n"/>
    </row>
    <row r="121">
      <c r="A121">
        <f>IF(B121="","",ROW()-1)</f>
        <v/>
      </c>
      <c r="B121" s="2" t="n"/>
      <c r="E121" s="3" t="n"/>
      <c r="F121" s="3" t="n"/>
    </row>
    <row r="122">
      <c r="A122">
        <f>IF(B122="","",ROW()-1)</f>
        <v/>
      </c>
      <c r="B122" s="2" t="n"/>
      <c r="E122" s="3" t="n"/>
      <c r="F122" s="3" t="n"/>
    </row>
    <row r="123">
      <c r="A123">
        <f>IF(B123="","",ROW()-1)</f>
        <v/>
      </c>
      <c r="B123" s="2" t="n"/>
      <c r="E123" s="3" t="n"/>
      <c r="F123" s="3" t="n"/>
    </row>
    <row r="124">
      <c r="A124">
        <f>IF(B124="","",ROW()-1)</f>
        <v/>
      </c>
      <c r="B124" s="2" t="n"/>
      <c r="E124" s="3" t="n"/>
      <c r="F124" s="3" t="n"/>
    </row>
    <row r="125">
      <c r="A125">
        <f>IF(B125="","",ROW()-1)</f>
        <v/>
      </c>
      <c r="B125" s="2" t="n"/>
      <c r="E125" s="3" t="n"/>
      <c r="F125" s="3" t="n"/>
    </row>
    <row r="126">
      <c r="A126">
        <f>IF(B126="","",ROW()-1)</f>
        <v/>
      </c>
      <c r="B126" s="2" t="n"/>
      <c r="E126" s="3" t="n"/>
      <c r="F126" s="3" t="n"/>
    </row>
    <row r="127">
      <c r="A127">
        <f>IF(B127="","",ROW()-1)</f>
        <v/>
      </c>
      <c r="B127" s="2" t="n"/>
      <c r="E127" s="3" t="n"/>
      <c r="F127" s="3" t="n"/>
    </row>
    <row r="128">
      <c r="A128">
        <f>IF(B128="","",ROW()-1)</f>
        <v/>
      </c>
      <c r="B128" s="2" t="n"/>
      <c r="E128" s="3" t="n"/>
      <c r="F128" s="3" t="n"/>
    </row>
    <row r="129">
      <c r="A129">
        <f>IF(B129="","",ROW()-1)</f>
        <v/>
      </c>
      <c r="B129" s="2" t="n"/>
      <c r="E129" s="3" t="n"/>
      <c r="F129" s="3" t="n"/>
    </row>
    <row r="130">
      <c r="A130">
        <f>IF(B130="","",ROW()-1)</f>
        <v/>
      </c>
      <c r="B130" s="2" t="n"/>
      <c r="E130" s="3" t="n"/>
      <c r="F130" s="3" t="n"/>
    </row>
    <row r="131">
      <c r="A131">
        <f>IF(B131="","",ROW()-1)</f>
        <v/>
      </c>
      <c r="B131" s="2" t="n"/>
      <c r="E131" s="3" t="n"/>
      <c r="F131" s="3" t="n"/>
    </row>
    <row r="132">
      <c r="A132">
        <f>IF(B132="","",ROW()-1)</f>
        <v/>
      </c>
      <c r="B132" s="2" t="n"/>
      <c r="E132" s="3" t="n"/>
      <c r="F132" s="3" t="n"/>
    </row>
    <row r="133">
      <c r="A133">
        <f>IF(B133="","",ROW()-1)</f>
        <v/>
      </c>
      <c r="B133" s="2" t="n"/>
      <c r="E133" s="3" t="n"/>
      <c r="F133" s="3" t="n"/>
    </row>
    <row r="134">
      <c r="A134">
        <f>IF(B134="","",ROW()-1)</f>
        <v/>
      </c>
      <c r="B134" s="2" t="n"/>
      <c r="E134" s="3" t="n"/>
      <c r="F134" s="3" t="n"/>
    </row>
    <row r="135">
      <c r="A135">
        <f>IF(B135="","",ROW()-1)</f>
        <v/>
      </c>
      <c r="B135" s="2" t="n"/>
      <c r="E135" s="3" t="n"/>
      <c r="F135" s="3" t="n"/>
    </row>
    <row r="136">
      <c r="A136">
        <f>IF(B136="","",ROW()-1)</f>
        <v/>
      </c>
      <c r="B136" s="2" t="n"/>
      <c r="E136" s="3" t="n"/>
      <c r="F136" s="3" t="n"/>
    </row>
    <row r="137">
      <c r="A137">
        <f>IF(B137="","",ROW()-1)</f>
        <v/>
      </c>
      <c r="B137" s="2" t="n"/>
      <c r="E137" s="3" t="n"/>
      <c r="F137" s="3" t="n"/>
    </row>
    <row r="138">
      <c r="A138">
        <f>IF(B138="","",ROW()-1)</f>
        <v/>
      </c>
      <c r="B138" s="2" t="n"/>
      <c r="E138" s="3" t="n"/>
      <c r="F138" s="3" t="n"/>
    </row>
    <row r="139">
      <c r="A139">
        <f>IF(B139="","",ROW()-1)</f>
        <v/>
      </c>
      <c r="B139" s="2" t="n"/>
      <c r="E139" s="3" t="n"/>
      <c r="F139" s="3" t="n"/>
    </row>
    <row r="140">
      <c r="A140">
        <f>IF(B140="","",ROW()-1)</f>
        <v/>
      </c>
      <c r="B140" s="2" t="n"/>
      <c r="E140" s="3" t="n"/>
      <c r="F140" s="3" t="n"/>
    </row>
    <row r="141">
      <c r="A141">
        <f>IF(B141="","",ROW()-1)</f>
        <v/>
      </c>
      <c r="B141" s="2" t="n"/>
      <c r="E141" s="3" t="n"/>
      <c r="F141" s="3" t="n"/>
    </row>
    <row r="142">
      <c r="A142">
        <f>IF(B142="","",ROW()-1)</f>
        <v/>
      </c>
      <c r="B142" s="2" t="n"/>
      <c r="E142" s="3" t="n"/>
      <c r="F142" s="3" t="n"/>
    </row>
    <row r="143">
      <c r="A143">
        <f>IF(B143="","",ROW()-1)</f>
        <v/>
      </c>
      <c r="B143" s="2" t="n"/>
      <c r="E143" s="3" t="n"/>
      <c r="F143" s="3" t="n"/>
    </row>
    <row r="144">
      <c r="A144">
        <f>IF(B144="","",ROW()-1)</f>
        <v/>
      </c>
      <c r="B144" s="2" t="n"/>
      <c r="E144" s="3" t="n"/>
      <c r="F144" s="3" t="n"/>
    </row>
    <row r="145">
      <c r="A145">
        <f>IF(B145="","",ROW()-1)</f>
        <v/>
      </c>
      <c r="B145" s="2" t="n"/>
      <c r="E145" s="3" t="n"/>
      <c r="F145" s="3" t="n"/>
    </row>
    <row r="146">
      <c r="A146">
        <f>IF(B146="","",ROW()-1)</f>
        <v/>
      </c>
      <c r="B146" s="2" t="n"/>
      <c r="E146" s="3" t="n"/>
      <c r="F146" s="3" t="n"/>
    </row>
    <row r="147">
      <c r="A147">
        <f>IF(B147="","",ROW()-1)</f>
        <v/>
      </c>
      <c r="B147" s="2" t="n"/>
      <c r="E147" s="3" t="n"/>
      <c r="F147" s="3" t="n"/>
    </row>
    <row r="148">
      <c r="A148">
        <f>IF(B148="","",ROW()-1)</f>
        <v/>
      </c>
      <c r="B148" s="2" t="n"/>
      <c r="E148" s="3" t="n"/>
      <c r="F148" s="3" t="n"/>
    </row>
    <row r="149">
      <c r="A149">
        <f>IF(B149="","",ROW()-1)</f>
        <v/>
      </c>
      <c r="B149" s="2" t="n"/>
      <c r="E149" s="3" t="n"/>
      <c r="F149" s="3" t="n"/>
    </row>
    <row r="150">
      <c r="A150">
        <f>IF(B150="","",ROW()-1)</f>
        <v/>
      </c>
      <c r="B150" s="2" t="n"/>
      <c r="E150" s="3" t="n"/>
      <c r="F150" s="3" t="n"/>
    </row>
    <row r="151">
      <c r="A151">
        <f>IF(B151="","",ROW()-1)</f>
        <v/>
      </c>
      <c r="B151" s="2" t="n"/>
      <c r="E151" s="3" t="n"/>
      <c r="F151" s="3" t="n"/>
    </row>
    <row r="152">
      <c r="A152">
        <f>IF(B152="","",ROW()-1)</f>
        <v/>
      </c>
      <c r="B152" s="2" t="n"/>
      <c r="E152" s="3" t="n"/>
      <c r="F152" s="3" t="n"/>
    </row>
    <row r="153">
      <c r="A153">
        <f>IF(B153="","",ROW()-1)</f>
        <v/>
      </c>
      <c r="B153" s="2" t="n"/>
      <c r="E153" s="3" t="n"/>
      <c r="F153" s="3" t="n"/>
    </row>
    <row r="154">
      <c r="A154">
        <f>IF(B154="","",ROW()-1)</f>
        <v/>
      </c>
      <c r="B154" s="2" t="n"/>
      <c r="E154" s="3" t="n"/>
      <c r="F154" s="3" t="n"/>
    </row>
    <row r="155">
      <c r="A155">
        <f>IF(B155="","",ROW()-1)</f>
        <v/>
      </c>
      <c r="B155" s="2" t="n"/>
      <c r="E155" s="3" t="n"/>
      <c r="F155" s="3" t="n"/>
    </row>
    <row r="156">
      <c r="A156">
        <f>IF(B156="","",ROW()-1)</f>
        <v/>
      </c>
      <c r="B156" s="2" t="n"/>
      <c r="E156" s="3" t="n"/>
      <c r="F156" s="3" t="n"/>
    </row>
    <row r="157">
      <c r="A157">
        <f>IF(B157="","",ROW()-1)</f>
        <v/>
      </c>
      <c r="B157" s="2" t="n"/>
      <c r="E157" s="3" t="n"/>
      <c r="F157" s="3" t="n"/>
    </row>
    <row r="158">
      <c r="A158">
        <f>IF(B158="","",ROW()-1)</f>
        <v/>
      </c>
      <c r="B158" s="2" t="n"/>
      <c r="E158" s="3" t="n"/>
      <c r="F158" s="3" t="n"/>
    </row>
    <row r="159">
      <c r="A159">
        <f>IF(B159="","",ROW()-1)</f>
        <v/>
      </c>
      <c r="B159" s="2" t="n"/>
      <c r="E159" s="3" t="n"/>
      <c r="F159" s="3" t="n"/>
    </row>
    <row r="160">
      <c r="A160">
        <f>IF(B160="","",ROW()-1)</f>
        <v/>
      </c>
      <c r="B160" s="2" t="n"/>
      <c r="E160" s="3" t="n"/>
      <c r="F160" s="3" t="n"/>
    </row>
    <row r="161">
      <c r="A161">
        <f>IF(B161="","",ROW()-1)</f>
        <v/>
      </c>
      <c r="B161" s="2" t="n"/>
      <c r="E161" s="3" t="n"/>
      <c r="F161" s="3" t="n"/>
    </row>
    <row r="162">
      <c r="A162">
        <f>IF(B162="","",ROW()-1)</f>
        <v/>
      </c>
      <c r="B162" s="2" t="n"/>
      <c r="E162" s="3" t="n"/>
      <c r="F162" s="3" t="n"/>
    </row>
    <row r="163">
      <c r="A163">
        <f>IF(B163="","",ROW()-1)</f>
        <v/>
      </c>
      <c r="B163" s="2" t="n"/>
      <c r="E163" s="3" t="n"/>
      <c r="F163" s="3" t="n"/>
    </row>
    <row r="164">
      <c r="A164">
        <f>IF(B164="","",ROW()-1)</f>
        <v/>
      </c>
      <c r="B164" s="2" t="n"/>
      <c r="E164" s="3" t="n"/>
      <c r="F164" s="3" t="n"/>
    </row>
    <row r="165">
      <c r="A165">
        <f>IF(B165="","",ROW()-1)</f>
        <v/>
      </c>
      <c r="B165" s="2" t="n"/>
      <c r="E165" s="3" t="n"/>
      <c r="F165" s="3" t="n"/>
    </row>
    <row r="166">
      <c r="A166">
        <f>IF(B166="","",ROW()-1)</f>
        <v/>
      </c>
      <c r="B166" s="2" t="n"/>
      <c r="E166" s="3" t="n"/>
      <c r="F166" s="3" t="n"/>
    </row>
    <row r="167">
      <c r="A167">
        <f>IF(B167="","",ROW()-1)</f>
        <v/>
      </c>
      <c r="B167" s="2" t="n"/>
      <c r="E167" s="3" t="n"/>
      <c r="F167" s="3" t="n"/>
    </row>
    <row r="168">
      <c r="A168">
        <f>IF(B168="","",ROW()-1)</f>
        <v/>
      </c>
      <c r="B168" s="2" t="n"/>
      <c r="E168" s="3" t="n"/>
      <c r="F168" s="3" t="n"/>
    </row>
    <row r="169">
      <c r="A169">
        <f>IF(B169="","",ROW()-1)</f>
        <v/>
      </c>
      <c r="B169" s="2" t="n"/>
      <c r="E169" s="3" t="n"/>
      <c r="F169" s="3" t="n"/>
    </row>
    <row r="170">
      <c r="A170">
        <f>IF(B170="","",ROW()-1)</f>
        <v/>
      </c>
      <c r="B170" s="2" t="n"/>
      <c r="E170" s="3" t="n"/>
      <c r="F170" s="3" t="n"/>
    </row>
    <row r="171">
      <c r="A171">
        <f>IF(B171="","",ROW()-1)</f>
        <v/>
      </c>
      <c r="B171" s="2" t="n"/>
      <c r="E171" s="3" t="n"/>
      <c r="F171" s="3" t="n"/>
    </row>
    <row r="172">
      <c r="A172">
        <f>IF(B172="","",ROW()-1)</f>
        <v/>
      </c>
      <c r="B172" s="2" t="n"/>
      <c r="E172" s="3" t="n"/>
      <c r="F172" s="3" t="n"/>
    </row>
    <row r="173">
      <c r="A173">
        <f>IF(B173="","",ROW()-1)</f>
        <v/>
      </c>
      <c r="B173" s="2" t="n"/>
      <c r="E173" s="3" t="n"/>
      <c r="F173" s="3" t="n"/>
    </row>
    <row r="174">
      <c r="A174">
        <f>IF(B174="","",ROW()-1)</f>
        <v/>
      </c>
      <c r="B174" s="2" t="n"/>
      <c r="E174" s="3" t="n"/>
      <c r="F174" s="3" t="n"/>
    </row>
    <row r="175">
      <c r="A175">
        <f>IF(B175="","",ROW()-1)</f>
        <v/>
      </c>
      <c r="B175" s="2" t="n"/>
      <c r="E175" s="3" t="n"/>
      <c r="F175" s="3" t="n"/>
    </row>
    <row r="176">
      <c r="A176">
        <f>IF(B176="","",ROW()-1)</f>
        <v/>
      </c>
      <c r="B176" s="2" t="n"/>
      <c r="E176" s="3" t="n"/>
      <c r="F176" s="3" t="n"/>
    </row>
    <row r="177">
      <c r="A177">
        <f>IF(B177="","",ROW()-1)</f>
        <v/>
      </c>
      <c r="B177" s="2" t="n"/>
      <c r="E177" s="3" t="n"/>
      <c r="F177" s="3" t="n"/>
    </row>
    <row r="178">
      <c r="A178">
        <f>IF(B178="","",ROW()-1)</f>
        <v/>
      </c>
      <c r="B178" s="2" t="n"/>
      <c r="E178" s="3" t="n"/>
      <c r="F178" s="3" t="n"/>
    </row>
    <row r="179">
      <c r="A179">
        <f>IF(B179="","",ROW()-1)</f>
        <v/>
      </c>
      <c r="B179" s="2" t="n"/>
      <c r="E179" s="3" t="n"/>
      <c r="F179" s="3" t="n"/>
    </row>
    <row r="180">
      <c r="A180">
        <f>IF(B180="","",ROW()-1)</f>
        <v/>
      </c>
      <c r="B180" s="2" t="n"/>
      <c r="E180" s="3" t="n"/>
      <c r="F180" s="3" t="n"/>
    </row>
    <row r="181">
      <c r="A181">
        <f>IF(B181="","",ROW()-1)</f>
        <v/>
      </c>
      <c r="B181" s="2" t="n"/>
      <c r="E181" s="3" t="n"/>
      <c r="F181" s="3" t="n"/>
    </row>
    <row r="182">
      <c r="A182">
        <f>IF(B182="","",ROW()-1)</f>
        <v/>
      </c>
      <c r="B182" s="2" t="n"/>
      <c r="E182" s="3" t="n"/>
      <c r="F182" s="3" t="n"/>
    </row>
    <row r="183">
      <c r="A183">
        <f>IF(B183="","",ROW()-1)</f>
        <v/>
      </c>
      <c r="B183" s="2" t="n"/>
      <c r="E183" s="3" t="n"/>
      <c r="F183" s="3" t="n"/>
    </row>
    <row r="184">
      <c r="A184">
        <f>IF(B184="","",ROW()-1)</f>
        <v/>
      </c>
      <c r="B184" s="2" t="n"/>
      <c r="E184" s="3" t="n"/>
      <c r="F184" s="3" t="n"/>
    </row>
    <row r="185">
      <c r="A185">
        <f>IF(B185="","",ROW()-1)</f>
        <v/>
      </c>
      <c r="B185" s="2" t="n"/>
      <c r="E185" s="3" t="n"/>
      <c r="F185" s="3" t="n"/>
    </row>
    <row r="186">
      <c r="A186">
        <f>IF(B186="","",ROW()-1)</f>
        <v/>
      </c>
      <c r="B186" s="2" t="n"/>
      <c r="E186" s="3" t="n"/>
      <c r="F186" s="3" t="n"/>
    </row>
    <row r="187">
      <c r="A187">
        <f>IF(B187="","",ROW()-1)</f>
        <v/>
      </c>
      <c r="B187" s="2" t="n"/>
      <c r="E187" s="3" t="n"/>
      <c r="F187" s="3" t="n"/>
    </row>
    <row r="188">
      <c r="A188">
        <f>IF(B188="","",ROW()-1)</f>
        <v/>
      </c>
      <c r="B188" s="2" t="n"/>
      <c r="E188" s="3" t="n"/>
      <c r="F188" s="3" t="n"/>
    </row>
    <row r="189">
      <c r="A189">
        <f>IF(B189="","",ROW()-1)</f>
        <v/>
      </c>
      <c r="B189" s="2" t="n"/>
      <c r="E189" s="3" t="n"/>
      <c r="F189" s="3" t="n"/>
    </row>
    <row r="190">
      <c r="A190">
        <f>IF(B190="","",ROW()-1)</f>
        <v/>
      </c>
      <c r="B190" s="2" t="n"/>
      <c r="E190" s="3" t="n"/>
      <c r="F190" s="3" t="n"/>
    </row>
    <row r="191">
      <c r="A191">
        <f>IF(B191="","",ROW()-1)</f>
        <v/>
      </c>
      <c r="B191" s="2" t="n"/>
      <c r="E191" s="3" t="n"/>
      <c r="F191" s="3" t="n"/>
    </row>
    <row r="192">
      <c r="A192">
        <f>IF(B192="","",ROW()-1)</f>
        <v/>
      </c>
      <c r="B192" s="2" t="n"/>
      <c r="E192" s="3" t="n"/>
      <c r="F192" s="3" t="n"/>
    </row>
    <row r="193">
      <c r="A193">
        <f>IF(B193="","",ROW()-1)</f>
        <v/>
      </c>
      <c r="B193" s="2" t="n"/>
      <c r="E193" s="3" t="n"/>
      <c r="F193" s="3" t="n"/>
    </row>
    <row r="194">
      <c r="A194">
        <f>IF(B194="","",ROW()-1)</f>
        <v/>
      </c>
      <c r="B194" s="2" t="n"/>
      <c r="E194" s="3" t="n"/>
      <c r="F194" s="3" t="n"/>
    </row>
    <row r="195">
      <c r="A195">
        <f>IF(B195="","",ROW()-1)</f>
        <v/>
      </c>
      <c r="B195" s="2" t="n"/>
      <c r="E195" s="3" t="n"/>
      <c r="F195" s="3" t="n"/>
    </row>
    <row r="196">
      <c r="A196">
        <f>IF(B196="","",ROW()-1)</f>
        <v/>
      </c>
      <c r="B196" s="2" t="n"/>
      <c r="E196" s="3" t="n"/>
      <c r="F196" s="3" t="n"/>
    </row>
    <row r="197">
      <c r="A197">
        <f>IF(B197="","",ROW()-1)</f>
        <v/>
      </c>
      <c r="B197" s="2" t="n"/>
      <c r="E197" s="3" t="n"/>
      <c r="F197" s="3" t="n"/>
    </row>
    <row r="198">
      <c r="A198">
        <f>IF(B198="","",ROW()-1)</f>
        <v/>
      </c>
      <c r="B198" s="2" t="n"/>
      <c r="E198" s="3" t="n"/>
      <c r="F198" s="3" t="n"/>
    </row>
    <row r="199">
      <c r="A199">
        <f>IF(B199="","",ROW()-1)</f>
        <v/>
      </c>
      <c r="B199" s="2" t="n"/>
      <c r="E199" s="3" t="n"/>
      <c r="F199" s="3" t="n"/>
    </row>
    <row r="200">
      <c r="A200">
        <f>IF(B200="","",ROW()-1)</f>
        <v/>
      </c>
      <c r="B200" s="2" t="n"/>
      <c r="E200" s="3" t="n"/>
      <c r="F200" s="3" t="n"/>
    </row>
    <row r="201">
      <c r="A201">
        <f>IF(B201="","",ROW()-1)</f>
        <v/>
      </c>
      <c r="B201" s="2" t="n"/>
      <c r="E201" s="3" t="n"/>
      <c r="F201" s="3" t="n"/>
    </row>
    <row r="202">
      <c r="A202">
        <f>IF(B202="","",ROW()-1)</f>
        <v/>
      </c>
      <c r="B202" s="2" t="n"/>
      <c r="E202" s="3" t="n"/>
      <c r="F202" s="3" t="n"/>
    </row>
    <row r="203">
      <c r="A203">
        <f>IF(B203="","",ROW()-1)</f>
        <v/>
      </c>
      <c r="B203" s="2" t="n"/>
      <c r="E203" s="3" t="n"/>
      <c r="F203" s="3" t="n"/>
    </row>
    <row r="204">
      <c r="A204">
        <f>IF(B204="","",ROW()-1)</f>
        <v/>
      </c>
      <c r="B204" s="2" t="n"/>
      <c r="E204" s="3" t="n"/>
      <c r="F204" s="3" t="n"/>
    </row>
    <row r="205">
      <c r="A205">
        <f>IF(B205="","",ROW()-1)</f>
        <v/>
      </c>
      <c r="B205" s="2" t="n"/>
      <c r="E205" s="3" t="n"/>
      <c r="F205" s="3" t="n"/>
    </row>
    <row r="206">
      <c r="A206">
        <f>IF(B206="","",ROW()-1)</f>
        <v/>
      </c>
      <c r="B206" s="2" t="n"/>
      <c r="E206" s="3" t="n"/>
      <c r="F206" s="3" t="n"/>
    </row>
    <row r="207">
      <c r="A207">
        <f>IF(B207="","",ROW()-1)</f>
        <v/>
      </c>
      <c r="B207" s="2" t="n"/>
      <c r="E207" s="3" t="n"/>
      <c r="F207" s="3" t="n"/>
    </row>
    <row r="208">
      <c r="A208">
        <f>IF(B208="","",ROW()-1)</f>
        <v/>
      </c>
      <c r="B208" s="2" t="n"/>
      <c r="E208" s="3" t="n"/>
      <c r="F208" s="3" t="n"/>
    </row>
    <row r="209">
      <c r="A209">
        <f>IF(B209="","",ROW()-1)</f>
        <v/>
      </c>
      <c r="B209" s="2" t="n"/>
      <c r="E209" s="3" t="n"/>
      <c r="F209" s="3" t="n"/>
    </row>
    <row r="210">
      <c r="A210">
        <f>IF(B210="","",ROW()-1)</f>
        <v/>
      </c>
      <c r="B210" s="2" t="n"/>
      <c r="E210" s="3" t="n"/>
      <c r="F210" s="3" t="n"/>
    </row>
    <row r="211">
      <c r="A211">
        <f>IF(B211="","",ROW()-1)</f>
        <v/>
      </c>
      <c r="B211" s="2" t="n"/>
      <c r="E211" s="3" t="n"/>
      <c r="F211" s="3" t="n"/>
    </row>
    <row r="212">
      <c r="A212">
        <f>IF(B212="","",ROW()-1)</f>
        <v/>
      </c>
      <c r="B212" s="2" t="n"/>
      <c r="E212" s="3" t="n"/>
      <c r="F212" s="3" t="n"/>
    </row>
    <row r="213">
      <c r="A213">
        <f>IF(B213="","",ROW()-1)</f>
        <v/>
      </c>
      <c r="B213" s="2" t="n"/>
      <c r="E213" s="3" t="n"/>
      <c r="F213" s="3" t="n"/>
    </row>
    <row r="214">
      <c r="A214">
        <f>IF(B214="","",ROW()-1)</f>
        <v/>
      </c>
      <c r="B214" s="2" t="n"/>
      <c r="E214" s="3" t="n"/>
      <c r="F214" s="3" t="n"/>
    </row>
    <row r="215">
      <c r="A215">
        <f>IF(B215="","",ROW()-1)</f>
        <v/>
      </c>
      <c r="B215" s="2" t="n"/>
      <c r="E215" s="3" t="n"/>
      <c r="F215" s="3" t="n"/>
    </row>
    <row r="216">
      <c r="A216">
        <f>IF(B216="","",ROW()-1)</f>
        <v/>
      </c>
      <c r="B216" s="2" t="n"/>
      <c r="E216" s="3" t="n"/>
      <c r="F216" s="3" t="n"/>
    </row>
    <row r="217">
      <c r="A217">
        <f>IF(B217="","",ROW()-1)</f>
        <v/>
      </c>
      <c r="B217" s="2" t="n"/>
      <c r="E217" s="3" t="n"/>
      <c r="F217" s="3" t="n"/>
    </row>
    <row r="218">
      <c r="A218">
        <f>IF(B218="","",ROW()-1)</f>
        <v/>
      </c>
      <c r="B218" s="2" t="n"/>
      <c r="E218" s="3" t="n"/>
      <c r="F218" s="3" t="n"/>
    </row>
    <row r="219">
      <c r="A219">
        <f>IF(B219="","",ROW()-1)</f>
        <v/>
      </c>
      <c r="B219" s="2" t="n"/>
      <c r="E219" s="3" t="n"/>
      <c r="F219" s="3" t="n"/>
    </row>
    <row r="220">
      <c r="A220">
        <f>IF(B220="","",ROW()-1)</f>
        <v/>
      </c>
      <c r="B220" s="2" t="n"/>
      <c r="E220" s="3" t="n"/>
      <c r="F220" s="3" t="n"/>
    </row>
    <row r="221">
      <c r="A221">
        <f>IF(B221="","",ROW()-1)</f>
        <v/>
      </c>
      <c r="B221" s="2" t="n"/>
      <c r="E221" s="3" t="n"/>
      <c r="F221" s="3" t="n"/>
    </row>
    <row r="222">
      <c r="A222">
        <f>IF(B222="","",ROW()-1)</f>
        <v/>
      </c>
      <c r="B222" s="2" t="n"/>
      <c r="E222" s="3" t="n"/>
      <c r="F222" s="3" t="n"/>
    </row>
    <row r="223">
      <c r="A223">
        <f>IF(B223="","",ROW()-1)</f>
        <v/>
      </c>
      <c r="B223" s="2" t="n"/>
      <c r="E223" s="3" t="n"/>
      <c r="F223" s="3" t="n"/>
    </row>
    <row r="224">
      <c r="A224">
        <f>IF(B224="","",ROW()-1)</f>
        <v/>
      </c>
      <c r="B224" s="2" t="n"/>
      <c r="E224" s="3" t="n"/>
      <c r="F224" s="3" t="n"/>
    </row>
    <row r="225">
      <c r="A225">
        <f>IF(B225="","",ROW()-1)</f>
        <v/>
      </c>
      <c r="B225" s="2" t="n"/>
      <c r="E225" s="3" t="n"/>
      <c r="F225" s="3" t="n"/>
    </row>
    <row r="226">
      <c r="A226">
        <f>IF(B226="","",ROW()-1)</f>
        <v/>
      </c>
      <c r="B226" s="2" t="n"/>
      <c r="E226" s="3" t="n"/>
      <c r="F226" s="3" t="n"/>
    </row>
    <row r="227">
      <c r="A227">
        <f>IF(B227="","",ROW()-1)</f>
        <v/>
      </c>
      <c r="B227" s="2" t="n"/>
      <c r="E227" s="3" t="n"/>
      <c r="F227" s="3" t="n"/>
    </row>
    <row r="228">
      <c r="A228">
        <f>IF(B228="","",ROW()-1)</f>
        <v/>
      </c>
      <c r="B228" s="2" t="n"/>
      <c r="E228" s="3" t="n"/>
      <c r="F228" s="3" t="n"/>
    </row>
    <row r="229">
      <c r="A229">
        <f>IF(B229="","",ROW()-1)</f>
        <v/>
      </c>
      <c r="B229" s="2" t="n"/>
      <c r="E229" s="3" t="n"/>
      <c r="F229" s="3" t="n"/>
    </row>
    <row r="230">
      <c r="A230">
        <f>IF(B230="","",ROW()-1)</f>
        <v/>
      </c>
      <c r="B230" s="2" t="n"/>
      <c r="E230" s="3" t="n"/>
      <c r="F230" s="3" t="n"/>
    </row>
    <row r="231">
      <c r="A231">
        <f>IF(B231="","",ROW()-1)</f>
        <v/>
      </c>
      <c r="B231" s="2" t="n"/>
      <c r="E231" s="3" t="n"/>
      <c r="F231" s="3" t="n"/>
    </row>
    <row r="232">
      <c r="A232">
        <f>IF(B232="","",ROW()-1)</f>
        <v/>
      </c>
      <c r="B232" s="2" t="n"/>
      <c r="E232" s="3" t="n"/>
      <c r="F232" s="3" t="n"/>
    </row>
    <row r="233">
      <c r="A233">
        <f>IF(B233="","",ROW()-1)</f>
        <v/>
      </c>
      <c r="B233" s="2" t="n"/>
      <c r="E233" s="3" t="n"/>
      <c r="F233" s="3" t="n"/>
    </row>
    <row r="234">
      <c r="A234">
        <f>IF(B234="","",ROW()-1)</f>
        <v/>
      </c>
      <c r="B234" s="2" t="n"/>
      <c r="E234" s="3" t="n"/>
      <c r="F234" s="3" t="n"/>
    </row>
    <row r="235">
      <c r="A235">
        <f>IF(B235="","",ROW()-1)</f>
        <v/>
      </c>
      <c r="B235" s="2" t="n"/>
      <c r="E235" s="3" t="n"/>
      <c r="F235" s="3" t="n"/>
    </row>
    <row r="236">
      <c r="A236">
        <f>IF(B236="","",ROW()-1)</f>
        <v/>
      </c>
      <c r="B236" s="2" t="n"/>
      <c r="E236" s="3" t="n"/>
      <c r="F236" s="3" t="n"/>
    </row>
    <row r="237">
      <c r="A237">
        <f>IF(B237="","",ROW()-1)</f>
        <v/>
      </c>
      <c r="B237" s="2" t="n"/>
      <c r="E237" s="3" t="n"/>
      <c r="F237" s="3" t="n"/>
    </row>
    <row r="238">
      <c r="A238">
        <f>IF(B238="","",ROW()-1)</f>
        <v/>
      </c>
      <c r="B238" s="2" t="n"/>
      <c r="E238" s="3" t="n"/>
      <c r="F238" s="3" t="n"/>
    </row>
    <row r="239">
      <c r="A239">
        <f>IF(B239="","",ROW()-1)</f>
        <v/>
      </c>
      <c r="B239" s="2" t="n"/>
      <c r="E239" s="3" t="n"/>
      <c r="F239" s="3" t="n"/>
    </row>
    <row r="240">
      <c r="A240">
        <f>IF(B240="","",ROW()-1)</f>
        <v/>
      </c>
      <c r="B240" s="2" t="n"/>
      <c r="E240" s="3" t="n"/>
      <c r="F240" s="3" t="n"/>
    </row>
    <row r="241">
      <c r="A241">
        <f>IF(B241="","",ROW()-1)</f>
        <v/>
      </c>
      <c r="B241" s="2" t="n"/>
      <c r="E241" s="3" t="n"/>
      <c r="F241" s="3" t="n"/>
    </row>
    <row r="242">
      <c r="A242">
        <f>IF(B242="","",ROW()-1)</f>
        <v/>
      </c>
      <c r="B242" s="2" t="n"/>
      <c r="E242" s="3" t="n"/>
      <c r="F242" s="3" t="n"/>
    </row>
    <row r="243">
      <c r="A243">
        <f>IF(B243="","",ROW()-1)</f>
        <v/>
      </c>
      <c r="B243" s="2" t="n"/>
      <c r="E243" s="3" t="n"/>
      <c r="F243" s="3" t="n"/>
    </row>
    <row r="244">
      <c r="A244">
        <f>IF(B244="","",ROW()-1)</f>
        <v/>
      </c>
      <c r="B244" s="2" t="n"/>
      <c r="E244" s="3" t="n"/>
      <c r="F244" s="3" t="n"/>
    </row>
    <row r="245">
      <c r="A245">
        <f>IF(B245="","",ROW()-1)</f>
        <v/>
      </c>
      <c r="B245" s="2" t="n"/>
      <c r="E245" s="3" t="n"/>
      <c r="F245" s="3" t="n"/>
    </row>
    <row r="246">
      <c r="A246">
        <f>IF(B246="","",ROW()-1)</f>
        <v/>
      </c>
      <c r="B246" s="2" t="n"/>
      <c r="E246" s="3" t="n"/>
      <c r="F246" s="3" t="n"/>
    </row>
    <row r="247">
      <c r="A247">
        <f>IF(B247="","",ROW()-1)</f>
        <v/>
      </c>
      <c r="B247" s="2" t="n"/>
      <c r="E247" s="3" t="n"/>
      <c r="F247" s="3" t="n"/>
    </row>
    <row r="248">
      <c r="A248">
        <f>IF(B248="","",ROW()-1)</f>
        <v/>
      </c>
      <c r="B248" s="2" t="n"/>
      <c r="E248" s="3" t="n"/>
      <c r="F248" s="3" t="n"/>
    </row>
    <row r="249">
      <c r="A249">
        <f>IF(B249="","",ROW()-1)</f>
        <v/>
      </c>
      <c r="B249" s="2" t="n"/>
      <c r="E249" s="3" t="n"/>
      <c r="F249" s="3" t="n"/>
    </row>
    <row r="250">
      <c r="A250">
        <f>IF(B250="","",ROW()-1)</f>
        <v/>
      </c>
      <c r="B250" s="2" t="n"/>
      <c r="E250" s="3" t="n"/>
      <c r="F250" s="3" t="n"/>
    </row>
    <row r="251">
      <c r="A251">
        <f>IF(B251="","",ROW()-1)</f>
        <v/>
      </c>
      <c r="B251" s="2" t="n"/>
      <c r="E251" s="3" t="n"/>
      <c r="F251" s="3" t="n"/>
    </row>
    <row r="252">
      <c r="A252">
        <f>IF(B252="","",ROW()-1)</f>
        <v/>
      </c>
      <c r="B252" s="2" t="n"/>
      <c r="E252" s="3" t="n"/>
      <c r="F252" s="3" t="n"/>
    </row>
    <row r="253">
      <c r="A253">
        <f>IF(B253="","",ROW()-1)</f>
        <v/>
      </c>
      <c r="B253" s="2" t="n"/>
      <c r="E253" s="3" t="n"/>
      <c r="F253" s="3" t="n"/>
    </row>
    <row r="254">
      <c r="A254">
        <f>IF(B254="","",ROW()-1)</f>
        <v/>
      </c>
      <c r="B254" s="2" t="n"/>
      <c r="E254" s="3" t="n"/>
      <c r="F254" s="3" t="n"/>
    </row>
    <row r="255">
      <c r="A255">
        <f>IF(B255="","",ROW()-1)</f>
        <v/>
      </c>
      <c r="B255" s="2" t="n"/>
      <c r="E255" s="3" t="n"/>
      <c r="F255" s="3" t="n"/>
    </row>
    <row r="256">
      <c r="A256">
        <f>IF(B256="","",ROW()-1)</f>
        <v/>
      </c>
      <c r="B256" s="2" t="n"/>
      <c r="E256" s="3" t="n"/>
      <c r="F256" s="3" t="n"/>
    </row>
    <row r="257">
      <c r="A257">
        <f>IF(B257="","",ROW()-1)</f>
        <v/>
      </c>
      <c r="B257" s="2" t="n"/>
      <c r="E257" s="3" t="n"/>
      <c r="F257" s="3" t="n"/>
    </row>
    <row r="258">
      <c r="A258">
        <f>IF(B258="","",ROW()-1)</f>
        <v/>
      </c>
      <c r="B258" s="2" t="n"/>
      <c r="E258" s="3" t="n"/>
      <c r="F258" s="3" t="n"/>
    </row>
    <row r="259">
      <c r="A259">
        <f>IF(B259="","",ROW()-1)</f>
        <v/>
      </c>
      <c r="B259" s="2" t="n"/>
      <c r="E259" s="3" t="n"/>
      <c r="F259" s="3" t="n"/>
    </row>
    <row r="260">
      <c r="A260">
        <f>IF(B260="","",ROW()-1)</f>
        <v/>
      </c>
      <c r="B260" s="2" t="n"/>
      <c r="E260" s="3" t="n"/>
      <c r="F260" s="3" t="n"/>
    </row>
    <row r="261">
      <c r="A261">
        <f>IF(B261="","",ROW()-1)</f>
        <v/>
      </c>
      <c r="B261" s="2" t="n"/>
      <c r="E261" s="3" t="n"/>
      <c r="F261" s="3" t="n"/>
    </row>
    <row r="262">
      <c r="A262">
        <f>IF(B262="","",ROW()-1)</f>
        <v/>
      </c>
      <c r="B262" s="2" t="n"/>
      <c r="E262" s="3" t="n"/>
      <c r="F262" s="3" t="n"/>
    </row>
    <row r="263">
      <c r="A263">
        <f>IF(B263="","",ROW()-1)</f>
        <v/>
      </c>
      <c r="B263" s="2" t="n"/>
      <c r="E263" s="3" t="n"/>
      <c r="F263" s="3" t="n"/>
    </row>
    <row r="264">
      <c r="A264">
        <f>IF(B264="","",ROW()-1)</f>
        <v/>
      </c>
      <c r="B264" s="2" t="n"/>
      <c r="E264" s="3" t="n"/>
      <c r="F264" s="3" t="n"/>
    </row>
    <row r="265">
      <c r="A265">
        <f>IF(B265="","",ROW()-1)</f>
        <v/>
      </c>
      <c r="B265" s="2" t="n"/>
      <c r="E265" s="3" t="n"/>
      <c r="F265" s="3" t="n"/>
    </row>
    <row r="266">
      <c r="A266">
        <f>IF(B266="","",ROW()-1)</f>
        <v/>
      </c>
      <c r="B266" s="2" t="n"/>
      <c r="E266" s="3" t="n"/>
      <c r="F266" s="3" t="n"/>
    </row>
    <row r="267">
      <c r="A267">
        <f>IF(B267="","",ROW()-1)</f>
        <v/>
      </c>
      <c r="B267" s="2" t="n"/>
      <c r="E267" s="3" t="n"/>
      <c r="F267" s="3" t="n"/>
    </row>
    <row r="268">
      <c r="A268">
        <f>IF(B268="","",ROW()-1)</f>
        <v/>
      </c>
      <c r="B268" s="2" t="n"/>
      <c r="E268" s="3" t="n"/>
      <c r="F268" s="3" t="n"/>
    </row>
    <row r="269">
      <c r="A269">
        <f>IF(B269="","",ROW()-1)</f>
        <v/>
      </c>
      <c r="B269" s="2" t="n"/>
      <c r="E269" s="3" t="n"/>
      <c r="F269" s="3" t="n"/>
    </row>
    <row r="270">
      <c r="A270">
        <f>IF(B270="","",ROW()-1)</f>
        <v/>
      </c>
      <c r="B270" s="2" t="n"/>
      <c r="E270" s="3" t="n"/>
      <c r="F270" s="3" t="n"/>
    </row>
    <row r="271">
      <c r="A271">
        <f>IF(B271="","",ROW()-1)</f>
        <v/>
      </c>
      <c r="B271" s="2" t="n"/>
      <c r="E271" s="3" t="n"/>
      <c r="F271" s="3" t="n"/>
    </row>
    <row r="272">
      <c r="A272">
        <f>IF(B272="","",ROW()-1)</f>
        <v/>
      </c>
      <c r="B272" s="2" t="n"/>
      <c r="E272" s="3" t="n"/>
      <c r="F272" s="3" t="n"/>
    </row>
    <row r="273">
      <c r="A273">
        <f>IF(B273="","",ROW()-1)</f>
        <v/>
      </c>
      <c r="B273" s="2" t="n"/>
      <c r="E273" s="3" t="n"/>
      <c r="F273" s="3" t="n"/>
    </row>
    <row r="274">
      <c r="A274">
        <f>IF(B274="","",ROW()-1)</f>
        <v/>
      </c>
      <c r="B274" s="2" t="n"/>
      <c r="E274" s="3" t="n"/>
      <c r="F274" s="3" t="n"/>
    </row>
    <row r="275">
      <c r="A275">
        <f>IF(B275="","",ROW()-1)</f>
        <v/>
      </c>
      <c r="B275" s="2" t="n"/>
      <c r="E275" s="3" t="n"/>
      <c r="F275" s="3" t="n"/>
    </row>
    <row r="276">
      <c r="A276">
        <f>IF(B276="","",ROW()-1)</f>
        <v/>
      </c>
      <c r="B276" s="2" t="n"/>
      <c r="E276" s="3" t="n"/>
      <c r="F276" s="3" t="n"/>
    </row>
    <row r="277">
      <c r="A277">
        <f>IF(B277="","",ROW()-1)</f>
        <v/>
      </c>
      <c r="B277" s="2" t="n"/>
      <c r="E277" s="3" t="n"/>
      <c r="F277" s="3" t="n"/>
    </row>
    <row r="278">
      <c r="A278">
        <f>IF(B278="","",ROW()-1)</f>
        <v/>
      </c>
      <c r="B278" s="2" t="n"/>
      <c r="E278" s="3" t="n"/>
      <c r="F278" s="3" t="n"/>
    </row>
    <row r="279">
      <c r="A279">
        <f>IF(B279="","",ROW()-1)</f>
        <v/>
      </c>
      <c r="B279" s="2" t="n"/>
      <c r="E279" s="3" t="n"/>
      <c r="F279" s="3" t="n"/>
    </row>
    <row r="280">
      <c r="A280">
        <f>IF(B280="","",ROW()-1)</f>
        <v/>
      </c>
      <c r="B280" s="2" t="n"/>
      <c r="E280" s="3" t="n"/>
      <c r="F280" s="3" t="n"/>
    </row>
    <row r="281">
      <c r="A281">
        <f>IF(B281="","",ROW()-1)</f>
        <v/>
      </c>
      <c r="B281" s="2" t="n"/>
      <c r="E281" s="3" t="n"/>
      <c r="F281" s="3" t="n"/>
    </row>
    <row r="282">
      <c r="A282">
        <f>IF(B282="","",ROW()-1)</f>
        <v/>
      </c>
      <c r="B282" s="2" t="n"/>
      <c r="E282" s="3" t="n"/>
      <c r="F282" s="3" t="n"/>
    </row>
    <row r="283">
      <c r="A283">
        <f>IF(B283="","",ROW()-1)</f>
        <v/>
      </c>
      <c r="B283" s="2" t="n"/>
      <c r="E283" s="3" t="n"/>
      <c r="F283" s="3" t="n"/>
    </row>
    <row r="284">
      <c r="A284">
        <f>IF(B284="","",ROW()-1)</f>
        <v/>
      </c>
      <c r="B284" s="2" t="n"/>
      <c r="E284" s="3" t="n"/>
      <c r="F284" s="3" t="n"/>
    </row>
    <row r="285">
      <c r="A285">
        <f>IF(B285="","",ROW()-1)</f>
        <v/>
      </c>
      <c r="B285" s="2" t="n"/>
      <c r="E285" s="3" t="n"/>
      <c r="F285" s="3" t="n"/>
    </row>
    <row r="286">
      <c r="A286">
        <f>IF(B286="","",ROW()-1)</f>
        <v/>
      </c>
      <c r="B286" s="2" t="n"/>
      <c r="E286" s="3" t="n"/>
      <c r="F286" s="3" t="n"/>
    </row>
    <row r="287">
      <c r="A287">
        <f>IF(B287="","",ROW()-1)</f>
        <v/>
      </c>
      <c r="B287" s="2" t="n"/>
      <c r="E287" s="3" t="n"/>
      <c r="F287" s="3" t="n"/>
    </row>
    <row r="288">
      <c r="A288">
        <f>IF(B288="","",ROW()-1)</f>
        <v/>
      </c>
      <c r="B288" s="2" t="n"/>
      <c r="E288" s="3" t="n"/>
      <c r="F288" s="3" t="n"/>
    </row>
    <row r="289">
      <c r="A289">
        <f>IF(B289="","",ROW()-1)</f>
        <v/>
      </c>
      <c r="B289" s="2" t="n"/>
      <c r="E289" s="3" t="n"/>
      <c r="F289" s="3" t="n"/>
    </row>
    <row r="290">
      <c r="A290">
        <f>IF(B290="","",ROW()-1)</f>
        <v/>
      </c>
      <c r="B290" s="2" t="n"/>
      <c r="E290" s="3" t="n"/>
      <c r="F290" s="3" t="n"/>
    </row>
    <row r="291">
      <c r="A291">
        <f>IF(B291="","",ROW()-1)</f>
        <v/>
      </c>
      <c r="B291" s="2" t="n"/>
      <c r="E291" s="3" t="n"/>
      <c r="F291" s="3" t="n"/>
    </row>
    <row r="292">
      <c r="A292">
        <f>IF(B292="","",ROW()-1)</f>
        <v/>
      </c>
      <c r="B292" s="2" t="n"/>
      <c r="E292" s="3" t="n"/>
      <c r="F292" s="3" t="n"/>
    </row>
    <row r="293">
      <c r="A293">
        <f>IF(B293="","",ROW()-1)</f>
        <v/>
      </c>
      <c r="B293" s="2" t="n"/>
      <c r="E293" s="3" t="n"/>
      <c r="F293" s="3" t="n"/>
    </row>
    <row r="294">
      <c r="A294">
        <f>IF(B294="","",ROW()-1)</f>
        <v/>
      </c>
      <c r="B294" s="2" t="n"/>
      <c r="E294" s="3" t="n"/>
      <c r="F294" s="3" t="n"/>
    </row>
    <row r="295">
      <c r="A295">
        <f>IF(B295="","",ROW()-1)</f>
        <v/>
      </c>
      <c r="B295" s="2" t="n"/>
      <c r="E295" s="3" t="n"/>
      <c r="F295" s="3" t="n"/>
    </row>
    <row r="296">
      <c r="A296">
        <f>IF(B296="","",ROW()-1)</f>
        <v/>
      </c>
      <c r="B296" s="2" t="n"/>
      <c r="E296" s="3" t="n"/>
      <c r="F296" s="3" t="n"/>
    </row>
    <row r="297">
      <c r="A297">
        <f>IF(B297="","",ROW()-1)</f>
        <v/>
      </c>
      <c r="B297" s="2" t="n"/>
      <c r="E297" s="3" t="n"/>
      <c r="F297" s="3" t="n"/>
    </row>
    <row r="298">
      <c r="A298">
        <f>IF(B298="","",ROW()-1)</f>
        <v/>
      </c>
      <c r="B298" s="2" t="n"/>
      <c r="E298" s="3" t="n"/>
      <c r="F298" s="3" t="n"/>
    </row>
    <row r="299">
      <c r="A299">
        <f>IF(B299="","",ROW()-1)</f>
        <v/>
      </c>
      <c r="B299" s="2" t="n"/>
      <c r="E299" s="3" t="n"/>
      <c r="F299" s="3" t="n"/>
    </row>
    <row r="300">
      <c r="A300">
        <f>IF(B300="","",ROW()-1)</f>
        <v/>
      </c>
      <c r="B300" s="2" t="n"/>
      <c r="E300" s="3" t="n"/>
      <c r="F300" s="3" t="n"/>
    </row>
    <row r="301">
      <c r="A301">
        <f>IF(B301="","",ROW()-1)</f>
        <v/>
      </c>
      <c r="B301" s="2" t="n"/>
      <c r="E301" s="3" t="n"/>
      <c r="F301" s="3" t="n"/>
    </row>
    <row r="302">
      <c r="A302">
        <f>IF(B302="","",ROW()-1)</f>
        <v/>
      </c>
      <c r="B302" s="2" t="n"/>
      <c r="E302" s="3" t="n"/>
      <c r="F302" s="3" t="n"/>
    </row>
    <row r="303">
      <c r="A303">
        <f>IF(B303="","",ROW()-1)</f>
        <v/>
      </c>
      <c r="B303" s="2" t="n"/>
      <c r="E303" s="3" t="n"/>
      <c r="F303" s="3" t="n"/>
    </row>
    <row r="304">
      <c r="A304">
        <f>IF(B304="","",ROW()-1)</f>
        <v/>
      </c>
      <c r="B304" s="2" t="n"/>
      <c r="E304" s="3" t="n"/>
      <c r="F304" s="3" t="n"/>
    </row>
    <row r="305">
      <c r="A305">
        <f>IF(B305="","",ROW()-1)</f>
        <v/>
      </c>
      <c r="B305" s="2" t="n"/>
      <c r="E305" s="3" t="n"/>
      <c r="F305" s="3" t="n"/>
    </row>
    <row r="306">
      <c r="A306">
        <f>IF(B306="","",ROW()-1)</f>
        <v/>
      </c>
      <c r="B306" s="2" t="n"/>
      <c r="E306" s="3" t="n"/>
      <c r="F306" s="3" t="n"/>
    </row>
    <row r="307">
      <c r="A307">
        <f>IF(B307="","",ROW()-1)</f>
        <v/>
      </c>
      <c r="B307" s="2" t="n"/>
      <c r="E307" s="3" t="n"/>
      <c r="F307" s="3" t="n"/>
    </row>
    <row r="308">
      <c r="A308">
        <f>IF(B308="","",ROW()-1)</f>
        <v/>
      </c>
      <c r="B308" s="2" t="n"/>
      <c r="E308" s="3" t="n"/>
      <c r="F308" s="3" t="n"/>
    </row>
    <row r="309">
      <c r="A309">
        <f>IF(B309="","",ROW()-1)</f>
        <v/>
      </c>
      <c r="B309" s="2" t="n"/>
      <c r="E309" s="3" t="n"/>
      <c r="F309" s="3" t="n"/>
    </row>
    <row r="310">
      <c r="A310">
        <f>IF(B310="","",ROW()-1)</f>
        <v/>
      </c>
      <c r="B310" s="2" t="n"/>
      <c r="E310" s="3" t="n"/>
      <c r="F310" s="3" t="n"/>
    </row>
    <row r="311">
      <c r="A311">
        <f>IF(B311="","",ROW()-1)</f>
        <v/>
      </c>
      <c r="B311" s="2" t="n"/>
      <c r="E311" s="3" t="n"/>
      <c r="F311" s="3" t="n"/>
    </row>
    <row r="312">
      <c r="A312">
        <f>IF(B312="","",ROW()-1)</f>
        <v/>
      </c>
      <c r="B312" s="2" t="n"/>
      <c r="E312" s="3" t="n"/>
      <c r="F312" s="3" t="n"/>
    </row>
    <row r="313">
      <c r="A313">
        <f>IF(B313="","",ROW()-1)</f>
        <v/>
      </c>
      <c r="B313" s="2" t="n"/>
      <c r="E313" s="3" t="n"/>
      <c r="F313" s="3" t="n"/>
    </row>
    <row r="314">
      <c r="A314">
        <f>IF(B314="","",ROW()-1)</f>
        <v/>
      </c>
      <c r="B314" s="2" t="n"/>
      <c r="E314" s="3" t="n"/>
      <c r="F314" s="3" t="n"/>
    </row>
    <row r="315">
      <c r="A315">
        <f>IF(B315="","",ROW()-1)</f>
        <v/>
      </c>
      <c r="B315" s="2" t="n"/>
      <c r="E315" s="3" t="n"/>
      <c r="F315" s="3" t="n"/>
    </row>
    <row r="316">
      <c r="A316">
        <f>IF(B316="","",ROW()-1)</f>
        <v/>
      </c>
      <c r="B316" s="2" t="n"/>
      <c r="E316" s="3" t="n"/>
      <c r="F316" s="3" t="n"/>
    </row>
    <row r="317">
      <c r="A317">
        <f>IF(B317="","",ROW()-1)</f>
        <v/>
      </c>
      <c r="B317" s="2" t="n"/>
      <c r="E317" s="3" t="n"/>
      <c r="F317" s="3" t="n"/>
    </row>
    <row r="318">
      <c r="A318">
        <f>IF(B318="","",ROW()-1)</f>
        <v/>
      </c>
      <c r="B318" s="2" t="n"/>
      <c r="E318" s="3" t="n"/>
      <c r="F318" s="3" t="n"/>
    </row>
    <row r="319">
      <c r="A319">
        <f>IF(B319="","",ROW()-1)</f>
        <v/>
      </c>
      <c r="B319" s="2" t="n"/>
      <c r="E319" s="3" t="n"/>
      <c r="F319" s="3" t="n"/>
    </row>
    <row r="320">
      <c r="A320">
        <f>IF(B320="","",ROW()-1)</f>
        <v/>
      </c>
      <c r="B320" s="2" t="n"/>
      <c r="E320" s="3" t="n"/>
      <c r="F320" s="3" t="n"/>
    </row>
    <row r="321">
      <c r="A321">
        <f>IF(B321="","",ROW()-1)</f>
        <v/>
      </c>
      <c r="B321" s="2" t="n"/>
      <c r="E321" s="3" t="n"/>
      <c r="F321" s="3" t="n"/>
    </row>
    <row r="322">
      <c r="A322">
        <f>IF(B322="","",ROW()-1)</f>
        <v/>
      </c>
      <c r="B322" s="2" t="n"/>
      <c r="E322" s="3" t="n"/>
      <c r="F322" s="3" t="n"/>
    </row>
    <row r="323">
      <c r="A323">
        <f>IF(B323="","",ROW()-1)</f>
        <v/>
      </c>
      <c r="B323" s="2" t="n"/>
      <c r="E323" s="3" t="n"/>
      <c r="F323" s="3" t="n"/>
    </row>
    <row r="324">
      <c r="A324">
        <f>IF(B324="","",ROW()-1)</f>
        <v/>
      </c>
      <c r="B324" s="2" t="n"/>
      <c r="E324" s="3" t="n"/>
      <c r="F324" s="3" t="n"/>
    </row>
    <row r="325">
      <c r="A325">
        <f>IF(B325="","",ROW()-1)</f>
        <v/>
      </c>
      <c r="B325" s="2" t="n"/>
      <c r="E325" s="3" t="n"/>
      <c r="F325" s="3" t="n"/>
    </row>
    <row r="326">
      <c r="A326">
        <f>IF(B326="","",ROW()-1)</f>
        <v/>
      </c>
      <c r="B326" s="2" t="n"/>
      <c r="E326" s="3" t="n"/>
      <c r="F326" s="3" t="n"/>
    </row>
    <row r="327">
      <c r="A327">
        <f>IF(B327="","",ROW()-1)</f>
        <v/>
      </c>
      <c r="B327" s="2" t="n"/>
      <c r="E327" s="3" t="n"/>
      <c r="F327" s="3" t="n"/>
    </row>
    <row r="328">
      <c r="A328">
        <f>IF(B328="","",ROW()-1)</f>
        <v/>
      </c>
      <c r="B328" s="2" t="n"/>
      <c r="E328" s="3" t="n"/>
      <c r="F328" s="3" t="n"/>
    </row>
    <row r="329">
      <c r="A329">
        <f>IF(B329="","",ROW()-1)</f>
        <v/>
      </c>
      <c r="B329" s="2" t="n"/>
      <c r="E329" s="3" t="n"/>
      <c r="F329" s="3" t="n"/>
    </row>
    <row r="330">
      <c r="A330">
        <f>IF(B330="","",ROW()-1)</f>
        <v/>
      </c>
      <c r="B330" s="2" t="n"/>
      <c r="E330" s="3" t="n"/>
      <c r="F330" s="3" t="n"/>
    </row>
    <row r="331">
      <c r="A331">
        <f>IF(B331="","",ROW()-1)</f>
        <v/>
      </c>
      <c r="B331" s="2" t="n"/>
      <c r="E331" s="3" t="n"/>
      <c r="F331" s="3" t="n"/>
    </row>
    <row r="332">
      <c r="A332">
        <f>IF(B332="","",ROW()-1)</f>
        <v/>
      </c>
      <c r="B332" s="2" t="n"/>
      <c r="E332" s="3" t="n"/>
      <c r="F332" s="3" t="n"/>
    </row>
    <row r="333">
      <c r="A333">
        <f>IF(B333="","",ROW()-1)</f>
        <v/>
      </c>
      <c r="B333" s="2" t="n"/>
      <c r="E333" s="3" t="n"/>
      <c r="F333" s="3" t="n"/>
    </row>
    <row r="334">
      <c r="A334">
        <f>IF(B334="","",ROW()-1)</f>
        <v/>
      </c>
      <c r="B334" s="2" t="n"/>
      <c r="E334" s="3" t="n"/>
      <c r="F334" s="3" t="n"/>
    </row>
    <row r="335">
      <c r="A335">
        <f>IF(B335="","",ROW()-1)</f>
        <v/>
      </c>
      <c r="B335" s="2" t="n"/>
      <c r="E335" s="3" t="n"/>
      <c r="F335" s="3" t="n"/>
    </row>
    <row r="336">
      <c r="A336">
        <f>IF(B336="","",ROW()-1)</f>
        <v/>
      </c>
      <c r="B336" s="2" t="n"/>
      <c r="E336" s="3" t="n"/>
      <c r="F336" s="3" t="n"/>
    </row>
    <row r="337">
      <c r="A337">
        <f>IF(B337="","",ROW()-1)</f>
        <v/>
      </c>
      <c r="B337" s="2" t="n"/>
      <c r="E337" s="3" t="n"/>
      <c r="F337" s="3" t="n"/>
    </row>
    <row r="338">
      <c r="A338">
        <f>IF(B338="","",ROW()-1)</f>
        <v/>
      </c>
      <c r="B338" s="2" t="n"/>
      <c r="E338" s="3" t="n"/>
      <c r="F338" s="3" t="n"/>
    </row>
    <row r="339">
      <c r="A339">
        <f>IF(B339="","",ROW()-1)</f>
        <v/>
      </c>
      <c r="B339" s="2" t="n"/>
      <c r="E339" s="3" t="n"/>
      <c r="F339" s="3" t="n"/>
    </row>
    <row r="340">
      <c r="A340">
        <f>IF(B340="","",ROW()-1)</f>
        <v/>
      </c>
      <c r="B340" s="2" t="n"/>
      <c r="E340" s="3" t="n"/>
      <c r="F340" s="3" t="n"/>
    </row>
    <row r="341">
      <c r="A341">
        <f>IF(B341="","",ROW()-1)</f>
        <v/>
      </c>
      <c r="B341" s="2" t="n"/>
      <c r="E341" s="3" t="n"/>
      <c r="F341" s="3" t="n"/>
    </row>
    <row r="342">
      <c r="A342">
        <f>IF(B342="","",ROW()-1)</f>
        <v/>
      </c>
      <c r="B342" s="2" t="n"/>
      <c r="E342" s="3" t="n"/>
      <c r="F342" s="3" t="n"/>
    </row>
    <row r="343">
      <c r="A343">
        <f>IF(B343="","",ROW()-1)</f>
        <v/>
      </c>
      <c r="B343" s="2" t="n"/>
      <c r="E343" s="3" t="n"/>
      <c r="F343" s="3" t="n"/>
    </row>
    <row r="344">
      <c r="A344">
        <f>IF(B344="","",ROW()-1)</f>
        <v/>
      </c>
      <c r="B344" s="2" t="n"/>
      <c r="E344" s="3" t="n"/>
      <c r="F344" s="3" t="n"/>
    </row>
    <row r="345">
      <c r="A345">
        <f>IF(B345="","",ROW()-1)</f>
        <v/>
      </c>
      <c r="B345" s="2" t="n"/>
      <c r="E345" s="3" t="n"/>
      <c r="F345" s="3" t="n"/>
    </row>
    <row r="346">
      <c r="A346">
        <f>IF(B346="","",ROW()-1)</f>
        <v/>
      </c>
      <c r="B346" s="2" t="n"/>
      <c r="E346" s="3" t="n"/>
      <c r="F346" s="3" t="n"/>
    </row>
    <row r="347">
      <c r="A347">
        <f>IF(B347="","",ROW()-1)</f>
        <v/>
      </c>
      <c r="B347" s="2" t="n"/>
      <c r="E347" s="3" t="n"/>
      <c r="F347" s="3" t="n"/>
    </row>
    <row r="348">
      <c r="A348">
        <f>IF(B348="","",ROW()-1)</f>
        <v/>
      </c>
      <c r="B348" s="2" t="n"/>
      <c r="E348" s="3" t="n"/>
      <c r="F348" s="3" t="n"/>
    </row>
    <row r="349">
      <c r="A349">
        <f>IF(B349="","",ROW()-1)</f>
        <v/>
      </c>
      <c r="B349" s="2" t="n"/>
      <c r="E349" s="3" t="n"/>
      <c r="F349" s="3" t="n"/>
    </row>
    <row r="350">
      <c r="A350">
        <f>IF(B350="","",ROW()-1)</f>
        <v/>
      </c>
      <c r="B350" s="2" t="n"/>
      <c r="E350" s="3" t="n"/>
      <c r="F350" s="3" t="n"/>
    </row>
    <row r="351">
      <c r="A351">
        <f>IF(B351="","",ROW()-1)</f>
        <v/>
      </c>
      <c r="B351" s="2" t="n"/>
      <c r="E351" s="3" t="n"/>
      <c r="F351" s="3" t="n"/>
    </row>
    <row r="352">
      <c r="A352">
        <f>IF(B352="","",ROW()-1)</f>
        <v/>
      </c>
      <c r="B352" s="2" t="n"/>
      <c r="E352" s="3" t="n"/>
      <c r="F352" s="3" t="n"/>
    </row>
    <row r="353">
      <c r="A353">
        <f>IF(B353="","",ROW()-1)</f>
        <v/>
      </c>
      <c r="B353" s="2" t="n"/>
      <c r="E353" s="3" t="n"/>
      <c r="F353" s="3" t="n"/>
    </row>
    <row r="354">
      <c r="A354">
        <f>IF(B354="","",ROW()-1)</f>
        <v/>
      </c>
      <c r="B354" s="2" t="n"/>
      <c r="E354" s="3" t="n"/>
      <c r="F354" s="3" t="n"/>
    </row>
    <row r="355">
      <c r="A355">
        <f>IF(B355="","",ROW()-1)</f>
        <v/>
      </c>
      <c r="B355" s="2" t="n"/>
      <c r="E355" s="3" t="n"/>
      <c r="F355" s="3" t="n"/>
    </row>
    <row r="356">
      <c r="A356">
        <f>IF(B356="","",ROW()-1)</f>
        <v/>
      </c>
      <c r="B356" s="2" t="n"/>
      <c r="E356" s="3" t="n"/>
      <c r="F356" s="3" t="n"/>
    </row>
    <row r="357">
      <c r="A357">
        <f>IF(B357="","",ROW()-1)</f>
        <v/>
      </c>
      <c r="B357" s="2" t="n"/>
      <c r="E357" s="3" t="n"/>
      <c r="F357" s="3" t="n"/>
    </row>
    <row r="358">
      <c r="A358">
        <f>IF(B358="","",ROW()-1)</f>
        <v/>
      </c>
      <c r="B358" s="2" t="n"/>
      <c r="E358" s="3" t="n"/>
      <c r="F358" s="3" t="n"/>
    </row>
    <row r="359">
      <c r="A359">
        <f>IF(B359="","",ROW()-1)</f>
        <v/>
      </c>
      <c r="B359" s="2" t="n"/>
      <c r="E359" s="3" t="n"/>
      <c r="F359" s="3" t="n"/>
    </row>
    <row r="360">
      <c r="A360">
        <f>IF(B360="","",ROW()-1)</f>
        <v/>
      </c>
      <c r="B360" s="2" t="n"/>
      <c r="E360" s="3" t="n"/>
      <c r="F360" s="3" t="n"/>
    </row>
    <row r="361">
      <c r="A361">
        <f>IF(B361="","",ROW()-1)</f>
        <v/>
      </c>
      <c r="B361" s="2" t="n"/>
      <c r="E361" s="3" t="n"/>
      <c r="F361" s="3" t="n"/>
    </row>
    <row r="362">
      <c r="A362">
        <f>IF(B362="","",ROW()-1)</f>
        <v/>
      </c>
      <c r="B362" s="2" t="n"/>
      <c r="E362" s="3" t="n"/>
      <c r="F362" s="3" t="n"/>
    </row>
    <row r="363">
      <c r="A363">
        <f>IF(B363="","",ROW()-1)</f>
        <v/>
      </c>
      <c r="B363" s="2" t="n"/>
      <c r="E363" s="3" t="n"/>
      <c r="F363" s="3" t="n"/>
    </row>
    <row r="364">
      <c r="A364">
        <f>IF(B364="","",ROW()-1)</f>
        <v/>
      </c>
      <c r="B364" s="2" t="n"/>
      <c r="E364" s="3" t="n"/>
      <c r="F364" s="3" t="n"/>
    </row>
    <row r="365">
      <c r="A365">
        <f>IF(B365="","",ROW()-1)</f>
        <v/>
      </c>
      <c r="B365" s="2" t="n"/>
      <c r="E365" s="3" t="n"/>
      <c r="F365" s="3" t="n"/>
    </row>
    <row r="366">
      <c r="A366">
        <f>IF(B366="","",ROW()-1)</f>
        <v/>
      </c>
      <c r="B366" s="2" t="n"/>
      <c r="E366" s="3" t="n"/>
      <c r="F366" s="3" t="n"/>
    </row>
    <row r="367">
      <c r="A367">
        <f>IF(B367="","",ROW()-1)</f>
        <v/>
      </c>
      <c r="B367" s="2" t="n"/>
      <c r="E367" s="3" t="n"/>
      <c r="F367" s="3" t="n"/>
    </row>
    <row r="368">
      <c r="A368">
        <f>IF(B368="","",ROW()-1)</f>
        <v/>
      </c>
      <c r="B368" s="2" t="n"/>
      <c r="E368" s="3" t="n"/>
      <c r="F368" s="3" t="n"/>
    </row>
    <row r="369">
      <c r="A369">
        <f>IF(B369="","",ROW()-1)</f>
        <v/>
      </c>
      <c r="B369" s="2" t="n"/>
      <c r="E369" s="3" t="n"/>
      <c r="F369" s="3" t="n"/>
    </row>
    <row r="370">
      <c r="A370">
        <f>IF(B370="","",ROW()-1)</f>
        <v/>
      </c>
      <c r="B370" s="2" t="n"/>
      <c r="E370" s="3" t="n"/>
      <c r="F370" s="3" t="n"/>
    </row>
    <row r="371">
      <c r="A371">
        <f>IF(B371="","",ROW()-1)</f>
        <v/>
      </c>
      <c r="B371" s="2" t="n"/>
      <c r="E371" s="3" t="n"/>
      <c r="F371" s="3" t="n"/>
    </row>
    <row r="372">
      <c r="A372">
        <f>IF(B372="","",ROW()-1)</f>
        <v/>
      </c>
      <c r="B372" s="2" t="n"/>
      <c r="E372" s="3" t="n"/>
      <c r="F372" s="3" t="n"/>
    </row>
    <row r="373">
      <c r="A373">
        <f>IF(B373="","",ROW()-1)</f>
        <v/>
      </c>
      <c r="B373" s="2" t="n"/>
      <c r="E373" s="3" t="n"/>
      <c r="F373" s="3" t="n"/>
    </row>
    <row r="374">
      <c r="A374">
        <f>IF(B374="","",ROW()-1)</f>
        <v/>
      </c>
      <c r="B374" s="2" t="n"/>
      <c r="E374" s="3" t="n"/>
      <c r="F374" s="3" t="n"/>
    </row>
    <row r="375">
      <c r="A375">
        <f>IF(B375="","",ROW()-1)</f>
        <v/>
      </c>
      <c r="B375" s="2" t="n"/>
      <c r="E375" s="3" t="n"/>
      <c r="F375" s="3" t="n"/>
    </row>
    <row r="376">
      <c r="A376">
        <f>IF(B376="","",ROW()-1)</f>
        <v/>
      </c>
      <c r="B376" s="2" t="n"/>
      <c r="E376" s="3" t="n"/>
      <c r="F376" s="3" t="n"/>
    </row>
    <row r="377">
      <c r="A377">
        <f>IF(B377="","",ROW()-1)</f>
        <v/>
      </c>
      <c r="B377" s="2" t="n"/>
      <c r="E377" s="3" t="n"/>
      <c r="F377" s="3" t="n"/>
    </row>
    <row r="378">
      <c r="A378">
        <f>IF(B378="","",ROW()-1)</f>
        <v/>
      </c>
      <c r="B378" s="2" t="n"/>
      <c r="E378" s="3" t="n"/>
      <c r="F378" s="3" t="n"/>
    </row>
    <row r="379">
      <c r="A379">
        <f>IF(B379="","",ROW()-1)</f>
        <v/>
      </c>
      <c r="B379" s="2" t="n"/>
      <c r="E379" s="3" t="n"/>
      <c r="F379" s="3" t="n"/>
    </row>
    <row r="380">
      <c r="A380">
        <f>IF(B380="","",ROW()-1)</f>
        <v/>
      </c>
      <c r="B380" s="2" t="n"/>
      <c r="E380" s="3" t="n"/>
      <c r="F380" s="3" t="n"/>
    </row>
    <row r="381">
      <c r="A381">
        <f>IF(B381="","",ROW()-1)</f>
        <v/>
      </c>
      <c r="B381" s="2" t="n"/>
      <c r="E381" s="3" t="n"/>
      <c r="F381" s="3" t="n"/>
    </row>
    <row r="382">
      <c r="A382">
        <f>IF(B382="","",ROW()-1)</f>
        <v/>
      </c>
      <c r="B382" s="2" t="n"/>
      <c r="E382" s="3" t="n"/>
      <c r="F382" s="3" t="n"/>
    </row>
    <row r="383">
      <c r="A383">
        <f>IF(B383="","",ROW()-1)</f>
        <v/>
      </c>
      <c r="B383" s="2" t="n"/>
      <c r="E383" s="3" t="n"/>
      <c r="F383" s="3" t="n"/>
    </row>
    <row r="384">
      <c r="A384">
        <f>IF(B384="","",ROW()-1)</f>
        <v/>
      </c>
      <c r="B384" s="2" t="n"/>
      <c r="E384" s="3" t="n"/>
      <c r="F384" s="3" t="n"/>
    </row>
    <row r="385">
      <c r="A385">
        <f>IF(B385="","",ROW()-1)</f>
        <v/>
      </c>
      <c r="B385" s="2" t="n"/>
      <c r="E385" s="3" t="n"/>
      <c r="F385" s="3" t="n"/>
    </row>
    <row r="386">
      <c r="A386">
        <f>IF(B386="","",ROW()-1)</f>
        <v/>
      </c>
      <c r="B386" s="2" t="n"/>
      <c r="E386" s="3" t="n"/>
      <c r="F386" s="3" t="n"/>
    </row>
    <row r="387">
      <c r="A387">
        <f>IF(B387="","",ROW()-1)</f>
        <v/>
      </c>
      <c r="B387" s="2" t="n"/>
      <c r="E387" s="3" t="n"/>
      <c r="F387" s="3" t="n"/>
    </row>
    <row r="388">
      <c r="A388">
        <f>IF(B388="","",ROW()-1)</f>
        <v/>
      </c>
      <c r="B388" s="2" t="n"/>
      <c r="E388" s="3" t="n"/>
      <c r="F388" s="3" t="n"/>
    </row>
    <row r="389">
      <c r="A389">
        <f>IF(B389="","",ROW()-1)</f>
        <v/>
      </c>
      <c r="B389" s="2" t="n"/>
      <c r="E389" s="3" t="n"/>
      <c r="F389" s="3" t="n"/>
    </row>
    <row r="390">
      <c r="A390">
        <f>IF(B390="","",ROW()-1)</f>
        <v/>
      </c>
      <c r="B390" s="2" t="n"/>
      <c r="E390" s="3" t="n"/>
      <c r="F390" s="3" t="n"/>
    </row>
    <row r="391">
      <c r="A391">
        <f>IF(B391="","",ROW()-1)</f>
        <v/>
      </c>
      <c r="B391" s="2" t="n"/>
      <c r="E391" s="3" t="n"/>
      <c r="F391" s="3" t="n"/>
    </row>
    <row r="392">
      <c r="A392">
        <f>IF(B392="","",ROW()-1)</f>
        <v/>
      </c>
      <c r="B392" s="2" t="n"/>
      <c r="E392" s="3" t="n"/>
      <c r="F392" s="3" t="n"/>
    </row>
    <row r="393">
      <c r="A393">
        <f>IF(B393="","",ROW()-1)</f>
        <v/>
      </c>
      <c r="B393" s="2" t="n"/>
      <c r="E393" s="3" t="n"/>
      <c r="F393" s="3" t="n"/>
    </row>
    <row r="394">
      <c r="A394">
        <f>IF(B394="","",ROW()-1)</f>
        <v/>
      </c>
      <c r="B394" s="2" t="n"/>
      <c r="E394" s="3" t="n"/>
      <c r="F394" s="3" t="n"/>
    </row>
    <row r="395">
      <c r="A395">
        <f>IF(B395="","",ROW()-1)</f>
        <v/>
      </c>
      <c r="B395" s="2" t="n"/>
      <c r="E395" s="3" t="n"/>
      <c r="F395" s="3" t="n"/>
    </row>
    <row r="396">
      <c r="A396">
        <f>IF(B396="","",ROW()-1)</f>
        <v/>
      </c>
      <c r="B396" s="2" t="n"/>
      <c r="E396" s="3" t="n"/>
      <c r="F396" s="3" t="n"/>
    </row>
    <row r="397">
      <c r="A397">
        <f>IF(B397="","",ROW()-1)</f>
        <v/>
      </c>
      <c r="B397" s="2" t="n"/>
      <c r="E397" s="3" t="n"/>
      <c r="F397" s="3" t="n"/>
    </row>
    <row r="398">
      <c r="A398">
        <f>IF(B398="","",ROW()-1)</f>
        <v/>
      </c>
      <c r="B398" s="2" t="n"/>
      <c r="E398" s="3" t="n"/>
      <c r="F398" s="3" t="n"/>
    </row>
    <row r="399">
      <c r="A399">
        <f>IF(B399="","",ROW()-1)</f>
        <v/>
      </c>
      <c r="B399" s="2" t="n"/>
      <c r="E399" s="3" t="n"/>
      <c r="F399" s="3" t="n"/>
    </row>
    <row r="400">
      <c r="A400">
        <f>IF(B400="","",ROW()-1)</f>
        <v/>
      </c>
      <c r="B400" s="2" t="n"/>
      <c r="E400" s="3" t="n"/>
      <c r="F400" s="3" t="n"/>
    </row>
    <row r="401">
      <c r="A401">
        <f>IF(B401="","",ROW()-1)</f>
        <v/>
      </c>
      <c r="B401" s="2" t="n"/>
      <c r="E401" s="3" t="n"/>
      <c r="F401" s="3" t="n"/>
    </row>
    <row r="402">
      <c r="A402">
        <f>IF(B402="","",ROW()-1)</f>
        <v/>
      </c>
      <c r="B402" s="2" t="n"/>
      <c r="E402" s="3" t="n"/>
      <c r="F402" s="3" t="n"/>
    </row>
    <row r="403">
      <c r="A403">
        <f>IF(B403="","",ROW()-1)</f>
        <v/>
      </c>
      <c r="B403" s="2" t="n"/>
      <c r="E403" s="3" t="n"/>
      <c r="F403" s="3" t="n"/>
    </row>
    <row r="404">
      <c r="A404">
        <f>IF(B404="","",ROW()-1)</f>
        <v/>
      </c>
      <c r="B404" s="2" t="n"/>
      <c r="E404" s="3" t="n"/>
      <c r="F404" s="3" t="n"/>
    </row>
    <row r="405">
      <c r="A405">
        <f>IF(B405="","",ROW()-1)</f>
        <v/>
      </c>
      <c r="B405" s="2" t="n"/>
      <c r="E405" s="3" t="n"/>
      <c r="F405" s="3" t="n"/>
    </row>
    <row r="406">
      <c r="A406">
        <f>IF(B406="","",ROW()-1)</f>
        <v/>
      </c>
      <c r="B406" s="2" t="n"/>
      <c r="E406" s="3" t="n"/>
      <c r="F406" s="3" t="n"/>
    </row>
    <row r="407">
      <c r="A407">
        <f>IF(B407="","",ROW()-1)</f>
        <v/>
      </c>
      <c r="B407" s="2" t="n"/>
      <c r="E407" s="3" t="n"/>
      <c r="F407" s="3" t="n"/>
    </row>
    <row r="408">
      <c r="A408">
        <f>IF(B408="","",ROW()-1)</f>
        <v/>
      </c>
      <c r="B408" s="2" t="n"/>
      <c r="E408" s="3" t="n"/>
      <c r="F408" s="3" t="n"/>
    </row>
    <row r="409">
      <c r="A409">
        <f>IF(B409="","",ROW()-1)</f>
        <v/>
      </c>
      <c r="B409" s="2" t="n"/>
      <c r="E409" s="3" t="n"/>
      <c r="F409" s="3" t="n"/>
    </row>
    <row r="410">
      <c r="A410">
        <f>IF(B410="","",ROW()-1)</f>
        <v/>
      </c>
      <c r="B410" s="2" t="n"/>
      <c r="E410" s="3" t="n"/>
      <c r="F410" s="3" t="n"/>
    </row>
    <row r="411">
      <c r="A411">
        <f>IF(B411="","",ROW()-1)</f>
        <v/>
      </c>
      <c r="B411" s="2" t="n"/>
      <c r="E411" s="3" t="n"/>
      <c r="F411" s="3" t="n"/>
    </row>
    <row r="412">
      <c r="A412">
        <f>IF(B412="","",ROW()-1)</f>
        <v/>
      </c>
      <c r="B412" s="2" t="n"/>
      <c r="E412" s="3" t="n"/>
      <c r="F412" s="3" t="n"/>
    </row>
    <row r="413">
      <c r="A413">
        <f>IF(B413="","",ROW()-1)</f>
        <v/>
      </c>
      <c r="B413" s="2" t="n"/>
      <c r="E413" s="3" t="n"/>
      <c r="F413" s="3" t="n"/>
    </row>
    <row r="414">
      <c r="A414">
        <f>IF(B414="","",ROW()-1)</f>
        <v/>
      </c>
      <c r="B414" s="2" t="n"/>
      <c r="E414" s="3" t="n"/>
      <c r="F414" s="3" t="n"/>
    </row>
    <row r="415">
      <c r="A415">
        <f>IF(B415="","",ROW()-1)</f>
        <v/>
      </c>
      <c r="B415" s="2" t="n"/>
      <c r="E415" s="3" t="n"/>
      <c r="F415" s="3" t="n"/>
    </row>
    <row r="416">
      <c r="A416">
        <f>IF(B416="","",ROW()-1)</f>
        <v/>
      </c>
      <c r="B416" s="2" t="n"/>
      <c r="E416" s="3" t="n"/>
      <c r="F416" s="3" t="n"/>
    </row>
    <row r="417">
      <c r="A417">
        <f>IF(B417="","",ROW()-1)</f>
        <v/>
      </c>
      <c r="B417" s="2" t="n"/>
      <c r="E417" s="3" t="n"/>
      <c r="F417" s="3" t="n"/>
    </row>
    <row r="418">
      <c r="A418">
        <f>IF(B418="","",ROW()-1)</f>
        <v/>
      </c>
      <c r="B418" s="2" t="n"/>
      <c r="E418" s="3" t="n"/>
      <c r="F418" s="3" t="n"/>
    </row>
    <row r="419">
      <c r="A419">
        <f>IF(B419="","",ROW()-1)</f>
        <v/>
      </c>
      <c r="B419" s="2" t="n"/>
      <c r="E419" s="3" t="n"/>
      <c r="F419" s="3" t="n"/>
    </row>
    <row r="420">
      <c r="A420">
        <f>IF(B420="","",ROW()-1)</f>
        <v/>
      </c>
      <c r="B420" s="2" t="n"/>
      <c r="E420" s="3" t="n"/>
      <c r="F420" s="3" t="n"/>
    </row>
    <row r="421">
      <c r="A421">
        <f>IF(B421="","",ROW()-1)</f>
        <v/>
      </c>
      <c r="B421" s="2" t="n"/>
      <c r="E421" s="3" t="n"/>
      <c r="F421" s="3" t="n"/>
    </row>
    <row r="422">
      <c r="A422">
        <f>IF(B422="","",ROW()-1)</f>
        <v/>
      </c>
      <c r="B422" s="2" t="n"/>
      <c r="E422" s="3" t="n"/>
      <c r="F422" s="3" t="n"/>
    </row>
    <row r="423">
      <c r="A423">
        <f>IF(B423="","",ROW()-1)</f>
        <v/>
      </c>
      <c r="B423" s="2" t="n"/>
      <c r="E423" s="3" t="n"/>
      <c r="F423" s="3" t="n"/>
    </row>
    <row r="424">
      <c r="A424">
        <f>IF(B424="","",ROW()-1)</f>
        <v/>
      </c>
      <c r="B424" s="2" t="n"/>
      <c r="E424" s="3" t="n"/>
      <c r="F424" s="3" t="n"/>
    </row>
    <row r="425">
      <c r="A425">
        <f>IF(B425="","",ROW()-1)</f>
        <v/>
      </c>
      <c r="B425" s="2" t="n"/>
      <c r="E425" s="3" t="n"/>
      <c r="F425" s="3" t="n"/>
    </row>
    <row r="426">
      <c r="A426">
        <f>IF(B426="","",ROW()-1)</f>
        <v/>
      </c>
      <c r="B426" s="2" t="n"/>
      <c r="E426" s="3" t="n"/>
      <c r="F426" s="3" t="n"/>
    </row>
    <row r="427">
      <c r="A427">
        <f>IF(B427="","",ROW()-1)</f>
        <v/>
      </c>
      <c r="B427" s="2" t="n"/>
      <c r="E427" s="3" t="n"/>
      <c r="F427" s="3" t="n"/>
    </row>
    <row r="428">
      <c r="A428">
        <f>IF(B428="","",ROW()-1)</f>
        <v/>
      </c>
      <c r="B428" s="2" t="n"/>
      <c r="E428" s="3" t="n"/>
      <c r="F428" s="3" t="n"/>
    </row>
    <row r="429">
      <c r="A429">
        <f>IF(B429="","",ROW()-1)</f>
        <v/>
      </c>
      <c r="B429" s="2" t="n"/>
      <c r="E429" s="3" t="n"/>
      <c r="F429" s="3" t="n"/>
    </row>
    <row r="430">
      <c r="A430">
        <f>IF(B430="","",ROW()-1)</f>
        <v/>
      </c>
      <c r="B430" s="2" t="n"/>
      <c r="E430" s="3" t="n"/>
      <c r="F430" s="3" t="n"/>
    </row>
    <row r="431">
      <c r="A431">
        <f>IF(B431="","",ROW()-1)</f>
        <v/>
      </c>
      <c r="B431" s="2" t="n"/>
      <c r="E431" s="3" t="n"/>
      <c r="F431" s="3" t="n"/>
    </row>
    <row r="432">
      <c r="A432">
        <f>IF(B432="","",ROW()-1)</f>
        <v/>
      </c>
      <c r="B432" s="2" t="n"/>
      <c r="E432" s="3" t="n"/>
      <c r="F432" s="3" t="n"/>
    </row>
    <row r="433">
      <c r="A433">
        <f>IF(B433="","",ROW()-1)</f>
        <v/>
      </c>
      <c r="B433" s="2" t="n"/>
      <c r="E433" s="3" t="n"/>
      <c r="F433" s="3" t="n"/>
    </row>
    <row r="434">
      <c r="A434">
        <f>IF(B434="","",ROW()-1)</f>
        <v/>
      </c>
      <c r="B434" s="2" t="n"/>
      <c r="E434" s="3" t="n"/>
      <c r="F434" s="3" t="n"/>
    </row>
    <row r="435">
      <c r="A435">
        <f>IF(B435="","",ROW()-1)</f>
        <v/>
      </c>
      <c r="B435" s="2" t="n"/>
      <c r="E435" s="3" t="n"/>
      <c r="F435" s="3" t="n"/>
    </row>
    <row r="436">
      <c r="A436">
        <f>IF(B436="","",ROW()-1)</f>
        <v/>
      </c>
      <c r="B436" s="2" t="n"/>
      <c r="E436" s="3" t="n"/>
      <c r="F436" s="3" t="n"/>
    </row>
    <row r="437">
      <c r="A437">
        <f>IF(B437="","",ROW()-1)</f>
        <v/>
      </c>
      <c r="B437" s="2" t="n"/>
      <c r="E437" s="3" t="n"/>
      <c r="F437" s="3" t="n"/>
    </row>
    <row r="438">
      <c r="A438">
        <f>IF(B438="","",ROW()-1)</f>
        <v/>
      </c>
      <c r="B438" s="2" t="n"/>
      <c r="E438" s="3" t="n"/>
      <c r="F438" s="3" t="n"/>
    </row>
    <row r="439">
      <c r="A439">
        <f>IF(B439="","",ROW()-1)</f>
        <v/>
      </c>
      <c r="B439" s="2" t="n"/>
      <c r="E439" s="3" t="n"/>
      <c r="F439" s="3" t="n"/>
    </row>
    <row r="440">
      <c r="A440">
        <f>IF(B440="","",ROW()-1)</f>
        <v/>
      </c>
      <c r="B440" s="2" t="n"/>
      <c r="E440" s="3" t="n"/>
      <c r="F440" s="3" t="n"/>
    </row>
    <row r="441">
      <c r="A441">
        <f>IF(B441="","",ROW()-1)</f>
        <v/>
      </c>
      <c r="B441" s="2" t="n"/>
      <c r="E441" s="3" t="n"/>
      <c r="F441" s="3" t="n"/>
    </row>
    <row r="442">
      <c r="A442">
        <f>IF(B442="","",ROW()-1)</f>
        <v/>
      </c>
      <c r="B442" s="2" t="n"/>
      <c r="E442" s="3" t="n"/>
      <c r="F442" s="3" t="n"/>
    </row>
    <row r="443">
      <c r="A443">
        <f>IF(B443="","",ROW()-1)</f>
        <v/>
      </c>
      <c r="B443" s="2" t="n"/>
      <c r="E443" s="3" t="n"/>
      <c r="F443" s="3" t="n"/>
    </row>
    <row r="444">
      <c r="A444">
        <f>IF(B444="","",ROW()-1)</f>
        <v/>
      </c>
      <c r="B444" s="2" t="n"/>
      <c r="E444" s="3" t="n"/>
      <c r="F444" s="3" t="n"/>
    </row>
    <row r="445">
      <c r="A445">
        <f>IF(B445="","",ROW()-1)</f>
        <v/>
      </c>
      <c r="B445" s="2" t="n"/>
      <c r="E445" s="3" t="n"/>
      <c r="F445" s="3" t="n"/>
    </row>
    <row r="446">
      <c r="A446">
        <f>IF(B446="","",ROW()-1)</f>
        <v/>
      </c>
      <c r="B446" s="2" t="n"/>
      <c r="E446" s="3" t="n"/>
      <c r="F446" s="3" t="n"/>
    </row>
    <row r="447">
      <c r="A447">
        <f>IF(B447="","",ROW()-1)</f>
        <v/>
      </c>
      <c r="B447" s="2" t="n"/>
      <c r="E447" s="3" t="n"/>
      <c r="F447" s="3" t="n"/>
    </row>
    <row r="448">
      <c r="A448">
        <f>IF(B448="","",ROW()-1)</f>
        <v/>
      </c>
      <c r="B448" s="2" t="n"/>
      <c r="E448" s="3" t="n"/>
      <c r="F448" s="3" t="n"/>
    </row>
    <row r="449">
      <c r="A449">
        <f>IF(B449="","",ROW()-1)</f>
        <v/>
      </c>
      <c r="B449" s="2" t="n"/>
      <c r="E449" s="3" t="n"/>
      <c r="F449" s="3" t="n"/>
    </row>
    <row r="450">
      <c r="A450">
        <f>IF(B450="","",ROW()-1)</f>
        <v/>
      </c>
      <c r="B450" s="2" t="n"/>
      <c r="E450" s="3" t="n"/>
      <c r="F450" s="3" t="n"/>
    </row>
    <row r="451">
      <c r="A451">
        <f>IF(B451="","",ROW()-1)</f>
        <v/>
      </c>
      <c r="B451" s="2" t="n"/>
      <c r="E451" s="3" t="n"/>
      <c r="F451" s="3" t="n"/>
    </row>
    <row r="452">
      <c r="A452">
        <f>IF(B452="","",ROW()-1)</f>
        <v/>
      </c>
      <c r="B452" s="2" t="n"/>
      <c r="E452" s="3" t="n"/>
      <c r="F452" s="3" t="n"/>
    </row>
    <row r="453">
      <c r="A453">
        <f>IF(B453="","",ROW()-1)</f>
        <v/>
      </c>
      <c r="B453" s="2" t="n"/>
      <c r="E453" s="3" t="n"/>
      <c r="F453" s="3" t="n"/>
    </row>
    <row r="454">
      <c r="A454">
        <f>IF(B454="","",ROW()-1)</f>
        <v/>
      </c>
      <c r="B454" s="2" t="n"/>
      <c r="E454" s="3" t="n"/>
      <c r="F454" s="3" t="n"/>
    </row>
    <row r="455">
      <c r="A455">
        <f>IF(B455="","",ROW()-1)</f>
        <v/>
      </c>
      <c r="B455" s="2" t="n"/>
      <c r="E455" s="3" t="n"/>
      <c r="F455" s="3" t="n"/>
    </row>
    <row r="456">
      <c r="A456">
        <f>IF(B456="","",ROW()-1)</f>
        <v/>
      </c>
      <c r="B456" s="2" t="n"/>
      <c r="E456" s="3" t="n"/>
      <c r="F456" s="3" t="n"/>
    </row>
    <row r="457">
      <c r="A457">
        <f>IF(B457="","",ROW()-1)</f>
        <v/>
      </c>
      <c r="B457" s="2" t="n"/>
      <c r="E457" s="3" t="n"/>
      <c r="F457" s="3" t="n"/>
    </row>
    <row r="458">
      <c r="A458">
        <f>IF(B458="","",ROW()-1)</f>
        <v/>
      </c>
      <c r="B458" s="2" t="n"/>
      <c r="E458" s="3" t="n"/>
      <c r="F458" s="3" t="n"/>
    </row>
    <row r="459">
      <c r="A459">
        <f>IF(B459="","",ROW()-1)</f>
        <v/>
      </c>
      <c r="B459" s="2" t="n"/>
      <c r="E459" s="3" t="n"/>
      <c r="F459" s="3" t="n"/>
    </row>
    <row r="460">
      <c r="A460">
        <f>IF(B460="","",ROW()-1)</f>
        <v/>
      </c>
      <c r="B460" s="2" t="n"/>
      <c r="E460" s="3" t="n"/>
      <c r="F460" s="3" t="n"/>
    </row>
    <row r="461">
      <c r="A461">
        <f>IF(B461="","",ROW()-1)</f>
        <v/>
      </c>
      <c r="B461" s="2" t="n"/>
      <c r="E461" s="3" t="n"/>
      <c r="F461" s="3" t="n"/>
    </row>
    <row r="462">
      <c r="A462">
        <f>IF(B462="","",ROW()-1)</f>
        <v/>
      </c>
      <c r="B462" s="2" t="n"/>
      <c r="E462" s="3" t="n"/>
      <c r="F462" s="3" t="n"/>
    </row>
    <row r="463">
      <c r="A463">
        <f>IF(B463="","",ROW()-1)</f>
        <v/>
      </c>
      <c r="B463" s="2" t="n"/>
      <c r="E463" s="3" t="n"/>
      <c r="F463" s="3" t="n"/>
    </row>
    <row r="464">
      <c r="A464">
        <f>IF(B464="","",ROW()-1)</f>
        <v/>
      </c>
      <c r="B464" s="2" t="n"/>
      <c r="E464" s="3" t="n"/>
      <c r="F464" s="3" t="n"/>
    </row>
    <row r="465">
      <c r="A465">
        <f>IF(B465="","",ROW()-1)</f>
        <v/>
      </c>
      <c r="B465" s="2" t="n"/>
      <c r="E465" s="3" t="n"/>
      <c r="F465" s="3" t="n"/>
    </row>
    <row r="466">
      <c r="A466">
        <f>IF(B466="","",ROW()-1)</f>
        <v/>
      </c>
      <c r="B466" s="2" t="n"/>
      <c r="E466" s="3" t="n"/>
      <c r="F466" s="3" t="n"/>
    </row>
    <row r="467">
      <c r="A467">
        <f>IF(B467="","",ROW()-1)</f>
        <v/>
      </c>
      <c r="B467" s="2" t="n"/>
      <c r="E467" s="3" t="n"/>
      <c r="F467" s="3" t="n"/>
    </row>
    <row r="468">
      <c r="A468">
        <f>IF(B468="","",ROW()-1)</f>
        <v/>
      </c>
      <c r="B468" s="2" t="n"/>
      <c r="E468" s="3" t="n"/>
      <c r="F468" s="3" t="n"/>
    </row>
    <row r="469">
      <c r="A469">
        <f>IF(B469="","",ROW()-1)</f>
        <v/>
      </c>
      <c r="B469" s="2" t="n"/>
      <c r="E469" s="3" t="n"/>
      <c r="F469" s="3" t="n"/>
    </row>
    <row r="470">
      <c r="A470">
        <f>IF(B470="","",ROW()-1)</f>
        <v/>
      </c>
      <c r="B470" s="2" t="n"/>
      <c r="E470" s="3" t="n"/>
      <c r="F470" s="3" t="n"/>
    </row>
    <row r="471">
      <c r="A471">
        <f>IF(B471="","",ROW()-1)</f>
        <v/>
      </c>
      <c r="B471" s="2" t="n"/>
      <c r="E471" s="3" t="n"/>
      <c r="F471" s="3" t="n"/>
    </row>
    <row r="472">
      <c r="A472">
        <f>IF(B472="","",ROW()-1)</f>
        <v/>
      </c>
      <c r="B472" s="2" t="n"/>
      <c r="E472" s="3" t="n"/>
      <c r="F472" s="3" t="n"/>
    </row>
    <row r="473">
      <c r="A473">
        <f>IF(B473="","",ROW()-1)</f>
        <v/>
      </c>
      <c r="B473" s="2" t="n"/>
      <c r="E473" s="3" t="n"/>
      <c r="F473" s="3" t="n"/>
    </row>
    <row r="474">
      <c r="A474">
        <f>IF(B474="","",ROW()-1)</f>
        <v/>
      </c>
      <c r="B474" s="2" t="n"/>
      <c r="E474" s="3" t="n"/>
      <c r="F474" s="3" t="n"/>
    </row>
    <row r="475">
      <c r="A475">
        <f>IF(B475="","",ROW()-1)</f>
        <v/>
      </c>
      <c r="B475" s="2" t="n"/>
      <c r="E475" s="3" t="n"/>
      <c r="F475" s="3" t="n"/>
    </row>
    <row r="476">
      <c r="A476">
        <f>IF(B476="","",ROW()-1)</f>
        <v/>
      </c>
      <c r="B476" s="2" t="n"/>
      <c r="E476" s="3" t="n"/>
      <c r="F476" s="3" t="n"/>
    </row>
    <row r="477">
      <c r="A477">
        <f>IF(B477="","",ROW()-1)</f>
        <v/>
      </c>
      <c r="B477" s="2" t="n"/>
      <c r="E477" s="3" t="n"/>
      <c r="F477" s="3" t="n"/>
    </row>
    <row r="478">
      <c r="A478">
        <f>IF(B478="","",ROW()-1)</f>
        <v/>
      </c>
      <c r="B478" s="2" t="n"/>
      <c r="E478" s="3" t="n"/>
      <c r="F478" s="3" t="n"/>
    </row>
    <row r="479">
      <c r="A479">
        <f>IF(B479="","",ROW()-1)</f>
        <v/>
      </c>
      <c r="B479" s="2" t="n"/>
      <c r="E479" s="3" t="n"/>
      <c r="F479" s="3" t="n"/>
    </row>
    <row r="480">
      <c r="A480">
        <f>IF(B480="","",ROW()-1)</f>
        <v/>
      </c>
      <c r="B480" s="2" t="n"/>
      <c r="E480" s="3" t="n"/>
      <c r="F480" s="3" t="n"/>
    </row>
    <row r="481">
      <c r="A481">
        <f>IF(B481="","",ROW()-1)</f>
        <v/>
      </c>
      <c r="B481" s="2" t="n"/>
      <c r="E481" s="3" t="n"/>
      <c r="F481" s="3" t="n"/>
    </row>
    <row r="482">
      <c r="A482">
        <f>IF(B482="","",ROW()-1)</f>
        <v/>
      </c>
      <c r="B482" s="2" t="n"/>
      <c r="E482" s="3" t="n"/>
      <c r="F482" s="3" t="n"/>
    </row>
    <row r="483">
      <c r="A483">
        <f>IF(B483="","",ROW()-1)</f>
        <v/>
      </c>
      <c r="B483" s="2" t="n"/>
      <c r="E483" s="3" t="n"/>
      <c r="F483" s="3" t="n"/>
    </row>
    <row r="484">
      <c r="A484">
        <f>IF(B484="","",ROW()-1)</f>
        <v/>
      </c>
      <c r="B484" s="2" t="n"/>
      <c r="E484" s="3" t="n"/>
      <c r="F484" s="3" t="n"/>
    </row>
    <row r="485">
      <c r="A485">
        <f>IF(B485="","",ROW()-1)</f>
        <v/>
      </c>
      <c r="B485" s="2" t="n"/>
      <c r="E485" s="3" t="n"/>
      <c r="F485" s="3" t="n"/>
    </row>
    <row r="486">
      <c r="A486">
        <f>IF(B486="","",ROW()-1)</f>
        <v/>
      </c>
      <c r="B486" s="2" t="n"/>
      <c r="E486" s="3" t="n"/>
      <c r="F486" s="3" t="n"/>
    </row>
    <row r="487">
      <c r="A487">
        <f>IF(B487="","",ROW()-1)</f>
        <v/>
      </c>
      <c r="B487" s="2" t="n"/>
      <c r="E487" s="3" t="n"/>
      <c r="F487" s="3" t="n"/>
    </row>
    <row r="488">
      <c r="A488">
        <f>IF(B488="","",ROW()-1)</f>
        <v/>
      </c>
      <c r="B488" s="2" t="n"/>
      <c r="E488" s="3" t="n"/>
      <c r="F488" s="3" t="n"/>
    </row>
    <row r="489">
      <c r="A489">
        <f>IF(B489="","",ROW()-1)</f>
        <v/>
      </c>
      <c r="B489" s="2" t="n"/>
      <c r="E489" s="3" t="n"/>
      <c r="F489" s="3" t="n"/>
    </row>
    <row r="490">
      <c r="A490">
        <f>IF(B490="","",ROW()-1)</f>
        <v/>
      </c>
      <c r="B490" s="2" t="n"/>
      <c r="E490" s="3" t="n"/>
      <c r="F490" s="3" t="n"/>
    </row>
    <row r="491">
      <c r="A491">
        <f>IF(B491="","",ROW()-1)</f>
        <v/>
      </c>
      <c r="B491" s="2" t="n"/>
      <c r="E491" s="3" t="n"/>
      <c r="F491" s="3" t="n"/>
    </row>
    <row r="492">
      <c r="A492">
        <f>IF(B492="","",ROW()-1)</f>
        <v/>
      </c>
      <c r="B492" s="2" t="n"/>
      <c r="E492" s="3" t="n"/>
      <c r="F492" s="3" t="n"/>
    </row>
    <row r="493">
      <c r="A493">
        <f>IF(B493="","",ROW()-1)</f>
        <v/>
      </c>
      <c r="B493" s="2" t="n"/>
      <c r="E493" s="3" t="n"/>
      <c r="F493" s="3" t="n"/>
    </row>
    <row r="494">
      <c r="A494">
        <f>IF(B494="","",ROW()-1)</f>
        <v/>
      </c>
      <c r="B494" s="2" t="n"/>
      <c r="E494" s="3" t="n"/>
      <c r="F494" s="3" t="n"/>
    </row>
    <row r="495">
      <c r="A495">
        <f>IF(B495="","",ROW()-1)</f>
        <v/>
      </c>
      <c r="B495" s="2" t="n"/>
      <c r="E495" s="3" t="n"/>
      <c r="F495" s="3" t="n"/>
    </row>
    <row r="496">
      <c r="A496">
        <f>IF(B496="","",ROW()-1)</f>
        <v/>
      </c>
      <c r="B496" s="2" t="n"/>
      <c r="E496" s="3" t="n"/>
      <c r="F496" s="3" t="n"/>
    </row>
    <row r="497">
      <c r="A497">
        <f>IF(B497="","",ROW()-1)</f>
        <v/>
      </c>
      <c r="B497" s="2" t="n"/>
      <c r="E497" s="3" t="n"/>
      <c r="F497" s="3" t="n"/>
    </row>
    <row r="498">
      <c r="A498">
        <f>IF(B498="","",ROW()-1)</f>
        <v/>
      </c>
      <c r="B498" s="2" t="n"/>
      <c r="E498" s="3" t="n"/>
      <c r="F498" s="3" t="n"/>
    </row>
    <row r="499">
      <c r="A499">
        <f>IF(B499="","",ROW()-1)</f>
        <v/>
      </c>
      <c r="B499" s="2" t="n"/>
      <c r="E499" s="3" t="n"/>
      <c r="F499" s="3" t="n"/>
    </row>
    <row r="500">
      <c r="A500">
        <f>IF(B500="","",ROW()-1)</f>
        <v/>
      </c>
      <c r="B500" s="2" t="n"/>
      <c r="E500" s="3" t="n"/>
      <c r="F500" s="3" t="n"/>
    </row>
    <row r="501">
      <c r="A501">
        <f>IF(B501="","",ROW()-1)</f>
        <v/>
      </c>
      <c r="B501" s="2" t="n"/>
      <c r="E501" s="3" t="n"/>
      <c r="F501" s="3" t="n"/>
    </row>
  </sheetData>
  <dataValidations count="1">
    <dataValidation sqref="B2:B501" showDropDown="0" showInputMessage="0" showErrorMessage="0" allowBlank="0" type="date" operator="between">
      <formula1>DATE(2026,1,1)</formula1>
      <formula2>DATE(2030,12,31)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0" customWidth="1" min="3" max="3"/>
    <col width="22" customWidth="1" min="4" max="4"/>
    <col width="40" customWidth="1" min="5" max="5"/>
  </cols>
  <sheetData>
    <row r="1">
      <c r="A1" s="4" t="inlineStr">
        <is>
          <t>Limit działalności nierejestrowanej — przychód kwartalny</t>
        </is>
      </c>
    </row>
    <row r="2">
      <c r="A2" t="inlineStr">
        <is>
          <t>Limit kwartalny (zł) ⚠️ 225% minimalnego wynagrodzenia — zweryfikuj kwotę z księgową</t>
        </is>
      </c>
      <c r="B2" t="n">
        <v>10800</v>
      </c>
    </row>
    <row r="3">
      <c r="A3" t="inlineStr">
        <is>
          <t>Próg alarmu (udział limitu)</t>
        </is>
      </c>
      <c r="B3" s="5" t="n">
        <v>0.7</v>
      </c>
    </row>
    <row r="4">
      <c r="A4" t="inlineStr">
        <is>
          <t>Rok</t>
        </is>
      </c>
      <c r="B4" t="n">
        <v>2026</v>
      </c>
    </row>
    <row r="6">
      <c r="A6" s="6" t="inlineStr">
        <is>
          <t>Kwartał</t>
        </is>
      </c>
      <c r="B6" s="6" t="inlineStr">
        <is>
          <t>Przychód (zł)</t>
        </is>
      </c>
      <c r="C6" s="6" t="inlineStr">
        <is>
          <t>% limitu</t>
        </is>
      </c>
      <c r="D6" s="6" t="inlineStr">
        <is>
          <t>Pozostało do limitu (zł)</t>
        </is>
      </c>
      <c r="E6" s="6" t="inlineStr">
        <is>
          <t>Status</t>
        </is>
      </c>
    </row>
    <row r="7">
      <c r="A7" t="inlineStr">
        <is>
          <t>Q1</t>
        </is>
      </c>
      <c r="B7" s="3">
        <f>SUMIFS(Ewidencja!$E$2:$E$501,Ewidencja!$B$2:$B$501,"&gt;="&amp;DATE($B$4,1,1),Ewidencja!$B$2:$B$501,"&lt;"&amp;DATE($B$4,4,1))+SUMIFS(Ewidencja!$F$2:$F$501,Ewidencja!$B$2:$B$501,"&gt;="&amp;DATE($B$4,1,1),Ewidencja!$B$2:$B$501,"&lt;"&amp;DATE($B$4,4,1))</f>
        <v/>
      </c>
      <c r="C7" s="5">
        <f>B7/$B$2</f>
        <v/>
      </c>
      <c r="D7" s="3">
        <f>$B$2-B7</f>
        <v/>
      </c>
      <c r="E7">
        <f>IF(B7&gt;$B$2,"PRZEKROCZONY — wpis do CEIDG w 7 dni",IF(C7&gt;=$B$3,"ALARM — przygotuj rejestrację JDG","OK"))</f>
        <v/>
      </c>
    </row>
    <row r="8">
      <c r="A8" t="inlineStr">
        <is>
          <t>Q2</t>
        </is>
      </c>
      <c r="B8" s="3">
        <f>SUMIFS(Ewidencja!$E$2:$E$501,Ewidencja!$B$2:$B$501,"&gt;="&amp;DATE($B$4,4,1),Ewidencja!$B$2:$B$501,"&lt;"&amp;DATE($B$4,7,1))+SUMIFS(Ewidencja!$F$2:$F$501,Ewidencja!$B$2:$B$501,"&gt;="&amp;DATE($B$4,4,1),Ewidencja!$B$2:$B$501,"&lt;"&amp;DATE($B$4,7,1))</f>
        <v/>
      </c>
      <c r="C8" s="5">
        <f>B8/$B$2</f>
        <v/>
      </c>
      <c r="D8" s="3">
        <f>$B$2-B8</f>
        <v/>
      </c>
      <c r="E8">
        <f>IF(B8&gt;$B$2,"PRZEKROCZONY — wpis do CEIDG w 7 dni",IF(C8&gt;=$B$3,"ALARM — przygotuj rejestrację JDG","OK"))</f>
        <v/>
      </c>
    </row>
    <row r="9">
      <c r="A9" t="inlineStr">
        <is>
          <t>Q3</t>
        </is>
      </c>
      <c r="B9" s="3">
        <f>SUMIFS(Ewidencja!$E$2:$E$501,Ewidencja!$B$2:$B$501,"&gt;="&amp;DATE($B$4,7,1),Ewidencja!$B$2:$B$501,"&lt;"&amp;DATE($B$4,10,1))+SUMIFS(Ewidencja!$F$2:$F$501,Ewidencja!$B$2:$B$501,"&gt;="&amp;DATE($B$4,7,1),Ewidencja!$B$2:$B$501,"&lt;"&amp;DATE($B$4,10,1))</f>
        <v/>
      </c>
      <c r="C9" s="5">
        <f>B9/$B$2</f>
        <v/>
      </c>
      <c r="D9" s="3">
        <f>$B$2-B9</f>
        <v/>
      </c>
      <c r="E9">
        <f>IF(B9&gt;$B$2,"PRZEKROCZONY — wpis do CEIDG w 7 dni",IF(C9&gt;=$B$3,"ALARM — przygotuj rejestrację JDG","OK"))</f>
        <v/>
      </c>
    </row>
    <row r="10">
      <c r="A10" t="inlineStr">
        <is>
          <t>Q4</t>
        </is>
      </c>
      <c r="B10" s="3">
        <f>SUMIFS(Ewidencja!$E$2:$E$501,Ewidencja!$B$2:$B$501,"&gt;="&amp;DATE($B$4,10,1),Ewidencja!$B$2:$B$501,"&lt;"&amp;DATE($B$4,13,1))+SUMIFS(Ewidencja!$F$2:$F$501,Ewidencja!$B$2:$B$501,"&gt;="&amp;DATE($B$4,10,1),Ewidencja!$B$2:$B$501,"&lt;"&amp;DATE($B$4,13,1))</f>
        <v/>
      </c>
      <c r="C10" s="5">
        <f>B10/$B$2</f>
        <v/>
      </c>
      <c r="D10" s="3">
        <f>$B$2-B10</f>
        <v/>
      </c>
      <c r="E10">
        <f>IF(B10&gt;$B$2,"PRZEKROCZONY — wpis do CEIDG w 7 dni",IF(C10&gt;=$B$3,"ALARM — przygotuj rejestrację JDG","OK"))</f>
        <v/>
      </c>
    </row>
    <row r="12">
      <c r="A12" t="inlineStr">
        <is>
          <t>Kwoty sprzedaży wpisuj w arkuszu „Ewidencja”. Zwroty jako kwoty ujemne w kolumnie F.</t>
        </is>
      </c>
    </row>
    <row r="13">
      <c r="A13" t="inlineStr">
        <is>
          <t>Źródło zasad: 01_FINANSE_I_PRAWO/Rejestracja_i_Umowy/Forma_Prawna_i_Rejestracja.md</t>
        </is>
      </c>
    </row>
  </sheetData>
  <conditionalFormatting sqref="A7:E10">
    <cfRule type="expression" priority="1" dxfId="0">
      <formula>$B7&gt;$B$2</formula>
    </cfRule>
    <cfRule type="expression" priority="2" dxfId="1">
      <formula>AND($C7&gt;=$B$3,$B7&lt;=$B$2)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2026-09-26T09:04:03Z</dcterms:created>
  <dcterms:modified xsi:type="dcterms:W3CDTF">2026-09-26T09:05:05Z</dcterms:modified>
</cp:coreProperties>
</file>