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Prerequisiti" sheetId="1" state="visible" r:id="rId2"/>
    <sheet name="TestCases" sheetId="2" state="visible" r:id="rId3"/>
    <sheet name="Summary" sheetId="3" state="visible" r:id="rId4"/>
    <sheet name="Sheet1" sheetId="4" state="hidden" r:id="rId5"/>
  </sheets>
  <definedNames>
    <definedName function="false" hidden="true" localSheetId="1" name="_xlnm._FilterDatabase" vbProcedure="false">TestCases!$A$9:$O$51</definedName>
    <definedName function="false" hidden="false" localSheetId="1" name="_xlnm._FilterDatabase" vbProcedure="false">TestCases!$A$9:$O$51</definedName>
    <definedName function="false" hidden="false" localSheetId="1" name="_xlnm._FilterDatabase_0" vbProcedure="false">TestCases!$A$9:$O$51</definedName>
    <definedName function="false" hidden="false" localSheetId="1" name="_xlnm._FilterDatabase_0_0" vbProcedure="false">TestCases!$A$9:$O$51</definedName>
    <definedName function="false" hidden="false" localSheetId="1" name="_xlnm._FilterDatabase_0_0_0" vbProcedure="false">TestCases!$A$9:$O$51</definedName>
    <definedName function="false" hidden="false" localSheetId="1" name="_xlnm._FilterDatabase_0_0_0_0" vbProcedure="false">TestCases!$A$9:$O$25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E9" authorId="0">
      <text>
        <r>
          <rPr>
            <sz val="11"/>
            <color rgb="FF000000"/>
            <rFont val="Calibri"/>
            <family val="2"/>
            <charset val="1"/>
          </rPr>
          <t>======
ID#AAAAmg7X6BU
Cortecci, Serena    (2022-12-28 15:15:47)
Ove non specificate le precondizioni del caso di test possono essere recuperate nel tab "Prerequisiti"</t>
        </r>
      </text>
    </comment>
    <comment ref="J9" authorId="0">
      <text>
        <r>
          <rPr>
            <sz val="11"/>
            <color rgb="FF000000"/>
            <rFont val="Calibri"/>
            <family val="2"/>
            <charset val="1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9" authorId="0">
      <text>
        <r>
          <rPr>
            <sz val="11"/>
            <color rgb="FF000000"/>
            <rFont val="Calibri"/>
            <family val="2"/>
            <charset val="1"/>
          </rPr>
          <t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<sst xmlns="http://schemas.openxmlformats.org/spreadsheetml/2006/main" count="484" uniqueCount="268">
  <si>
    <t>PREREQUISITI</t>
  </si>
  <si>
    <t>Obiettivo: In questo foglio si riportano i pre requisiti/assunzioni necessari all'accreditamento del software dei client che ne hanno fatto richiesta, e utili alla compilazione della presente Checklist.</t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</si>
  <si>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</si>
  <si>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</si>
  <si>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</si>
  <si>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</si>
  <si>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t>I file CDA2 necessari all'esecuzione dei test di accreditamento devono essere costruiti secondo le specifiche nazionali HL7 - http://www.hl7italia.it/hl7italia_D7/node/2359 e coerentemente ai casi di test descritti. </t>
  </si>
  <si>
    <t>Per il Mapping tra tipologia documenti, servizio e ID Test Cases (colonna A), è possibile fare riferimento al tab "Summary"</t>
  </si>
  <si>
    <t>NOME FORNITORE:</t>
  </si>
  <si>
    <t>IDENTIFICATIVI SOFTWARE</t>
  </si>
  <si>
    <t>subject_application_id:</t>
  </si>
  <si>
    <t>subject_application_vendor:</t>
  </si>
  <si>
    <t>subject_application_version: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</si>
  <si>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</si>
  <si>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</si>
  <si>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</si>
  <si>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</si>
  <si>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</si>
  <si>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</si>
  <si>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</si>
  <si>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</si>
  <si>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</si>
  <si>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</si>
  <si>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</si>
  <si>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</si>
  <si>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</si>
  <si>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</si>
  <si>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</si>
  <si>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</si>
  <si>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SING_VAC</t>
  </si>
  <si>
    <t>VALIDAZIONE_CDA2_SING_VAC_CT1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</si>
  <si>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</si>
  <si>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2023-02-22T08:47:07Z</t>
  </si>
  <si>
    <t>ef76a2142c21e72b</t>
  </si>
  <si>
    <t>2.16.840.1.113883.2.9.2.120.4.4.933dfa8004eee616d931624ccd963c2c8ebdb6da9a0f9ca2407ac1996497bb56.2de67e19a8^^^^urn:ihe:iti:xdw:2013:workflowInstanceId </t>
  </si>
  <si>
    <t>NO</t>
  </si>
  <si>
    <t>VALIDAZIONE_CDA2_SING_VAC_CT2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</si>
  <si>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</si>
  <si>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2023-02-22T09:11:15Z</t>
  </si>
  <si>
    <t>83b4b9c9fd3cbc82</t>
  </si>
  <si>
    <t>2.16.840.1.113883.2.9.2.120.4.4.11937e3ed6fb271f50334f38e34cc0805cef064311ab350537740247ce904f4a.1ad4b73905^^^^urn:ihe:iti:xdw:2013:workflowInstanceId</t>
  </si>
  <si>
    <t>VALIDAZIONE_CDA2_SING_VAC_CT3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</si>
  <si>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</si>
  <si>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2023-02-22T09:24:44Z</t>
  </si>
  <si>
    <t>d0ddfcbaa5832598</t>
  </si>
  <si>
    <t>2.16.840.1.113883.2.9.2.120.4.4.0cb41711424a55a7beccdfb63abb2eeb58d4598f7de1c803d896d5e79ccd79f5.0e1ab31665^^^^urn:ihe:iti:xdw:2013:workflowInstanceId</t>
  </si>
  <si>
    <t>VALIDAZIONE_CDA2_SING_VAC_CT4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</si>
  <si>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</si>
  <si>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2023-02-22T09:31:45Z</t>
  </si>
  <si>
    <t>e11975e5911b07a9</t>
  </si>
  <si>
    <t>2.16.840.1.113883.2.9.2.120.4.4.f2206a49007bcbefd951b03cab0bbddac13fac3a5da3590d6701c86240f08f4a.bd564a3b08^^^^urn:ihe:iti:xdw:2013:workflowInstanceId</t>
  </si>
  <si>
    <t>VALIDAZIONE_TOKEN_JWT_SING_VAC_KO</t>
  </si>
  <si>
    <t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</si>
  <si>
    <t>x</t>
  </si>
  <si>
    <t>SI</t>
  </si>
  <si>
    <t>VALIDAZIONE_TOKEN_JWT_CAMPO_SING_VAC_KO</t>
  </si>
  <si>
    <t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</si>
  <si>
    <t>VALIDAZIONE_SING_VAC_TIMEOUT</t>
  </si>
  <si>
    <t>
Per questo caso di test è richiesta la  sola descrizione del comportamento a fronte di un timeout, da inserire nella colonna "J" nominata come "GESTIONE ERRORE".</t>
  </si>
  <si>
    <t>VALIDAZIONE_CDA2_SING_VAC_CT5_KO</t>
  </si>
  <si>
    <t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</si>
  <si>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2023-02-06T09:39:59Z</t>
  </si>
  <si>
    <t>e26b721aa0a2e8ce </t>
  </si>
  <si>
    <t>2.16.840.1.113883.2.9.2.120.4.4.46a41df0ab0514f11c0811056832c3225e06c8e11824f27c7e5517ca5cfc57fe.8988d1627c^^^^urn:ihe:iti:xdw:2013:workflowInstanceId </t>
  </si>
  <si>
    <t>Il campo e' sempre Valorizzato</t>
  </si>
  <si>
    <t>Forzata la procedura per creare il cda</t>
  </si>
  <si>
    <t>VALIDAZIONE_CDA2_SING_VAC_CT6_KO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</si>
  <si>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</si>
  <si>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2023-02-06T09:59:03Z</t>
  </si>
  <si>
    <t>4c3b461feca2f667 </t>
  </si>
  <si>
    <t>2.16.840.1.113883.2.9.2.120.4.4.46a41df0ab0514f11c0811056832c3225e06c8e11824f27c7e5517ca5cfc57fe.c23541f682^^^^urn:ihe:iti:xdw:2013:workflowInstanceId </t>
  </si>
  <si>
    <t>La procedura converte automaticamente il campo in maiuscolo</t>
  </si>
  <si>
    <t>VALIDAZIONE_CDA2_SING_VAC_CT7_KO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</si>
  <si>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</si>
  <si>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2023-02-06T10:11:24Z</t>
  </si>
  <si>
    <t>27a6ec15cc82d61f </t>
  </si>
  <si>
    <t>2.16.840.1.113883.2.9.2.120.4.4.46a41df0ab0514f11c0811056832c3225e06c8e11824f27c7e5517ca5cfc57fe.0507886b5d^^^^urn:ihe:iti:xdw:2013:workflowInstanceId </t>
  </si>
  <si>
    <t>L'elemento ClinicalDocument/confidentialityCode DEVE avere l'attributo @code valorizzato con 'N' o 'V </t>
  </si>
  <si>
    <t>Il campo oggetto del caso di test può essere valorizzato non correttamente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</si>
  <si>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</si>
  <si>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</si>
  <si>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2023-02-06T10:22:34Z</t>
  </si>
  <si>
    <t>a37beb1ad09b3db4 </t>
  </si>
  <si>
    <t>2.16.840.1.113883.2.9.2.120.4.4.46a41df0ab0514f11c0811056832c3225e06c8e11824f27c7e5517ca5cfc57fe.eed6a84b44^^^^urn:ihe:iti:xdw:2013:workflowInstanceId </t>
  </si>
  <si>
    <t>VALIDAZIONE_CDA2_SING_VAC_CT9_KO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</si>
  <si>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</si>
  <si>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2023-02-06T10:33:35Z</t>
  </si>
  <si>
    <t>54182e6fedd742b0 </t>
  </si>
  <si>
    <t>2.16.840.1.113883.2.9.2.120.4.4.46a41df0ab0514f11c0811056832c3225e06c8e11824f27c7e5517ca5cfc57fe.e0b55e1591^^^^urn:ihe:iti:xdw:2013:workflowInstanceId </t>
  </si>
  <si>
    <t>VALIDAZIONE_CDA2_SING_VAC_CT10_KO</t>
  </si>
  <si>
    <t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</si>
  <si>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2023-02-06T10:36:59Z</t>
  </si>
  <si>
    <t>ebc8e632a3e10919 </t>
  </si>
  <si>
    <t>2.16.840.1.113883.2.9.2.120.4.4.46a41df0ab0514f11c0811056832c3225e06c8e11824f27c7e5517ca5cfc57fe.5ba42d51d3^^^^urn:ihe:iti:xdw:2013:workflowInstanceId </t>
  </si>
  <si>
    <t>Il campo e' sempre Valorizzato correttamente</t>
  </si>
  <si>
    <t>VALIDAZIONE_CDA2_SING_VAC_CT11_KO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</si>
  <si>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</si>
  <si>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2023-02-06T10:40:59Z</t>
  </si>
  <si>
    <t>f1d9af5bf69bfad8 </t>
  </si>
  <si>
    <t>2.16.840.1.113883.2.9.2.120.4.4.46a41df0ab0514f11c0811056832c3225e06c8e11824f27c7e5517ca5cfc57fe.bf61a10e1c^^^^urn:ihe:iti:xdw:2013:workflowInstanceId</t>
  </si>
  <si>
    <t>L'elemento section DEVE contenere un elemento 'text'</t>
  </si>
  <si>
    <t>Il campo oggetto del caso di test può non essere valorizzato</t>
  </si>
  <si>
    <t>VALIDAZIONE_CDA2_SING_VAC_CT12_KO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</si>
  <si>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</si>
  <si>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2023-02-06T10:54:25Z</t>
  </si>
  <si>
    <t>0d02e44860e80b86 </t>
  </si>
  <si>
    <t>2.16.840.1.113883.2.9.2.120.4.4.46a41df0ab0514f11c0811056832c3225e06c8e11824f27c7e5517ca5cfc57fe.be12ef2a60^^^^urn:ihe:iti:xdw:2013:workflowInstanceId</t>
  </si>
  <si>
    <t>I campi sono sempre valorizzati correttamente</t>
  </si>
  <si>
    <t>VALIDAZIONE_CDA2_SING_VAC_CT13_KO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</si>
  <si>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</si>
  <si>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2023-02-06T10:58:56Z</t>
  </si>
  <si>
    <t>ba9b5353ee592e98 </t>
  </si>
  <si>
    <t>2.16.840.1.113883.2.9.2.120.4.4.46a41df0ab0514f11c0811056832c3225e06c8e11824f27c7e5517ca5cfc57fe.e328f0a7ab^^^^urn:ihe:iti:xdw:2013:workflowInstance</t>
  </si>
  <si>
    <t>Il campo e' sempre valorizzato correttamente</t>
  </si>
  <si>
    <t>VALIDAZIONE_CDA2_SING_VAC_CT14_KO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</si>
  <si>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</si>
  <si>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2023-02-06T11:02:33Z</t>
  </si>
  <si>
    <t>1bc759efa2dfdfe7 </t>
  </si>
  <si>
    <t>2.16.840.1.113883.2.9.2.120.4.4.46a41df0ab0514f11c0811056832c3225e06c8e11824f27c7e5517ca5cfc57fe.d7d2662086^^^^urn:ihe:iti:xdw:2013:workflowInstanceId</t>
  </si>
  <si>
    <t>VALIDAZIONE_CDA2_SING_VAC_CT15_KO</t>
  </si>
  <si>
    <t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</si>
  <si>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2023-02-06T11:08:50Z</t>
  </si>
  <si>
    <t>08008f406d9cc8bb </t>
  </si>
  <si>
    <t>2.16.840.1.113883.2.9.2.120.4.4.46a41df0ab0514f11c0811056832c3225e06c8e11824f27c7e5517ca5cfc57fe.8ba0cd18c2^^^^urn:ihe:iti:xdw:2013:workflowInstanceId </t>
  </si>
  <si>
    <t>VALIDAZIONE_CDA2_SING_VAC_CT16_KO</t>
  </si>
  <si>
    <t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</si>
  <si>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2023-02-06T11:18:47Z</t>
  </si>
  <si>
    <t>af4429d1e90c9bea </t>
  </si>
  <si>
    <t>2.16.840.1.113883.2.9.2.120.4.4.46a41df0ab0514f11c0811056832c3225e06c8e11824f27c7e5517ca5cfc57fe.21f02fa2f1^^^^urn:ihe:iti:xdw:2013:workflowInstanceId </t>
  </si>
  <si>
    <t>VALIDAZIONE_CDA2_SING_VAC_CT17_KO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</si>
  <si>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</si>
  <si>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2023-02-06T11:52:48Z</t>
  </si>
  <si>
    <t>0bb9553ec6851dac </t>
  </si>
  <si>
    <t>2.16.840.1.113883.2.9.2.120.4.4.0cb41711424a55a7beccdfb63abb2eeb58d4598f7de1c803d896d5e79ccd79f5.3b6481d1ad^^^^urn:ihe:iti:xdw:2013:workflowInstanceId</t>
  </si>
  <si>
    <t>VALIDAZIONE_CDA2_SING_VAC_CT18_KO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</si>
  <si>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</si>
  <si>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2023-02-06T11:59:23Z</t>
  </si>
  <si>
    <t>e0dcb3632b194488 </t>
  </si>
  <si>
    <t>2.16.840.1.113883.2.9.2.120.4.4.0cb41711424a55a7beccdfb63abb2eeb58d4598f7de1c803d896d5e79ccd79f5.03190bcc93^^^^urn:ihe:iti:xdw:2013:workflowInstanceId</t>
  </si>
  <si>
    <t>Il campo e' sempre valorizzato</t>
  </si>
  <si>
    <t>VALIDAZIONE_CDA2_SING_VAC_CT19_KO</t>
  </si>
  <si>
    <t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</si>
  <si>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2023-02-06T12:06:44Z</t>
  </si>
  <si>
    <t>8d340276f2a25c61 </t>
  </si>
  <si>
    <t>2.16.840.1.113883.2.9.2.120.4.4.0cb41711424a55a7beccdfb63abb2eeb58d4598f7de1c803d896d5e79ccd79f5.b1d428aff7^^^^urn:ihe:iti:xdw:2013:workflowInstanceId </t>
  </si>
  <si>
    <t>Almeno uno dei seguenti vocaboli non и censito: [CodeSystem: 2.16.840.1.113883.6.103, </t>
  </si>
  <si>
    <t>Il campo puo' non essere valorizzato correttamente</t>
  </si>
  <si>
    <t>CERT_VAC</t>
  </si>
  <si>
    <t>VALIDAZIONE_CDA2_CERT_VAC_CT1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</si>
  <si>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</si>
  <si>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22-02-2023</t>
  </si>
  <si>
    <t>2023-02-22T10:10:44Z</t>
  </si>
  <si>
    <t>efc92455fbc8b8d4</t>
  </si>
  <si>
    <t>2.16.840.1.113883.2.9.2.120.4.4.8f86329fc132ef3952b1419587367a5fc20dbae9ecdc81642be9edcb90999403.7034577370^^^^urn:ihe:iti:xdw:2013:workflowInstanceId</t>
  </si>
  <si>
    <t>VALIDAZIONE_CDA2_CERT_VAC_CT2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</si>
  <si>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</si>
  <si>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2023-02-22T10:28:53Z</t>
  </si>
  <si>
    <t>807b4de3624db643</t>
  </si>
  <si>
    <t>2.16.840.1.113883.2.9.2.120.4.4.4dedfd1d39246bc0d6713913f315db53a5342ace40f405e15f99bb766db2964e.d37829b3e5^^^^urn:ihe:iti:xdw:2013:workflowInstanceId</t>
  </si>
  <si>
    <t>VALIDAZIONE_CDA2_CERT_VAC_CT3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</si>
  <si>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</si>
  <si>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29-03-2023</t>
  </si>
  <si>
    <t>2023-03-29T08:42:32Z</t>
  </si>
  <si>
    <t>5393cf9469d0bcd3</t>
  </si>
  <si>
    <t>2.16.840.1.113883.2.9.2.120.4.4.dbeb329d17f391fd9feda51a666bfd55b2fcbfe698d442a802a71fba909dfa8d.1ac3a138a1^^^^urn:ihe:iti:xdw:2013:workflowInstanceId</t>
  </si>
  <si>
    <t>VOCABOLARIO</t>
  </si>
  <si>
    <t>VALIDAZIONE_CDA2_CERT_VAC_CT4</t>
  </si>
  <si>
    <t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</si>
  <si>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2023-02-22T10:37:19Z</t>
  </si>
  <si>
    <t>8cc0807069e3296c</t>
  </si>
  <si>
    <t>2.16.840.1.113883.2.9.2.120.4.4.e723604885c8bd9506c0267297aa66d9b61177dd966fda922151233c2412facb.72cbd1ad3b^^^^urn:ihe:iti:xdw:2013:workflowInstanceId</t>
  </si>
  <si>
    <t>VALIDAZIONE_TOKEN_JWT_CERT_VAC_KO</t>
  </si>
  <si>
    <t>VALIDAZIONE_TOKEN_JWT_CAMPO_CERT_VAC_KO</t>
  </si>
  <si>
    <t>VALIDAZIONE_CERT_VAC_TIMEOUT</t>
  </si>
  <si>
    <t>VALIDAZIONE_CDA2_CERT_VAC_CT5_KO</t>
  </si>
  <si>
    <t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</si>
  <si>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2023-02-07T09:18:28Z</t>
  </si>
  <si>
    <t>be76bb8050e61ce5 </t>
  </si>
  <si>
    <t>2.16.840.1.113883.2.9.2.120.4.4.46a41df0ab0514f11c0811056832c3225e06c8e11824f27c7e5517ca5cfc57fe.86b52131c7^^^^urn:ihe:iti:xdw:2013:workflowInstanceId </t>
  </si>
  <si>
    <t>VALIDAZIONE_CDA2_CERT_VAC_CT6_KO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</si>
  <si>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</si>
  <si>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2023-02-07T09:23:37Z</t>
  </si>
  <si>
    <t>fcd5983a991016a9 </t>
  </si>
  <si>
    <t>2.16.840.1.113883.2.9.2.120.4.4.46a41df0ab0514f11c0811056832c3225e06c8e11824f27c7e5517ca5cfc57fe.8442b1e15b^^^^urn:ihe:iti:xdw:2013:workflowInstanceId </t>
  </si>
  <si>
    <t>Il campo e' sempre maiuscolo e controllato a 16 cifre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</si>
  <si>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</si>
  <si>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</si>
  <si>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2023-02-07T09:28:20Z</t>
  </si>
  <si>
    <t>c3fcbd2f09c44865 </t>
  </si>
  <si>
    <t>2.16.840.1.113883.2.9.2.120.4.4.46a41df0ab0514f11c0811056832c3225e06c8e11824f27c7e5517ca5cfc57fe.3f332a5090^^^^urn:ihe:iti:xdw:2013:workflowInstanceId </t>
  </si>
  <si>
    <t>L'elemento ClinicalDocument/confidentialityCode DEVE avere l'attributo @code valorizzato con 'N' o 'V', </t>
  </si>
  <si>
    <t>VALIDAZIONE_CDA2_CERT_VAC_CT8_KO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</si>
  <si>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</si>
  <si>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2023-02-07T09:31:38Z</t>
  </si>
  <si>
    <t>6fbeb9137310f76a </t>
  </si>
  <si>
    <t>2.16.840.1.113883.2.9.2.120.4.4.46a41df0ab0514f11c0811056832c3225e06c8e11824f27c7e5517ca5cfc57fe.47c7ef6332^^^^urn:ihe:iti:xdw:2013:workflowInstanceId </t>
  </si>
  <si>
    <t>Dati Obbligatori</t>
  </si>
  <si>
    <t>VALIDAZIONE_CDA2_CERT_VAC_CT9_KO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</si>
  <si>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</si>
  <si>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2023-02-07T09:34:42Z</t>
  </si>
  <si>
    <t>abe944a3b8e08a5b </t>
  </si>
  <si>
    <t>2.16.840.1.113883.2.9.2.120.4.4.46a41df0ab0514f11c0811056832c3225e06c8e11824f27c7e5517ca5cfc57fe.3510c76125^^^^urn:ihe:iti:xdw:2013:workflowInstanceId </t>
  </si>
  <si>
    <t>Il campo e' obbligatorio</t>
  </si>
  <si>
    <t>VALIDAZIONE_CDA2_CERT_VAC_CT10_KO</t>
  </si>
  <si>
    <t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</si>
  <si>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2023-02-07T09:42:34Z</t>
  </si>
  <si>
    <t>2b32fac271955a3a </t>
  </si>
  <si>
    <t>2.16.840.1.113883.2.9.2.120.4.4.46a41df0ab0514f11c0811056832c3225e06c8e11824f27c7e5517ca5cfc57fe.bc97ad94c0^^^^urn:ihe:iti:xdw:2013:workflowInstanceId 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</si>
  <si>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</si>
  <si>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</si>
  <si>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2023-02-07T09:53:33Z</t>
  </si>
  <si>
    <t>7e899d86115a3143 </t>
  </si>
  <si>
    <t>2.16.840.1.113883.2.9.2.120.4.4.46a41df0ab0514f11c0811056832c3225e06c8e11824f27c7e5517ca5cfc57fe.e8ec179487^^^^urn:ihe:iti:xdw:2013:workflowInstanceId </t>
  </si>
  <si>
    <t>L'elemento section DEVE contenere un elemento 'text' </t>
  </si>
  <si>
    <t>VALIDAZIONE_CDA2_CERT_VAC_CT12_KO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</si>
  <si>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</si>
  <si>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2023-02-07T10:05:33Z</t>
  </si>
  <si>
    <t>0729b8d1014b47dc </t>
  </si>
  <si>
    <t>2.16.840.1.113883.2.9.2.120.4.4.46a41df0ab0514f11c0811056832c3225e06c8e11824f27c7e5517ca5cfc57fe.d183d1bf6f^^^^urn:ihe:iti:xdw:2013:workflowInstanceId </t>
  </si>
  <si>
    <t>Campo obbligatorio</t>
  </si>
  <si>
    <t>VALIDAZIONE_CDA2_CERT_VAC_CT13_KO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</si>
  <si>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</si>
  <si>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2023-02-07T10:11:34Z</t>
  </si>
  <si>
    <t>48321514fcdaa242 </t>
  </si>
  <si>
    <t>2.16.840.1.113883.2.9.2.120.4.4.46a41df0ab0514f11c0811056832c3225e06c8e11824f27c7e5517ca5cfc57fe.78823fdb74^^^^urn:ihe:iti:xdw:2013:workflowInstanceId </t>
  </si>
  <si>
    <t>Campo sempre valorizzato correttamente</t>
  </si>
  <si>
    <t>VALIDAZIONE_CDA2_CERT_VAC_CT14_KO</t>
  </si>
  <si>
    <t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</si>
  <si>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2023-02-07T10:15:37Z</t>
  </si>
  <si>
    <t>53a10f692bdeed29 </t>
  </si>
  <si>
    <t>2.16.840.1.113883.2.9.2.120.4.4.46a41df0ab0514f11c0811056832c3225e06c8e11824f27c7e5517ca5cfc57fe.e8685a2467^^^^urn:ihe:iti:xdw:2013:workflowInstanceId 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</si>
  <si>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</si>
  <si>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</si>
  <si>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2023-02-07T10:36:08Z</t>
  </si>
  <si>
    <t>93e440f0adcef813 </t>
  </si>
  <si>
    <t>2.16.840.1.113883.2.9.2.120.4.4.46a41df0ab0514f11c0811056832c3225e06c8e11824f27c7e5517ca5cfc57fe.ec9c19d97c^^^^urn:ihe:iti:xdw:2013:workflowInstanceId </t>
  </si>
  <si>
    <t>VALIDAZIONE_CDA2_CERT_VAC_CT16_KO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</si>
  <si>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</si>
  <si>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2023-02-07T11:01:59Z</t>
  </si>
  <si>
    <t>4fdd0224e771e816 </t>
  </si>
  <si>
    <t>2.16.840.1.113883.2.9.2.120.4.4.46a41df0ab0514f11c0811056832c3225e06c8e11824f27c7e5517ca5cfc57fe.ee8f12fb1b^^^^urn:ihe:iti:xdw:2013:workflowInstanceId </t>
  </si>
  <si>
    <t>VALIDAZIONE_CDA2_CERT_VAC_CT17_KO</t>
  </si>
  <si>
    <t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</si>
  <si>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2023-02-07T11:20:14Z</t>
  </si>
  <si>
    <t>cc891de21aebffb3 </t>
  </si>
  <si>
    <t>2.16.840.1.113883.2.9.2.120.4.4.46a41df0ab0514f11c0811056832c3225e06c8e11824f27c7e5517ca5cfc57fe.2e8e47ad2a^^^^urn:ihe:iti:xdw:2013:workflowInstanceId </t>
  </si>
  <si>
    <t>L'elemento entry/substanceAdministration/entryRelationship relativo alla \"Ragione esonero/omissione o differimento\" DEVE essere presente 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</si>
  <si>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</si>
  <si>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</si>
  <si>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</si>
  <si>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</si>
  <si>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</si>
  <si>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</si>
  <si>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</si>
  <si>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</si>
  <si>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</si>
  <si>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</si>
  <si>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</si>
  <si>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</si>
  <si>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</si>
  <si>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</si>
  <si>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</si>
  <si>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</si>
  <si>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</si>
  <si>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</si>
  <si>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</si>
  <si>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PASS</t>
  </si>
  <si>
    <t>FAIL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</si>
</sst>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H:MM:SS"/>
    <numFmt numFmtId="168" formatCode="DD/MM/YY\ HH:MM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FFF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3.13265306122449"/>
    <col collapsed="false" hidden="false" max="2" min="2" style="0" width="211.775510204082"/>
    <col collapsed="false" hidden="false" max="26" min="3" style="0" width="8.75"/>
    <col collapsed="false" hidden="false" max="1025" min="27" style="0" width="8.85714285714286"/>
  </cols>
  <sheetData>
    <row r="1" customFormat="false" ht="14.25" hidden="false" customHeight="true" outlineLevel="0" collapsed="false">
      <c r="B1" s="1" t="s">
        <v>0</v>
      </c>
    </row>
    <row r="2" customFormat="false" ht="14.25" hidden="false" customHeight="true" outlineLevel="0" collapsed="false">
      <c r="B2" s="2" t="s">
        <v>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3" t="n">
        <v>1</v>
      </c>
      <c r="B4" s="4" t="s">
        <v>2</v>
      </c>
    </row>
    <row r="5" customFormat="false" ht="14.25" hidden="false" customHeight="true" outlineLevel="0" collapsed="false">
      <c r="A5" s="3" t="n">
        <v>2</v>
      </c>
      <c r="B5" s="5" t="s">
        <v>3</v>
      </c>
    </row>
    <row r="6" customFormat="false" ht="14.25" hidden="false" customHeight="true" outlineLevel="0" collapsed="false">
      <c r="A6" s="3" t="n">
        <v>3</v>
      </c>
      <c r="B6" s="5" t="s">
        <v>4</v>
      </c>
    </row>
    <row r="7" customFormat="false" ht="14.25" hidden="false" customHeight="true" outlineLevel="0" collapsed="false">
      <c r="A7" s="3" t="n">
        <v>4</v>
      </c>
      <c r="B7" s="6" t="s">
        <v>5</v>
      </c>
    </row>
    <row r="8" customFormat="false" ht="30" hidden="false" customHeight="true" outlineLevel="0" collapsed="false">
      <c r="A8" s="3" t="n">
        <v>5</v>
      </c>
      <c r="B8" s="7" t="s">
        <v>6</v>
      </c>
    </row>
    <row r="9" customFormat="false" ht="14.25" hidden="false" customHeight="true" outlineLevel="0" collapsed="false">
      <c r="A9" s="3" t="n">
        <v>6</v>
      </c>
      <c r="B9" s="5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9" topLeftCell="C10" activePane="bottomRight" state="frozen"/>
      <selection pane="topLeft" activeCell="A1" activeCellId="0" sqref="A1"/>
      <selection pane="topRight" activeCell="C1" activeCellId="0" sqref="C1"/>
      <selection pane="bottomLeft" activeCell="A10" activeCellId="0" sqref="A10"/>
      <selection pane="bottomRight" activeCell="H41" activeCellId="0" sqref="H41"/>
    </sheetView>
  </sheetViews>
  <sheetFormatPr defaultRowHeight="15"/>
  <cols>
    <col collapsed="false" hidden="false" max="1" min="1" style="0" width="12.0969387755102"/>
    <col collapsed="false" hidden="false" max="2" min="2" style="0" width="50.8673469387755"/>
    <col collapsed="false" hidden="false" max="3" min="3" style="0" width="21.7091836734694"/>
    <col collapsed="false" hidden="false" max="4" min="4" style="0" width="69.4387755102041"/>
    <col collapsed="false" hidden="false" max="5" min="5" style="0" width="57.0204081632653"/>
    <col collapsed="false" hidden="false" max="7" min="6" style="0" width="36.1785714285714"/>
    <col collapsed="false" hidden="false" max="8" min="8" style="8" width="36.1785714285714"/>
    <col collapsed="false" hidden="false" max="9" min="9" style="0" width="42.8826530612245"/>
    <col collapsed="false" hidden="false" max="11" min="10" style="0" width="29.5918367346939"/>
    <col collapsed="false" hidden="false" max="12" min="12" style="0" width="36.1785714285714"/>
    <col collapsed="false" hidden="false" max="14" min="13" style="0" width="39.4183673469388"/>
    <col collapsed="false" hidden="false" max="15" min="15" style="0" width="34.3418367346939"/>
    <col collapsed="false" hidden="false" max="26" min="16" style="0" width="8.75"/>
    <col collapsed="false" hidden="false" max="1025" min="27" style="0" width="8.85714285714286"/>
  </cols>
  <sheetData>
    <row r="1" customFormat="false" ht="14.25" hidden="true" customHeight="true" outlineLevel="0" collapsed="false">
      <c r="F1" s="9"/>
      <c r="G1" s="10"/>
      <c r="H1" s="9"/>
      <c r="I1" s="9"/>
      <c r="J1" s="9"/>
      <c r="K1" s="9"/>
      <c r="L1" s="9"/>
      <c r="M1" s="9"/>
      <c r="N1" s="10"/>
      <c r="O1" s="6"/>
    </row>
    <row r="2" customFormat="false" ht="33" hidden="true" customHeight="true" outlineLevel="0" collapsed="false">
      <c r="A2" s="11" t="s">
        <v>8</v>
      </c>
      <c r="B2" s="11"/>
      <c r="C2" s="12"/>
      <c r="D2" s="12"/>
      <c r="F2" s="9"/>
      <c r="G2" s="10"/>
      <c r="H2" s="9"/>
      <c r="I2" s="9"/>
      <c r="J2" s="9"/>
      <c r="K2" s="9"/>
      <c r="L2" s="9"/>
      <c r="M2" s="9"/>
      <c r="N2" s="10"/>
      <c r="O2" s="6"/>
    </row>
    <row r="3" customFormat="false" ht="19.5" hidden="true" customHeight="true" outlineLevel="0" collapsed="false">
      <c r="A3" s="13" t="s">
        <v>9</v>
      </c>
      <c r="B3" s="13"/>
      <c r="C3" s="14" t="s">
        <v>10</v>
      </c>
      <c r="D3" s="14"/>
      <c r="F3" s="9"/>
      <c r="G3" s="10"/>
      <c r="H3" s="9"/>
      <c r="I3" s="9"/>
      <c r="J3" s="9"/>
      <c r="K3" s="9"/>
      <c r="L3" s="9"/>
      <c r="M3" s="9"/>
      <c r="N3" s="10"/>
      <c r="O3" s="6"/>
    </row>
    <row r="4" customFormat="false" ht="14.25" hidden="true" customHeight="true" outlineLevel="0" collapsed="false">
      <c r="A4" s="13"/>
      <c r="B4" s="13"/>
      <c r="C4" s="14" t="s">
        <v>11</v>
      </c>
      <c r="D4" s="14"/>
      <c r="E4" s="2"/>
      <c r="F4" s="9"/>
      <c r="G4" s="10"/>
      <c r="H4" s="9"/>
      <c r="I4" s="9"/>
      <c r="J4" s="9"/>
      <c r="K4" s="9"/>
      <c r="L4" s="9"/>
      <c r="M4" s="9"/>
      <c r="N4" s="10"/>
      <c r="O4" s="6"/>
    </row>
    <row r="5" customFormat="false" ht="14.25" hidden="true" customHeight="true" outlineLevel="0" collapsed="false">
      <c r="A5" s="13"/>
      <c r="B5" s="13"/>
      <c r="C5" s="14" t="s">
        <v>12</v>
      </c>
      <c r="D5" s="14"/>
      <c r="F5" s="9"/>
      <c r="G5" s="10"/>
      <c r="H5" s="9"/>
      <c r="I5" s="9"/>
      <c r="J5" s="9"/>
      <c r="K5" s="9"/>
      <c r="L5" s="9"/>
      <c r="M5" s="9"/>
      <c r="N5" s="10"/>
      <c r="O5" s="6"/>
    </row>
    <row r="6" customFormat="false" ht="14.25" hidden="true" customHeight="true" outlineLevel="0" collapsed="false">
      <c r="A6" s="15"/>
      <c r="B6" s="15"/>
      <c r="C6" s="16"/>
      <c r="F6" s="9"/>
      <c r="G6" s="10"/>
      <c r="H6" s="9"/>
      <c r="I6" s="9"/>
      <c r="J6" s="9"/>
      <c r="K6" s="9"/>
      <c r="L6" s="9"/>
      <c r="M6" s="9"/>
      <c r="N6" s="10"/>
      <c r="O6" s="6"/>
    </row>
    <row r="7" customFormat="false" ht="14.25" hidden="true" customHeight="true" outlineLevel="0" collapsed="false">
      <c r="A7" s="16"/>
      <c r="B7" s="16"/>
      <c r="C7" s="16"/>
      <c r="F7" s="9"/>
      <c r="G7" s="10"/>
      <c r="H7" s="9"/>
      <c r="I7" s="9"/>
      <c r="J7" s="9"/>
      <c r="K7" s="9"/>
      <c r="L7" s="9"/>
      <c r="M7" s="9"/>
      <c r="N7" s="10"/>
      <c r="O7" s="6"/>
    </row>
    <row r="8" customFormat="false" ht="14.25" hidden="false" customHeight="true" outlineLevel="0" collapsed="false">
      <c r="F8" s="9"/>
      <c r="G8" s="10"/>
      <c r="H8" s="9"/>
      <c r="I8" s="9"/>
      <c r="J8" s="9"/>
      <c r="K8" s="9"/>
      <c r="L8" s="9"/>
      <c r="M8" s="9"/>
      <c r="N8" s="10"/>
      <c r="O8" s="6"/>
    </row>
    <row r="9" customFormat="false" ht="14.25" hidden="false" customHeight="true" outlineLevel="0" collapsed="false">
      <c r="A9" s="17" t="s">
        <v>13</v>
      </c>
      <c r="B9" s="18" t="s">
        <v>14</v>
      </c>
      <c r="C9" s="18" t="s">
        <v>15</v>
      </c>
      <c r="D9" s="18" t="s">
        <v>16</v>
      </c>
      <c r="E9" s="18" t="s">
        <v>17</v>
      </c>
      <c r="F9" s="18" t="s">
        <v>18</v>
      </c>
      <c r="G9" s="19" t="s">
        <v>19</v>
      </c>
      <c r="H9" s="18" t="s">
        <v>20</v>
      </c>
      <c r="I9" s="18" t="s">
        <v>21</v>
      </c>
      <c r="J9" s="18" t="s">
        <v>22</v>
      </c>
      <c r="K9" s="18" t="s">
        <v>23</v>
      </c>
      <c r="L9" s="18" t="s">
        <v>24</v>
      </c>
      <c r="M9" s="18" t="s">
        <v>25</v>
      </c>
      <c r="N9" s="19" t="s">
        <v>26</v>
      </c>
      <c r="O9" s="18" t="s">
        <v>27</v>
      </c>
    </row>
    <row r="10" customFormat="false" ht="14.25" hidden="false" customHeight="true" outlineLevel="0" collapsed="false">
      <c r="A10" s="20" t="n">
        <v>20</v>
      </c>
      <c r="B10" s="21" t="s">
        <v>28</v>
      </c>
      <c r="C10" s="21" t="s">
        <v>29</v>
      </c>
      <c r="D10" s="21" t="s">
        <v>30</v>
      </c>
      <c r="E10" s="22" t="s">
        <v>31</v>
      </c>
      <c r="F10" s="23" t="n">
        <v>44979</v>
      </c>
      <c r="G10" s="24" t="s">
        <v>32</v>
      </c>
      <c r="H10" s="25" t="s">
        <v>33</v>
      </c>
      <c r="I10" s="6" t="s">
        <v>34</v>
      </c>
      <c r="J10" s="26"/>
      <c r="K10" s="26"/>
      <c r="L10" s="26" t="n">
        <v>201</v>
      </c>
      <c r="M10" s="26"/>
      <c r="N10" s="27" t="s">
        <v>35</v>
      </c>
      <c r="O10" s="28"/>
    </row>
    <row r="11" customFormat="false" ht="14.25" hidden="false" customHeight="true" outlineLevel="0" collapsed="false">
      <c r="A11" s="20" t="n">
        <v>21</v>
      </c>
      <c r="B11" s="21" t="s">
        <v>28</v>
      </c>
      <c r="C11" s="21" t="s">
        <v>29</v>
      </c>
      <c r="D11" s="21" t="s">
        <v>36</v>
      </c>
      <c r="E11" s="22" t="s">
        <v>37</v>
      </c>
      <c r="F11" s="23" t="n">
        <v>44979</v>
      </c>
      <c r="G11" s="24" t="s">
        <v>38</v>
      </c>
      <c r="H11" s="25" t="s">
        <v>39</v>
      </c>
      <c r="I11" s="25" t="s">
        <v>40</v>
      </c>
      <c r="J11" s="26"/>
      <c r="K11" s="26"/>
      <c r="L11" s="26" t="n">
        <v>201</v>
      </c>
      <c r="M11" s="26"/>
      <c r="N11" s="27" t="s">
        <v>35</v>
      </c>
      <c r="O11" s="28"/>
    </row>
    <row r="12" customFormat="false" ht="14.25" hidden="false" customHeight="true" outlineLevel="0" collapsed="false">
      <c r="A12" s="20" t="n">
        <v>22</v>
      </c>
      <c r="B12" s="21" t="s">
        <v>28</v>
      </c>
      <c r="C12" s="21" t="s">
        <v>29</v>
      </c>
      <c r="D12" s="21" t="s">
        <v>41</v>
      </c>
      <c r="E12" s="22" t="s">
        <v>42</v>
      </c>
      <c r="F12" s="23" t="n">
        <v>44979</v>
      </c>
      <c r="G12" s="24" t="s">
        <v>43</v>
      </c>
      <c r="H12" s="25" t="s">
        <v>44</v>
      </c>
      <c r="I12" s="25" t="s">
        <v>45</v>
      </c>
      <c r="J12" s="26"/>
      <c r="K12" s="26"/>
      <c r="L12" s="26" t="n">
        <v>201</v>
      </c>
      <c r="M12" s="26"/>
      <c r="N12" s="27" t="s">
        <v>35</v>
      </c>
      <c r="O12" s="28"/>
    </row>
    <row r="13" customFormat="false" ht="14.25" hidden="false" customHeight="true" outlineLevel="0" collapsed="false">
      <c r="A13" s="20" t="n">
        <v>23</v>
      </c>
      <c r="B13" s="21" t="s">
        <v>28</v>
      </c>
      <c r="C13" s="21" t="s">
        <v>29</v>
      </c>
      <c r="D13" s="21" t="s">
        <v>46</v>
      </c>
      <c r="E13" s="22" t="s">
        <v>47</v>
      </c>
      <c r="F13" s="23" t="n">
        <v>44979</v>
      </c>
      <c r="G13" s="24" t="s">
        <v>48</v>
      </c>
      <c r="H13" s="25" t="s">
        <v>49</v>
      </c>
      <c r="I13" s="25" t="s">
        <v>50</v>
      </c>
      <c r="J13" s="26"/>
      <c r="K13" s="26"/>
      <c r="L13" s="26" t="n">
        <v>201</v>
      </c>
      <c r="M13" s="26"/>
      <c r="N13" s="27" t="s">
        <v>35</v>
      </c>
      <c r="O13" s="28"/>
    </row>
    <row r="14" customFormat="false" ht="14.25" hidden="false" customHeight="true" outlineLevel="0" collapsed="false">
      <c r="A14" s="20" t="n">
        <v>34</v>
      </c>
      <c r="B14" s="21" t="s">
        <v>28</v>
      </c>
      <c r="C14" s="21" t="s">
        <v>29</v>
      </c>
      <c r="D14" s="21" t="s">
        <v>51</v>
      </c>
      <c r="E14" s="22" t="s">
        <v>52</v>
      </c>
      <c r="F14" s="23" t="s">
        <v>53</v>
      </c>
      <c r="G14" s="25" t="s">
        <v>53</v>
      </c>
      <c r="H14" s="25"/>
      <c r="I14" s="25"/>
      <c r="J14" s="26"/>
      <c r="K14" s="26"/>
      <c r="L14" s="26"/>
      <c r="M14" s="26"/>
      <c r="N14" s="27" t="s">
        <v>54</v>
      </c>
      <c r="O14" s="28"/>
    </row>
    <row r="15" customFormat="false" ht="14.25" hidden="false" customHeight="true" outlineLevel="0" collapsed="false">
      <c r="A15" s="20" t="n">
        <v>42</v>
      </c>
      <c r="B15" s="21" t="s">
        <v>28</v>
      </c>
      <c r="C15" s="21" t="s">
        <v>29</v>
      </c>
      <c r="D15" s="21" t="s">
        <v>55</v>
      </c>
      <c r="E15" s="22" t="s">
        <v>56</v>
      </c>
      <c r="F15" s="23" t="s">
        <v>53</v>
      </c>
      <c r="G15" s="25" t="s">
        <v>53</v>
      </c>
      <c r="H15" s="25"/>
      <c r="I15" s="25"/>
      <c r="J15" s="26"/>
      <c r="K15" s="26"/>
      <c r="L15" s="26"/>
      <c r="M15" s="26"/>
      <c r="N15" s="27" t="s">
        <v>54</v>
      </c>
      <c r="O15" s="28"/>
    </row>
    <row r="16" customFormat="false" ht="14.25" hidden="false" customHeight="true" outlineLevel="0" collapsed="false">
      <c r="A16" s="20" t="n">
        <v>50</v>
      </c>
      <c r="B16" s="21" t="s">
        <v>28</v>
      </c>
      <c r="C16" s="21" t="s">
        <v>29</v>
      </c>
      <c r="D16" s="21" t="s">
        <v>57</v>
      </c>
      <c r="E16" s="22" t="s">
        <v>58</v>
      </c>
      <c r="F16" s="23" t="s">
        <v>53</v>
      </c>
      <c r="G16" s="25" t="s">
        <v>53</v>
      </c>
      <c r="H16" s="25"/>
      <c r="I16" s="25"/>
      <c r="J16" s="26"/>
      <c r="K16" s="26"/>
      <c r="L16" s="26"/>
      <c r="M16" s="26"/>
      <c r="N16" s="27" t="s">
        <v>54</v>
      </c>
      <c r="O16" s="28"/>
    </row>
    <row r="17" customFormat="false" ht="14.25" hidden="false" customHeight="true" outlineLevel="0" collapsed="false">
      <c r="A17" s="20" t="n">
        <v>107</v>
      </c>
      <c r="B17" s="21" t="s">
        <v>28</v>
      </c>
      <c r="C17" s="21" t="s">
        <v>29</v>
      </c>
      <c r="D17" s="21" t="s">
        <v>59</v>
      </c>
      <c r="E17" s="22" t="s">
        <v>60</v>
      </c>
      <c r="F17" s="23" t="n">
        <v>44963</v>
      </c>
      <c r="G17" s="25" t="s">
        <v>61</v>
      </c>
      <c r="H17" s="29" t="s">
        <v>62</v>
      </c>
      <c r="I17" s="25" t="s">
        <v>63</v>
      </c>
      <c r="J17" s="26"/>
      <c r="K17" s="26" t="s">
        <v>35</v>
      </c>
      <c r="L17" s="26"/>
      <c r="M17" s="26" t="s">
        <v>64</v>
      </c>
      <c r="N17" s="27" t="s">
        <v>35</v>
      </c>
      <c r="O17" s="28" t="s">
        <v>65</v>
      </c>
    </row>
    <row r="18" customFormat="false" ht="14.25" hidden="false" customHeight="true" outlineLevel="0" collapsed="false">
      <c r="A18" s="20" t="n">
        <v>108</v>
      </c>
      <c r="B18" s="21" t="s">
        <v>28</v>
      </c>
      <c r="C18" s="21" t="s">
        <v>29</v>
      </c>
      <c r="D18" s="21" t="s">
        <v>66</v>
      </c>
      <c r="E18" s="22" t="s">
        <v>67</v>
      </c>
      <c r="F18" s="23" t="n">
        <v>44963</v>
      </c>
      <c r="G18" s="25" t="s">
        <v>68</v>
      </c>
      <c r="H18" s="29" t="s">
        <v>69</v>
      </c>
      <c r="I18" s="25" t="s">
        <v>70</v>
      </c>
      <c r="J18" s="26"/>
      <c r="K18" s="26" t="s">
        <v>35</v>
      </c>
      <c r="L18" s="26"/>
      <c r="M18" s="26" t="s">
        <v>71</v>
      </c>
      <c r="N18" s="27" t="s">
        <v>35</v>
      </c>
      <c r="O18" s="28" t="s">
        <v>65</v>
      </c>
    </row>
    <row r="19" customFormat="false" ht="14.25" hidden="false" customHeight="true" outlineLevel="0" collapsed="false">
      <c r="A19" s="20" t="n">
        <v>109</v>
      </c>
      <c r="B19" s="21" t="s">
        <v>28</v>
      </c>
      <c r="C19" s="21" t="s">
        <v>29</v>
      </c>
      <c r="D19" s="21" t="s">
        <v>72</v>
      </c>
      <c r="E19" s="22" t="s">
        <v>73</v>
      </c>
      <c r="F19" s="23" t="n">
        <v>44963</v>
      </c>
      <c r="G19" s="25" t="s">
        <v>74</v>
      </c>
      <c r="H19" s="29" t="s">
        <v>75</v>
      </c>
      <c r="I19" s="25" t="s">
        <v>76</v>
      </c>
      <c r="J19" s="26"/>
      <c r="K19" s="26" t="s">
        <v>54</v>
      </c>
      <c r="L19" s="30" t="s">
        <v>77</v>
      </c>
      <c r="M19" s="26" t="s">
        <v>78</v>
      </c>
      <c r="N19" s="27" t="s">
        <v>35</v>
      </c>
      <c r="O19" s="28"/>
    </row>
    <row r="20" customFormat="false" ht="14.25" hidden="false" customHeight="true" outlineLevel="0" collapsed="false">
      <c r="A20" s="20" t="n">
        <v>110</v>
      </c>
      <c r="B20" s="21" t="s">
        <v>28</v>
      </c>
      <c r="C20" s="21" t="s">
        <v>29</v>
      </c>
      <c r="D20" s="21" t="s">
        <v>79</v>
      </c>
      <c r="E20" s="22" t="s">
        <v>80</v>
      </c>
      <c r="F20" s="23" t="n">
        <v>44963</v>
      </c>
      <c r="G20" s="25" t="s">
        <v>81</v>
      </c>
      <c r="H20" s="29" t="s">
        <v>82</v>
      </c>
      <c r="I20" s="25" t="s">
        <v>83</v>
      </c>
      <c r="J20" s="26"/>
      <c r="K20" s="26" t="s">
        <v>35</v>
      </c>
      <c r="L20" s="26"/>
      <c r="M20" s="26" t="s">
        <v>64</v>
      </c>
      <c r="N20" s="27" t="s">
        <v>35</v>
      </c>
      <c r="O20" s="28" t="s">
        <v>65</v>
      </c>
    </row>
    <row r="21" customFormat="false" ht="14.25" hidden="false" customHeight="true" outlineLevel="0" collapsed="false">
      <c r="A21" s="20" t="n">
        <v>111</v>
      </c>
      <c r="B21" s="21" t="s">
        <v>28</v>
      </c>
      <c r="C21" s="21" t="s">
        <v>29</v>
      </c>
      <c r="D21" s="21" t="s">
        <v>84</v>
      </c>
      <c r="E21" s="22" t="s">
        <v>85</v>
      </c>
      <c r="F21" s="23" t="n">
        <v>44963</v>
      </c>
      <c r="G21" s="25" t="s">
        <v>86</v>
      </c>
      <c r="H21" s="29" t="s">
        <v>87</v>
      </c>
      <c r="I21" s="25" t="s">
        <v>88</v>
      </c>
      <c r="J21" s="26"/>
      <c r="K21" s="26" t="s">
        <v>35</v>
      </c>
      <c r="L21" s="26"/>
      <c r="M21" s="26" t="s">
        <v>64</v>
      </c>
      <c r="N21" s="27" t="s">
        <v>35</v>
      </c>
      <c r="O21" s="28" t="s">
        <v>65</v>
      </c>
    </row>
    <row r="22" customFormat="false" ht="14.25" hidden="false" customHeight="true" outlineLevel="0" collapsed="false">
      <c r="A22" s="20" t="n">
        <v>112</v>
      </c>
      <c r="B22" s="21" t="s">
        <v>28</v>
      </c>
      <c r="C22" s="21" t="s">
        <v>29</v>
      </c>
      <c r="D22" s="21" t="s">
        <v>89</v>
      </c>
      <c r="E22" s="22" t="s">
        <v>90</v>
      </c>
      <c r="F22" s="23" t="n">
        <v>44963</v>
      </c>
      <c r="G22" s="25" t="s">
        <v>91</v>
      </c>
      <c r="H22" s="29" t="s">
        <v>92</v>
      </c>
      <c r="I22" s="25" t="s">
        <v>93</v>
      </c>
      <c r="J22" s="26"/>
      <c r="K22" s="26" t="s">
        <v>35</v>
      </c>
      <c r="L22" s="26"/>
      <c r="M22" s="26" t="s">
        <v>94</v>
      </c>
      <c r="N22" s="27" t="s">
        <v>35</v>
      </c>
      <c r="O22" s="28" t="s">
        <v>65</v>
      </c>
    </row>
    <row r="23" customFormat="false" ht="14.25" hidden="false" customHeight="true" outlineLevel="0" collapsed="false">
      <c r="A23" s="20" t="n">
        <v>113</v>
      </c>
      <c r="B23" s="21" t="s">
        <v>28</v>
      </c>
      <c r="C23" s="21" t="s">
        <v>29</v>
      </c>
      <c r="D23" s="21" t="s">
        <v>95</v>
      </c>
      <c r="E23" s="22" t="s">
        <v>96</v>
      </c>
      <c r="F23" s="23" t="n">
        <v>44963</v>
      </c>
      <c r="G23" s="25" t="s">
        <v>97</v>
      </c>
      <c r="H23" s="29" t="s">
        <v>98</v>
      </c>
      <c r="I23" s="25" t="s">
        <v>99</v>
      </c>
      <c r="J23" s="26"/>
      <c r="K23" s="26" t="s">
        <v>54</v>
      </c>
      <c r="L23" s="30" t="s">
        <v>100</v>
      </c>
      <c r="M23" s="26" t="s">
        <v>101</v>
      </c>
      <c r="N23" s="27" t="s">
        <v>35</v>
      </c>
      <c r="O23" s="28"/>
    </row>
    <row r="24" customFormat="false" ht="14.25" hidden="false" customHeight="true" outlineLevel="0" collapsed="false">
      <c r="A24" s="20" t="n">
        <v>114</v>
      </c>
      <c r="B24" s="21" t="s">
        <v>28</v>
      </c>
      <c r="C24" s="21" t="s">
        <v>29</v>
      </c>
      <c r="D24" s="21" t="s">
        <v>102</v>
      </c>
      <c r="E24" s="22" t="s">
        <v>103</v>
      </c>
      <c r="F24" s="23" t="n">
        <v>44963</v>
      </c>
      <c r="G24" s="25" t="s">
        <v>104</v>
      </c>
      <c r="H24" s="29" t="s">
        <v>105</v>
      </c>
      <c r="I24" s="25" t="s">
        <v>106</v>
      </c>
      <c r="J24" s="26"/>
      <c r="K24" s="26" t="s">
        <v>35</v>
      </c>
      <c r="M24" s="26" t="s">
        <v>107</v>
      </c>
      <c r="N24" s="27" t="s">
        <v>35</v>
      </c>
      <c r="O24" s="28" t="s">
        <v>65</v>
      </c>
    </row>
    <row r="25" customFormat="false" ht="14.25" hidden="false" customHeight="true" outlineLevel="0" collapsed="false">
      <c r="A25" s="20" t="n">
        <v>115</v>
      </c>
      <c r="B25" s="21" t="s">
        <v>28</v>
      </c>
      <c r="C25" s="21" t="s">
        <v>29</v>
      </c>
      <c r="D25" s="21" t="s">
        <v>108</v>
      </c>
      <c r="E25" s="22" t="s">
        <v>109</v>
      </c>
      <c r="F25" s="23" t="n">
        <v>44963</v>
      </c>
      <c r="G25" s="25" t="s">
        <v>110</v>
      </c>
      <c r="H25" s="29" t="s">
        <v>111</v>
      </c>
      <c r="I25" s="25" t="s">
        <v>112</v>
      </c>
      <c r="J25" s="26"/>
      <c r="K25" s="26" t="s">
        <v>35</v>
      </c>
      <c r="L25" s="26"/>
      <c r="M25" s="26" t="s">
        <v>113</v>
      </c>
      <c r="N25" s="27" t="s">
        <v>35</v>
      </c>
      <c r="O25" s="28" t="s">
        <v>65</v>
      </c>
    </row>
    <row r="26" customFormat="false" ht="14.25" hidden="false" customHeight="true" outlineLevel="0" collapsed="false">
      <c r="A26" s="20" t="n">
        <v>116</v>
      </c>
      <c r="B26" s="21" t="s">
        <v>28</v>
      </c>
      <c r="C26" s="21" t="s">
        <v>29</v>
      </c>
      <c r="D26" s="21" t="s">
        <v>114</v>
      </c>
      <c r="E26" s="22" t="s">
        <v>115</v>
      </c>
      <c r="F26" s="23" t="n">
        <v>44963</v>
      </c>
      <c r="G26" s="25" t="s">
        <v>116</v>
      </c>
      <c r="H26" s="29" t="s">
        <v>117</v>
      </c>
      <c r="I26" s="25" t="s">
        <v>118</v>
      </c>
      <c r="J26" s="26"/>
      <c r="K26" s="26" t="s">
        <v>35</v>
      </c>
      <c r="L26" s="26"/>
      <c r="M26" s="26" t="s">
        <v>113</v>
      </c>
      <c r="N26" s="27" t="s">
        <v>35</v>
      </c>
      <c r="O26" s="28" t="s">
        <v>65</v>
      </c>
    </row>
    <row r="27" customFormat="false" ht="14.25" hidden="false" customHeight="true" outlineLevel="0" collapsed="false">
      <c r="A27" s="20" t="n">
        <v>117</v>
      </c>
      <c r="B27" s="21" t="s">
        <v>28</v>
      </c>
      <c r="C27" s="21" t="s">
        <v>29</v>
      </c>
      <c r="D27" s="21" t="s">
        <v>119</v>
      </c>
      <c r="E27" s="22" t="s">
        <v>120</v>
      </c>
      <c r="F27" s="23" t="n">
        <v>44963</v>
      </c>
      <c r="G27" s="25" t="s">
        <v>121</v>
      </c>
      <c r="H27" s="29" t="s">
        <v>122</v>
      </c>
      <c r="I27" s="25" t="s">
        <v>123</v>
      </c>
      <c r="J27" s="26"/>
      <c r="K27" s="26" t="s">
        <v>35</v>
      </c>
      <c r="L27" s="26"/>
      <c r="M27" s="26" t="s">
        <v>113</v>
      </c>
      <c r="N27" s="27" t="s">
        <v>35</v>
      </c>
      <c r="O27" s="28" t="s">
        <v>65</v>
      </c>
    </row>
    <row r="28" customFormat="false" ht="14.25" hidden="false" customHeight="true" outlineLevel="0" collapsed="false">
      <c r="A28" s="20" t="n">
        <v>118</v>
      </c>
      <c r="B28" s="21" t="s">
        <v>28</v>
      </c>
      <c r="C28" s="21" t="s">
        <v>29</v>
      </c>
      <c r="D28" s="21" t="s">
        <v>124</v>
      </c>
      <c r="E28" s="22" t="s">
        <v>125</v>
      </c>
      <c r="F28" s="23" t="n">
        <v>44963</v>
      </c>
      <c r="G28" s="25" t="s">
        <v>126</v>
      </c>
      <c r="H28" s="29" t="s">
        <v>127</v>
      </c>
      <c r="I28" s="25" t="s">
        <v>128</v>
      </c>
      <c r="J28" s="26"/>
      <c r="K28" s="26" t="s">
        <v>35</v>
      </c>
      <c r="L28" s="26"/>
      <c r="M28" s="30" t="s">
        <v>113</v>
      </c>
      <c r="N28" s="27" t="s">
        <v>35</v>
      </c>
      <c r="O28" s="28" t="s">
        <v>65</v>
      </c>
    </row>
    <row r="29" customFormat="false" ht="14.25" hidden="false" customHeight="true" outlineLevel="0" collapsed="false">
      <c r="A29" s="20" t="n">
        <v>119</v>
      </c>
      <c r="B29" s="21" t="s">
        <v>28</v>
      </c>
      <c r="C29" s="21" t="s">
        <v>29</v>
      </c>
      <c r="D29" s="21" t="s">
        <v>129</v>
      </c>
      <c r="E29" s="22" t="s">
        <v>130</v>
      </c>
      <c r="F29" s="23" t="n">
        <v>44963</v>
      </c>
      <c r="G29" s="25" t="s">
        <v>131</v>
      </c>
      <c r="H29" s="29" t="s">
        <v>132</v>
      </c>
      <c r="I29" s="25" t="s">
        <v>133</v>
      </c>
      <c r="J29" s="26"/>
      <c r="K29" s="26" t="s">
        <v>35</v>
      </c>
      <c r="L29" s="26"/>
      <c r="M29" s="26" t="s">
        <v>113</v>
      </c>
      <c r="N29" s="27" t="s">
        <v>35</v>
      </c>
      <c r="O29" s="28" t="s">
        <v>65</v>
      </c>
    </row>
    <row r="30" customFormat="false" ht="14.25" hidden="false" customHeight="true" outlineLevel="0" collapsed="false">
      <c r="A30" s="20" t="n">
        <v>120</v>
      </c>
      <c r="B30" s="21" t="s">
        <v>28</v>
      </c>
      <c r="C30" s="21" t="s">
        <v>29</v>
      </c>
      <c r="D30" s="21" t="s">
        <v>134</v>
      </c>
      <c r="E30" s="22" t="s">
        <v>135</v>
      </c>
      <c r="F30" s="23" t="n">
        <v>44963</v>
      </c>
      <c r="G30" s="25" t="s">
        <v>136</v>
      </c>
      <c r="H30" s="29" t="s">
        <v>137</v>
      </c>
      <c r="I30" s="25" t="s">
        <v>138</v>
      </c>
      <c r="J30" s="26"/>
      <c r="K30" s="26" t="s">
        <v>35</v>
      </c>
      <c r="L30" s="26"/>
      <c r="M30" s="26" t="s">
        <v>139</v>
      </c>
      <c r="N30" s="27" t="s">
        <v>35</v>
      </c>
      <c r="O30" s="28" t="s">
        <v>65</v>
      </c>
    </row>
    <row r="31" customFormat="false" ht="14.25" hidden="false" customHeight="true" outlineLevel="0" collapsed="false">
      <c r="A31" s="20" t="n">
        <v>121</v>
      </c>
      <c r="B31" s="21" t="s">
        <v>28</v>
      </c>
      <c r="C31" s="21" t="s">
        <v>29</v>
      </c>
      <c r="D31" s="21" t="s">
        <v>140</v>
      </c>
      <c r="E31" s="22" t="s">
        <v>141</v>
      </c>
      <c r="F31" s="23" t="n">
        <v>44963</v>
      </c>
      <c r="G31" s="25" t="s">
        <v>142</v>
      </c>
      <c r="H31" s="29" t="s">
        <v>143</v>
      </c>
      <c r="I31" s="25" t="s">
        <v>144</v>
      </c>
      <c r="J31" s="26"/>
      <c r="K31" s="26" t="s">
        <v>54</v>
      </c>
      <c r="L31" s="30" t="s">
        <v>145</v>
      </c>
      <c r="M31" s="30" t="s">
        <v>146</v>
      </c>
      <c r="N31" s="27" t="s">
        <v>35</v>
      </c>
      <c r="O31" s="28"/>
    </row>
    <row r="32" customFormat="false" ht="14.25" hidden="false" customHeight="true" outlineLevel="0" collapsed="false">
      <c r="A32" s="20" t="n">
        <v>16</v>
      </c>
      <c r="B32" s="31" t="s">
        <v>28</v>
      </c>
      <c r="C32" s="21" t="s">
        <v>147</v>
      </c>
      <c r="D32" s="21" t="s">
        <v>148</v>
      </c>
      <c r="E32" s="22" t="s">
        <v>149</v>
      </c>
      <c r="F32" s="23" t="s">
        <v>150</v>
      </c>
      <c r="G32" s="27" t="s">
        <v>151</v>
      </c>
      <c r="H32" s="25" t="s">
        <v>152</v>
      </c>
      <c r="I32" s="25" t="s">
        <v>153</v>
      </c>
      <c r="J32" s="26"/>
      <c r="K32" s="26"/>
      <c r="L32" s="26" t="n">
        <v>201</v>
      </c>
      <c r="M32" s="26"/>
      <c r="N32" s="27" t="s">
        <v>35</v>
      </c>
      <c r="O32" s="28"/>
    </row>
    <row r="33" customFormat="false" ht="14.25" hidden="false" customHeight="true" outlineLevel="0" collapsed="false">
      <c r="A33" s="20" t="n">
        <v>17</v>
      </c>
      <c r="B33" s="31" t="s">
        <v>28</v>
      </c>
      <c r="C33" s="21" t="s">
        <v>147</v>
      </c>
      <c r="D33" s="21" t="s">
        <v>154</v>
      </c>
      <c r="E33" s="22" t="s">
        <v>155</v>
      </c>
      <c r="F33" s="23" t="s">
        <v>150</v>
      </c>
      <c r="G33" s="27" t="s">
        <v>156</v>
      </c>
      <c r="H33" s="25" t="s">
        <v>157</v>
      </c>
      <c r="I33" s="25" t="s">
        <v>158</v>
      </c>
      <c r="J33" s="26"/>
      <c r="K33" s="26"/>
      <c r="L33" s="26" t="n">
        <v>201</v>
      </c>
      <c r="M33" s="26"/>
      <c r="N33" s="27" t="s">
        <v>35</v>
      </c>
      <c r="O33" s="28"/>
    </row>
    <row r="34" customFormat="false" ht="14.25" hidden="false" customHeight="true" outlineLevel="0" collapsed="false">
      <c r="A34" s="20" t="n">
        <v>18</v>
      </c>
      <c r="B34" s="31" t="s">
        <v>28</v>
      </c>
      <c r="C34" s="21" t="s">
        <v>147</v>
      </c>
      <c r="D34" s="21" t="s">
        <v>159</v>
      </c>
      <c r="E34" s="22" t="s">
        <v>160</v>
      </c>
      <c r="F34" s="23" t="s">
        <v>161</v>
      </c>
      <c r="G34" s="27" t="s">
        <v>162</v>
      </c>
      <c r="H34" s="25" t="s">
        <v>163</v>
      </c>
      <c r="I34" s="32" t="s">
        <v>164</v>
      </c>
      <c r="J34" s="26" t="s">
        <v>165</v>
      </c>
      <c r="K34" s="26"/>
      <c r="L34" s="26" t="n">
        <v>201</v>
      </c>
      <c r="M34" s="26"/>
      <c r="N34" s="27" t="s">
        <v>35</v>
      </c>
      <c r="O34" s="28"/>
    </row>
    <row r="35" customFormat="false" ht="14.25" hidden="false" customHeight="true" outlineLevel="0" collapsed="false">
      <c r="A35" s="20" t="n">
        <v>19</v>
      </c>
      <c r="B35" s="31" t="s">
        <v>28</v>
      </c>
      <c r="C35" s="21" t="s">
        <v>147</v>
      </c>
      <c r="D35" s="21" t="s">
        <v>166</v>
      </c>
      <c r="E35" s="22" t="s">
        <v>167</v>
      </c>
      <c r="F35" s="23" t="s">
        <v>150</v>
      </c>
      <c r="G35" s="27" t="s">
        <v>168</v>
      </c>
      <c r="H35" s="25" t="s">
        <v>169</v>
      </c>
      <c r="I35" s="25" t="s">
        <v>170</v>
      </c>
      <c r="J35" s="26"/>
      <c r="K35" s="26"/>
      <c r="L35" s="26" t="n">
        <v>201</v>
      </c>
      <c r="M35" s="26"/>
      <c r="N35" s="27" t="s">
        <v>35</v>
      </c>
      <c r="O35" s="28"/>
    </row>
    <row r="36" customFormat="false" ht="14.25" hidden="false" customHeight="true" outlineLevel="0" collapsed="false">
      <c r="A36" s="20" t="n">
        <v>33</v>
      </c>
      <c r="B36" s="31" t="s">
        <v>28</v>
      </c>
      <c r="C36" s="21" t="s">
        <v>147</v>
      </c>
      <c r="D36" s="21" t="s">
        <v>171</v>
      </c>
      <c r="E36" s="22" t="s">
        <v>52</v>
      </c>
      <c r="F36" s="23" t="s">
        <v>53</v>
      </c>
      <c r="G36" s="27" t="s">
        <v>53</v>
      </c>
      <c r="H36" s="25" t="s">
        <v>53</v>
      </c>
      <c r="I36" s="25"/>
      <c r="J36" s="26"/>
      <c r="K36" s="26"/>
      <c r="L36" s="26"/>
      <c r="M36" s="26"/>
      <c r="N36" s="27" t="s">
        <v>54</v>
      </c>
      <c r="O36" s="28"/>
    </row>
    <row r="37" customFormat="false" ht="14.25" hidden="false" customHeight="true" outlineLevel="0" collapsed="false">
      <c r="A37" s="20" t="n">
        <v>41</v>
      </c>
      <c r="B37" s="31" t="s">
        <v>28</v>
      </c>
      <c r="C37" s="21" t="s">
        <v>147</v>
      </c>
      <c r="D37" s="21" t="s">
        <v>172</v>
      </c>
      <c r="E37" s="22" t="s">
        <v>56</v>
      </c>
      <c r="F37" s="23" t="s">
        <v>53</v>
      </c>
      <c r="G37" s="27" t="s">
        <v>53</v>
      </c>
      <c r="H37" s="25" t="s">
        <v>53</v>
      </c>
      <c r="I37" s="25"/>
      <c r="J37" s="26"/>
      <c r="K37" s="26"/>
      <c r="L37" s="26"/>
      <c r="M37" s="26"/>
      <c r="N37" s="27" t="s">
        <v>54</v>
      </c>
      <c r="O37" s="28"/>
    </row>
    <row r="38" customFormat="false" ht="14.25" hidden="false" customHeight="true" outlineLevel="0" collapsed="false">
      <c r="A38" s="20" t="n">
        <v>49</v>
      </c>
      <c r="B38" s="31" t="s">
        <v>28</v>
      </c>
      <c r="C38" s="21" t="s">
        <v>147</v>
      </c>
      <c r="D38" s="21" t="s">
        <v>173</v>
      </c>
      <c r="E38" s="22" t="s">
        <v>58</v>
      </c>
      <c r="F38" s="23" t="s">
        <v>53</v>
      </c>
      <c r="G38" s="27" t="s">
        <v>53</v>
      </c>
      <c r="H38" s="25" t="s">
        <v>53</v>
      </c>
      <c r="I38" s="25"/>
      <c r="J38" s="26"/>
      <c r="K38" s="26"/>
      <c r="L38" s="26"/>
      <c r="M38" s="26"/>
      <c r="N38" s="27" t="s">
        <v>54</v>
      </c>
      <c r="O38" s="28"/>
    </row>
    <row r="39" customFormat="false" ht="14.25" hidden="false" customHeight="true" outlineLevel="0" collapsed="false">
      <c r="A39" s="33" t="n">
        <v>94</v>
      </c>
      <c r="B39" s="31" t="s">
        <v>28</v>
      </c>
      <c r="C39" s="31" t="s">
        <v>147</v>
      </c>
      <c r="D39" s="31" t="s">
        <v>174</v>
      </c>
      <c r="E39" s="34" t="s">
        <v>175</v>
      </c>
      <c r="F39" s="35" t="n">
        <v>44964</v>
      </c>
      <c r="G39" s="36" t="s">
        <v>176</v>
      </c>
      <c r="H39" s="37" t="s">
        <v>177</v>
      </c>
      <c r="I39" s="25" t="s">
        <v>178</v>
      </c>
      <c r="J39" s="38"/>
      <c r="K39" s="39" t="s">
        <v>35</v>
      </c>
      <c r="L39" s="26"/>
      <c r="M39" s="38" t="s">
        <v>139</v>
      </c>
      <c r="N39" s="40" t="s">
        <v>35</v>
      </c>
      <c r="O39" s="41" t="s">
        <v>65</v>
      </c>
    </row>
    <row r="40" customFormat="false" ht="14.25" hidden="false" customHeight="true" outlineLevel="0" collapsed="false">
      <c r="A40" s="33" t="n">
        <v>95</v>
      </c>
      <c r="B40" s="31" t="s">
        <v>28</v>
      </c>
      <c r="C40" s="31" t="s">
        <v>147</v>
      </c>
      <c r="D40" s="31" t="s">
        <v>179</v>
      </c>
      <c r="E40" s="34" t="s">
        <v>180</v>
      </c>
      <c r="F40" s="35" t="n">
        <v>44964</v>
      </c>
      <c r="G40" s="36" t="s">
        <v>181</v>
      </c>
      <c r="H40" s="37" t="s">
        <v>182</v>
      </c>
      <c r="I40" s="25" t="s">
        <v>183</v>
      </c>
      <c r="J40" s="38"/>
      <c r="K40" s="39" t="s">
        <v>35</v>
      </c>
      <c r="L40" s="26"/>
      <c r="M40" s="38" t="s">
        <v>184</v>
      </c>
      <c r="N40" s="40" t="s">
        <v>35</v>
      </c>
      <c r="O40" s="41" t="s">
        <v>65</v>
      </c>
    </row>
    <row r="41" customFormat="false" ht="14.25" hidden="false" customHeight="true" outlineLevel="0" collapsed="false">
      <c r="A41" s="33" t="n">
        <v>96</v>
      </c>
      <c r="B41" s="31" t="s">
        <v>28</v>
      </c>
      <c r="C41" s="31" t="s">
        <v>147</v>
      </c>
      <c r="D41" s="31" t="s">
        <v>185</v>
      </c>
      <c r="E41" s="34" t="s">
        <v>186</v>
      </c>
      <c r="F41" s="35" t="n">
        <v>44964</v>
      </c>
      <c r="G41" s="36" t="s">
        <v>187</v>
      </c>
      <c r="H41" s="37" t="s">
        <v>188</v>
      </c>
      <c r="I41" s="25" t="s">
        <v>189</v>
      </c>
      <c r="J41" s="38"/>
      <c r="K41" s="39" t="s">
        <v>54</v>
      </c>
      <c r="L41" s="42" t="s">
        <v>190</v>
      </c>
      <c r="M41" s="38" t="s">
        <v>78</v>
      </c>
      <c r="N41" s="40" t="s">
        <v>35</v>
      </c>
      <c r="O41" s="41"/>
    </row>
    <row r="42" customFormat="false" ht="14.25" hidden="false" customHeight="true" outlineLevel="0" collapsed="false">
      <c r="A42" s="33" t="n">
        <v>97</v>
      </c>
      <c r="B42" s="31" t="s">
        <v>28</v>
      </c>
      <c r="C42" s="31" t="s">
        <v>147</v>
      </c>
      <c r="D42" s="31" t="s">
        <v>191</v>
      </c>
      <c r="E42" s="34" t="s">
        <v>192</v>
      </c>
      <c r="F42" s="35" t="n">
        <v>44964</v>
      </c>
      <c r="G42" s="36" t="s">
        <v>193</v>
      </c>
      <c r="H42" s="37" t="s">
        <v>194</v>
      </c>
      <c r="I42" s="25" t="s">
        <v>195</v>
      </c>
      <c r="J42" s="38"/>
      <c r="K42" s="39" t="s">
        <v>35</v>
      </c>
      <c r="L42" s="26"/>
      <c r="M42" s="38" t="s">
        <v>196</v>
      </c>
      <c r="N42" s="40" t="s">
        <v>35</v>
      </c>
      <c r="O42" s="41" t="s">
        <v>65</v>
      </c>
    </row>
    <row r="43" customFormat="false" ht="14.25" hidden="false" customHeight="true" outlineLevel="0" collapsed="false">
      <c r="A43" s="33" t="n">
        <v>98</v>
      </c>
      <c r="B43" s="31" t="s">
        <v>28</v>
      </c>
      <c r="C43" s="31" t="s">
        <v>147</v>
      </c>
      <c r="D43" s="31" t="s">
        <v>197</v>
      </c>
      <c r="E43" s="34" t="s">
        <v>198</v>
      </c>
      <c r="F43" s="35" t="n">
        <v>44964</v>
      </c>
      <c r="G43" s="36" t="s">
        <v>199</v>
      </c>
      <c r="H43" s="37" t="s">
        <v>200</v>
      </c>
      <c r="I43" s="25" t="s">
        <v>201</v>
      </c>
      <c r="J43" s="38"/>
      <c r="K43" s="39" t="s">
        <v>35</v>
      </c>
      <c r="L43" s="26"/>
      <c r="M43" s="38" t="s">
        <v>202</v>
      </c>
      <c r="N43" s="40" t="s">
        <v>35</v>
      </c>
      <c r="O43" s="41" t="s">
        <v>65</v>
      </c>
    </row>
    <row r="44" customFormat="false" ht="14.25" hidden="false" customHeight="true" outlineLevel="0" collapsed="false">
      <c r="A44" s="33" t="n">
        <v>99</v>
      </c>
      <c r="B44" s="31" t="s">
        <v>28</v>
      </c>
      <c r="C44" s="31" t="s">
        <v>147</v>
      </c>
      <c r="D44" s="31" t="s">
        <v>203</v>
      </c>
      <c r="E44" s="34" t="s">
        <v>204</v>
      </c>
      <c r="F44" s="35" t="n">
        <v>44964</v>
      </c>
      <c r="G44" s="36" t="s">
        <v>205</v>
      </c>
      <c r="H44" s="37" t="s">
        <v>206</v>
      </c>
      <c r="I44" s="25" t="s">
        <v>207</v>
      </c>
      <c r="J44" s="38"/>
      <c r="K44" s="39" t="s">
        <v>35</v>
      </c>
      <c r="L44" s="26"/>
      <c r="M44" s="38" t="s">
        <v>113</v>
      </c>
      <c r="N44" s="40" t="s">
        <v>35</v>
      </c>
      <c r="O44" s="41" t="s">
        <v>65</v>
      </c>
    </row>
    <row r="45" customFormat="false" ht="14.25" hidden="false" customHeight="true" outlineLevel="0" collapsed="false">
      <c r="A45" s="33" t="n">
        <v>100</v>
      </c>
      <c r="B45" s="31" t="s">
        <v>28</v>
      </c>
      <c r="C45" s="31" t="s">
        <v>147</v>
      </c>
      <c r="D45" s="31" t="s">
        <v>208</v>
      </c>
      <c r="E45" s="34" t="s">
        <v>209</v>
      </c>
      <c r="F45" s="35" t="n">
        <v>44964</v>
      </c>
      <c r="G45" s="36" t="s">
        <v>210</v>
      </c>
      <c r="H45" s="37" t="s">
        <v>211</v>
      </c>
      <c r="I45" s="25" t="s">
        <v>212</v>
      </c>
      <c r="J45" s="38"/>
      <c r="K45" s="39" t="s">
        <v>54</v>
      </c>
      <c r="L45" s="42" t="s">
        <v>213</v>
      </c>
      <c r="M45" s="38" t="s">
        <v>101</v>
      </c>
      <c r="N45" s="40" t="s">
        <v>35</v>
      </c>
      <c r="O45" s="41"/>
    </row>
    <row r="46" customFormat="false" ht="14.25" hidden="false" customHeight="true" outlineLevel="0" collapsed="false">
      <c r="A46" s="33" t="n">
        <v>101</v>
      </c>
      <c r="B46" s="31" t="s">
        <v>28</v>
      </c>
      <c r="C46" s="31" t="s">
        <v>147</v>
      </c>
      <c r="D46" s="31" t="s">
        <v>214</v>
      </c>
      <c r="E46" s="34" t="s">
        <v>215</v>
      </c>
      <c r="F46" s="35" t="n">
        <v>44964</v>
      </c>
      <c r="G46" s="36" t="s">
        <v>216</v>
      </c>
      <c r="H46" s="37" t="s">
        <v>217</v>
      </c>
      <c r="I46" s="25" t="s">
        <v>218</v>
      </c>
      <c r="J46" s="38"/>
      <c r="K46" s="39" t="s">
        <v>35</v>
      </c>
      <c r="L46" s="26"/>
      <c r="M46" s="38" t="s">
        <v>219</v>
      </c>
      <c r="N46" s="40" t="s">
        <v>35</v>
      </c>
      <c r="O46" s="41" t="s">
        <v>65</v>
      </c>
    </row>
    <row r="47" customFormat="false" ht="14.25" hidden="false" customHeight="true" outlineLevel="0" collapsed="false">
      <c r="A47" s="33" t="n">
        <v>102</v>
      </c>
      <c r="B47" s="31" t="s">
        <v>28</v>
      </c>
      <c r="C47" s="31" t="s">
        <v>147</v>
      </c>
      <c r="D47" s="31" t="s">
        <v>220</v>
      </c>
      <c r="E47" s="34" t="s">
        <v>221</v>
      </c>
      <c r="F47" s="35" t="n">
        <v>44964</v>
      </c>
      <c r="G47" s="36" t="s">
        <v>222</v>
      </c>
      <c r="H47" s="37" t="s">
        <v>223</v>
      </c>
      <c r="I47" s="25" t="s">
        <v>224</v>
      </c>
      <c r="J47" s="38"/>
      <c r="K47" s="39" t="s">
        <v>35</v>
      </c>
      <c r="L47" s="26"/>
      <c r="M47" s="38" t="s">
        <v>225</v>
      </c>
      <c r="N47" s="40" t="s">
        <v>35</v>
      </c>
      <c r="O47" s="41" t="s">
        <v>65</v>
      </c>
    </row>
    <row r="48" customFormat="false" ht="14.25" hidden="false" customHeight="true" outlineLevel="0" collapsed="false">
      <c r="A48" s="33" t="n">
        <v>103</v>
      </c>
      <c r="B48" s="31" t="s">
        <v>28</v>
      </c>
      <c r="C48" s="31" t="s">
        <v>147</v>
      </c>
      <c r="D48" s="31" t="s">
        <v>226</v>
      </c>
      <c r="E48" s="34" t="s">
        <v>227</v>
      </c>
      <c r="F48" s="35" t="n">
        <v>44964</v>
      </c>
      <c r="G48" s="36" t="s">
        <v>228</v>
      </c>
      <c r="H48" s="37" t="s">
        <v>229</v>
      </c>
      <c r="I48" s="25" t="s">
        <v>230</v>
      </c>
      <c r="J48" s="38"/>
      <c r="K48" s="39" t="s">
        <v>35</v>
      </c>
      <c r="L48" s="26"/>
      <c r="M48" s="38" t="s">
        <v>225</v>
      </c>
      <c r="N48" s="40" t="s">
        <v>35</v>
      </c>
      <c r="O48" s="41" t="s">
        <v>65</v>
      </c>
    </row>
    <row r="49" customFormat="false" ht="14.25" hidden="false" customHeight="true" outlineLevel="0" collapsed="false">
      <c r="A49" s="33" t="n">
        <v>104</v>
      </c>
      <c r="B49" s="31" t="s">
        <v>28</v>
      </c>
      <c r="C49" s="31" t="s">
        <v>147</v>
      </c>
      <c r="D49" s="31" t="s">
        <v>231</v>
      </c>
      <c r="E49" s="34" t="s">
        <v>232</v>
      </c>
      <c r="F49" s="35" t="n">
        <v>44964</v>
      </c>
      <c r="G49" s="36" t="s">
        <v>233</v>
      </c>
      <c r="H49" s="37" t="s">
        <v>234</v>
      </c>
      <c r="I49" s="25" t="s">
        <v>235</v>
      </c>
      <c r="J49" s="38"/>
      <c r="K49" s="39" t="s">
        <v>35</v>
      </c>
      <c r="L49" s="26"/>
      <c r="M49" s="38" t="s">
        <v>225</v>
      </c>
      <c r="N49" s="40" t="s">
        <v>35</v>
      </c>
      <c r="O49" s="41" t="s">
        <v>65</v>
      </c>
    </row>
    <row r="50" customFormat="false" ht="14.25" hidden="false" customHeight="true" outlineLevel="0" collapsed="false">
      <c r="A50" s="33" t="n">
        <v>105</v>
      </c>
      <c r="B50" s="31" t="s">
        <v>28</v>
      </c>
      <c r="C50" s="31" t="s">
        <v>147</v>
      </c>
      <c r="D50" s="31" t="s">
        <v>236</v>
      </c>
      <c r="E50" s="34" t="s">
        <v>237</v>
      </c>
      <c r="F50" s="35" t="n">
        <v>44964</v>
      </c>
      <c r="G50" s="36" t="s">
        <v>238</v>
      </c>
      <c r="H50" s="37" t="s">
        <v>239</v>
      </c>
      <c r="I50" s="25" t="s">
        <v>240</v>
      </c>
      <c r="J50" s="38"/>
      <c r="K50" s="39" t="s">
        <v>35</v>
      </c>
      <c r="L50" s="26"/>
      <c r="M50" s="38" t="s">
        <v>225</v>
      </c>
      <c r="N50" s="40" t="s">
        <v>35</v>
      </c>
      <c r="O50" s="41" t="s">
        <v>65</v>
      </c>
    </row>
    <row r="51" customFormat="false" ht="14.25" hidden="false" customHeight="true" outlineLevel="0" collapsed="false">
      <c r="A51" s="33" t="n">
        <v>106</v>
      </c>
      <c r="B51" s="31" t="s">
        <v>28</v>
      </c>
      <c r="C51" s="31" t="s">
        <v>147</v>
      </c>
      <c r="D51" s="31" t="s">
        <v>241</v>
      </c>
      <c r="E51" s="34" t="s">
        <v>242</v>
      </c>
      <c r="F51" s="35" t="n">
        <v>44964</v>
      </c>
      <c r="G51" s="36" t="s">
        <v>243</v>
      </c>
      <c r="H51" s="37" t="s">
        <v>244</v>
      </c>
      <c r="I51" s="25" t="s">
        <v>245</v>
      </c>
      <c r="J51" s="38"/>
      <c r="K51" s="38" t="s">
        <v>54</v>
      </c>
      <c r="L51" s="43" t="s">
        <v>246</v>
      </c>
      <c r="M51" s="38" t="s">
        <v>101</v>
      </c>
      <c r="N51" s="40" t="s">
        <v>35</v>
      </c>
      <c r="O51" s="41"/>
    </row>
  </sheetData>
  <autoFilter ref="A9:O51"/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K32:K51" type="list">
      <formula1>Sheet1!$B$2:$B$3</formula1>
      <formula2>0</formula2>
    </dataValidation>
    <dataValidation allowBlank="true" operator="between" showDropDown="false" showErrorMessage="true" showInputMessage="false" sqref="L36:L40 L42:L44 L46:L50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/>
  <cols>
    <col collapsed="false" hidden="false" max="1" min="1" style="0" width="17.280612244898"/>
    <col collapsed="false" hidden="false" max="2" min="2" style="0" width="25.7040816326531"/>
    <col collapsed="false" hidden="false" max="3" min="3" style="0" width="20.0867346938776"/>
    <col collapsed="false" hidden="false" max="4" min="4" style="0" width="63.5"/>
    <col collapsed="false" hidden="false" max="26" min="5" style="0" width="8.75"/>
    <col collapsed="false" hidden="false" max="1025" min="27" style="0" width="8.85714285714286"/>
  </cols>
  <sheetData>
    <row r="1" customFormat="false" ht="14.25" hidden="false" customHeight="true" outlineLevel="0" collapsed="false">
      <c r="A1" s="44" t="s">
        <v>15</v>
      </c>
      <c r="B1" s="45" t="s">
        <v>14</v>
      </c>
      <c r="C1" s="45" t="s">
        <v>247</v>
      </c>
      <c r="D1" s="46" t="s">
        <v>248</v>
      </c>
    </row>
    <row r="2" customFormat="false" ht="14.25" hidden="false" customHeight="true" outlineLevel="0" collapsed="false">
      <c r="A2" s="47" t="s">
        <v>249</v>
      </c>
      <c r="B2" s="48" t="s">
        <v>250</v>
      </c>
      <c r="C2" s="49" t="s">
        <v>251</v>
      </c>
      <c r="D2" s="50" t="s">
        <v>252</v>
      </c>
    </row>
    <row r="3" customFormat="false" ht="14.25" hidden="false" customHeight="true" outlineLevel="0" collapsed="false">
      <c r="A3" s="51" t="s">
        <v>253</v>
      </c>
      <c r="B3" s="52" t="s">
        <v>250</v>
      </c>
      <c r="C3" s="53" t="s">
        <v>254</v>
      </c>
      <c r="D3" s="50" t="s">
        <v>255</v>
      </c>
    </row>
    <row r="4" customFormat="false" ht="14.25" hidden="false" customHeight="true" outlineLevel="0" collapsed="false">
      <c r="A4" s="51" t="s">
        <v>256</v>
      </c>
      <c r="B4" s="52" t="s">
        <v>250</v>
      </c>
      <c r="C4" s="53" t="s">
        <v>257</v>
      </c>
      <c r="D4" s="54" t="s">
        <v>258</v>
      </c>
    </row>
    <row r="5" customFormat="false" ht="14.25" hidden="false" customHeight="true" outlineLevel="0" collapsed="false">
      <c r="A5" s="51" t="s">
        <v>147</v>
      </c>
      <c r="B5" s="52" t="s">
        <v>250</v>
      </c>
      <c r="C5" s="53" t="s">
        <v>259</v>
      </c>
      <c r="D5" s="50" t="s">
        <v>260</v>
      </c>
    </row>
    <row r="6" customFormat="false" ht="14.25" hidden="false" customHeight="true" outlineLevel="0" collapsed="false">
      <c r="A6" s="51" t="s">
        <v>29</v>
      </c>
      <c r="B6" s="52" t="s">
        <v>250</v>
      </c>
      <c r="C6" s="53" t="s">
        <v>261</v>
      </c>
      <c r="D6" s="54" t="s">
        <v>262</v>
      </c>
    </row>
    <row r="7" customFormat="false" ht="14.25" hidden="false" customHeight="true" outlineLevel="0" collapsed="false">
      <c r="A7" s="55" t="s">
        <v>263</v>
      </c>
      <c r="B7" s="56" t="s">
        <v>250</v>
      </c>
      <c r="C7" s="57" t="s">
        <v>264</v>
      </c>
      <c r="D7" s="54" t="s">
        <v>265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1.5561224489796"/>
    <col collapsed="false" hidden="false" max="2" min="2" style="0" width="13.9336734693878"/>
    <col collapsed="false" hidden="false" max="26" min="3" style="0" width="8.75"/>
    <col collapsed="false" hidden="false" max="1025" min="27" style="0" width="8.85714285714286"/>
  </cols>
  <sheetData>
    <row r="1" customFormat="false" ht="14.25" hidden="false" customHeight="true" outlineLevel="0" collapsed="false">
      <c r="A1" s="2" t="s">
        <v>24</v>
      </c>
      <c r="B1" s="2" t="s">
        <v>23</v>
      </c>
    </row>
    <row r="2" customFormat="false" ht="14.25" hidden="false" customHeight="true" outlineLevel="0" collapsed="false">
      <c r="A2" s="2" t="s">
        <v>266</v>
      </c>
      <c r="B2" s="2" t="s">
        <v>54</v>
      </c>
    </row>
    <row r="3" customFormat="false" ht="14.25" hidden="false" customHeight="true" outlineLevel="0" collapsed="false">
      <c r="A3" s="2" t="s">
        <v>267</v>
      </c>
      <c r="B3" s="2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339</TotalTime>
  <Application>LibreOffice/5.0.4.2$Windows_x86 LibreOffice_project/2b9802c1994aa0b7dc6079e128979269cf95bc78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language>it-IT</dc:language>
  <dcterms:modified xsi:type="dcterms:W3CDTF">2023-04-07T09:29:41Z</dcterms:modified>
  <cp:revision>102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